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ssa\Documents\GitHub\istm-6212\exercises\exercise-05\"/>
    </mc:Choice>
  </mc:AlternateContent>
  <bookViews>
    <workbookView xWindow="0" yWindow="0" windowWidth="17460" windowHeight="5928" activeTab="2"/>
  </bookViews>
  <sheets>
    <sheet name="Elderly Disabled Ratio by State" sheetId="2" r:id="rId1"/>
    <sheet name="Obesity Relativity" sheetId="3" r:id="rId2"/>
    <sheet name="Above Avg Obesity" sheetId="4" r:id="rId3"/>
    <sheet name="RISKFACTORSANDACCESSTOCARE" sheetId="1" r:id="rId4"/>
  </sheets>
  <calcPr calcId="0"/>
  <pivotCaches>
    <pivotCache cacheId="6" r:id="rId5"/>
  </pivotCaches>
</workbook>
</file>

<file path=xl/sharedStrings.xml><?xml version="1.0" encoding="utf-8"?>
<sst xmlns="http://schemas.openxmlformats.org/spreadsheetml/2006/main" count="9624" uniqueCount="1976">
  <si>
    <t>State_FIPS_Code</t>
  </si>
  <si>
    <t>County_FIPS_Code</t>
  </si>
  <si>
    <t>CHSI_County_Name</t>
  </si>
  <si>
    <t>CHSI_State_Name</t>
  </si>
  <si>
    <t>CHSI_State_Abbr</t>
  </si>
  <si>
    <t>Strata_ID_Number</t>
  </si>
  <si>
    <t>No_Exercise</t>
  </si>
  <si>
    <t>CI_Min_No_Exercise</t>
  </si>
  <si>
    <t>CI_Max_No_Exercise</t>
  </si>
  <si>
    <t>Few_Fruit_Veg</t>
  </si>
  <si>
    <t>CI_Min_Fruit_Veg</t>
  </si>
  <si>
    <t>CI_Max_Fruit_Veg</t>
  </si>
  <si>
    <t>Obesity</t>
  </si>
  <si>
    <t>Relative_Obesity</t>
  </si>
  <si>
    <t>Obesity_Indicator</t>
  </si>
  <si>
    <t>CI_Min_Obesity</t>
  </si>
  <si>
    <t>CI_Max_Obesity</t>
  </si>
  <si>
    <t>CI_Length_Obesity</t>
  </si>
  <si>
    <t>Relative_CI_Length_Obesity</t>
  </si>
  <si>
    <t>High_Blood_Pres</t>
  </si>
  <si>
    <t>CI_Min_High_Blood_Pres</t>
  </si>
  <si>
    <t>CI_Max_High_Blood_Pres</t>
  </si>
  <si>
    <t>Smoker</t>
  </si>
  <si>
    <t>CI_Min_Smoker</t>
  </si>
  <si>
    <t>CI_Max_Smoker</t>
  </si>
  <si>
    <t>Diabetes</t>
  </si>
  <si>
    <t>CI_Min_Diabetes</t>
  </si>
  <si>
    <t>CI_Max_Diabetes</t>
  </si>
  <si>
    <t>Uninsured</t>
  </si>
  <si>
    <t>Elderly_Medicare</t>
  </si>
  <si>
    <t>Disabled_Medicare</t>
  </si>
  <si>
    <t>Elderly_Disabled_Medicare_Ratio</t>
  </si>
  <si>
    <t>Prim_Care_Phys_Rate</t>
  </si>
  <si>
    <t>Prim_Care_Phys_PCT</t>
  </si>
  <si>
    <t>Dentist_Rate</t>
  </si>
  <si>
    <t>Community_Health_Center_Ind</t>
  </si>
  <si>
    <t>HPSA_Ind</t>
  </si>
  <si>
    <t>Autauga</t>
  </si>
  <si>
    <t>Alabama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</si>
  <si>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</si>
  <si>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</si>
  <si>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</si>
  <si>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</si>
  <si>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</si>
  <si>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</si>
  <si>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</si>
  <si>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</si>
  <si>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</si>
  <si>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</si>
  <si>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</si>
  <si>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</si>
  <si>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</si>
  <si>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</si>
  <si>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</si>
  <si>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</si>
  <si>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</si>
  <si>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</si>
  <si>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</si>
  <si>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</si>
  <si>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</si>
  <si>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</si>
  <si>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</si>
  <si>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</si>
  <si>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</si>
  <si>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</si>
  <si>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</si>
  <si>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</si>
  <si>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</si>
  <si>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</si>
  <si>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</si>
  <si>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</si>
  <si>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</si>
  <si>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</si>
  <si>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</si>
  <si>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</si>
  <si>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</si>
  <si>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</si>
  <si>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</si>
  <si>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</si>
  <si>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</si>
  <si>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</si>
  <si>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</si>
  <si>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</si>
  <si>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</si>
  <si>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</si>
  <si>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</si>
  <si>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</si>
  <si>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</si>
  <si>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</si>
  <si>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</si>
  <si>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</si>
  <si>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</si>
  <si>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</si>
  <si>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</si>
  <si>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</si>
  <si>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</si>
  <si>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</si>
  <si>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</si>
  <si>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</si>
  <si>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</si>
  <si>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</si>
  <si>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</si>
  <si>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</si>
  <si>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</si>
  <si>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</si>
  <si>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</si>
  <si>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</si>
  <si>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</si>
  <si>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</si>
  <si>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</si>
  <si>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</si>
  <si>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</si>
  <si>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</si>
  <si>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</si>
  <si>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</si>
  <si>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</si>
  <si>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</si>
  <si>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</si>
  <si>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</si>
  <si>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</si>
  <si>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</si>
  <si>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</si>
  <si>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</si>
  <si>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</si>
  <si>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</si>
  <si>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</si>
  <si>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</si>
  <si>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</si>
  <si>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</si>
  <si>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</si>
  <si>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</si>
  <si>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</si>
  <si>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</si>
  <si>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</si>
  <si>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</si>
  <si>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</si>
  <si>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Arizona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</si>
  <si>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</si>
  <si>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</si>
  <si>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</si>
  <si>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</si>
  <si>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</si>
  <si>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</si>
  <si>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</si>
  <si>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</si>
  <si>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</si>
  <si>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</si>
  <si>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</si>
  <si>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</si>
  <si>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</si>
  <si>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</si>
  <si>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</si>
  <si>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</si>
  <si>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</si>
  <si>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</si>
  <si>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</si>
  <si>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</si>
  <si>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</si>
  <si>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</si>
  <si>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</si>
  <si>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</si>
  <si>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</si>
  <si>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</si>
  <si>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</si>
  <si>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</si>
  <si>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</si>
  <si>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</si>
  <si>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</si>
  <si>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</si>
  <si>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</si>
  <si>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</si>
  <si>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</si>
  <si>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</si>
  <si>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</si>
  <si>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</si>
  <si>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</si>
  <si>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</si>
  <si>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</si>
  <si>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</si>
  <si>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</si>
  <si>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</si>
  <si>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</si>
  <si>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</si>
  <si>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</si>
  <si>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</si>
  <si>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</si>
  <si>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</si>
  <si>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</si>
  <si>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</si>
  <si>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</si>
  <si>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</si>
  <si>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</si>
  <si>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</si>
  <si>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</si>
  <si>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</si>
  <si>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</si>
  <si>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</si>
  <si>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</si>
  <si>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</si>
  <si>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</si>
  <si>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</si>
  <si>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</si>
  <si>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</si>
  <si>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</si>
  <si>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</si>
  <si>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</si>
  <si>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</si>
  <si>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</si>
  <si>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</si>
  <si>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</si>
  <si>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</si>
  <si>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</si>
  <si>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</si>
  <si>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</si>
  <si>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</si>
  <si>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</si>
  <si>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</si>
  <si>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</si>
  <si>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</si>
  <si>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</si>
  <si>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</si>
  <si>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</si>
  <si>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</si>
  <si>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</si>
  <si>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</si>
  <si>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</si>
  <si>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</si>
  <si>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</si>
  <si>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</si>
  <si>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</si>
  <si>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</si>
  <si>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</si>
  <si>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</si>
  <si>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</si>
  <si>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</si>
  <si>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</si>
  <si>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</si>
  <si>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</si>
  <si>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</si>
  <si>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</si>
  <si>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</si>
  <si>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</si>
  <si>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</si>
  <si>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</si>
  <si>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</si>
  <si>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</si>
  <si>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</si>
  <si>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</si>
  <si>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</si>
  <si>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</si>
  <si>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</si>
  <si>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</si>
  <si>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</si>
  <si>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</si>
  <si>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</si>
  <si>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</si>
  <si>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</si>
  <si>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</si>
  <si>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</si>
  <si>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</si>
  <si>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</si>
  <si>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</si>
  <si>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</si>
  <si>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</si>
  <si>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</si>
  <si>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</si>
  <si>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</si>
  <si>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</si>
  <si>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</si>
  <si>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</si>
  <si>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</si>
  <si>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</si>
  <si>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</si>
  <si>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</si>
  <si>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</si>
  <si>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</si>
  <si>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</si>
  <si>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</si>
  <si>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</si>
  <si>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</si>
  <si>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</si>
  <si>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</si>
  <si>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</si>
  <si>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</si>
  <si>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</si>
  <si>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</si>
  <si>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</si>
  <si>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</si>
  <si>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</si>
  <si>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</si>
  <si>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</si>
  <si>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</si>
  <si>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</si>
  <si>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</si>
  <si>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</si>
  <si>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</si>
  <si>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</si>
  <si>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</si>
  <si>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</si>
  <si>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</si>
  <si>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</si>
  <si>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</si>
  <si>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</si>
  <si>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</si>
  <si>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</si>
  <si>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</si>
  <si>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</si>
  <si>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</si>
  <si>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</si>
  <si>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</si>
  <si>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</si>
  <si>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</si>
  <si>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</si>
  <si>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</si>
  <si>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</si>
  <si>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</si>
  <si>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</si>
  <si>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</si>
  <si>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</si>
  <si>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</si>
  <si>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</si>
  <si>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</si>
  <si>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</si>
  <si>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</si>
  <si>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</si>
  <si>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</si>
  <si>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</si>
  <si>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</si>
  <si>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</si>
  <si>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</si>
  <si>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</si>
  <si>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</si>
  <si>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</si>
  <si>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</si>
  <si>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</si>
  <si>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</si>
  <si>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</si>
  <si>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DE</t>
  </si>
  <si>
    <t>New Castle</t>
  </si>
  <si>
    <t>Sussex</t>
  </si>
  <si>
    <t>District of Columbia</t>
  </si>
  <si>
    <t>DC</t>
  </si>
  <si>
    <t>Alachua</t>
  </si>
  <si>
    <t>Florida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</si>
  <si>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</si>
  <si>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</si>
  <si>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</si>
  <si>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</si>
  <si>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</si>
  <si>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</si>
  <si>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</si>
  <si>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</si>
  <si>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</si>
  <si>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</si>
  <si>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</si>
  <si>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</si>
  <si>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</si>
  <si>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</si>
  <si>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</si>
  <si>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</si>
  <si>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</si>
  <si>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</si>
  <si>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</si>
  <si>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</si>
  <si>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</si>
  <si>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</si>
  <si>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</si>
  <si>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</si>
  <si>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</si>
  <si>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</si>
  <si>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</si>
  <si>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</si>
  <si>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</si>
  <si>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</si>
  <si>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</si>
  <si>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</si>
  <si>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</si>
  <si>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</si>
  <si>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</si>
  <si>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</si>
  <si>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</si>
  <si>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</si>
  <si>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</si>
  <si>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</si>
  <si>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</si>
  <si>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</si>
  <si>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</si>
  <si>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</si>
  <si>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</si>
  <si>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</si>
  <si>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</si>
  <si>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</si>
  <si>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</si>
  <si>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</si>
  <si>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</si>
  <si>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</si>
  <si>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</si>
  <si>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</si>
  <si>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</si>
  <si>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</si>
  <si>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</si>
  <si>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</si>
  <si>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</si>
  <si>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</si>
  <si>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</si>
  <si>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</si>
  <si>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</si>
  <si>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</si>
  <si>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</si>
  <si>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</si>
  <si>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</si>
  <si>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</si>
  <si>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</si>
  <si>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</si>
  <si>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</si>
  <si>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</si>
  <si>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</si>
  <si>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</si>
  <si>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</si>
  <si>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</si>
  <si>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</si>
  <si>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</si>
  <si>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</si>
  <si>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</si>
  <si>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</si>
  <si>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</si>
  <si>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</si>
  <si>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</si>
  <si>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</si>
  <si>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</si>
  <si>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</si>
  <si>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</si>
  <si>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</si>
  <si>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</si>
  <si>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</si>
  <si>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</si>
  <si>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</si>
  <si>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</si>
  <si>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</si>
  <si>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</si>
  <si>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</si>
  <si>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</si>
  <si>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</si>
  <si>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</si>
  <si>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</si>
  <si>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</si>
  <si>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</si>
  <si>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</si>
  <si>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</si>
  <si>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</si>
  <si>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</si>
  <si>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</si>
  <si>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</si>
  <si>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</si>
  <si>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</si>
  <si>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</si>
  <si>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</si>
  <si>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</si>
  <si>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</si>
  <si>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</si>
  <si>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</si>
  <si>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</si>
  <si>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</si>
  <si>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</si>
  <si>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</si>
  <si>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</si>
  <si>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</si>
  <si>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</si>
  <si>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</si>
  <si>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</si>
  <si>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</si>
  <si>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</si>
  <si>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</si>
  <si>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</si>
  <si>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</si>
  <si>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</si>
  <si>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</si>
  <si>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</si>
  <si>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</si>
  <si>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</si>
  <si>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</si>
  <si>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</si>
  <si>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</si>
  <si>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</si>
  <si>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</si>
  <si>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</si>
  <si>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</si>
  <si>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</si>
  <si>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</si>
  <si>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</si>
  <si>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</si>
  <si>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</si>
  <si>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</si>
  <si>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</si>
  <si>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</si>
  <si>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</si>
  <si>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</si>
  <si>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</si>
  <si>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</si>
  <si>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</si>
  <si>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</si>
  <si>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</si>
  <si>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</si>
  <si>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</si>
  <si>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</si>
  <si>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</si>
  <si>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</si>
  <si>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</si>
  <si>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</si>
  <si>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</si>
  <si>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Idaho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</si>
  <si>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</si>
  <si>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</si>
  <si>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</si>
  <si>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</si>
  <si>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</si>
  <si>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</si>
  <si>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</si>
  <si>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</si>
  <si>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</si>
  <si>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</si>
  <si>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</si>
  <si>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</si>
  <si>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</si>
  <si>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</si>
  <si>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</si>
  <si>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</si>
  <si>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</si>
  <si>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</si>
  <si>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</si>
  <si>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</si>
  <si>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</si>
  <si>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</si>
  <si>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</si>
  <si>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</si>
  <si>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</si>
  <si>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</si>
  <si>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</si>
  <si>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</si>
  <si>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</si>
  <si>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</si>
  <si>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</si>
  <si>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</si>
  <si>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</si>
  <si>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</si>
  <si>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</si>
  <si>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</si>
  <si>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</si>
  <si>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</si>
  <si>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</si>
  <si>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</si>
  <si>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</si>
  <si>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</si>
  <si>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</si>
  <si>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</si>
  <si>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</si>
  <si>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</si>
  <si>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</si>
  <si>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</si>
  <si>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</si>
  <si>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</si>
  <si>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</si>
  <si>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</si>
  <si>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</si>
  <si>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</si>
  <si>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</si>
  <si>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</si>
  <si>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</si>
  <si>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</si>
  <si>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</si>
  <si>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</si>
  <si>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</si>
  <si>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</si>
  <si>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</si>
  <si>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</si>
  <si>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</si>
  <si>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</si>
  <si>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</si>
  <si>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</si>
  <si>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</si>
  <si>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</si>
  <si>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</si>
  <si>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</si>
  <si>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</si>
  <si>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</si>
  <si>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</si>
  <si>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</si>
  <si>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</si>
  <si>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</si>
  <si>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</si>
  <si>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</si>
  <si>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</si>
  <si>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</si>
  <si>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</si>
  <si>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</si>
  <si>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</si>
  <si>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</si>
  <si>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</si>
  <si>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</si>
  <si>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</si>
  <si>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</si>
  <si>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</si>
  <si>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</si>
  <si>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</si>
  <si>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Daviess</t>
  </si>
  <si>
    <t>Dearborn</t>
  </si>
  <si>
    <t>De Kalb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</si>
  <si>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</si>
  <si>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</si>
  <si>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</si>
  <si>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</si>
  <si>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</si>
  <si>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</si>
  <si>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</si>
  <si>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</si>
  <si>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</si>
  <si>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</si>
  <si>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</si>
  <si>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</si>
  <si>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</si>
  <si>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</si>
  <si>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</si>
  <si>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</si>
  <si>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</si>
  <si>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</si>
  <si>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</si>
  <si>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</si>
  <si>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</si>
  <si>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</si>
  <si>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</si>
  <si>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</si>
  <si>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</si>
  <si>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</si>
  <si>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</si>
  <si>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</si>
  <si>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</si>
  <si>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</si>
  <si>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</si>
  <si>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</si>
  <si>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</si>
  <si>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</si>
  <si>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</si>
  <si>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</si>
  <si>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</si>
  <si>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</si>
  <si>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</si>
  <si>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</si>
  <si>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</si>
  <si>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</si>
  <si>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</si>
  <si>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</si>
  <si>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</si>
  <si>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</si>
  <si>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</si>
  <si>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</si>
  <si>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</si>
  <si>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</si>
  <si>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</si>
  <si>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</si>
  <si>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</si>
  <si>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</si>
  <si>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</si>
  <si>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</si>
  <si>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</si>
  <si>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</si>
  <si>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</si>
  <si>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</si>
  <si>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</si>
  <si>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</si>
  <si>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</si>
  <si>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</si>
  <si>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</si>
  <si>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</si>
  <si>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</si>
  <si>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</si>
  <si>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</si>
  <si>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</si>
  <si>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</si>
  <si>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</si>
  <si>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</si>
  <si>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</si>
  <si>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</si>
  <si>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</si>
  <si>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</si>
  <si>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</si>
  <si>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</si>
  <si>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</si>
  <si>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</si>
  <si>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</si>
  <si>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</si>
  <si>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</si>
  <si>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</si>
  <si>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</si>
  <si>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</si>
  <si>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</si>
  <si>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</si>
  <si>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</si>
  <si>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</si>
  <si>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</si>
  <si>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</si>
  <si>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</si>
  <si>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</si>
  <si>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</si>
  <si>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</si>
  <si>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</si>
  <si>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</si>
  <si>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</si>
  <si>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</si>
  <si>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</si>
  <si>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</si>
  <si>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</si>
  <si>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</si>
  <si>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</si>
  <si>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</si>
  <si>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</si>
  <si>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</si>
  <si>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</si>
  <si>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</si>
  <si>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</si>
  <si>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</si>
  <si>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</si>
  <si>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</si>
  <si>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</si>
  <si>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</si>
  <si>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</si>
  <si>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</si>
  <si>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</si>
  <si>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</si>
  <si>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</si>
  <si>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</si>
  <si>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</si>
  <si>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</si>
  <si>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</si>
  <si>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</si>
  <si>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</si>
  <si>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</si>
  <si>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</si>
  <si>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</si>
  <si>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</si>
  <si>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</si>
  <si>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</si>
  <si>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</si>
  <si>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</si>
  <si>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</si>
  <si>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</si>
  <si>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</si>
  <si>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</si>
  <si>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</si>
  <si>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</si>
  <si>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</si>
  <si>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</si>
  <si>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</si>
  <si>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</si>
  <si>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</si>
  <si>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</si>
  <si>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</si>
  <si>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</si>
  <si>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</si>
  <si>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</si>
  <si>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</si>
  <si>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</si>
  <si>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</si>
  <si>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</si>
  <si>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</si>
  <si>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</si>
  <si>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</si>
  <si>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</si>
  <si>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</si>
  <si>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</si>
  <si>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</si>
  <si>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</si>
  <si>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</si>
  <si>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</si>
  <si>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</si>
  <si>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</si>
  <si>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</si>
  <si>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</si>
  <si>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</si>
  <si>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</si>
  <si>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</si>
  <si>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</si>
  <si>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</si>
  <si>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</si>
  <si>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</si>
  <si>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</si>
  <si>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</si>
  <si>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</si>
  <si>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</si>
  <si>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</si>
  <si>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</si>
  <si>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</si>
  <si>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</si>
  <si>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</si>
  <si>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</si>
  <si>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</si>
  <si>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</si>
  <si>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</si>
  <si>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</si>
  <si>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</si>
  <si>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</si>
  <si>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</si>
  <si>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</si>
  <si>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</si>
  <si>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</si>
  <si>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</si>
  <si>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</si>
  <si>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</si>
  <si>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</si>
  <si>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</si>
  <si>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</si>
  <si>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</si>
  <si>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</si>
  <si>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</si>
  <si>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</si>
  <si>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</si>
  <si>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</si>
  <si>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</si>
  <si>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</si>
  <si>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</si>
  <si>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</si>
  <si>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</si>
  <si>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</si>
  <si>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</si>
  <si>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</si>
  <si>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</si>
  <si>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</si>
  <si>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</si>
  <si>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</si>
  <si>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</si>
  <si>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</si>
  <si>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</si>
  <si>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</si>
  <si>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</si>
  <si>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</si>
  <si>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</si>
  <si>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</si>
  <si>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</si>
  <si>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</si>
  <si>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</si>
  <si>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</si>
  <si>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</si>
  <si>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</si>
  <si>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</si>
  <si>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</si>
  <si>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</si>
  <si>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</si>
  <si>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</si>
  <si>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</si>
  <si>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</si>
  <si>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</si>
  <si>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</si>
  <si>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</si>
  <si>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</si>
  <si>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</si>
  <si>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</si>
  <si>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</si>
  <si>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</si>
  <si>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</si>
  <si>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</si>
  <si>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</si>
  <si>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</si>
  <si>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</si>
  <si>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</si>
  <si>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</si>
  <si>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</si>
  <si>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</si>
  <si>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</si>
  <si>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</si>
  <si>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</si>
  <si>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</si>
  <si>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</si>
  <si>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</si>
  <si>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</si>
  <si>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</si>
  <si>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</si>
  <si>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</si>
  <si>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</si>
  <si>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</si>
  <si>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</si>
  <si>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</si>
  <si>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</si>
  <si>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</si>
  <si>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</si>
  <si>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</si>
  <si>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</si>
  <si>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</si>
  <si>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</si>
  <si>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</si>
  <si>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</si>
  <si>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</si>
  <si>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</si>
  <si>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</si>
  <si>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</si>
  <si>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</si>
  <si>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</si>
  <si>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</si>
  <si>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</si>
  <si>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</si>
  <si>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</si>
  <si>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</si>
  <si>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</si>
  <si>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</si>
  <si>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</si>
  <si>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</si>
  <si>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</si>
  <si>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</si>
  <si>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</si>
  <si>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</si>
  <si>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</si>
  <si>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</si>
  <si>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</si>
  <si>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</si>
  <si>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</si>
  <si>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</si>
  <si>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</si>
  <si>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</si>
  <si>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</si>
  <si>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</si>
  <si>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</si>
  <si>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</si>
  <si>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</si>
  <si>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</si>
  <si>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</si>
  <si>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</si>
  <si>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</si>
  <si>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</si>
  <si>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</si>
  <si>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</si>
  <si>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</si>
  <si>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</si>
  <si>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</si>
  <si>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</si>
  <si>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</si>
  <si>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</si>
  <si>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</si>
  <si>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</si>
  <si>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</si>
  <si>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</si>
  <si>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</si>
  <si>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</si>
  <si>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</si>
  <si>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</si>
  <si>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</si>
  <si>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</si>
  <si>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</si>
  <si>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</si>
  <si>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</si>
  <si>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</si>
  <si>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</si>
  <si>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</si>
  <si>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</si>
  <si>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</si>
  <si>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</si>
  <si>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</si>
  <si>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</si>
  <si>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</si>
  <si>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</si>
  <si>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</si>
  <si>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</si>
  <si>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</si>
  <si>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</si>
  <si>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</si>
  <si>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</si>
  <si>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</si>
  <si>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</si>
  <si>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</si>
  <si>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</si>
  <si>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</si>
  <si>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</si>
  <si>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</si>
  <si>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</si>
  <si>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</si>
  <si>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</si>
  <si>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</si>
  <si>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</si>
  <si>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</si>
  <si>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</si>
  <si>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</si>
  <si>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</si>
  <si>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</si>
  <si>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</si>
  <si>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</si>
  <si>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</si>
  <si>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</si>
  <si>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</si>
  <si>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</si>
  <si>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</si>
  <si>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</si>
  <si>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</si>
  <si>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</si>
  <si>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</si>
  <si>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</si>
  <si>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</si>
  <si>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</si>
  <si>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</si>
  <si>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</si>
  <si>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</si>
  <si>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</si>
  <si>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</si>
  <si>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</si>
  <si>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</si>
  <si>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</si>
  <si>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</si>
  <si>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</si>
  <si>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</si>
  <si>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</si>
  <si>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</si>
  <si>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</si>
  <si>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</si>
  <si>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</si>
  <si>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</si>
  <si>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</si>
  <si>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</si>
  <si>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</si>
  <si>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</si>
  <si>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</si>
  <si>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</si>
  <si>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</si>
  <si>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</si>
  <si>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</si>
  <si>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</si>
  <si>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</si>
  <si>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</si>
  <si>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</si>
  <si>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</si>
  <si>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</si>
  <si>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</si>
  <si>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</si>
  <si>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</si>
  <si>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</si>
  <si>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</si>
  <si>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</si>
  <si>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</si>
  <si>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</si>
  <si>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</si>
  <si>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</si>
  <si>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</si>
  <si>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</si>
  <si>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</si>
  <si>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</si>
  <si>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</si>
  <si>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</si>
  <si>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</si>
  <si>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</si>
  <si>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</si>
  <si>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</si>
  <si>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</si>
  <si>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</si>
  <si>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</si>
  <si>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</si>
  <si>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</si>
  <si>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</si>
  <si>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</si>
  <si>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</si>
  <si>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</si>
  <si>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</si>
  <si>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</si>
  <si>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</si>
  <si>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</si>
  <si>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</si>
  <si>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</si>
  <si>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</si>
  <si>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</si>
  <si>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</si>
  <si>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</si>
  <si>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</si>
  <si>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</si>
  <si>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</si>
  <si>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</si>
  <si>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</si>
  <si>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</si>
  <si>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</si>
  <si>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</si>
  <si>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</si>
  <si>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</si>
  <si>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</si>
  <si>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</si>
  <si>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</si>
  <si>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</si>
  <si>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</si>
  <si>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</si>
  <si>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</si>
  <si>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</si>
  <si>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</si>
  <si>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</si>
  <si>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</si>
  <si>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</si>
  <si>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</si>
  <si>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</si>
  <si>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</si>
  <si>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</si>
  <si>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</si>
  <si>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</si>
  <si>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</si>
  <si>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</si>
  <si>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</si>
  <si>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</si>
  <si>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</si>
  <si>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</si>
  <si>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</si>
  <si>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</si>
  <si>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</si>
  <si>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</si>
  <si>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</si>
  <si>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</si>
  <si>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</si>
  <si>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</si>
  <si>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</si>
  <si>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</si>
  <si>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</si>
  <si>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</si>
  <si>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</si>
  <si>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</si>
  <si>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</si>
  <si>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</si>
  <si>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</si>
  <si>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</si>
  <si>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</si>
  <si>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</si>
  <si>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</si>
  <si>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</si>
  <si>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</si>
  <si>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</si>
  <si>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</si>
  <si>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</si>
  <si>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</si>
  <si>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</si>
  <si>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</si>
  <si>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</si>
  <si>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</si>
  <si>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</si>
  <si>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</si>
  <si>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</si>
  <si>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</si>
  <si>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</si>
  <si>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</si>
  <si>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</si>
  <si>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</si>
  <si>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</si>
  <si>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</si>
  <si>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</si>
  <si>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</si>
  <si>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</si>
  <si>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</si>
  <si>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</si>
  <si>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</si>
  <si>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</si>
  <si>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</si>
  <si>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</si>
  <si>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</si>
  <si>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</si>
  <si>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</si>
  <si>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</si>
  <si>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</si>
  <si>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</si>
  <si>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</si>
  <si>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</si>
  <si>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</si>
  <si>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</si>
  <si>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</si>
  <si>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</si>
  <si>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</si>
  <si>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</si>
  <si>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</si>
  <si>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</si>
  <si>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</si>
  <si>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</si>
  <si>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</si>
  <si>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</si>
  <si>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</si>
  <si>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</si>
  <si>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</si>
  <si>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</si>
  <si>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</si>
  <si>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</si>
  <si>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</si>
  <si>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</si>
  <si>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</si>
  <si>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</si>
  <si>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</si>
  <si>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</si>
  <si>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</si>
  <si>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</si>
  <si>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</si>
  <si>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</si>
  <si>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</si>
  <si>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</si>
  <si>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</si>
  <si>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</si>
  <si>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</si>
  <si>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</si>
  <si>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</si>
  <si>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</si>
  <si>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</si>
  <si>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</si>
  <si>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</si>
  <si>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</si>
  <si>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</si>
  <si>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</si>
  <si>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</si>
  <si>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</si>
  <si>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</si>
  <si>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</si>
  <si>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</si>
  <si>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</si>
  <si>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</si>
  <si>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</si>
  <si>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</si>
  <si>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</si>
  <si>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</si>
  <si>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</si>
  <si>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</si>
  <si>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</si>
  <si>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</si>
  <si>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</si>
  <si>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</si>
  <si>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</si>
  <si>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</si>
  <si>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</si>
  <si>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</si>
  <si>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</si>
  <si>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</si>
  <si>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</si>
  <si>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</si>
  <si>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</si>
  <si>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</si>
  <si>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</si>
  <si>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</si>
  <si>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</si>
  <si>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</si>
  <si>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</si>
  <si>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</si>
  <si>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</si>
  <si>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</si>
  <si>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</si>
  <si>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</si>
  <si>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</si>
  <si>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</si>
  <si>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</si>
  <si>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</si>
  <si>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</si>
  <si>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</si>
  <si>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</si>
  <si>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</si>
  <si>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</si>
  <si>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</si>
  <si>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</si>
  <si>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</si>
  <si>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</si>
  <si>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</si>
  <si>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</si>
  <si>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</si>
  <si>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</si>
  <si>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</si>
  <si>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</si>
  <si>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</si>
  <si>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</si>
  <si>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</si>
  <si>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</si>
  <si>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</si>
  <si>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</si>
  <si>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</si>
  <si>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</si>
  <si>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</si>
  <si>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</si>
  <si>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</si>
  <si>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</si>
  <si>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</si>
  <si>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</si>
  <si>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</si>
  <si>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</si>
  <si>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</si>
  <si>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</si>
  <si>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</si>
  <si>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</si>
  <si>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</si>
  <si>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</si>
  <si>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</si>
  <si>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</si>
  <si>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</si>
  <si>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</si>
  <si>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</si>
  <si>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</si>
  <si>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</si>
  <si>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</si>
  <si>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</si>
  <si>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</si>
  <si>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</si>
  <si>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</si>
  <si>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</si>
  <si>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</si>
  <si>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</si>
  <si>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</si>
  <si>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</si>
  <si>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</si>
  <si>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</si>
  <si>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</si>
  <si>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</si>
  <si>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</si>
  <si>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</si>
  <si>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</si>
  <si>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</si>
  <si>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</si>
  <si>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</si>
  <si>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</si>
  <si>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</si>
  <si>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</si>
  <si>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</si>
  <si>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</si>
  <si>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</si>
  <si>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</si>
  <si>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</si>
  <si>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</si>
  <si>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</si>
  <si>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</si>
  <si>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</si>
  <si>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</si>
  <si>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</si>
  <si>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</si>
  <si>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</si>
  <si>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</si>
  <si>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</si>
  <si>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</si>
  <si>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</si>
  <si>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</si>
  <si>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</si>
  <si>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</si>
  <si>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</si>
  <si>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</si>
  <si>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</si>
  <si>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</si>
  <si>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</si>
  <si>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</si>
  <si>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</si>
  <si>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</si>
  <si>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</si>
  <si>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</si>
  <si>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</si>
  <si>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</si>
  <si>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</si>
  <si>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</si>
  <si>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</si>
  <si>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</si>
  <si>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</si>
  <si>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</si>
  <si>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</si>
  <si>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</si>
  <si>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</si>
  <si>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</si>
  <si>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</si>
  <si>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</si>
  <si>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</si>
  <si>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</si>
  <si>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</si>
  <si>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</si>
  <si>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</si>
  <si>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</si>
  <si>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</si>
  <si>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</si>
  <si>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</si>
  <si>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</si>
  <si>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</si>
  <si>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</si>
  <si>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</si>
  <si>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</si>
  <si>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</si>
  <si>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</si>
  <si>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</si>
  <si>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</si>
  <si>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</si>
  <si>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</si>
  <si>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</si>
  <si>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</si>
  <si>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</si>
  <si>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</si>
  <si>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</si>
  <si>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</si>
  <si>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</si>
  <si>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</si>
  <si>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</si>
  <si>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</si>
  <si>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</si>
  <si>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</si>
  <si>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</si>
  <si>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</si>
  <si>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</si>
  <si>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</si>
  <si>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</si>
  <si>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</si>
  <si>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</si>
  <si>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</si>
  <si>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</si>
  <si>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</si>
  <si>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</si>
  <si>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</si>
  <si>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</si>
  <si>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</si>
  <si>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</si>
  <si>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</si>
  <si>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</si>
  <si>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</si>
  <si>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</si>
  <si>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</si>
  <si>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</si>
  <si>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</si>
  <si>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</si>
  <si>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</si>
  <si>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</si>
  <si>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</si>
  <si>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</si>
  <si>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</si>
  <si>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</si>
  <si>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</si>
  <si>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</si>
  <si>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</si>
  <si>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</si>
  <si>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</si>
  <si>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</si>
  <si>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</si>
  <si>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</si>
  <si>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</si>
  <si>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</si>
  <si>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</si>
  <si>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</si>
  <si>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</si>
  <si>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</si>
  <si>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</si>
  <si>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</si>
  <si>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</si>
  <si>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</si>
  <si>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</si>
  <si>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</si>
  <si>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</si>
  <si>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</si>
  <si>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</si>
  <si>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</si>
  <si>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</si>
  <si>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</si>
  <si>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</si>
  <si>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</si>
  <si>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</si>
  <si>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</si>
  <si>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</si>
  <si>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</si>
  <si>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</si>
  <si>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</si>
  <si>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</si>
  <si>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</si>
  <si>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</si>
  <si>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</si>
  <si>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</si>
  <si>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</si>
  <si>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</si>
  <si>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</si>
  <si>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</si>
  <si>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</si>
  <si>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</si>
  <si>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</si>
  <si>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</si>
  <si>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</si>
  <si>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</si>
  <si>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</si>
  <si>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</si>
  <si>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</si>
  <si>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</si>
  <si>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</si>
  <si>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</si>
  <si>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</si>
  <si>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</si>
  <si>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</si>
  <si>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</si>
  <si>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</si>
  <si>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</si>
  <si>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</si>
  <si>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</si>
  <si>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</si>
  <si>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</si>
  <si>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</si>
  <si>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</si>
  <si>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</si>
  <si>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</si>
  <si>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</si>
  <si>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</si>
  <si>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</si>
  <si>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</si>
  <si>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</si>
  <si>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</si>
  <si>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</si>
  <si>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</si>
  <si>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</si>
  <si>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</si>
  <si>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</si>
  <si>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</si>
  <si>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</si>
  <si>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</si>
  <si>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</si>
  <si>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</si>
  <si>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</si>
  <si>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</si>
  <si>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</si>
  <si>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</si>
  <si>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</si>
  <si>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</si>
  <si>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</si>
  <si>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</si>
  <si>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</si>
  <si>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</si>
  <si>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</si>
  <si>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RI</t>
  </si>
  <si>
    <t>Newport</t>
  </si>
  <si>
    <t>Providence</t>
  </si>
  <si>
    <t>Abbeville</t>
  </si>
  <si>
    <t>South Carolina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</si>
  <si>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</si>
  <si>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</si>
  <si>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</si>
  <si>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</si>
  <si>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</si>
  <si>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</si>
  <si>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</si>
  <si>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</si>
  <si>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</si>
  <si>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</si>
  <si>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</si>
  <si>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</si>
  <si>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</si>
  <si>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</si>
  <si>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</si>
  <si>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</si>
  <si>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</si>
  <si>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</si>
  <si>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</si>
  <si>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</si>
  <si>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</si>
  <si>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</si>
  <si>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</si>
  <si>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</si>
  <si>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</si>
  <si>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</si>
  <si>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</si>
  <si>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</si>
  <si>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</si>
  <si>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</si>
  <si>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</si>
  <si>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</si>
  <si>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</si>
  <si>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</si>
  <si>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</si>
  <si>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</si>
  <si>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</si>
  <si>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</si>
  <si>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</si>
  <si>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</si>
  <si>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</si>
  <si>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</si>
  <si>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</si>
  <si>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</si>
  <si>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</si>
  <si>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</si>
  <si>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</si>
  <si>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</si>
  <si>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</si>
  <si>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</si>
  <si>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</si>
  <si>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</si>
  <si>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</si>
  <si>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</si>
  <si>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</si>
  <si>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</si>
  <si>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</si>
  <si>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</si>
  <si>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</si>
  <si>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</si>
  <si>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</si>
  <si>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</si>
  <si>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</si>
  <si>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</si>
  <si>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</si>
  <si>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</si>
  <si>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</si>
  <si>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</si>
  <si>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</si>
  <si>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</si>
  <si>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</si>
  <si>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</si>
  <si>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</si>
  <si>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</si>
  <si>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</si>
  <si>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</si>
  <si>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</si>
  <si>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</si>
  <si>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</si>
  <si>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</si>
  <si>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</si>
  <si>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</si>
  <si>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</si>
  <si>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</si>
  <si>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</si>
  <si>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</si>
  <si>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</si>
  <si>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</si>
  <si>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</si>
  <si>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</si>
  <si>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</si>
  <si>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</si>
  <si>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</si>
  <si>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</si>
  <si>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</si>
  <si>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</si>
  <si>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</si>
  <si>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</si>
  <si>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</si>
  <si>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</si>
  <si>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</si>
  <si>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</si>
  <si>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</si>
  <si>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</si>
  <si>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</si>
  <si>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</si>
  <si>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</si>
  <si>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</si>
  <si>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</si>
  <si>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</si>
  <si>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</si>
  <si>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</si>
  <si>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</si>
  <si>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</si>
  <si>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</si>
  <si>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</si>
  <si>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</si>
  <si>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</si>
  <si>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</si>
  <si>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</si>
  <si>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</si>
  <si>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</si>
  <si>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</si>
  <si>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</si>
  <si>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</si>
  <si>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</si>
  <si>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</si>
  <si>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</si>
  <si>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</si>
  <si>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</si>
  <si>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</si>
  <si>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</si>
  <si>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</si>
  <si>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</si>
  <si>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</si>
  <si>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</si>
  <si>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</si>
  <si>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</si>
  <si>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</si>
  <si>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</si>
  <si>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</si>
  <si>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</si>
  <si>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</si>
  <si>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</si>
  <si>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</si>
  <si>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</si>
  <si>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</si>
  <si>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</si>
  <si>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</si>
  <si>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</si>
  <si>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</si>
  <si>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</si>
  <si>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</si>
  <si>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</si>
  <si>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</si>
  <si>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</si>
  <si>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</si>
  <si>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</si>
  <si>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</si>
  <si>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</si>
  <si>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</si>
  <si>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</si>
  <si>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</si>
  <si>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</si>
  <si>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</si>
  <si>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</si>
  <si>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</si>
  <si>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</si>
  <si>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</si>
  <si>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</si>
  <si>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</si>
  <si>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</si>
  <si>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</si>
  <si>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</si>
  <si>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</si>
  <si>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</si>
  <si>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</si>
  <si>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</si>
  <si>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</si>
  <si>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</si>
  <si>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</si>
  <si>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</si>
  <si>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</si>
  <si>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</si>
  <si>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</si>
  <si>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</si>
  <si>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</si>
  <si>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</si>
  <si>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</si>
  <si>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</si>
  <si>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</si>
  <si>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</si>
  <si>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</si>
  <si>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</si>
  <si>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</si>
  <si>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</si>
  <si>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</si>
  <si>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</si>
  <si>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</si>
  <si>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</si>
  <si>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</si>
  <si>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</si>
  <si>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</si>
  <si>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</si>
  <si>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</si>
  <si>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</si>
  <si>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</si>
  <si>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</si>
  <si>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</si>
  <si>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</si>
  <si>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</si>
  <si>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</si>
  <si>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</si>
  <si>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</si>
  <si>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</si>
  <si>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</si>
  <si>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</si>
  <si>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</si>
  <si>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</si>
  <si>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</si>
  <si>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</si>
  <si>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</si>
  <si>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</si>
  <si>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</si>
  <si>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</si>
  <si>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</si>
  <si>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</si>
  <si>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</si>
  <si>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</si>
  <si>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</si>
  <si>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</si>
  <si>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</si>
  <si>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</si>
  <si>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</si>
  <si>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</si>
  <si>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</si>
  <si>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</si>
  <si>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</si>
  <si>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</si>
  <si>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</si>
  <si>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</si>
  <si>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</si>
  <si>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</si>
  <si>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</si>
  <si>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</si>
  <si>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</si>
  <si>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</si>
  <si>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</si>
  <si>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</si>
  <si>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</si>
  <si>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</si>
  <si>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</si>
  <si>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</si>
  <si>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</si>
  <si>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</si>
  <si>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</si>
  <si>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</si>
  <si>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</si>
  <si>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</si>
  <si>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</si>
  <si>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</si>
  <si>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</si>
  <si>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</si>
  <si>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</si>
  <si>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</si>
  <si>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</si>
  <si>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</si>
  <si>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</si>
  <si>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</si>
  <si>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</si>
  <si>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</si>
  <si>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</si>
  <si>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</si>
  <si>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</si>
  <si>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</si>
  <si>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</si>
  <si>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</si>
  <si>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</si>
  <si>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</si>
  <si>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</si>
  <si>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</si>
  <si>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</si>
  <si>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</si>
  <si>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</si>
  <si>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</si>
  <si>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</si>
  <si>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</si>
  <si>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</si>
  <si>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</si>
  <si>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</si>
  <si>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</si>
  <si>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</si>
  <si>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</si>
  <si>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</si>
  <si>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</si>
  <si>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</si>
  <si>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</si>
  <si>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</si>
  <si>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</si>
  <si>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</si>
  <si>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</si>
  <si>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</si>
  <si>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</si>
  <si>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</si>
  <si>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</si>
  <si>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</si>
  <si>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</si>
  <si>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</si>
  <si>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</si>
  <si>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</si>
  <si>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</si>
  <si>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</si>
  <si>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</si>
  <si>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</si>
  <si>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</si>
  <si>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</si>
  <si>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</si>
  <si>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</si>
  <si>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</si>
  <si>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</si>
  <si>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</si>
  <si>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</si>
  <si>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</si>
  <si>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</si>
  <si>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</si>
  <si>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</si>
  <si>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</si>
  <si>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</si>
  <si>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</si>
  <si>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</si>
  <si>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</si>
  <si>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</si>
  <si>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</si>
  <si>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</si>
  <si>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</si>
  <si>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</si>
  <si>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</si>
  <si>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</si>
  <si>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</si>
  <si>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</si>
  <si>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</si>
  <si>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</si>
  <si>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</si>
  <si>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</si>
  <si>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</si>
  <si>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</si>
  <si>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</si>
  <si>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</si>
  <si>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</si>
  <si>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</si>
  <si>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</si>
  <si>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</si>
  <si>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</si>
  <si>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</si>
  <si>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</si>
  <si>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</si>
  <si>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</si>
  <si>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</si>
  <si>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</si>
  <si>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</si>
  <si>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</si>
  <si>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</si>
  <si>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</si>
  <si>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</si>
  <si>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</si>
  <si>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</si>
  <si>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</si>
  <si>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</si>
  <si>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</si>
  <si>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</si>
  <si>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</si>
  <si>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</si>
  <si>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</si>
  <si>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</si>
  <si>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</si>
  <si>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</si>
  <si>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</si>
  <si>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</si>
  <si>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</si>
  <si>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</si>
  <si>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</si>
  <si>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</si>
  <si>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</si>
  <si>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</si>
  <si>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</si>
  <si>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</si>
  <si>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</si>
  <si>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</si>
  <si>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</si>
  <si>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</si>
  <si>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</si>
  <si>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</si>
  <si>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</si>
  <si>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</si>
  <si>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</si>
  <si>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</si>
  <si>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</si>
  <si>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</si>
  <si>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</si>
  <si>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</si>
  <si>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</si>
  <si>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</si>
  <si>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</si>
  <si>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</si>
  <si>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</si>
  <si>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</si>
  <si>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</si>
  <si>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</si>
  <si>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</si>
  <si>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</si>
  <si>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</si>
  <si>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</si>
  <si>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</si>
  <si>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</si>
  <si>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</si>
  <si>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</si>
  <si>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</si>
  <si>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</si>
  <si>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</si>
  <si>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</si>
  <si>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</si>
  <si>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</si>
  <si>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</si>
  <si>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</si>
  <si>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</si>
  <si>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</si>
  <si>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</si>
  <si>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</si>
  <si>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</si>
  <si>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</si>
  <si>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</si>
  <si>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</si>
  <si>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</si>
  <si>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</si>
  <si>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</si>
  <si>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</si>
  <si>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</si>
  <si>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</si>
  <si>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</si>
  <si>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</si>
  <si>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</si>
  <si>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</si>
  <si>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</si>
  <si>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</si>
  <si>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</si>
  <si>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</si>
  <si>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</si>
  <si>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</si>
  <si>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</si>
  <si>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</si>
  <si>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</si>
  <si>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</si>
  <si>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</si>
  <si>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</si>
  <si>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</si>
  <si>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</si>
  <si>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Row Labels</t>
  </si>
  <si>
    <t>Grand Total</t>
  </si>
  <si>
    <t>Average of Elderly_Disabled_Medicare_Ratio</t>
  </si>
  <si>
    <t>Average of Relative_Obesity</t>
  </si>
  <si>
    <t>Average of Relative_CI_Length_Obesity</t>
  </si>
  <si>
    <t>Sum of Obesity_Indicator</t>
  </si>
  <si>
    <t>Count of CHSI_County_Name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</si>
</sst>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[transformed_data_pivots.xlsx]Elderly Disabled Ratio by State!PivotTable1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Elderly/Disabled Medicare</a:t>
            </a:r>
            <a:r>
              <a:rPr lang="en-US" baseline="0"/>
              <a:t> Ratio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'Elderly Disabled Ratio by State'!$B$3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'Elderly Disabled Ratio by State'!$A$4:$A$55</c:f>
              <c:strCache>
                <c:ptCount val="51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NV</c:v>
                </c:pt>
                <c:pt idx="34">
                  <c:v>NY</c:v>
                </c:pt>
                <c:pt idx="35">
                  <c:v>OH</c:v>
                </c:pt>
                <c:pt idx="36">
                  <c:v>OK</c:v>
                </c:pt>
                <c:pt idx="37">
                  <c:v>OR</c:v>
                </c:pt>
                <c:pt idx="38">
                  <c:v>PA</c:v>
                </c:pt>
                <c:pt idx="39">
                  <c:v>RI</c:v>
                </c:pt>
                <c:pt idx="40">
                  <c:v>SC</c:v>
                </c:pt>
                <c:pt idx="41">
                  <c:v>SD</c:v>
                </c:pt>
                <c:pt idx="42">
                  <c:v>TN</c:v>
                </c:pt>
                <c:pt idx="43">
                  <c:v>TX</c:v>
                </c:pt>
                <c:pt idx="44">
                  <c:v>UT</c:v>
                </c:pt>
                <c:pt idx="45">
                  <c:v>VA</c:v>
                </c:pt>
                <c:pt idx="46">
                  <c:v>VT</c:v>
                </c:pt>
                <c:pt idx="47">
                  <c:v>WA</c:v>
                </c:pt>
                <c:pt idx="48">
                  <c:v>WI</c:v>
                </c:pt>
                <c:pt idx="49">
                  <c:v>WV</c:v>
                </c:pt>
                <c:pt idx="50">
                  <c:v>WY</c:v>
                </c:pt>
              </c:strCache>
            </c:strRef>
          </c:cat>
          <c:val>
            <c:numRef>
              <c:f>'Elderly Disabled Ratio by State'!$B$4:$B$55</c:f>
              <c:numCache>
                <c:formatCode>General</c:formatCode>
                <c:ptCount val="51"/>
                <c:pt idx="0">
                  <c:v>6.0790334102398598</c:v>
                </c:pt>
                <c:pt idx="1">
                  <c:v>3.5244754197814459</c:v>
                </c:pt>
                <c:pt idx="2">
                  <c:v>3.9940565783346762</c:v>
                </c:pt>
                <c:pt idx="3">
                  <c:v>6.0405117453813366</c:v>
                </c:pt>
                <c:pt idx="4">
                  <c:v>6.1063692434479098</c:v>
                </c:pt>
                <c:pt idx="5">
                  <c:v>7.1671356579423913</c:v>
                </c:pt>
                <c:pt idx="6">
                  <c:v>7.022177495961202</c:v>
                </c:pt>
                <c:pt idx="7">
                  <c:v>6.1784252582342596</c:v>
                </c:pt>
                <c:pt idx="8">
                  <c:v>5.8071473736037298</c:v>
                </c:pt>
                <c:pt idx="9">
                  <c:v>5.9795223348664024</c:v>
                </c:pt>
                <c:pt idx="10">
                  <c:v>3.902884021206019</c:v>
                </c:pt>
                <c:pt idx="11">
                  <c:v>8.2531183341220675</c:v>
                </c:pt>
                <c:pt idx="12">
                  <c:v>9.2507463317889158</c:v>
                </c:pt>
                <c:pt idx="13">
                  <c:v>7.0345556269494987</c:v>
                </c:pt>
                <c:pt idx="14">
                  <c:v>7.4156430057154266</c:v>
                </c:pt>
                <c:pt idx="15">
                  <c:v>6.1056019517798061</c:v>
                </c:pt>
                <c:pt idx="16">
                  <c:v>9.7406008094525625</c:v>
                </c:pt>
                <c:pt idx="17">
                  <c:v>3.3291656699180074</c:v>
                </c:pt>
                <c:pt idx="18">
                  <c:v>4.5276914793859007</c:v>
                </c:pt>
                <c:pt idx="19">
                  <c:v>6.8293364513034307</c:v>
                </c:pt>
                <c:pt idx="20">
                  <c:v>7.312527906293826</c:v>
                </c:pt>
                <c:pt idx="21">
                  <c:v>4.7324717130179712</c:v>
                </c:pt>
                <c:pt idx="22">
                  <c:v>5.8206204720603116</c:v>
                </c:pt>
                <c:pt idx="23">
                  <c:v>9.1130438632982962</c:v>
                </c:pt>
                <c:pt idx="24">
                  <c:v>5.4067640161205217</c:v>
                </c:pt>
                <c:pt idx="25">
                  <c:v>3.1825922112795166</c:v>
                </c:pt>
                <c:pt idx="26">
                  <c:v>8.474862238441867</c:v>
                </c:pt>
                <c:pt idx="27">
                  <c:v>4.3987540782079328</c:v>
                </c:pt>
                <c:pt idx="28">
                  <c:v>12.94468902035336</c:v>
                </c:pt>
                <c:pt idx="29">
                  <c:v>10.685303810674602</c:v>
                </c:pt>
                <c:pt idx="30">
                  <c:v>5.747102639672315</c:v>
                </c:pt>
                <c:pt idx="31">
                  <c:v>7.2113828209310906</c:v>
                </c:pt>
                <c:pt idx="32">
                  <c:v>5.902818250201844</c:v>
                </c:pt>
                <c:pt idx="33">
                  <c:v>6.6175166772927971</c:v>
                </c:pt>
                <c:pt idx="34">
                  <c:v>5.3910313987079901</c:v>
                </c:pt>
                <c:pt idx="35">
                  <c:v>6.2433848940480337</c:v>
                </c:pt>
                <c:pt idx="36">
                  <c:v>6.435029717426219</c:v>
                </c:pt>
                <c:pt idx="37">
                  <c:v>7.2259514116518027</c:v>
                </c:pt>
                <c:pt idx="38">
                  <c:v>6.7573667114797642</c:v>
                </c:pt>
                <c:pt idx="39">
                  <c:v>6.5077076776953957</c:v>
                </c:pt>
                <c:pt idx="40">
                  <c:v>3.8850811236894711</c:v>
                </c:pt>
                <c:pt idx="41">
                  <c:v>10.883941889075931</c:v>
                </c:pt>
                <c:pt idx="42">
                  <c:v>3.899709725417007</c:v>
                </c:pt>
                <c:pt idx="43">
                  <c:v>7.6642769527233039</c:v>
                </c:pt>
                <c:pt idx="44">
                  <c:v>8.0865202275433479</c:v>
                </c:pt>
                <c:pt idx="45">
                  <c:v>5.798816927711397</c:v>
                </c:pt>
                <c:pt idx="46">
                  <c:v>5.3683796812556235</c:v>
                </c:pt>
                <c:pt idx="47">
                  <c:v>6.4891325427572752</c:v>
                </c:pt>
                <c:pt idx="48">
                  <c:v>7.7275899283128746</c:v>
                </c:pt>
                <c:pt idx="49">
                  <c:v>3.9107344564786293</c:v>
                </c:pt>
                <c:pt idx="50">
                  <c:v>8.0185993432907416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426696"/>
        <c:axId val="586424736"/>
      </c:barChart>
      <c:catAx>
        <c:axId val="58642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424736"/>
        <c:crosses val="autoZero"/>
        <c:auto val="1"/>
        <c:lblAlgn val="ctr"/>
        <c:lblOffset val="100"/>
        <c:noMultiLvlLbl val="0"/>
      </c:catAx>
      <c:valAx>
        <c:axId val="5864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42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[transformed_data_pivots.xlsx]Obesity Relativity!PivotTable2</c:name>
    <c:fmtId val="0"/>
  </c:pivotSource>
  <c:chart>
    <c:autoTitleDeleted val="0"/>
    <c:pivotFmts>
      <c:pivotFmt>
        <c:idx val="0"/>
        <c:spPr>
          <a:solidFill>
            <a:schemeClr val="accent1">
              <a:lumMod val="5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solidFill>
              <a:schemeClr val="accent6">
                <a:lumMod val="50000"/>
              </a:schemeClr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'Obesity Relativity'!$B$3</c:f>
              <c:strCache>
                <c:ptCount val="1"/>
                <c:pt idx="0">
                  <c:v>Average of Relative_Obesity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'Obesity Relativity'!$A$4:$A$55</c:f>
              <c:strCache>
                <c:ptCount val="51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NV</c:v>
                </c:pt>
                <c:pt idx="34">
                  <c:v>NY</c:v>
                </c:pt>
                <c:pt idx="35">
                  <c:v>OH</c:v>
                </c:pt>
                <c:pt idx="36">
                  <c:v>OK</c:v>
                </c:pt>
                <c:pt idx="37">
                  <c:v>OR</c:v>
                </c:pt>
                <c:pt idx="38">
                  <c:v>PA</c:v>
                </c:pt>
                <c:pt idx="39">
                  <c:v>RI</c:v>
                </c:pt>
                <c:pt idx="40">
                  <c:v>SC</c:v>
                </c:pt>
                <c:pt idx="41">
                  <c:v>SD</c:v>
                </c:pt>
                <c:pt idx="42">
                  <c:v>TN</c:v>
                </c:pt>
                <c:pt idx="43">
                  <c:v>TX</c:v>
                </c:pt>
                <c:pt idx="44">
                  <c:v>UT</c:v>
                </c:pt>
                <c:pt idx="45">
                  <c:v>VA</c:v>
                </c:pt>
                <c:pt idx="46">
                  <c:v>VT</c:v>
                </c:pt>
                <c:pt idx="47">
                  <c:v>WA</c:v>
                </c:pt>
                <c:pt idx="48">
                  <c:v>WI</c:v>
                </c:pt>
                <c:pt idx="49">
                  <c:v>WV</c:v>
                </c:pt>
                <c:pt idx="50">
                  <c:v>WY</c:v>
                </c:pt>
              </c:strCache>
            </c:strRef>
          </c:cat>
          <c:val>
            <c:numRef>
              <c:f>'Obesity Relativity'!$B$4:$B$55</c:f>
              <c:numCache>
                <c:formatCode>General</c:formatCode>
                <c:ptCount val="51"/>
                <c:pt idx="1">
                  <c:v>1.113992569861878</c:v>
                </c:pt>
                <c:pt idx="2">
                  <c:v>1.065900283381459</c:v>
                </c:pt>
                <c:pt idx="3">
                  <c:v>0.92683356376281067</c:v>
                </c:pt>
                <c:pt idx="4">
                  <c:v>0.83213701035334309</c:v>
                </c:pt>
                <c:pt idx="5">
                  <c:v>0.63187564413846542</c:v>
                </c:pt>
                <c:pt idx="6">
                  <c:v>0.79984878647421143</c:v>
                </c:pt>
                <c:pt idx="7">
                  <c:v>0.882163321781267</c:v>
                </c:pt>
                <c:pt idx="8">
                  <c:v>0.96913717040758574</c:v>
                </c:pt>
                <c:pt idx="9">
                  <c:v>0.92038240647420178</c:v>
                </c:pt>
                <c:pt idx="10">
                  <c:v>1.0405109477723615</c:v>
                </c:pt>
                <c:pt idx="11">
                  <c:v>0.75066714588194605</c:v>
                </c:pt>
                <c:pt idx="12">
                  <c:v>0.99767936284261582</c:v>
                </c:pt>
                <c:pt idx="13">
                  <c:v>0.9381736914181702</c:v>
                </c:pt>
                <c:pt idx="14">
                  <c:v>0.94522522280681942</c:v>
                </c:pt>
                <c:pt idx="15">
                  <c:v>1.0630999890128079</c:v>
                </c:pt>
                <c:pt idx="16">
                  <c:v>0.9635955771014153</c:v>
                </c:pt>
                <c:pt idx="17">
                  <c:v>1.0988264666318963</c:v>
                </c:pt>
                <c:pt idx="18">
                  <c:v>1.1467905203585944</c:v>
                </c:pt>
                <c:pt idx="19">
                  <c:v>0.73454444265019603</c:v>
                </c:pt>
                <c:pt idx="20">
                  <c:v>0.9775929612462555</c:v>
                </c:pt>
                <c:pt idx="21">
                  <c:v>0.91451966427617615</c:v>
                </c:pt>
                <c:pt idx="22">
                  <c:v>1.0503817893228096</c:v>
                </c:pt>
                <c:pt idx="23">
                  <c:v>0.94396891384539106</c:v>
                </c:pt>
                <c:pt idx="24">
                  <c:v>1.0294098038814015</c:v>
                </c:pt>
                <c:pt idx="25">
                  <c:v>1.190744311363779</c:v>
                </c:pt>
                <c:pt idx="26">
                  <c:v>0.88620861706621001</c:v>
                </c:pt>
                <c:pt idx="27">
                  <c:v>1.0318308196257271</c:v>
                </c:pt>
                <c:pt idx="28">
                  <c:v>0.99950899056280973</c:v>
                </c:pt>
                <c:pt idx="29">
                  <c:v>1.014758617745642</c:v>
                </c:pt>
                <c:pt idx="30">
                  <c:v>0.84903042706647724</c:v>
                </c:pt>
                <c:pt idx="31">
                  <c:v>0.87624673343933868</c:v>
                </c:pt>
                <c:pt idx="32">
                  <c:v>0.89405375577165347</c:v>
                </c:pt>
                <c:pt idx="33">
                  <c:v>0.95227489363309592</c:v>
                </c:pt>
                <c:pt idx="34">
                  <c:v>0.92900637982631196</c:v>
                </c:pt>
                <c:pt idx="35">
                  <c:v>0.94863619180281089</c:v>
                </c:pt>
                <c:pt idx="36">
                  <c:v>1.0601889137680365</c:v>
                </c:pt>
                <c:pt idx="37">
                  <c:v>0.9489813261227561</c:v>
                </c:pt>
                <c:pt idx="38">
                  <c:v>1.0215523235219655</c:v>
                </c:pt>
                <c:pt idx="39">
                  <c:v>0.74300516397915117</c:v>
                </c:pt>
                <c:pt idx="40">
                  <c:v>1.1618162484791021</c:v>
                </c:pt>
                <c:pt idx="41">
                  <c:v>1.0299046130849265</c:v>
                </c:pt>
                <c:pt idx="42">
                  <c:v>1.0315994387602117</c:v>
                </c:pt>
                <c:pt idx="43">
                  <c:v>1.0208426057144553</c:v>
                </c:pt>
                <c:pt idx="44">
                  <c:v>0.83263654686905453</c:v>
                </c:pt>
                <c:pt idx="45">
                  <c:v>0.97690978440746046</c:v>
                </c:pt>
                <c:pt idx="46">
                  <c:v>0.83157649145779355</c:v>
                </c:pt>
                <c:pt idx="47">
                  <c:v>0.9487649175761963</c:v>
                </c:pt>
                <c:pt idx="48">
                  <c:v>0.96527634581158317</c:v>
                </c:pt>
                <c:pt idx="49">
                  <c:v>1.1433384357320249</c:v>
                </c:pt>
                <c:pt idx="50">
                  <c:v>0.8778416398619453</c:v>
                </c:pt>
              </c:numCache>
            </c:numRef>
          </c:val>
        </c:ser>
        <c:ser>
          <c:idx val="1"/>
          <c:order val="1"/>
          <c:tx>
            <c:strRef>
              <c:f>'Obesity Relativity'!$C$3</c:f>
              <c:strCache>
                <c:ptCount val="1"/>
                <c:pt idx="0">
                  <c:v>Average of Relative_CI_Length_Obesity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</c:spPr>
          <c:invertIfNegative val="0"/>
          <c:cat>
            <c:strRef>
              <c:f>'Obesity Relativity'!$A$4:$A$55</c:f>
              <c:strCache>
                <c:ptCount val="51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AZ</c:v>
                </c:pt>
                <c:pt idx="4">
                  <c:v>CA</c:v>
                </c:pt>
                <c:pt idx="5">
                  <c:v>CO</c:v>
                </c:pt>
                <c:pt idx="6">
                  <c:v>CT</c:v>
                </c:pt>
                <c:pt idx="7">
                  <c:v>DC</c:v>
                </c:pt>
                <c:pt idx="8">
                  <c:v>DE</c:v>
                </c:pt>
                <c:pt idx="9">
                  <c:v>FL</c:v>
                </c:pt>
                <c:pt idx="10">
                  <c:v>GA</c:v>
                </c:pt>
                <c:pt idx="11">
                  <c:v>HI</c:v>
                </c:pt>
                <c:pt idx="12">
                  <c:v>IA</c:v>
                </c:pt>
                <c:pt idx="13">
                  <c:v>ID</c:v>
                </c:pt>
                <c:pt idx="14">
                  <c:v>IL</c:v>
                </c:pt>
                <c:pt idx="15">
                  <c:v>IN</c:v>
                </c:pt>
                <c:pt idx="16">
                  <c:v>KS</c:v>
                </c:pt>
                <c:pt idx="17">
                  <c:v>KY</c:v>
                </c:pt>
                <c:pt idx="18">
                  <c:v>LA</c:v>
                </c:pt>
                <c:pt idx="19">
                  <c:v>MA</c:v>
                </c:pt>
                <c:pt idx="20">
                  <c:v>MD</c:v>
                </c:pt>
                <c:pt idx="21">
                  <c:v>ME</c:v>
                </c:pt>
                <c:pt idx="22">
                  <c:v>MI</c:v>
                </c:pt>
                <c:pt idx="23">
                  <c:v>MN</c:v>
                </c:pt>
                <c:pt idx="24">
                  <c:v>MO</c:v>
                </c:pt>
                <c:pt idx="25">
                  <c:v>MS</c:v>
                </c:pt>
                <c:pt idx="26">
                  <c:v>MT</c:v>
                </c:pt>
                <c:pt idx="27">
                  <c:v>NC</c:v>
                </c:pt>
                <c:pt idx="28">
                  <c:v>ND</c:v>
                </c:pt>
                <c:pt idx="29">
                  <c:v>NE</c:v>
                </c:pt>
                <c:pt idx="30">
                  <c:v>NH</c:v>
                </c:pt>
                <c:pt idx="31">
                  <c:v>NJ</c:v>
                </c:pt>
                <c:pt idx="32">
                  <c:v>NM</c:v>
                </c:pt>
                <c:pt idx="33">
                  <c:v>NV</c:v>
                </c:pt>
                <c:pt idx="34">
                  <c:v>NY</c:v>
                </c:pt>
                <c:pt idx="35">
                  <c:v>OH</c:v>
                </c:pt>
                <c:pt idx="36">
                  <c:v>OK</c:v>
                </c:pt>
                <c:pt idx="37">
                  <c:v>OR</c:v>
                </c:pt>
                <c:pt idx="38">
                  <c:v>PA</c:v>
                </c:pt>
                <c:pt idx="39">
                  <c:v>RI</c:v>
                </c:pt>
                <c:pt idx="40">
                  <c:v>SC</c:v>
                </c:pt>
                <c:pt idx="41">
                  <c:v>SD</c:v>
                </c:pt>
                <c:pt idx="42">
                  <c:v>TN</c:v>
                </c:pt>
                <c:pt idx="43">
                  <c:v>TX</c:v>
                </c:pt>
                <c:pt idx="44">
                  <c:v>UT</c:v>
                </c:pt>
                <c:pt idx="45">
                  <c:v>VA</c:v>
                </c:pt>
                <c:pt idx="46">
                  <c:v>VT</c:v>
                </c:pt>
                <c:pt idx="47">
                  <c:v>WA</c:v>
                </c:pt>
                <c:pt idx="48">
                  <c:v>WI</c:v>
                </c:pt>
                <c:pt idx="49">
                  <c:v>WV</c:v>
                </c:pt>
                <c:pt idx="50">
                  <c:v>WY</c:v>
                </c:pt>
              </c:strCache>
            </c:strRef>
          </c:cat>
          <c:val>
            <c:numRef>
              <c:f>'Obesity Relativity'!$C$4:$C$55</c:f>
              <c:numCache>
                <c:formatCode>General</c:formatCode>
                <c:ptCount val="51"/>
                <c:pt idx="1">
                  <c:v>1.0939127083122429</c:v>
                </c:pt>
                <c:pt idx="2">
                  <c:v>1.1045981866633583</c:v>
                </c:pt>
                <c:pt idx="3">
                  <c:v>0.63345617726728365</c:v>
                </c:pt>
                <c:pt idx="4">
                  <c:v>0.84438143500397389</c:v>
                </c:pt>
                <c:pt idx="5">
                  <c:v>0.89748360029815955</c:v>
                </c:pt>
                <c:pt idx="6">
                  <c:v>0.29625926657908702</c:v>
                </c:pt>
                <c:pt idx="7">
                  <c:v>0.155132125045049</c:v>
                </c:pt>
                <c:pt idx="8">
                  <c:v>0.18673311348015201</c:v>
                </c:pt>
                <c:pt idx="9">
                  <c:v>0.91416065109392497</c:v>
                </c:pt>
                <c:pt idx="10">
                  <c:v>1.1757482909278467</c:v>
                </c:pt>
                <c:pt idx="11">
                  <c:v>0.21330667193694275</c:v>
                </c:pt>
                <c:pt idx="12">
                  <c:v>1.1490576276763798</c:v>
                </c:pt>
                <c:pt idx="13">
                  <c:v>0.81033963201441694</c:v>
                </c:pt>
                <c:pt idx="14">
                  <c:v>1.1680440819691691</c:v>
                </c:pt>
                <c:pt idx="15">
                  <c:v>1.0970211314817599</c:v>
                </c:pt>
                <c:pt idx="16">
                  <c:v>1.1017051384263423</c:v>
                </c:pt>
                <c:pt idx="17">
                  <c:v>1.1022323372618008</c:v>
                </c:pt>
                <c:pt idx="18">
                  <c:v>1.0172796659874177</c:v>
                </c:pt>
                <c:pt idx="19">
                  <c:v>0.43092256956958119</c:v>
                </c:pt>
                <c:pt idx="20">
                  <c:v>0.59287763529948212</c:v>
                </c:pt>
                <c:pt idx="21">
                  <c:v>0.53649859911412923</c:v>
                </c:pt>
                <c:pt idx="22">
                  <c:v>1.107901926363392</c:v>
                </c:pt>
                <c:pt idx="23">
                  <c:v>1.0894054037618663</c:v>
                </c:pt>
                <c:pt idx="24">
                  <c:v>1.1764693116978455</c:v>
                </c:pt>
                <c:pt idx="25">
                  <c:v>1.1315898043294328</c:v>
                </c:pt>
                <c:pt idx="26">
                  <c:v>0.83899622149686803</c:v>
                </c:pt>
                <c:pt idx="27">
                  <c:v>0.99812440176554151</c:v>
                </c:pt>
                <c:pt idx="28">
                  <c:v>1.070534783545001</c:v>
                </c:pt>
                <c:pt idx="29">
                  <c:v>1.0933500026679268</c:v>
                </c:pt>
                <c:pt idx="30">
                  <c:v>0.35852757788189171</c:v>
                </c:pt>
                <c:pt idx="31">
                  <c:v>0.47319402163212149</c:v>
                </c:pt>
                <c:pt idx="32">
                  <c:v>0.76314996997967821</c:v>
                </c:pt>
                <c:pt idx="33">
                  <c:v>0.87231040154299522</c:v>
                </c:pt>
                <c:pt idx="34">
                  <c:v>1.0163828882261834</c:v>
                </c:pt>
                <c:pt idx="35">
                  <c:v>1.1667228571096395</c:v>
                </c:pt>
                <c:pt idx="36">
                  <c:v>0.98024940210089551</c:v>
                </c:pt>
                <c:pt idx="37">
                  <c:v>0.79921772569505045</c:v>
                </c:pt>
                <c:pt idx="38">
                  <c:v>0.95707196270962003</c:v>
                </c:pt>
                <c:pt idx="39">
                  <c:v>0.28785627647248047</c:v>
                </c:pt>
                <c:pt idx="40">
                  <c:v>0.9061126394676734</c:v>
                </c:pt>
                <c:pt idx="41">
                  <c:v>0.90018238843190357</c:v>
                </c:pt>
                <c:pt idx="42">
                  <c:v>1.1448469409503681</c:v>
                </c:pt>
                <c:pt idx="43">
                  <c:v>1.1492166277208753</c:v>
                </c:pt>
                <c:pt idx="44">
                  <c:v>0.72287261045297269</c:v>
                </c:pt>
                <c:pt idx="45">
                  <c:v>1.1639631817497258</c:v>
                </c:pt>
                <c:pt idx="46">
                  <c:v>0.38783031261262335</c:v>
                </c:pt>
                <c:pt idx="47">
                  <c:v>0.70671301409411325</c:v>
                </c:pt>
                <c:pt idx="48">
                  <c:v>1.0472148817777369</c:v>
                </c:pt>
                <c:pt idx="49">
                  <c:v>1.0011474555061448</c:v>
                </c:pt>
                <c:pt idx="50">
                  <c:v>0.59916972934066148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259720"/>
        <c:axId val="597197656"/>
      </c:barChart>
      <c:catAx>
        <c:axId val="420259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97656"/>
        <c:crosses val="autoZero"/>
        <c:auto val="1"/>
        <c:lblAlgn val="ctr"/>
        <c:lblOffset val="100"/>
        <c:noMultiLvlLbl val="0"/>
      </c:catAx>
      <c:valAx>
        <c:axId val="59719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25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[transformed_data_pivots.xlsx]Above Avg Obesity!PivotTable3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'Above Avg Obesity'!$B$3</c:f>
              <c:strCache>
                <c:ptCount val="1"/>
                <c:pt idx="0">
                  <c:v>Sum of Obesity_Indicator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'Above Avg Obesity'!$A$4:$A$55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'Above Avg Obesity'!$B$4:$B$55</c:f>
              <c:numCache>
                <c:formatCode>General</c:formatCode>
                <c:ptCount val="51"/>
                <c:pt idx="0">
                  <c:v>30</c:v>
                </c:pt>
                <c:pt idx="2">
                  <c:v>6</c:v>
                </c:pt>
                <c:pt idx="3">
                  <c:v>42</c:v>
                </c:pt>
                <c:pt idx="4">
                  <c:v>9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17</c:v>
                </c:pt>
                <c:pt idx="10">
                  <c:v>56</c:v>
                </c:pt>
                <c:pt idx="11">
                  <c:v>0</c:v>
                </c:pt>
                <c:pt idx="12">
                  <c:v>18</c:v>
                </c:pt>
                <c:pt idx="13">
                  <c:v>20</c:v>
                </c:pt>
                <c:pt idx="14">
                  <c:v>49</c:v>
                </c:pt>
                <c:pt idx="15">
                  <c:v>43</c:v>
                </c:pt>
                <c:pt idx="16">
                  <c:v>38</c:v>
                </c:pt>
                <c:pt idx="17">
                  <c:v>69</c:v>
                </c:pt>
                <c:pt idx="18">
                  <c:v>49</c:v>
                </c:pt>
                <c:pt idx="19">
                  <c:v>6</c:v>
                </c:pt>
                <c:pt idx="20">
                  <c:v>12</c:v>
                </c:pt>
                <c:pt idx="21">
                  <c:v>0</c:v>
                </c:pt>
                <c:pt idx="22">
                  <c:v>33</c:v>
                </c:pt>
                <c:pt idx="23">
                  <c:v>19</c:v>
                </c:pt>
                <c:pt idx="24">
                  <c:v>61</c:v>
                </c:pt>
                <c:pt idx="25">
                  <c:v>52</c:v>
                </c:pt>
                <c:pt idx="26">
                  <c:v>10</c:v>
                </c:pt>
                <c:pt idx="27">
                  <c:v>39</c:v>
                </c:pt>
                <c:pt idx="28">
                  <c:v>4</c:v>
                </c:pt>
                <c:pt idx="29">
                  <c:v>0</c:v>
                </c:pt>
                <c:pt idx="30">
                  <c:v>5</c:v>
                </c:pt>
                <c:pt idx="31">
                  <c:v>10</c:v>
                </c:pt>
                <c:pt idx="32">
                  <c:v>19</c:v>
                </c:pt>
                <c:pt idx="33">
                  <c:v>46</c:v>
                </c:pt>
                <c:pt idx="34">
                  <c:v>20</c:v>
                </c:pt>
                <c:pt idx="35">
                  <c:v>14</c:v>
                </c:pt>
                <c:pt idx="36">
                  <c:v>40</c:v>
                </c:pt>
                <c:pt idx="37">
                  <c:v>13</c:v>
                </c:pt>
                <c:pt idx="38">
                  <c:v>38</c:v>
                </c:pt>
                <c:pt idx="39">
                  <c:v>0</c:v>
                </c:pt>
                <c:pt idx="40">
                  <c:v>35</c:v>
                </c:pt>
                <c:pt idx="41">
                  <c:v>29</c:v>
                </c:pt>
                <c:pt idx="42">
                  <c:v>32</c:v>
                </c:pt>
                <c:pt idx="43">
                  <c:v>35</c:v>
                </c:pt>
                <c:pt idx="44">
                  <c:v>5</c:v>
                </c:pt>
                <c:pt idx="45">
                  <c:v>0</c:v>
                </c:pt>
                <c:pt idx="46">
                  <c:v>32</c:v>
                </c:pt>
                <c:pt idx="47">
                  <c:v>13</c:v>
                </c:pt>
                <c:pt idx="48">
                  <c:v>43</c:v>
                </c:pt>
                <c:pt idx="49">
                  <c:v>26</c:v>
                </c:pt>
                <c:pt idx="50">
                  <c:v>3</c:v>
                </c:pt>
              </c:numCache>
            </c:numRef>
          </c:val>
        </c:ser>
        <c:ser>
          <c:idx val="1"/>
          <c:order val="1"/>
          <c:tx>
            <c:strRef>
              <c:f>'Above Avg Obesity'!$C$3</c:f>
              <c:strCache>
                <c:ptCount val="1"/>
                <c:pt idx="0">
                  <c:v>Count of CHSI_County_Name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'Above Avg Obesity'!$A$4:$A$55</c:f>
              <c:strCache>
                <c:ptCount val="51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District of Columbia</c:v>
                </c:pt>
                <c:pt idx="9">
                  <c:v>Florida</c:v>
                </c:pt>
                <c:pt idx="10">
                  <c:v>Georgia</c:v>
                </c:pt>
                <c:pt idx="11">
                  <c:v>Hawaii</c:v>
                </c:pt>
                <c:pt idx="12">
                  <c:v>Idaho</c:v>
                </c:pt>
                <c:pt idx="13">
                  <c:v>Illinois</c:v>
                </c:pt>
                <c:pt idx="14">
                  <c:v>Indiana</c:v>
                </c:pt>
                <c:pt idx="15">
                  <c:v>Iowa</c:v>
                </c:pt>
                <c:pt idx="16">
                  <c:v>Kansas</c:v>
                </c:pt>
                <c:pt idx="17">
                  <c:v>Kentucky</c:v>
                </c:pt>
                <c:pt idx="18">
                  <c:v>Louisiana</c:v>
                </c:pt>
                <c:pt idx="19">
                  <c:v>Maine</c:v>
                </c:pt>
                <c:pt idx="20">
                  <c:v>Maryland</c:v>
                </c:pt>
                <c:pt idx="21">
                  <c:v>Massachusetts</c:v>
                </c:pt>
                <c:pt idx="22">
                  <c:v>Michigan</c:v>
                </c:pt>
                <c:pt idx="23">
                  <c:v>Minnesota</c:v>
                </c:pt>
                <c:pt idx="24">
                  <c:v>Mississippi</c:v>
                </c:pt>
                <c:pt idx="25">
                  <c:v>Missouri</c:v>
                </c:pt>
                <c:pt idx="26">
                  <c:v>Montana</c:v>
                </c:pt>
                <c:pt idx="27">
                  <c:v>Nebraska</c:v>
                </c:pt>
                <c:pt idx="28">
                  <c:v>Nevada</c:v>
                </c:pt>
                <c:pt idx="29">
                  <c:v>New Hampshire</c:v>
                </c:pt>
                <c:pt idx="30">
                  <c:v>New Jersey</c:v>
                </c:pt>
                <c:pt idx="31">
                  <c:v>New Mexico</c:v>
                </c:pt>
                <c:pt idx="32">
                  <c:v>New York</c:v>
                </c:pt>
                <c:pt idx="33">
                  <c:v>North Carolina</c:v>
                </c:pt>
                <c:pt idx="34">
                  <c:v>North Dakota</c:v>
                </c:pt>
                <c:pt idx="35">
                  <c:v>Ohio</c:v>
                </c:pt>
                <c:pt idx="36">
                  <c:v>Oklahoma</c:v>
                </c:pt>
                <c:pt idx="37">
                  <c:v>Oregon</c:v>
                </c:pt>
                <c:pt idx="38">
                  <c:v>Pennsylvania</c:v>
                </c:pt>
                <c:pt idx="39">
                  <c:v>Rhode Island</c:v>
                </c:pt>
                <c:pt idx="40">
                  <c:v>South Carolina</c:v>
                </c:pt>
                <c:pt idx="41">
                  <c:v>South Dakota</c:v>
                </c:pt>
                <c:pt idx="42">
                  <c:v>Tennessee</c:v>
                </c:pt>
                <c:pt idx="43">
                  <c:v>Texas</c:v>
                </c:pt>
                <c:pt idx="44">
                  <c:v>Utah</c:v>
                </c:pt>
                <c:pt idx="45">
                  <c:v>Vermont</c:v>
                </c:pt>
                <c:pt idx="46">
                  <c:v>Virginia</c:v>
                </c:pt>
                <c:pt idx="47">
                  <c:v>Washington</c:v>
                </c:pt>
                <c:pt idx="48">
                  <c:v>West Virginia</c:v>
                </c:pt>
                <c:pt idx="49">
                  <c:v>Wisconsin</c:v>
                </c:pt>
                <c:pt idx="50">
                  <c:v>Wyoming</c:v>
                </c:pt>
              </c:strCache>
            </c:strRef>
          </c:cat>
          <c:val>
            <c:numRef>
              <c:f>'Above Avg Obesity'!$C$4:$C$55</c:f>
              <c:numCache>
                <c:formatCode>General</c:formatCode>
                <c:ptCount val="51"/>
                <c:pt idx="0">
                  <c:v>67</c:v>
                </c:pt>
                <c:pt idx="1">
                  <c:v>27</c:v>
                </c:pt>
                <c:pt idx="2">
                  <c:v>15</c:v>
                </c:pt>
                <c:pt idx="3">
                  <c:v>75</c:v>
                </c:pt>
                <c:pt idx="4">
                  <c:v>58</c:v>
                </c:pt>
                <c:pt idx="5">
                  <c:v>64</c:v>
                </c:pt>
                <c:pt idx="6">
                  <c:v>8</c:v>
                </c:pt>
                <c:pt idx="7">
                  <c:v>3</c:v>
                </c:pt>
                <c:pt idx="8">
                  <c:v>1</c:v>
                </c:pt>
                <c:pt idx="9">
                  <c:v>67</c:v>
                </c:pt>
                <c:pt idx="10">
                  <c:v>159</c:v>
                </c:pt>
                <c:pt idx="11">
                  <c:v>5</c:v>
                </c:pt>
                <c:pt idx="12">
                  <c:v>44</c:v>
                </c:pt>
                <c:pt idx="13">
                  <c:v>102</c:v>
                </c:pt>
                <c:pt idx="14">
                  <c:v>92</c:v>
                </c:pt>
                <c:pt idx="15">
                  <c:v>99</c:v>
                </c:pt>
                <c:pt idx="16">
                  <c:v>105</c:v>
                </c:pt>
                <c:pt idx="17">
                  <c:v>120</c:v>
                </c:pt>
                <c:pt idx="18">
                  <c:v>64</c:v>
                </c:pt>
                <c:pt idx="19">
                  <c:v>16</c:v>
                </c:pt>
                <c:pt idx="20">
                  <c:v>24</c:v>
                </c:pt>
                <c:pt idx="21">
                  <c:v>14</c:v>
                </c:pt>
                <c:pt idx="22">
                  <c:v>83</c:v>
                </c:pt>
                <c:pt idx="23">
                  <c:v>87</c:v>
                </c:pt>
                <c:pt idx="24">
                  <c:v>82</c:v>
                </c:pt>
                <c:pt idx="25">
                  <c:v>115</c:v>
                </c:pt>
                <c:pt idx="26">
                  <c:v>56</c:v>
                </c:pt>
                <c:pt idx="27">
                  <c:v>93</c:v>
                </c:pt>
                <c:pt idx="28">
                  <c:v>17</c:v>
                </c:pt>
                <c:pt idx="29">
                  <c:v>10</c:v>
                </c:pt>
                <c:pt idx="30">
                  <c:v>21</c:v>
                </c:pt>
                <c:pt idx="31">
                  <c:v>33</c:v>
                </c:pt>
                <c:pt idx="32">
                  <c:v>62</c:v>
                </c:pt>
                <c:pt idx="33">
                  <c:v>100</c:v>
                </c:pt>
                <c:pt idx="34">
                  <c:v>53</c:v>
                </c:pt>
                <c:pt idx="35">
                  <c:v>88</c:v>
                </c:pt>
                <c:pt idx="36">
                  <c:v>77</c:v>
                </c:pt>
                <c:pt idx="37">
                  <c:v>36</c:v>
                </c:pt>
                <c:pt idx="38">
                  <c:v>67</c:v>
                </c:pt>
                <c:pt idx="39">
                  <c:v>5</c:v>
                </c:pt>
                <c:pt idx="40">
                  <c:v>46</c:v>
                </c:pt>
                <c:pt idx="41">
                  <c:v>66</c:v>
                </c:pt>
                <c:pt idx="42">
                  <c:v>95</c:v>
                </c:pt>
                <c:pt idx="43">
                  <c:v>254</c:v>
                </c:pt>
                <c:pt idx="44">
                  <c:v>29</c:v>
                </c:pt>
                <c:pt idx="45">
                  <c:v>14</c:v>
                </c:pt>
                <c:pt idx="46">
                  <c:v>134</c:v>
                </c:pt>
                <c:pt idx="47">
                  <c:v>39</c:v>
                </c:pt>
                <c:pt idx="48">
                  <c:v>55</c:v>
                </c:pt>
                <c:pt idx="49">
                  <c:v>72</c:v>
                </c:pt>
                <c:pt idx="50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139112"/>
        <c:axId val="608128136"/>
      </c:barChart>
      <c:catAx>
        <c:axId val="60813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28136"/>
        <c:crosses val="autoZero"/>
        <c:auto val="1"/>
        <c:lblAlgn val="ctr"/>
        <c:lblOffset val="100"/>
        <c:noMultiLvlLbl val="0"/>
      </c:catAx>
      <c:valAx>
        <c:axId val="60812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13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0</xdr:row>
      <xdr:rowOff>175260</xdr:rowOff>
    </xdr:from>
    <xdr:to>
      <xdr:col>16</xdr:col>
      <xdr:colOff>68580</xdr:colOff>
      <xdr:row>18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2</xdr:row>
      <xdr:rowOff>0</xdr:rowOff>
    </xdr:from>
    <xdr:to>
      <xdr:col>18</xdr:col>
      <xdr:colOff>106680</xdr:colOff>
      <xdr:row>27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13</xdr:row>
      <xdr:rowOff>53340</xdr:rowOff>
    </xdr:from>
    <xdr:to>
      <xdr:col>14</xdr:col>
      <xdr:colOff>419100</xdr:colOff>
      <xdr:row>41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issa Wiener" refreshedDate="42690.871700231481" createdVersion="5" refreshedVersion="5" minRefreshableVersion="3" recordCount="3141">
  <cacheSource type="worksheet">
    <worksheetSource ref="A1:AK3142" sheet="RISKFACTORSANDACCESSTOCARE"/>
  </cacheSource>
  <cacheFields count="37">
    <cacheField name="State_FIPS_Code" numFmtId="0">
      <sharedItems containsSemiMixedTypes="0" containsString="0" containsNumber="1" containsInteger="1" minValue="1" maxValue="56"/>
    </cacheField>
    <cacheField name="County_FIPS_Code" numFmtId="0">
      <sharedItems containsSemiMixedTypes="0" containsString="0" containsNumber="1" containsInteger="1" minValue="1" maxValue="840"/>
    </cacheField>
    <cacheField name="CHSI_County_Name" numFmtId="0">
      <sharedItems/>
    </cacheField>
    <cacheField name="CHSI_State_Nam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CHSI_State_Abbr" numFmtId="0">
      <sharedItems count="51">
        <s v="AL"/>
        <s v="AK"/>
        <s v="AZ"/>
        <s v="AR"/>
        <s v="CA"/>
        <s v="CO"/>
        <s v="CT"/>
        <s v="DE"/>
        <s v="DC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Strata_ID_Number" numFmtId="0">
      <sharedItems containsSemiMixedTypes="0" containsString="0" containsNumber="1" containsInteger="1" minValue="1" maxValue="88"/>
    </cacheField>
    <cacheField name="No_Exercise" numFmtId="0">
      <sharedItems containsString="0" containsBlank="1" containsNumber="1" minValue="8.3000000000000007" maxValue="52.4"/>
    </cacheField>
    <cacheField name="CI_Min_No_Exercise" numFmtId="0">
      <sharedItems containsString="0" containsBlank="1" containsNumber="1" minValue="1.9" maxValue="43.6"/>
    </cacheField>
    <cacheField name="CI_Max_No_Exercise" numFmtId="0">
      <sharedItems containsString="0" containsBlank="1" containsNumber="1" minValue="11.7" maxValue="61.2"/>
    </cacheField>
    <cacheField name="Few_Fruit_Veg" numFmtId="0">
      <sharedItems containsString="0" containsBlank="1" containsNumber="1" minValue="63.1" maxValue="96.4"/>
    </cacheField>
    <cacheField name="CI_Min_Fruit_Veg" numFmtId="0">
      <sharedItems containsString="0" containsBlank="1" containsNumber="1" minValue="53.9" maxValue="93.2"/>
    </cacheField>
    <cacheField name="CI_Max_Fruit_Veg" numFmtId="0">
      <sharedItems containsString="0" containsBlank="1" containsNumber="1" minValue="68.099999999999994" maxValue="100"/>
    </cacheField>
    <cacheField name="Obesity" numFmtId="0">
      <sharedItems containsString="0" containsBlank="1" containsNumber="1" minValue="4.2" maxValue="42.6"/>
    </cacheField>
    <cacheField name="Relative_Obesity" numFmtId="0">
      <sharedItems containsString="0" containsBlank="1" containsNumber="1" minValue="0.173947697252644" maxValue="1.76432664356253"/>
    </cacheField>
    <cacheField name="Obesity_Indicator" numFmtId="0">
      <sharedItems containsString="0" containsBlank="1" containsNumber="1" containsInteger="1" minValue="0" maxValue="1"/>
    </cacheField>
    <cacheField name="CI_Min_Obesity" numFmtId="0">
      <sharedItems containsString="0" containsBlank="1" containsNumber="1" minValue="0.8" maxValue="33.700000000000003"/>
    </cacheField>
    <cacheField name="CI_Max_Obesity" numFmtId="0">
      <sharedItems containsString="0" containsBlank="1" containsNumber="1" minValue="7.7" maxValue="52.5"/>
    </cacheField>
    <cacheField name="CI_Length_Obesity" numFmtId="0">
      <sharedItems containsString="0" containsBlank="1" containsNumber="1" minValue="1.6" maxValue="20.099999999999898"/>
    </cacheField>
    <cacheField name="Relative_CI_Length_Obesity" numFmtId="0">
      <sharedItems containsString="0" containsBlank="1" containsNumber="1" minValue="0.137895222262266" maxValue="1.7323087296697099" count="209">
        <n v="1.24105700036039"/>
        <n v="0.69809456270272296"/>
        <n v="1.6202688615816201"/>
        <m/>
        <n v="1.20658319479482"/>
        <n v="1.5513212504504901"/>
        <n v="0.71533146548550597"/>
        <n v="1.17210938922926"/>
        <n v="1.3617153198398699"/>
        <n v="1.3961891254054399"/>
        <n v="0.89631894470472995"/>
        <n v="1.1290171322722999"/>
        <n v="1.3530968684484801"/>
        <n v="1.04283261835838"/>
        <n v="0.96526655583586296"/>
        <n v="1.4220444795796201"/>
        <n v="0.73256836826828897"/>
        <n v="1.70645337549554"/>
        <n v="1.7236902782783201"/>
        <n v="0.92217429887890501"/>
        <n v="1.2238200975776099"/>
        <n v="0.33611960426427401"/>
        <n v="0.81875288218220499"/>
        <n v="1.2496754517517801"/>
        <n v="0.82737133357359705"/>
        <n v="1.3272415142743099"/>
        <n v="0.52572553487489004"/>
        <n v="1.56855815323327"/>
        <n v="1.0169772641842101"/>
        <n v="0.43954102096097297"/>
        <n v="0.57743624322323905"/>
        <n v="0.84460823635638005"/>
        <n v="1.5254658962763199"/>
        <n v="1.31000461149152"/>
        <n v="0.99974036140142997"/>
        <n v="0.95664810444447101"/>
        <n v="1.26691235453457"/>
        <n v="0.64638385435437296"/>
        <n v="1.7150718268869301"/>
        <n v="0.80151597939942199"/>
        <n v="0.49125172930932298"/>
        <n v="0.37921186122123202"/>
        <n v="0.870463590530555"/>
        <n v="1.03421416696699"/>
        <n v="1.57717660462466"/>
        <n v="0.24131663895896499"/>
        <n v="0.48263327791793098"/>
        <n v="0.26717199313314"/>
        <n v="0.53434398626628099"/>
        <n v="0.77566062522524704"/>
        <n v="0.40506721539540702"/>
        <n v="1.2152016461862201"/>
        <n v="1.1203986808809101"/>
        <n v="0.39644876400401502"/>
        <n v="1.00835881279282"/>
        <n v="1.5599397018418799"/>
        <n v="1.10316177809813"/>
        <n v="1.1462540350550801"/>
        <n v="0.67223920852854702"/>
        <n v="0.74980527105107198"/>
        <n v="0.93079275027029595"/>
        <n v="1.37895222262266"/>
        <n v="1.6288873129730099"/>
        <n v="0.568817791831848"/>
        <n v="1.4134260281882201"/>
        <n v="1.2927677087087399"/>
        <n v="0.95664810444447201"/>
        <n v="1.1548724864464699"/>
        <n v="1.4823736393193601"/>
        <n v="1.47375518792797"/>
        <n v="1.4392813823624"/>
        <n v="0.94802965305307996"/>
        <n v="1.50822899349353"/>
        <n v="1.6547426671471901"/>
        <n v="1.37033377123127"/>
        <n v="1.30138616010013"/>
        <n v="0.98250345861864596"/>
        <n v="1.7323087296697099"/>
        <n v="0.275790444524532"/>
        <n v="1.27553080592596"/>
        <n v="0.59467314600602295"/>
        <n v="1.232438548969"/>
        <n v="0.79289752800803104"/>
        <n v="0.65500230574576401"/>
        <n v="1.1634909378378699"/>
        <n v="0.43092256956958103"/>
        <n v="1.4306629309710099"/>
        <n v="0.99112191001003802"/>
        <n v="1.1893462920120399"/>
        <n v="1.2582939031431699"/>
        <n v="0.66362075713715596"/>
        <n v="0.23269818756757399"/>
        <n v="0.32750115287288201"/>
        <n v="0.79289752800803004"/>
        <n v="0.42230411817819002"/>
        <n v="0.45677792374375698"/>
        <n v="0.46539637513514798"/>
        <n v="0.33611960426427301"/>
        <n v="0.74118681965968103"/>
        <n v="0.38783031261262302"/>
        <n v="0.93079275027029695"/>
        <n v="0.86184513913916305"/>
        <n v="0.71533146548550497"/>
        <n v="0.75842372244246403"/>
        <n v="0.586054694614631"/>
        <n v="0.97388500722725502"/>
        <n v="0.301645798698707"/>
        <n v="0.31888270148149001"/>
        <n v="1.3186230628829201"/>
        <n v="1.13763558366369"/>
        <n v="1.3358599656657"/>
        <n v="1.11178022948952"/>
        <n v="0.37059340982984001"/>
        <n v="0.91355584748751295"/>
        <n v="0.61191004878880595"/>
        <n v="1.19796474340343"/>
        <n v="0.56019934044045605"/>
        <n v="0.62914695157158895"/>
        <n v="1.5168474448849201"/>
        <n v="0.17236902782783201"/>
        <n v="0.18098747921922401"/>
        <n v="0.35335650704705701"/>
        <n v="0.36197495843844801"/>
        <n v="0.19822438200200701"/>
        <n v="0.293027347307315"/>
        <n v="0.18960593061061601"/>
        <n v="0.155132125045049"/>
        <n v="0.55158088904906399"/>
        <n v="0.310264250090099"/>
        <n v="1.61165041019023"/>
        <n v="0.85322668774777199"/>
        <n v="0.74118681965968003"/>
        <n v="0.70671301409411402"/>
        <n v="0.63776540296298101"/>
        <n v="0.49987018070071498"/>
        <n v="0.44815947235236497"/>
        <n v="1.0514510697497701"/>
        <n v="0.52572553487488904"/>
        <n v="0.69809456270272197"/>
        <n v="0.68085765991993896"/>
        <n v="0.41368566678679802"/>
        <n v="0.87908204192194705"/>
        <n v="0.62052850018019801"/>
        <n v="1.5857950560160601"/>
        <n v="1.4909920907107499"/>
        <n v="0.887700493313338"/>
        <n v="1.49961054210214"/>
        <n v="1.06868797253256"/>
        <n v="1.57717660462467"/>
        <n v="0.904937396096122"/>
        <n v="1.0945433267067299"/>
        <n v="1.2841492573173501"/>
        <n v="0.78427907661663898"/>
        <n v="0.47401482652653998"/>
        <n v="1.6978349241041499"/>
        <n v="0.81013443079081404"/>
        <n v="1.4478998337537901"/>
        <n v="0.45677792374375598"/>
        <n v="1.07730642392395"/>
        <n v="1.4565182851451799"/>
        <n v="0.93941120166168801"/>
        <n v="1.40480757679683"/>
        <n v="0.603291597397414"/>
        <n v="1.0255957155755999"/>
        <n v="1.6633611185385799"/>
        <n v="1.5944135074074499"/>
        <n v="0.20684283339339901"/>
        <n v="0.137895222262266"/>
        <n v="0.284408895915924"/>
        <n v="0.22407973617618199"/>
        <n v="1.0600695211411699"/>
        <n v="0.310264250090098"/>
        <n v="0.72394991687689703"/>
        <n v="1.3875706740140501"/>
        <n v="1.0859248753153401"/>
        <n v="1.63750576436441"/>
        <n v="1.60303195879884"/>
        <n v="1.6892164727127601"/>
        <n v="1.46513673653657"/>
        <n v="1.68059802132136"/>
        <n v="1.5427027990591"/>
        <n v="0.91355584748751395"/>
        <n v="1.6461242157558"/>
        <n v="1.6288873129730199"/>
        <n v="0.68947611131133102"/>
        <n v="0.76704217383385498"/>
        <n v="1.67197956992997"/>
        <n v="0.98250345861864696"/>
        <n v="0.54296243765767305"/>
        <n v="1.10316177809812"/>
        <n v="0.24993509035035699"/>
        <n v="1.1807278406206501"/>
        <n v="0.51710708348349799"/>
        <n v="0.43092256956958203"/>
        <n v="1.0514510697497801"/>
        <n v="1.34447841705709"/>
        <n v="0.83598978496498899"/>
        <n v="0.57743624322324005"/>
        <n v="0.76704217383385598"/>
        <n v="0.50848863209210604"/>
        <n v="1.53408434766771"/>
        <n v="0.64638385435437196"/>
        <n v="0.55158088904906499"/>
        <n v="0.887700493313339"/>
        <n v="0.86184513913916405"/>
        <n v="0.34473805565566501"/>
        <n v="0.25855354174174899"/>
        <n v="0.49987018070071398"/>
        <n v="0.21546128478479001"/>
      </sharedItems>
    </cacheField>
    <cacheField name="High_Blood_Pres" numFmtId="0">
      <sharedItems containsString="0" containsBlank="1" containsNumber="1" minValue="7.2" maxValue="47.1"/>
    </cacheField>
    <cacheField name="CI_Min_High_Blood_Pres" numFmtId="0">
      <sharedItems containsString="0" containsBlank="1" containsNumber="1" minValue="0.6" maxValue="37.299999999999997"/>
    </cacheField>
    <cacheField name="CI_Max_High_Blood_Pres" numFmtId="0">
      <sharedItems containsString="0" containsBlank="1" containsNumber="1" minValue="13.9" maxValue="56.9"/>
    </cacheField>
    <cacheField name="Smoker" numFmtId="0">
      <sharedItems containsString="0" containsBlank="1" containsNumber="1" minValue="3.6" maxValue="46.2"/>
    </cacheField>
    <cacheField name="CI_Min_Smoker" numFmtId="0">
      <sharedItems containsString="0" containsBlank="1" containsNumber="1" minValue="0" maxValue="38.299999999999997"/>
    </cacheField>
    <cacheField name="CI_Max_Smoker" numFmtId="0">
      <sharedItems containsString="0" containsBlank="1" containsNumber="1" minValue="4.9000000000000004" maxValue="54.2"/>
    </cacheField>
    <cacheField name="Diabetes" numFmtId="0">
      <sharedItems containsString="0" containsBlank="1" containsNumber="1" minValue="0.5" maxValue="20.8"/>
    </cacheField>
    <cacheField name="CI_Min_Diabetes" numFmtId="0">
      <sharedItems containsString="0" containsBlank="1" containsNumber="1" minValue="0" maxValue="12.3"/>
    </cacheField>
    <cacheField name="CI_Max_Diabetes" numFmtId="0">
      <sharedItems containsString="0" containsBlank="1" containsNumber="1" minValue="1.1000000000000001" maxValue="30.2"/>
    </cacheField>
    <cacheField name="Uninsured" numFmtId="0">
      <sharedItems containsString="0" containsBlank="1" containsNumber="1" containsInteger="1" minValue="11" maxValue="2167891"/>
    </cacheField>
    <cacheField name="Elderly_Medicare" numFmtId="0">
      <sharedItems containsString="0" containsBlank="1" containsNumber="1" containsInteger="1" minValue="11" maxValue="911590"/>
    </cacheField>
    <cacheField name="Disabled_Medicare" numFmtId="0">
      <sharedItems containsString="0" containsBlank="1" containsNumber="1" containsInteger="1" minValue="12" maxValue="118190"/>
    </cacheField>
    <cacheField name="Elderly_Disabled_Medicare_Ratio" numFmtId="0">
      <sharedItems containsString="0" containsBlank="1" containsNumber="1" minValue="0.92243303571428503" maxValue="27.4"/>
    </cacheField>
    <cacheField name="Prim_Care_Phys_Rate" numFmtId="0">
      <sharedItems containsSemiMixedTypes="0" containsString="0" containsNumber="1" minValue="0" maxValue="581.20000000000005"/>
    </cacheField>
    <cacheField name="Prim_Care_Phys_PCT" numFmtId="0">
      <sharedItems containsSemiMixedTypes="0" containsString="0" containsNumber="1" minValue="0" maxValue="0.58120000000000005"/>
    </cacheField>
    <cacheField name="Dentist_Rate" numFmtId="0">
      <sharedItems containsSemiMixedTypes="0" containsString="0" containsNumber="1" minValue="-2222.1999999999998" maxValue="377.9"/>
    </cacheField>
    <cacheField name="Community_Health_Center_Ind" numFmtId="0">
      <sharedItems containsSemiMixedTypes="0" containsString="0" containsNumber="1" containsInteger="1" minValue="1" maxValue="2"/>
    </cacheField>
    <cacheField name="HPSA_Ind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1">
  <r>
    <n v="1"/>
    <n v="1"/>
    <s v="Autauga"/>
    <x v="0"/>
    <x v="0"/>
    <n v="29"/>
    <n v="27.8"/>
    <n v="20.7"/>
    <n v="34.9"/>
    <n v="78.599999999999994"/>
    <n v="69.400000000000006"/>
    <n v="87.8"/>
    <n v="24.5"/>
    <n v="1.01469490064042"/>
    <n v="1"/>
    <n v="17.3"/>
    <n v="31.7"/>
    <n v="14.399999999999901"/>
    <x v="0"/>
    <n v="29.1"/>
    <n v="19.2"/>
    <n v="39"/>
    <n v="26.6"/>
    <n v="19.100000000000001"/>
    <n v="34"/>
    <n v="14.2"/>
    <n v="9.1"/>
    <n v="19.3"/>
    <n v="5690"/>
    <n v="4762"/>
    <n v="1209"/>
    <n v="3.9387923904052902"/>
    <n v="45.3"/>
    <n v="4.53E-2"/>
    <n v="22.6"/>
    <n v="1"/>
    <n v="2"/>
  </r>
  <r>
    <n v="1"/>
    <n v="3"/>
    <s v="Baldwin"/>
    <x v="0"/>
    <x v="0"/>
    <n v="16"/>
    <n v="27.2"/>
    <n v="23.2"/>
    <n v="31.2"/>
    <n v="76.2"/>
    <n v="71.2"/>
    <n v="81.3"/>
    <n v="23.6"/>
    <n v="0.977420394086286"/>
    <n v="0"/>
    <n v="19.5"/>
    <n v="27.6"/>
    <n v="8.1"/>
    <x v="1"/>
    <n v="30.5"/>
    <n v="24.5"/>
    <n v="36.6"/>
    <n v="24.6"/>
    <n v="20.3"/>
    <n v="28.8"/>
    <n v="7.2"/>
    <n v="5.2"/>
    <n v="9.3000000000000007"/>
    <n v="19798"/>
    <n v="22635"/>
    <n v="3839"/>
    <n v="5.8960666840323004"/>
    <n v="67"/>
    <n v="6.7000000000000004E-2"/>
    <n v="30.8"/>
    <n v="1"/>
    <n v="2"/>
  </r>
  <r>
    <n v="1"/>
    <n v="5"/>
    <s v="Barbour"/>
    <x v="0"/>
    <x v="0"/>
    <n v="51"/>
    <m/>
    <m/>
    <m/>
    <m/>
    <m/>
    <m/>
    <n v="25.6"/>
    <n v="1.0602526308732501"/>
    <n v="1"/>
    <n v="16.2"/>
    <n v="35"/>
    <n v="18.8"/>
    <x v="2"/>
    <m/>
    <m/>
    <m/>
    <n v="17.7"/>
    <n v="10.199999999999999"/>
    <n v="25.1"/>
    <n v="6.6"/>
    <n v="2"/>
    <n v="11.3"/>
    <n v="5126"/>
    <n v="3288"/>
    <n v="1092"/>
    <n v="3.0109890109890101"/>
    <n v="45.8"/>
    <n v="4.58E-2"/>
    <n v="24.6"/>
    <n v="1"/>
    <n v="2"/>
  </r>
  <r>
    <n v="1"/>
    <n v="7"/>
    <s v="Bibb"/>
    <x v="0"/>
    <x v="0"/>
    <n v="42"/>
    <m/>
    <m/>
    <m/>
    <n v="86.6"/>
    <n v="77.8"/>
    <n v="95.4"/>
    <m/>
    <m/>
    <m/>
    <m/>
    <m/>
    <m/>
    <x v="3"/>
    <m/>
    <m/>
    <m/>
    <m/>
    <m/>
    <m/>
    <n v="13.1"/>
    <n v="4.7"/>
    <n v="21.5"/>
    <n v="3315"/>
    <n v="2390"/>
    <n v="974"/>
    <n v="2.45379876796714"/>
    <n v="41.8"/>
    <n v="4.1799999999999997E-2"/>
    <n v="18.600000000000001"/>
    <n v="1"/>
    <n v="1"/>
  </r>
  <r>
    <n v="1"/>
    <n v="9"/>
    <s v="Blount"/>
    <x v="0"/>
    <x v="0"/>
    <n v="28"/>
    <n v="33.5"/>
    <n v="26.3"/>
    <n v="40.6"/>
    <n v="74.599999999999994"/>
    <n v="66.099999999999994"/>
    <n v="83"/>
    <n v="24.2"/>
    <n v="1.0022700651223699"/>
    <n v="1"/>
    <n v="17.2"/>
    <n v="31.2"/>
    <n v="14"/>
    <x v="4"/>
    <m/>
    <m/>
    <m/>
    <n v="23.6"/>
    <n v="16.7"/>
    <n v="30.4"/>
    <n v="8.4"/>
    <n v="4.4000000000000004"/>
    <n v="12.4"/>
    <n v="8131"/>
    <n v="5019"/>
    <n v="1300"/>
    <n v="3.8607692307692298"/>
    <n v="16.2"/>
    <n v="1.6199999999999999E-2"/>
    <n v="10.8"/>
    <n v="2"/>
    <n v="1"/>
  </r>
  <r>
    <n v="1"/>
    <n v="11"/>
    <s v="Bullock"/>
    <x v="0"/>
    <x v="0"/>
    <n v="75"/>
    <m/>
    <m/>
    <m/>
    <m/>
    <m/>
    <m/>
    <m/>
    <m/>
    <m/>
    <m/>
    <m/>
    <m/>
    <x v="3"/>
    <m/>
    <m/>
    <m/>
    <m/>
    <m/>
    <m/>
    <m/>
    <m/>
    <m/>
    <n v="2295"/>
    <n v="1433"/>
    <n v="504"/>
    <n v="2.8432539682539599"/>
    <n v="54.3"/>
    <n v="5.4299999999999897E-2"/>
    <n v="18.100000000000001"/>
    <n v="1"/>
    <n v="1"/>
  </r>
  <r>
    <n v="1"/>
    <n v="13"/>
    <s v="Butler"/>
    <x v="0"/>
    <x v="0"/>
    <n v="76"/>
    <n v="24.5"/>
    <n v="15.5"/>
    <n v="33.5"/>
    <m/>
    <m/>
    <m/>
    <n v="22"/>
    <n v="0.91115460465670695"/>
    <n v="0"/>
    <n v="13"/>
    <n v="31"/>
    <n v="18"/>
    <x v="5"/>
    <m/>
    <m/>
    <m/>
    <n v="27.3"/>
    <n v="17.600000000000001"/>
    <n v="37"/>
    <n v="9.5"/>
    <n v="4.4000000000000004"/>
    <n v="14.6"/>
    <n v="4055"/>
    <n v="3150"/>
    <n v="952"/>
    <n v="3.3088235294117601"/>
    <n v="43.3"/>
    <n v="4.3299999999999998E-2"/>
    <n v="19.3"/>
    <n v="1"/>
    <n v="2"/>
  </r>
  <r>
    <n v="1"/>
    <n v="15"/>
    <s v="Calhoun"/>
    <x v="0"/>
    <x v="0"/>
    <n v="6"/>
    <n v="29.2"/>
    <n v="25.1"/>
    <n v="33.299999999999997"/>
    <n v="81.900000000000006"/>
    <n v="77.2"/>
    <n v="86.7"/>
    <n v="27"/>
    <n v="1.1182351966241399"/>
    <n v="1"/>
    <n v="22.8"/>
    <n v="31.1"/>
    <n v="8.3000000000000007"/>
    <x v="6"/>
    <n v="33.200000000000003"/>
    <n v="26.9"/>
    <n v="39.6"/>
    <n v="25.5"/>
    <n v="21.3"/>
    <n v="29.7"/>
    <n v="11.2"/>
    <n v="8.4"/>
    <n v="13.9"/>
    <n v="16456"/>
    <n v="16440"/>
    <n v="5301"/>
    <n v="3.10130164119977"/>
    <n v="75.8"/>
    <n v="7.5799999999999895E-2"/>
    <n v="41.9"/>
    <n v="1"/>
    <n v="2"/>
  </r>
  <r>
    <n v="1"/>
    <n v="17"/>
    <s v="Chambers"/>
    <x v="0"/>
    <x v="0"/>
    <n v="50"/>
    <n v="34.700000000000003"/>
    <n v="25.3"/>
    <n v="44"/>
    <n v="84.6"/>
    <n v="75.400000000000006"/>
    <n v="93.7"/>
    <m/>
    <m/>
    <m/>
    <m/>
    <m/>
    <m/>
    <x v="3"/>
    <m/>
    <m/>
    <m/>
    <n v="11.7"/>
    <n v="6.2"/>
    <n v="17.100000000000001"/>
    <n v="17.100000000000001"/>
    <n v="10.199999999999999"/>
    <n v="24.1"/>
    <n v="5533"/>
    <n v="5473"/>
    <n v="1497"/>
    <n v="3.65597862391449"/>
    <n v="53.6"/>
    <n v="5.3600000000000002E-2"/>
    <n v="22.6"/>
    <n v="1"/>
    <n v="2"/>
  </r>
  <r>
    <n v="1"/>
    <n v="19"/>
    <s v="Cherokee"/>
    <x v="0"/>
    <x v="0"/>
    <n v="64"/>
    <m/>
    <m/>
    <m/>
    <m/>
    <m/>
    <m/>
    <m/>
    <m/>
    <m/>
    <m/>
    <m/>
    <m/>
    <x v="3"/>
    <m/>
    <m/>
    <m/>
    <n v="23.6"/>
    <n v="14.2"/>
    <n v="33"/>
    <n v="13.3"/>
    <n v="6.8"/>
    <n v="19.8"/>
    <n v="3583"/>
    <n v="3086"/>
    <n v="854"/>
    <n v="3.6135831381733001"/>
    <n v="28.5"/>
    <n v="2.8500000000000001E-2"/>
    <n v="12.2"/>
    <n v="2"/>
    <n v="1"/>
  </r>
  <r>
    <n v="1"/>
    <n v="21"/>
    <s v="Chilton"/>
    <x v="0"/>
    <x v="0"/>
    <n v="32"/>
    <n v="30.3"/>
    <n v="23.1"/>
    <n v="37.5"/>
    <n v="82.8"/>
    <n v="75.2"/>
    <n v="90.4"/>
    <n v="31.2"/>
    <n v="1.2921828938767801"/>
    <n v="1"/>
    <n v="24"/>
    <n v="38.4"/>
    <n v="14.399999999999901"/>
    <x v="0"/>
    <n v="26.5"/>
    <n v="17.2"/>
    <n v="35.799999999999997"/>
    <n v="30"/>
    <n v="22"/>
    <n v="38"/>
    <n v="6"/>
    <n v="3.2"/>
    <n v="8.9"/>
    <n v="6130"/>
    <n v="4527"/>
    <n v="1307"/>
    <n v="3.4636572302983901"/>
    <n v="31.1"/>
    <n v="3.1099999999999999E-2"/>
    <n v="19.2"/>
    <n v="1"/>
    <n v="2"/>
  </r>
  <r>
    <n v="1"/>
    <n v="23"/>
    <s v="Choctaw"/>
    <x v="0"/>
    <x v="0"/>
    <n v="66"/>
    <m/>
    <m/>
    <m/>
    <m/>
    <m/>
    <m/>
    <m/>
    <m/>
    <m/>
    <m/>
    <m/>
    <m/>
    <x v="3"/>
    <m/>
    <m/>
    <m/>
    <n v="17.100000000000001"/>
    <n v="8.5"/>
    <n v="25.8"/>
    <n v="13.5"/>
    <n v="6.6"/>
    <n v="20.3"/>
    <n v="2677"/>
    <n v="2148"/>
    <n v="800"/>
    <n v="2.6850000000000001"/>
    <n v="33.799999999999997"/>
    <n v="3.3799999999999997E-2"/>
    <n v="20.3"/>
    <n v="1"/>
    <n v="1"/>
  </r>
  <r>
    <n v="1"/>
    <n v="25"/>
    <s v="Clarke"/>
    <x v="0"/>
    <x v="0"/>
    <n v="51"/>
    <n v="31.5"/>
    <n v="22"/>
    <n v="41.1"/>
    <m/>
    <m/>
    <m/>
    <m/>
    <m/>
    <m/>
    <m/>
    <m/>
    <m/>
    <x v="3"/>
    <m/>
    <m/>
    <m/>
    <m/>
    <m/>
    <m/>
    <n v="15.8"/>
    <n v="8.1999999999999993"/>
    <n v="23.4"/>
    <n v="4593"/>
    <n v="3850"/>
    <n v="1150"/>
    <n v="3.3478260869565202"/>
    <n v="55"/>
    <n v="5.5E-2"/>
    <n v="29.3"/>
    <n v="2"/>
    <n v="2"/>
  </r>
  <r>
    <n v="1"/>
    <n v="27"/>
    <s v="Clay"/>
    <x v="0"/>
    <x v="0"/>
    <n v="63"/>
    <m/>
    <m/>
    <m/>
    <m/>
    <m/>
    <m/>
    <m/>
    <m/>
    <m/>
    <m/>
    <m/>
    <m/>
    <x v="3"/>
    <m/>
    <m/>
    <m/>
    <n v="23.9"/>
    <n v="14.3"/>
    <n v="33.5"/>
    <n v="12.2"/>
    <n v="4.4000000000000004"/>
    <n v="20"/>
    <n v="2320"/>
    <n v="2198"/>
    <n v="610"/>
    <n v="3.6032786885245902"/>
    <n v="35.799999999999997"/>
    <n v="3.5799999999999998E-2"/>
    <n v="14.3"/>
    <n v="2"/>
    <n v="1"/>
  </r>
  <r>
    <n v="1"/>
    <n v="29"/>
    <s v="Cleburne"/>
    <x v="0"/>
    <x v="0"/>
    <n v="41"/>
    <m/>
    <m/>
    <m/>
    <m/>
    <m/>
    <m/>
    <m/>
    <m/>
    <m/>
    <m/>
    <m/>
    <m/>
    <x v="3"/>
    <m/>
    <m/>
    <m/>
    <m/>
    <m/>
    <m/>
    <n v="10.5"/>
    <n v="3.6"/>
    <n v="17.5"/>
    <n v="2107"/>
    <n v="1852"/>
    <n v="646"/>
    <n v="2.8668730650154699"/>
    <n v="0"/>
    <n v="0"/>
    <n v="6.9"/>
    <n v="2"/>
    <n v="1"/>
  </r>
  <r>
    <n v="1"/>
    <n v="31"/>
    <s v="Coffee"/>
    <x v="0"/>
    <x v="0"/>
    <n v="32"/>
    <n v="23.3"/>
    <n v="17.2"/>
    <n v="29.4"/>
    <m/>
    <m/>
    <m/>
    <n v="25.5"/>
    <n v="1.05611101903391"/>
    <n v="1"/>
    <n v="18.7"/>
    <n v="32.299999999999997"/>
    <n v="13.5999999999999"/>
    <x v="7"/>
    <n v="31.3"/>
    <n v="21.7"/>
    <n v="40.9"/>
    <n v="23"/>
    <n v="16.899999999999999"/>
    <n v="29.1"/>
    <n v="10.3"/>
    <n v="4.0999999999999996"/>
    <n v="16.600000000000001"/>
    <n v="6764"/>
    <n v="6099"/>
    <n v="1366"/>
    <n v="4.4648609077598804"/>
    <n v="48.3"/>
    <n v="4.8299999999999899E-2"/>
    <n v="39.5"/>
    <n v="1"/>
    <n v="2"/>
  </r>
  <r>
    <n v="1"/>
    <n v="33"/>
    <s v="Colbert"/>
    <x v="0"/>
    <x v="0"/>
    <n v="21"/>
    <n v="30.2"/>
    <n v="23.3"/>
    <n v="37.200000000000003"/>
    <n v="76.900000000000006"/>
    <n v="66.8"/>
    <n v="86.9"/>
    <n v="30.1"/>
    <n v="1.24662516364395"/>
    <n v="1"/>
    <n v="22.2"/>
    <n v="38"/>
    <n v="15.8"/>
    <x v="8"/>
    <m/>
    <m/>
    <m/>
    <n v="21.7"/>
    <n v="15.5"/>
    <n v="27.9"/>
    <n v="13.6"/>
    <n v="8.9"/>
    <n v="18.3"/>
    <n v="8141"/>
    <n v="8226"/>
    <n v="2302"/>
    <n v="3.5734144222415201"/>
    <n v="60.4"/>
    <n v="6.0399999999999898E-2"/>
    <n v="31.1"/>
    <n v="1"/>
    <n v="2"/>
  </r>
  <r>
    <n v="1"/>
    <n v="35"/>
    <s v="Conecuh"/>
    <x v="0"/>
    <x v="0"/>
    <n v="75"/>
    <m/>
    <m/>
    <m/>
    <m/>
    <m/>
    <m/>
    <m/>
    <m/>
    <m/>
    <m/>
    <m/>
    <m/>
    <x v="3"/>
    <m/>
    <m/>
    <m/>
    <n v="12.3"/>
    <n v="3.7"/>
    <n v="20.9"/>
    <n v="8.1999999999999993"/>
    <n v="2.9"/>
    <n v="13.6"/>
    <n v="2657"/>
    <n v="1947"/>
    <n v="725"/>
    <n v="2.6855172413793098"/>
    <n v="60.3"/>
    <n v="6.0299999999999999E-2"/>
    <n v="7.5"/>
    <n v="1"/>
    <n v="1"/>
  </r>
  <r>
    <n v="1"/>
    <n v="37"/>
    <s v="Coosa"/>
    <x v="0"/>
    <x v="0"/>
    <n v="41"/>
    <m/>
    <m/>
    <m/>
    <m/>
    <m/>
    <m/>
    <m/>
    <m/>
    <m/>
    <m/>
    <m/>
    <m/>
    <x v="3"/>
    <m/>
    <m/>
    <m/>
    <m/>
    <m/>
    <m/>
    <n v="15"/>
    <n v="6.1"/>
    <n v="24"/>
    <n v="2028"/>
    <n v="1562"/>
    <n v="621"/>
    <n v="2.5152979066022501"/>
    <n v="9"/>
    <n v="8.9999999999999993E-3"/>
    <n v="9"/>
    <n v="1"/>
    <n v="1"/>
  </r>
  <r>
    <n v="1"/>
    <n v="39"/>
    <s v="Covington"/>
    <x v="0"/>
    <x v="0"/>
    <n v="35"/>
    <n v="28.8"/>
    <n v="21.1"/>
    <n v="36.6"/>
    <m/>
    <m/>
    <m/>
    <n v="30.2"/>
    <n v="1.2507667754832901"/>
    <n v="1"/>
    <n v="22.1"/>
    <n v="38.299999999999997"/>
    <n v="16.1999999999999"/>
    <x v="9"/>
    <m/>
    <m/>
    <m/>
    <n v="27.8"/>
    <n v="19.399999999999999"/>
    <n v="36.1"/>
    <n v="12.1"/>
    <n v="6.8"/>
    <n v="17.5"/>
    <n v="6094"/>
    <n v="6401"/>
    <n v="1583"/>
    <n v="4.0435881238155398"/>
    <n v="59.5"/>
    <n v="5.9499999999999997E-2"/>
    <n v="24.3"/>
    <n v="1"/>
    <n v="2"/>
  </r>
  <r>
    <n v="1"/>
    <n v="41"/>
    <s v="Crenshaw"/>
    <x v="0"/>
    <x v="0"/>
    <n v="71"/>
    <m/>
    <m/>
    <m/>
    <m/>
    <m/>
    <m/>
    <m/>
    <m/>
    <m/>
    <m/>
    <m/>
    <m/>
    <x v="3"/>
    <m/>
    <m/>
    <m/>
    <m/>
    <m/>
    <m/>
    <m/>
    <m/>
    <m/>
    <n v="2504"/>
    <n v="2272"/>
    <n v="568"/>
    <n v="4"/>
    <n v="14.6"/>
    <n v="1.46E-2"/>
    <n v="14.6"/>
    <n v="1"/>
    <n v="1"/>
  </r>
  <r>
    <n v="1"/>
    <n v="43"/>
    <s v="Cullman"/>
    <x v="0"/>
    <x v="0"/>
    <n v="21"/>
    <n v="29.4"/>
    <n v="23.9"/>
    <n v="34.9"/>
    <n v="76.2"/>
    <n v="69.400000000000006"/>
    <n v="83"/>
    <n v="22.2"/>
    <n v="0.91943782833540499"/>
    <n v="0"/>
    <n v="17"/>
    <n v="27.4"/>
    <n v="10.399999999999901"/>
    <x v="10"/>
    <n v="35"/>
    <n v="26"/>
    <n v="44"/>
    <n v="27.6"/>
    <n v="21.9"/>
    <n v="33.299999999999997"/>
    <n v="10"/>
    <n v="6.5"/>
    <n v="13.5"/>
    <n v="11912"/>
    <n v="11129"/>
    <n v="2400"/>
    <n v="4.6370833333333303"/>
    <n v="53.8"/>
    <n v="5.3800000000000001E-2"/>
    <n v="22.5"/>
    <n v="1"/>
    <n v="2"/>
  </r>
  <r>
    <n v="1"/>
    <n v="45"/>
    <s v="Dale"/>
    <x v="0"/>
    <x v="0"/>
    <n v="33"/>
    <n v="30.4"/>
    <n v="22.8"/>
    <n v="37.9"/>
    <n v="79.5"/>
    <n v="71.7"/>
    <n v="87.3"/>
    <n v="25"/>
    <n v="1.0354029598371599"/>
    <n v="1"/>
    <n v="18.399999999999999"/>
    <n v="31.5"/>
    <n v="13.1"/>
    <x v="11"/>
    <m/>
    <m/>
    <m/>
    <n v="29.3"/>
    <n v="21.8"/>
    <n v="36.799999999999997"/>
    <n v="12.1"/>
    <n v="7.4"/>
    <n v="16.7"/>
    <n v="7831"/>
    <n v="7809"/>
    <n v="2314"/>
    <n v="3.3746758859118402"/>
    <n v="24.6"/>
    <n v="2.46E-2"/>
    <n v="22.6"/>
    <n v="2"/>
    <n v="1"/>
  </r>
  <r>
    <n v="1"/>
    <n v="47"/>
    <s v="Dallas"/>
    <x v="0"/>
    <x v="0"/>
    <n v="52"/>
    <n v="31.5"/>
    <n v="23.9"/>
    <n v="39.1"/>
    <n v="85.9"/>
    <n v="79.400000000000006"/>
    <n v="92.4"/>
    <n v="36.6"/>
    <n v="1.5158299332016101"/>
    <n v="1"/>
    <n v="28.8"/>
    <n v="44.5"/>
    <n v="15.7"/>
    <x v="12"/>
    <m/>
    <m/>
    <m/>
    <n v="20.399999999999999"/>
    <n v="13.9"/>
    <n v="27"/>
    <n v="11.5"/>
    <n v="7.2"/>
    <n v="15.7"/>
    <n v="9242"/>
    <n v="6424"/>
    <n v="2302"/>
    <n v="2.79061685490877"/>
    <n v="101.4"/>
    <n v="0.1014"/>
    <n v="38.299999999999997"/>
    <n v="1"/>
    <n v="2"/>
  </r>
  <r>
    <n v="1"/>
    <n v="49"/>
    <s v="DeKalb"/>
    <x v="0"/>
    <x v="0"/>
    <n v="24"/>
    <n v="37"/>
    <n v="30.4"/>
    <n v="43.6"/>
    <n v="80.7"/>
    <n v="74"/>
    <n v="87.5"/>
    <n v="24.3"/>
    <n v="1.00641167696172"/>
    <n v="1"/>
    <n v="18.2"/>
    <n v="30.3"/>
    <n v="12.1"/>
    <x v="13"/>
    <n v="35.299999999999997"/>
    <n v="25.8"/>
    <n v="44.8"/>
    <n v="19.100000000000001"/>
    <n v="13.6"/>
    <n v="24.6"/>
    <n v="7.8"/>
    <n v="4.5999999999999996"/>
    <n v="11"/>
    <n v="12260"/>
    <n v="8411"/>
    <n v="2351"/>
    <n v="3.5776265418970601"/>
    <n v="34.200000000000003"/>
    <n v="3.4200000000000001E-2"/>
    <n v="19.3"/>
    <n v="1"/>
    <n v="2"/>
  </r>
  <r>
    <n v="1"/>
    <n v="51"/>
    <s v="Elmore"/>
    <x v="0"/>
    <x v="0"/>
    <n v="19"/>
    <n v="27.7"/>
    <n v="22"/>
    <n v="33.4"/>
    <n v="85"/>
    <n v="78.599999999999994"/>
    <n v="91.3"/>
    <n v="24.8"/>
    <n v="1.0271197361584701"/>
    <n v="1"/>
    <n v="19.2"/>
    <n v="30.4"/>
    <n v="11.2"/>
    <x v="14"/>
    <n v="23"/>
    <n v="15.6"/>
    <n v="30.4"/>
    <n v="22.6"/>
    <n v="17.100000000000001"/>
    <n v="28.1"/>
    <n v="5.5"/>
    <n v="3.2"/>
    <n v="7.8"/>
    <n v="8320"/>
    <n v="7792"/>
    <n v="2167"/>
    <n v="3.5957544993077901"/>
    <n v="33.799999999999997"/>
    <n v="3.3799999999999997E-2"/>
    <n v="16.2"/>
    <n v="1"/>
    <n v="2"/>
  </r>
  <r>
    <n v="1"/>
    <n v="53"/>
    <s v="Escambia"/>
    <x v="0"/>
    <x v="0"/>
    <n v="51"/>
    <n v="34.299999999999997"/>
    <n v="26.3"/>
    <n v="42.3"/>
    <n v="87.1"/>
    <n v="80.5"/>
    <n v="93.6"/>
    <n v="33.700000000000003"/>
    <n v="1.3957231898605"/>
    <n v="1"/>
    <n v="25.4"/>
    <n v="41.9"/>
    <n v="16.5"/>
    <x v="15"/>
    <m/>
    <m/>
    <m/>
    <n v="26.1"/>
    <n v="18.100000000000001"/>
    <n v="34.1"/>
    <n v="11.4"/>
    <n v="6.3"/>
    <n v="16.5"/>
    <n v="6490"/>
    <n v="5064"/>
    <n v="1476"/>
    <n v="3.4308943089430799"/>
    <n v="57.8"/>
    <n v="5.7799999999999997E-2"/>
    <n v="26.3"/>
    <n v="1"/>
    <n v="2"/>
  </r>
  <r>
    <n v="1"/>
    <n v="55"/>
    <s v="Etowah"/>
    <x v="0"/>
    <x v="0"/>
    <n v="6"/>
    <n v="34.1"/>
    <n v="29.6"/>
    <n v="38.5"/>
    <n v="81.400000000000006"/>
    <n v="76"/>
    <n v="86.8"/>
    <n v="27.1"/>
    <n v="1.12237680846349"/>
    <n v="1"/>
    <n v="22.8"/>
    <n v="31.3"/>
    <n v="8.5"/>
    <x v="16"/>
    <n v="38.200000000000003"/>
    <n v="31.2"/>
    <n v="45.2"/>
    <n v="31.5"/>
    <n v="26.8"/>
    <n v="36.200000000000003"/>
    <n v="10.199999999999999"/>
    <n v="7.5"/>
    <n v="12.9"/>
    <n v="16180"/>
    <n v="15265"/>
    <n v="4508"/>
    <n v="3.3862023070097602"/>
    <n v="72.7"/>
    <n v="7.2700000000000001E-2"/>
    <n v="42.6"/>
    <n v="1"/>
    <n v="2"/>
  </r>
  <r>
    <n v="1"/>
    <n v="57"/>
    <s v="Fayette"/>
    <x v="0"/>
    <x v="0"/>
    <n v="63"/>
    <m/>
    <m/>
    <m/>
    <m/>
    <m/>
    <m/>
    <n v="32.700000000000003"/>
    <n v="1.35430707146701"/>
    <n v="1"/>
    <n v="22.8"/>
    <n v="42.6"/>
    <n v="19.8"/>
    <x v="17"/>
    <m/>
    <m/>
    <m/>
    <n v="21.2"/>
    <n v="13"/>
    <n v="29.4"/>
    <n v="12.7"/>
    <n v="6.6"/>
    <n v="18.8"/>
    <n v="2358"/>
    <n v="2544"/>
    <n v="731"/>
    <n v="3.4801641586867298"/>
    <n v="60.3"/>
    <n v="6.0299999999999999E-2"/>
    <n v="16.5"/>
    <n v="2"/>
    <n v="2"/>
  </r>
  <r>
    <n v="1"/>
    <n v="59"/>
    <s v="Franklin"/>
    <x v="0"/>
    <x v="0"/>
    <n v="49"/>
    <n v="28.9"/>
    <n v="19"/>
    <n v="38.9"/>
    <n v="85.5"/>
    <n v="75.7"/>
    <n v="95.3"/>
    <m/>
    <m/>
    <m/>
    <m/>
    <m/>
    <m/>
    <x v="3"/>
    <m/>
    <m/>
    <m/>
    <m/>
    <m/>
    <m/>
    <n v="7.2"/>
    <n v="2.9"/>
    <n v="11.6"/>
    <n v="5977"/>
    <n v="4871"/>
    <n v="1320"/>
    <n v="3.6901515151515101"/>
    <n v="35.799999999999997"/>
    <n v="3.5799999999999998E-2"/>
    <n v="22.8"/>
    <n v="1"/>
    <n v="2"/>
  </r>
  <r>
    <n v="1"/>
    <n v="61"/>
    <s v="Geneva"/>
    <x v="0"/>
    <x v="0"/>
    <n v="64"/>
    <m/>
    <m/>
    <m/>
    <m/>
    <m/>
    <m/>
    <n v="34.5"/>
    <n v="1.42885608457529"/>
    <n v="1"/>
    <n v="24.5"/>
    <n v="44.5"/>
    <n v="20"/>
    <x v="18"/>
    <m/>
    <m/>
    <m/>
    <m/>
    <m/>
    <m/>
    <n v="9.4"/>
    <n v="4"/>
    <n v="14.7"/>
    <n v="4759"/>
    <n v="4173"/>
    <n v="1118"/>
    <n v="3.7325581395348801"/>
    <n v="35"/>
    <n v="3.5000000000000003E-2"/>
    <n v="15.5"/>
    <n v="2"/>
    <n v="1"/>
  </r>
  <r>
    <n v="1"/>
    <n v="63"/>
    <s v="Greene"/>
    <x v="0"/>
    <x v="0"/>
    <n v="75"/>
    <m/>
    <m/>
    <m/>
    <m/>
    <m/>
    <m/>
    <m/>
    <m/>
    <m/>
    <m/>
    <m/>
    <m/>
    <x v="3"/>
    <m/>
    <m/>
    <m/>
    <m/>
    <m/>
    <m/>
    <n v="7.1"/>
    <n v="0"/>
    <n v="14.5"/>
    <n v="2384"/>
    <n v="1287"/>
    <n v="461"/>
    <n v="2.7917570498915398"/>
    <n v="31.1"/>
    <n v="3.1099999999999999E-2"/>
    <n v="10.4"/>
    <n v="1"/>
    <n v="1"/>
  </r>
  <r>
    <n v="1"/>
    <n v="65"/>
    <s v="Hale"/>
    <x v="0"/>
    <x v="0"/>
    <n v="76"/>
    <m/>
    <m/>
    <m/>
    <m/>
    <m/>
    <m/>
    <m/>
    <m/>
    <m/>
    <m/>
    <m/>
    <m/>
    <x v="3"/>
    <m/>
    <m/>
    <m/>
    <m/>
    <m/>
    <m/>
    <n v="5.2"/>
    <n v="0.3"/>
    <n v="10.1"/>
    <n v="3422"/>
    <n v="2358"/>
    <n v="825"/>
    <n v="2.8581818181818099"/>
    <n v="27.3"/>
    <n v="2.7300000000000001E-2"/>
    <n v="5.5"/>
    <n v="1"/>
    <n v="1"/>
  </r>
  <r>
    <n v="1"/>
    <n v="67"/>
    <s v="Henry"/>
    <x v="0"/>
    <x v="0"/>
    <n v="63"/>
    <m/>
    <m/>
    <m/>
    <m/>
    <m/>
    <m/>
    <m/>
    <m/>
    <m/>
    <m/>
    <m/>
    <m/>
    <x v="3"/>
    <m/>
    <m/>
    <m/>
    <m/>
    <m/>
    <m/>
    <n v="8"/>
    <n v="1.8"/>
    <n v="14.2"/>
    <n v="2556"/>
    <n v="2583"/>
    <n v="631"/>
    <n v="4.0935023771790799"/>
    <n v="18.100000000000001"/>
    <n v="1.8100000000000002E-2"/>
    <n v="30.1"/>
    <n v="2"/>
    <n v="2"/>
  </r>
  <r>
    <n v="1"/>
    <n v="69"/>
    <s v="Houston"/>
    <x v="0"/>
    <x v="0"/>
    <n v="23"/>
    <n v="32.9"/>
    <n v="27.6"/>
    <n v="38.299999999999997"/>
    <n v="77.7"/>
    <n v="71.3"/>
    <n v="84.1"/>
    <n v="29.5"/>
    <n v="1.2217754926078499"/>
    <n v="1"/>
    <n v="24.2"/>
    <n v="34.9"/>
    <n v="10.7"/>
    <x v="19"/>
    <n v="34"/>
    <n v="25.8"/>
    <n v="42.2"/>
    <n v="25"/>
    <n v="19.8"/>
    <n v="30.1"/>
    <n v="8.8000000000000007"/>
    <n v="5.5"/>
    <n v="12"/>
    <n v="14235"/>
    <n v="9901"/>
    <n v="2416"/>
    <n v="4.0980960264900599"/>
    <n v="106.1"/>
    <n v="0.1061"/>
    <n v="47.7"/>
    <n v="1"/>
    <n v="2"/>
  </r>
  <r>
    <n v="1"/>
    <n v="71"/>
    <s v="Jackson"/>
    <x v="0"/>
    <x v="0"/>
    <n v="22"/>
    <n v="34"/>
    <n v="27.3"/>
    <n v="40.700000000000003"/>
    <n v="82.3"/>
    <n v="75.5"/>
    <n v="89.2"/>
    <n v="29.4"/>
    <n v="1.2176338807685001"/>
    <n v="1"/>
    <n v="22.3"/>
    <n v="36.5"/>
    <n v="14.2"/>
    <x v="20"/>
    <n v="29.2"/>
    <n v="19.5"/>
    <n v="38.9"/>
    <n v="37"/>
    <n v="29.5"/>
    <n v="44.5"/>
    <n v="6.1"/>
    <n v="3.1"/>
    <n v="9.1"/>
    <n v="7294"/>
    <n v="7744"/>
    <n v="1978"/>
    <n v="3.9150657229524701"/>
    <n v="70.8"/>
    <n v="7.0800000000000002E-2"/>
    <n v="29.8"/>
    <n v="1"/>
    <n v="2"/>
  </r>
  <r>
    <n v="1"/>
    <n v="73"/>
    <s v="Jefferson"/>
    <x v="0"/>
    <x v="0"/>
    <n v="3"/>
    <n v="29"/>
    <n v="27.1"/>
    <n v="31"/>
    <n v="79.099999999999994"/>
    <n v="76.8"/>
    <n v="81.400000000000006"/>
    <n v="27.1"/>
    <n v="1.12237680846349"/>
    <n v="1"/>
    <n v="25.2"/>
    <n v="29.1"/>
    <n v="3.9"/>
    <x v="21"/>
    <n v="31.9"/>
    <n v="29"/>
    <n v="34.700000000000003"/>
    <n v="23.4"/>
    <n v="21.5"/>
    <n v="25.3"/>
    <n v="9.6999999999999993"/>
    <n v="8.5"/>
    <n v="10.8"/>
    <n v="87428"/>
    <n v="89884"/>
    <n v="21625"/>
    <n v="4.15648554913294"/>
    <n v="154.9"/>
    <n v="0.15490000000000001"/>
    <n v="71.5"/>
    <n v="1"/>
    <n v="2"/>
  </r>
  <r>
    <n v="1"/>
    <n v="75"/>
    <s v="Lamar"/>
    <x v="0"/>
    <x v="0"/>
    <n v="63"/>
    <m/>
    <m/>
    <m/>
    <m/>
    <m/>
    <m/>
    <m/>
    <m/>
    <m/>
    <m/>
    <m/>
    <m/>
    <x v="3"/>
    <m/>
    <m/>
    <m/>
    <m/>
    <m/>
    <m/>
    <n v="3.2"/>
    <n v="0.1"/>
    <n v="6.3"/>
    <n v="2237"/>
    <n v="2648"/>
    <n v="702"/>
    <n v="3.7720797720797701"/>
    <n v="13.4"/>
    <n v="1.34E-2"/>
    <n v="20.100000000000001"/>
    <n v="2"/>
    <n v="2"/>
  </r>
  <r>
    <n v="1"/>
    <n v="77"/>
    <s v="Lauderdale"/>
    <x v="0"/>
    <x v="0"/>
    <n v="21"/>
    <n v="25.8"/>
    <n v="21"/>
    <n v="30.5"/>
    <n v="77.099999999999994"/>
    <n v="70.2"/>
    <n v="84.1"/>
    <n v="23.8"/>
    <n v="0.98570361776498305"/>
    <n v="0"/>
    <n v="19"/>
    <n v="28.5"/>
    <n v="9.5"/>
    <x v="22"/>
    <n v="34.700000000000003"/>
    <n v="26.6"/>
    <n v="42.8"/>
    <n v="21.1"/>
    <n v="16.100000000000001"/>
    <n v="26"/>
    <n v="6.7"/>
    <n v="4.2"/>
    <n v="9.1999999999999993"/>
    <n v="11424"/>
    <n v="13168"/>
    <n v="3134"/>
    <n v="4.2016592214422399"/>
    <n v="58.2"/>
    <n v="5.8200000000000002E-2"/>
    <n v="49"/>
    <n v="1"/>
    <n v="2"/>
  </r>
  <r>
    <n v="1"/>
    <n v="79"/>
    <s v="Lawrence"/>
    <x v="0"/>
    <x v="0"/>
    <n v="32"/>
    <n v="31.9"/>
    <n v="22.9"/>
    <n v="40.9"/>
    <n v="85.2"/>
    <n v="76.5"/>
    <n v="93.9"/>
    <n v="19.899999999999999"/>
    <n v="0.82418075603038499"/>
    <n v="0"/>
    <n v="12.6"/>
    <n v="27.1"/>
    <n v="14.5"/>
    <x v="23"/>
    <m/>
    <m/>
    <m/>
    <n v="28.5"/>
    <n v="19.399999999999999"/>
    <n v="37.5"/>
    <n v="9.1999999999999993"/>
    <n v="4.3"/>
    <n v="14.1"/>
    <n v="5396"/>
    <n v="3526"/>
    <n v="1074"/>
    <n v="3.28305400372439"/>
    <n v="28.9"/>
    <n v="2.8899999999999999E-2"/>
    <n v="8.6999999999999993"/>
    <n v="1"/>
    <n v="1"/>
  </r>
  <r>
    <n v="1"/>
    <n v="81"/>
    <s v="Lee"/>
    <x v="0"/>
    <x v="0"/>
    <n v="22"/>
    <n v="25.9"/>
    <n v="21.1"/>
    <n v="30.6"/>
    <n v="74.900000000000006"/>
    <n v="68"/>
    <n v="81.8"/>
    <n v="21.7"/>
    <n v="0.89872976913866098"/>
    <n v="0"/>
    <n v="16.899999999999999"/>
    <n v="26.5"/>
    <n v="9.6"/>
    <x v="24"/>
    <n v="24.5"/>
    <n v="18"/>
    <n v="31.1"/>
    <n v="27.1"/>
    <n v="21.7"/>
    <n v="32.6"/>
    <n v="7.8"/>
    <n v="5.3"/>
    <n v="10.4"/>
    <n v="17335"/>
    <n v="9041"/>
    <n v="2465"/>
    <n v="3.66774847870182"/>
    <n v="63.3"/>
    <n v="6.3299999999999995E-2"/>
    <n v="26"/>
    <n v="1"/>
    <n v="2"/>
  </r>
  <r>
    <n v="1"/>
    <n v="83"/>
    <s v="Limestone"/>
    <x v="0"/>
    <x v="0"/>
    <n v="19"/>
    <n v="30.4"/>
    <n v="23.8"/>
    <n v="37.1"/>
    <n v="79.5"/>
    <n v="71.5"/>
    <n v="87.6"/>
    <n v="26"/>
    <n v="1.0768190782306499"/>
    <n v="1"/>
    <n v="18.3"/>
    <n v="33.700000000000003"/>
    <n v="15.4"/>
    <x v="25"/>
    <m/>
    <m/>
    <m/>
    <n v="25"/>
    <n v="18.399999999999999"/>
    <n v="31.7"/>
    <n v="8.1"/>
    <n v="4.5"/>
    <n v="11.8"/>
    <n v="8934"/>
    <n v="7024"/>
    <n v="1778"/>
    <n v="3.95050618672665"/>
    <n v="39.700000000000003"/>
    <n v="3.9699999999999999E-2"/>
    <n v="15.6"/>
    <n v="1"/>
    <n v="2"/>
  </r>
  <r>
    <n v="1"/>
    <n v="85"/>
    <s v="Lowndes"/>
    <x v="0"/>
    <x v="0"/>
    <n v="66"/>
    <m/>
    <m/>
    <m/>
    <m/>
    <m/>
    <m/>
    <m/>
    <m/>
    <m/>
    <m/>
    <m/>
    <m/>
    <x v="3"/>
    <m/>
    <m/>
    <m/>
    <m/>
    <m/>
    <m/>
    <n v="9.6"/>
    <n v="1.4"/>
    <n v="17.7"/>
    <n v="2951"/>
    <n v="1326"/>
    <n v="507"/>
    <n v="2.6153846153846101"/>
    <n v="15.3"/>
    <n v="1.5299999999999999E-2"/>
    <n v="7.6"/>
    <n v="1"/>
    <n v="2"/>
  </r>
  <r>
    <n v="1"/>
    <n v="87"/>
    <s v="Macon"/>
    <x v="0"/>
    <x v="0"/>
    <n v="44"/>
    <m/>
    <m/>
    <m/>
    <m/>
    <m/>
    <m/>
    <m/>
    <m/>
    <m/>
    <m/>
    <m/>
    <m/>
    <x v="3"/>
    <m/>
    <m/>
    <m/>
    <n v="15.7"/>
    <n v="7.4"/>
    <n v="24"/>
    <n v="13.6"/>
    <n v="6.7"/>
    <n v="20.6"/>
    <n v="4325"/>
    <n v="2862"/>
    <n v="781"/>
    <n v="3.6645326504481401"/>
    <n v="26.3"/>
    <n v="2.63E-2"/>
    <n v="21.9"/>
    <n v="1"/>
    <n v="1"/>
  </r>
  <r>
    <n v="1"/>
    <n v="89"/>
    <s v="Madison"/>
    <x v="0"/>
    <x v="0"/>
    <n v="4"/>
    <n v="22.9"/>
    <n v="20"/>
    <n v="25.7"/>
    <n v="75.599999999999994"/>
    <n v="71.7"/>
    <n v="79.599999999999994"/>
    <n v="23.1"/>
    <n v="0.95671233488954299"/>
    <n v="0"/>
    <n v="20"/>
    <n v="26.1"/>
    <n v="6.1"/>
    <x v="26"/>
    <n v="24.9"/>
    <n v="20.2"/>
    <n v="29.6"/>
    <n v="21.3"/>
    <n v="18.399999999999999"/>
    <n v="24.2"/>
    <n v="6.5"/>
    <n v="4.9000000000000004"/>
    <n v="8.1"/>
    <n v="35743"/>
    <n v="32428"/>
    <n v="5431"/>
    <n v="5.9709077517952496"/>
    <n v="95.2"/>
    <n v="9.5200000000000007E-2"/>
    <n v="46.6"/>
    <n v="1"/>
    <n v="2"/>
  </r>
  <r>
    <n v="1"/>
    <n v="91"/>
    <s v="Marengo"/>
    <x v="0"/>
    <x v="0"/>
    <n v="67"/>
    <m/>
    <m/>
    <m/>
    <m/>
    <m/>
    <m/>
    <m/>
    <m/>
    <m/>
    <m/>
    <m/>
    <m/>
    <x v="3"/>
    <m/>
    <m/>
    <m/>
    <n v="15.6"/>
    <n v="6.2"/>
    <n v="25"/>
    <n v="11.3"/>
    <n v="4.5999999999999996"/>
    <n v="18.100000000000001"/>
    <n v="4074"/>
    <n v="2816"/>
    <n v="862"/>
    <n v="3.2668213457076498"/>
    <n v="54.8"/>
    <n v="5.4799999999999897E-2"/>
    <n v="13.7"/>
    <n v="1"/>
    <n v="2"/>
  </r>
  <r>
    <n v="1"/>
    <n v="93"/>
    <s v="Marion"/>
    <x v="0"/>
    <x v="0"/>
    <n v="49"/>
    <m/>
    <m/>
    <m/>
    <n v="84.8"/>
    <n v="76.900000000000006"/>
    <n v="92.7"/>
    <n v="30.9"/>
    <n v="1.27975805835873"/>
    <n v="1"/>
    <n v="21.8"/>
    <n v="40"/>
    <n v="18.2"/>
    <x v="27"/>
    <m/>
    <m/>
    <m/>
    <m/>
    <m/>
    <m/>
    <n v="10.1"/>
    <n v="4.8"/>
    <n v="15.4"/>
    <n v="5205"/>
    <n v="4619"/>
    <n v="1284"/>
    <n v="3.59735202492211"/>
    <n v="53.1"/>
    <n v="5.3100000000000001E-2"/>
    <n v="26.5"/>
    <n v="2"/>
    <n v="2"/>
  </r>
  <r>
    <n v="1"/>
    <n v="95"/>
    <s v="Marshall"/>
    <x v="0"/>
    <x v="0"/>
    <n v="22"/>
    <n v="34.799999999999997"/>
    <n v="29.2"/>
    <n v="40.5"/>
    <n v="82.1"/>
    <n v="76.599999999999994"/>
    <n v="87.6"/>
    <n v="27.5"/>
    <n v="1.1389432558208801"/>
    <n v="1"/>
    <n v="21.6"/>
    <n v="33.4"/>
    <n v="11.799999999999899"/>
    <x v="28"/>
    <n v="36.799999999999997"/>
    <n v="28.8"/>
    <n v="44.7"/>
    <n v="31.6"/>
    <n v="26"/>
    <n v="37.200000000000003"/>
    <n v="7.2"/>
    <n v="4.3"/>
    <n v="10.1"/>
    <n v="14593"/>
    <n v="12686"/>
    <n v="3083"/>
    <n v="4.1148232241323299"/>
    <n v="63.1"/>
    <n v="6.3100000000000003E-2"/>
    <n v="33.9"/>
    <n v="2"/>
    <n v="2"/>
  </r>
  <r>
    <n v="1"/>
    <n v="97"/>
    <s v="Mobile"/>
    <x v="0"/>
    <x v="0"/>
    <n v="5"/>
    <n v="30.8"/>
    <n v="28.1"/>
    <n v="33.5"/>
    <n v="76.2"/>
    <n v="72.7"/>
    <n v="79.7"/>
    <n v="26.6"/>
    <n v="1.1016687492667401"/>
    <n v="1"/>
    <n v="24"/>
    <n v="29.1"/>
    <n v="5.0999999999999996"/>
    <x v="29"/>
    <n v="27.2"/>
    <n v="23.6"/>
    <n v="30.8"/>
    <n v="25.1"/>
    <n v="22.5"/>
    <n v="27.7"/>
    <n v="6.6"/>
    <n v="5.3"/>
    <n v="7.9"/>
    <n v="65687"/>
    <n v="47123"/>
    <n v="12197"/>
    <n v="3.8634910223825498"/>
    <n v="95.4"/>
    <n v="9.5399999999999999E-2"/>
    <n v="38.4"/>
    <n v="1"/>
    <n v="2"/>
  </r>
  <r>
    <n v="1"/>
    <n v="99"/>
    <s v="Monroe"/>
    <x v="0"/>
    <x v="0"/>
    <n v="67"/>
    <m/>
    <m/>
    <m/>
    <m/>
    <m/>
    <m/>
    <m/>
    <m/>
    <m/>
    <m/>
    <m/>
    <m/>
    <x v="3"/>
    <m/>
    <m/>
    <m/>
    <m/>
    <m/>
    <m/>
    <n v="8.1"/>
    <n v="2.8"/>
    <n v="13.3"/>
    <n v="4269"/>
    <n v="3035"/>
    <n v="889"/>
    <n v="3.4139482564679402"/>
    <n v="50.6"/>
    <n v="5.0599999999999999E-2"/>
    <n v="29.5"/>
    <n v="1"/>
    <n v="2"/>
  </r>
  <r>
    <n v="1"/>
    <n v="101"/>
    <s v="Montgomery"/>
    <x v="0"/>
    <x v="0"/>
    <n v="7"/>
    <n v="28.2"/>
    <n v="24.6"/>
    <n v="31.9"/>
    <n v="75.599999999999994"/>
    <n v="70.7"/>
    <n v="80.5"/>
    <n v="23.9"/>
    <n v="0.98984522960433197"/>
    <n v="0"/>
    <n v="20.5"/>
    <n v="27.2"/>
    <n v="6.6999999999999904"/>
    <x v="30"/>
    <n v="27.8"/>
    <n v="22.8"/>
    <n v="32.700000000000003"/>
    <n v="20.7"/>
    <n v="17.399999999999999"/>
    <n v="24"/>
    <n v="8.5"/>
    <n v="6.7"/>
    <n v="10.3"/>
    <n v="32259"/>
    <n v="25495"/>
    <n v="6378"/>
    <n v="3.9973345876450299"/>
    <n v="107.4"/>
    <n v="0.1074"/>
    <n v="49.2"/>
    <n v="1"/>
    <n v="2"/>
  </r>
  <r>
    <n v="1"/>
    <n v="103"/>
    <s v="Morgan"/>
    <x v="0"/>
    <x v="0"/>
    <n v="14"/>
    <n v="23.4"/>
    <n v="18.8"/>
    <n v="27.9"/>
    <n v="74.5"/>
    <n v="67.7"/>
    <n v="81.400000000000006"/>
    <n v="22.5"/>
    <n v="0.93186266385345096"/>
    <n v="0"/>
    <n v="17.600000000000001"/>
    <n v="27.4"/>
    <n v="9.7999999999999901"/>
    <x v="31"/>
    <n v="32.700000000000003"/>
    <n v="24.7"/>
    <n v="40.700000000000003"/>
    <n v="28.9"/>
    <n v="23.6"/>
    <n v="34.200000000000003"/>
    <n v="6.7"/>
    <n v="4.3"/>
    <n v="9.1"/>
    <n v="16097"/>
    <n v="14763"/>
    <n v="3367"/>
    <n v="4.3846153846153797"/>
    <n v="76.5"/>
    <n v="7.6499999999999999E-2"/>
    <n v="41.3"/>
    <n v="1"/>
    <n v="2"/>
  </r>
  <r>
    <n v="1"/>
    <n v="105"/>
    <s v="Perry"/>
    <x v="0"/>
    <x v="0"/>
    <n v="75"/>
    <m/>
    <m/>
    <m/>
    <m/>
    <m/>
    <m/>
    <m/>
    <m/>
    <m/>
    <m/>
    <m/>
    <m/>
    <x v="3"/>
    <m/>
    <m/>
    <m/>
    <m/>
    <m/>
    <m/>
    <m/>
    <m/>
    <m/>
    <n v="2776"/>
    <n v="1538"/>
    <n v="487"/>
    <n v="3.15811088295687"/>
    <n v="35.200000000000003"/>
    <n v="3.5200000000000002E-2"/>
    <n v="26.4"/>
    <n v="1"/>
    <n v="1"/>
  </r>
  <r>
    <n v="1"/>
    <n v="107"/>
    <s v="Pickens"/>
    <x v="0"/>
    <x v="0"/>
    <n v="76"/>
    <m/>
    <m/>
    <m/>
    <m/>
    <m/>
    <m/>
    <m/>
    <m/>
    <m/>
    <m/>
    <m/>
    <m/>
    <x v="3"/>
    <m/>
    <m/>
    <m/>
    <n v="15.2"/>
    <n v="7.6"/>
    <n v="22.7"/>
    <n v="12.8"/>
    <n v="4.8"/>
    <n v="20.9"/>
    <n v="3606"/>
    <n v="3147"/>
    <n v="929"/>
    <n v="3.3875134553283099"/>
    <n v="49.6"/>
    <n v="4.9599999999999998E-2"/>
    <n v="9.9"/>
    <n v="2"/>
    <n v="1"/>
  </r>
  <r>
    <n v="1"/>
    <n v="109"/>
    <s v="Pike"/>
    <x v="0"/>
    <x v="0"/>
    <n v="35"/>
    <n v="24.2"/>
    <n v="16.600000000000001"/>
    <n v="31.7"/>
    <m/>
    <m/>
    <m/>
    <n v="29.1"/>
    <n v="1.20520904525046"/>
    <n v="1"/>
    <n v="20.2"/>
    <n v="37.9"/>
    <n v="17.7"/>
    <x v="32"/>
    <m/>
    <m/>
    <m/>
    <n v="16.5"/>
    <n v="9"/>
    <n v="24"/>
    <n v="11.3"/>
    <n v="5.7"/>
    <n v="16.899999999999999"/>
    <n v="5696"/>
    <n v="3917"/>
    <n v="1180"/>
    <n v="3.3194915254237198"/>
    <n v="57.4"/>
    <n v="5.74E-2"/>
    <n v="27"/>
    <n v="1"/>
    <n v="2"/>
  </r>
  <r>
    <n v="1"/>
    <n v="111"/>
    <s v="Randolph"/>
    <x v="0"/>
    <x v="0"/>
    <n v="72"/>
    <n v="35.200000000000003"/>
    <n v="25.3"/>
    <n v="45.1"/>
    <m/>
    <m/>
    <m/>
    <m/>
    <m/>
    <m/>
    <m/>
    <m/>
    <m/>
    <x v="3"/>
    <m/>
    <m/>
    <m/>
    <n v="22.1"/>
    <n v="13.8"/>
    <n v="30.5"/>
    <n v="8.1"/>
    <n v="3.2"/>
    <n v="13"/>
    <n v="3575"/>
    <n v="3357"/>
    <n v="869"/>
    <n v="3.8630609896432602"/>
    <n v="26.4"/>
    <n v="2.64E-2"/>
    <n v="17.600000000000001"/>
    <n v="2"/>
    <n v="2"/>
  </r>
  <r>
    <n v="1"/>
    <n v="113"/>
    <s v="Russell"/>
    <x v="0"/>
    <x v="0"/>
    <n v="8"/>
    <n v="32.799999999999997"/>
    <n v="23.9"/>
    <n v="41.7"/>
    <m/>
    <m/>
    <m/>
    <n v="28.9"/>
    <n v="1.19692582157176"/>
    <n v="1"/>
    <n v="21.3"/>
    <n v="36.5"/>
    <n v="15.2"/>
    <x v="33"/>
    <m/>
    <m/>
    <m/>
    <n v="22"/>
    <n v="14.8"/>
    <n v="29.2"/>
    <n v="9.6999999999999993"/>
    <n v="5.3"/>
    <n v="14"/>
    <n v="8785"/>
    <n v="6799"/>
    <n v="1851"/>
    <n v="3.6731496488384598"/>
    <n v="32.4"/>
    <n v="3.2399999999999998E-2"/>
    <n v="16.2"/>
    <n v="1"/>
    <n v="2"/>
  </r>
  <r>
    <n v="1"/>
    <n v="115"/>
    <s v="St. Clair"/>
    <x v="0"/>
    <x v="0"/>
    <n v="22"/>
    <n v="28.2"/>
    <n v="22.8"/>
    <n v="33.6"/>
    <n v="79.7"/>
    <n v="72.599999999999994"/>
    <n v="86.8"/>
    <n v="27.6"/>
    <n v="1.1430848676602301"/>
    <n v="1"/>
    <n v="21.8"/>
    <n v="33.4"/>
    <n v="11.5999999999999"/>
    <x v="34"/>
    <n v="39"/>
    <n v="30"/>
    <n v="48"/>
    <n v="28.5"/>
    <n v="22.8"/>
    <n v="34.1"/>
    <n v="13"/>
    <n v="8.8000000000000007"/>
    <n v="17.2"/>
    <n v="8534"/>
    <n v="6538"/>
    <n v="2029"/>
    <n v="3.22227698373583"/>
    <n v="22.1"/>
    <n v="2.2100000000000002E-2"/>
    <n v="15.2"/>
    <n v="2"/>
    <n v="1"/>
  </r>
  <r>
    <n v="1"/>
    <n v="117"/>
    <s v="Shelby"/>
    <x v="0"/>
    <x v="0"/>
    <n v="11"/>
    <n v="18.899999999999999"/>
    <n v="15.7"/>
    <n v="22.1"/>
    <n v="78.3"/>
    <n v="73.900000000000006"/>
    <n v="82.7"/>
    <n v="20.8"/>
    <n v="0.86145526258452298"/>
    <n v="0"/>
    <n v="17.5"/>
    <n v="24.2"/>
    <n v="6.6999999999999904"/>
    <x v="30"/>
    <n v="26.7"/>
    <n v="21"/>
    <n v="32.4"/>
    <n v="21"/>
    <n v="17.3"/>
    <n v="24.7"/>
    <n v="4.8"/>
    <n v="3.2"/>
    <n v="6.4"/>
    <n v="13249"/>
    <n v="10635"/>
    <n v="2661"/>
    <n v="3.99661781285231"/>
    <n v="95.6"/>
    <n v="9.5599999999999893E-2"/>
    <n v="28"/>
    <n v="1"/>
    <n v="2"/>
  </r>
  <r>
    <n v="1"/>
    <n v="119"/>
    <s v="Sumter"/>
    <x v="0"/>
    <x v="0"/>
    <n v="66"/>
    <m/>
    <m/>
    <m/>
    <m/>
    <m/>
    <m/>
    <m/>
    <m/>
    <m/>
    <m/>
    <m/>
    <m/>
    <x v="3"/>
    <m/>
    <m/>
    <m/>
    <m/>
    <m/>
    <m/>
    <n v="11.8"/>
    <n v="3.3"/>
    <n v="20.3"/>
    <n v="3465"/>
    <n v="1925"/>
    <n v="595"/>
    <n v="3.23529411764705"/>
    <n v="36.200000000000003"/>
    <n v="3.6200000000000003E-2"/>
    <n v="14.5"/>
    <n v="1"/>
    <n v="2"/>
  </r>
  <r>
    <n v="1"/>
    <n v="121"/>
    <s v="Talladega"/>
    <x v="0"/>
    <x v="0"/>
    <n v="8"/>
    <n v="34.1"/>
    <n v="28.6"/>
    <n v="39.6"/>
    <n v="79.099999999999994"/>
    <n v="72.7"/>
    <n v="85.5"/>
    <n v="32.700000000000003"/>
    <n v="1.35430707146701"/>
    <n v="1"/>
    <n v="27.2"/>
    <n v="38.299999999999997"/>
    <n v="11.0999999999999"/>
    <x v="35"/>
    <n v="42.2"/>
    <n v="33.5"/>
    <n v="50.9"/>
    <n v="24.1"/>
    <n v="19.100000000000001"/>
    <n v="29"/>
    <n v="10.9"/>
    <n v="7.4"/>
    <n v="14.4"/>
    <n v="12378"/>
    <n v="10035"/>
    <n v="4300"/>
    <n v="2.3337209302325501"/>
    <n v="38.5"/>
    <n v="3.85E-2"/>
    <n v="21.1"/>
    <n v="1"/>
    <n v="2"/>
  </r>
  <r>
    <n v="1"/>
    <n v="123"/>
    <s v="Tallapoosa"/>
    <x v="0"/>
    <x v="0"/>
    <n v="49"/>
    <n v="32.1"/>
    <n v="23.8"/>
    <n v="40.5"/>
    <n v="79.3"/>
    <n v="70.7"/>
    <n v="88"/>
    <n v="23.2"/>
    <n v="0.96085394672889102"/>
    <n v="0"/>
    <n v="15.9"/>
    <n v="30.6"/>
    <n v="14.7"/>
    <x v="36"/>
    <m/>
    <m/>
    <m/>
    <n v="29.4"/>
    <n v="21.8"/>
    <n v="37"/>
    <n v="5.6"/>
    <n v="2.8"/>
    <n v="8.4"/>
    <n v="6488"/>
    <n v="5808"/>
    <n v="1749"/>
    <n v="3.32075471698113"/>
    <n v="61.4"/>
    <n v="6.1399999999999899E-2"/>
    <n v="34.4"/>
    <n v="1"/>
    <n v="2"/>
  </r>
  <r>
    <n v="1"/>
    <n v="125"/>
    <s v="Tuscaloosa"/>
    <x v="0"/>
    <x v="0"/>
    <n v="6"/>
    <n v="27.1"/>
    <n v="23.4"/>
    <n v="30.8"/>
    <n v="79"/>
    <n v="74.400000000000006"/>
    <n v="83.6"/>
    <n v="25.3"/>
    <n v="1.04782779535521"/>
    <n v="1"/>
    <n v="21.6"/>
    <n v="29.1"/>
    <n v="7.5"/>
    <x v="37"/>
    <n v="29.7"/>
    <n v="23.8"/>
    <n v="35.5"/>
    <n v="23.8"/>
    <n v="19.899999999999999"/>
    <n v="27.6"/>
    <n v="7.9"/>
    <n v="5.7"/>
    <n v="10.199999999999999"/>
    <n v="23311"/>
    <n v="17734"/>
    <n v="5539"/>
    <n v="3.2016609496298898"/>
    <n v="97.7"/>
    <n v="9.7699999999999995E-2"/>
    <n v="32"/>
    <n v="1"/>
    <n v="2"/>
  </r>
  <r>
    <n v="1"/>
    <n v="127"/>
    <s v="Walker"/>
    <x v="0"/>
    <x v="0"/>
    <n v="24"/>
    <n v="34.9"/>
    <n v="28.9"/>
    <n v="40.9"/>
    <n v="79.3"/>
    <n v="72.400000000000006"/>
    <n v="86.3"/>
    <n v="30.5"/>
    <n v="1.2631916110013399"/>
    <n v="1"/>
    <n v="24.7"/>
    <n v="36.299999999999997"/>
    <n v="11.5999999999999"/>
    <x v="34"/>
    <n v="35"/>
    <n v="26"/>
    <n v="44"/>
    <n v="33.799999999999997"/>
    <n v="27.7"/>
    <n v="39.9"/>
    <n v="11.5"/>
    <n v="8"/>
    <n v="15.1"/>
    <n v="10818"/>
    <n v="10991"/>
    <n v="3880"/>
    <n v="2.8327319587628801"/>
    <n v="45.6"/>
    <n v="4.5600000000000002E-2"/>
    <n v="29.9"/>
    <n v="1"/>
    <n v="2"/>
  </r>
  <r>
    <n v="1"/>
    <n v="129"/>
    <s v="Washington"/>
    <x v="0"/>
    <x v="0"/>
    <n v="66"/>
    <m/>
    <m/>
    <m/>
    <m/>
    <m/>
    <m/>
    <m/>
    <m/>
    <m/>
    <m/>
    <m/>
    <m/>
    <x v="3"/>
    <m/>
    <m/>
    <m/>
    <m/>
    <m/>
    <m/>
    <n v="10.5"/>
    <n v="3.1"/>
    <n v="18"/>
    <n v="3037"/>
    <n v="2210"/>
    <n v="764"/>
    <n v="2.8926701570680602"/>
    <n v="33.799999999999997"/>
    <n v="3.3799999999999997E-2"/>
    <n v="11.3"/>
    <n v="1"/>
    <n v="1"/>
  </r>
  <r>
    <n v="1"/>
    <n v="131"/>
    <s v="Wilcox"/>
    <x v="0"/>
    <x v="0"/>
    <n v="75"/>
    <m/>
    <m/>
    <m/>
    <m/>
    <m/>
    <m/>
    <m/>
    <m/>
    <m/>
    <m/>
    <m/>
    <m/>
    <x v="3"/>
    <m/>
    <m/>
    <m/>
    <m/>
    <m/>
    <m/>
    <n v="7.6"/>
    <n v="0.6"/>
    <n v="14.7"/>
    <n v="2960"/>
    <n v="1746"/>
    <n v="781"/>
    <n v="2.2355953905249599"/>
    <n v="30.9"/>
    <n v="3.08999999999999E-2"/>
    <n v="7.7"/>
    <n v="1"/>
    <n v="1"/>
  </r>
  <r>
    <n v="1"/>
    <n v="133"/>
    <s v="Winston"/>
    <x v="0"/>
    <x v="0"/>
    <n v="41"/>
    <m/>
    <m/>
    <m/>
    <m/>
    <m/>
    <m/>
    <n v="28"/>
    <n v="1.15965131501762"/>
    <n v="1"/>
    <n v="18.100000000000001"/>
    <n v="38"/>
    <n v="19.899999999999999"/>
    <x v="38"/>
    <m/>
    <m/>
    <m/>
    <n v="26.9"/>
    <n v="17.3"/>
    <n v="36.6"/>
    <n v="8.5"/>
    <n v="3.5"/>
    <n v="13.5"/>
    <n v="4592"/>
    <n v="3642"/>
    <n v="1152"/>
    <n v="3.1614583333333299"/>
    <n v="32.700000000000003"/>
    <n v="3.27E-2"/>
    <n v="12.2"/>
    <n v="2"/>
    <n v="1"/>
  </r>
  <r>
    <n v="2"/>
    <n v="13"/>
    <s v="Aleutians East"/>
    <x v="1"/>
    <x v="1"/>
    <n v="80"/>
    <m/>
    <m/>
    <m/>
    <m/>
    <m/>
    <m/>
    <m/>
    <m/>
    <m/>
    <m/>
    <m/>
    <m/>
    <x v="3"/>
    <m/>
    <m/>
    <m/>
    <m/>
    <m/>
    <m/>
    <m/>
    <m/>
    <m/>
    <n v="488"/>
    <m/>
    <m/>
    <m/>
    <n v="73.7"/>
    <n v="7.3700000000000002E-2"/>
    <n v="0"/>
    <n v="1"/>
    <n v="1"/>
  </r>
  <r>
    <n v="2"/>
    <n v="16"/>
    <s v="Aleutians West"/>
    <x v="1"/>
    <x v="1"/>
    <n v="78"/>
    <m/>
    <m/>
    <m/>
    <m/>
    <m/>
    <m/>
    <m/>
    <m/>
    <m/>
    <m/>
    <m/>
    <m/>
    <x v="3"/>
    <m/>
    <m/>
    <m/>
    <m/>
    <m/>
    <m/>
    <m/>
    <m/>
    <m/>
    <n v="854"/>
    <n v="190"/>
    <n v="27"/>
    <n v="7.0370370370370301"/>
    <n v="18.600000000000001"/>
    <n v="1.8599999999999998E-2"/>
    <n v="18.600000000000001"/>
    <n v="1"/>
    <n v="1"/>
  </r>
  <r>
    <n v="2"/>
    <n v="20"/>
    <s v="Anchorage"/>
    <x v="1"/>
    <x v="1"/>
    <n v="9"/>
    <m/>
    <m/>
    <m/>
    <m/>
    <m/>
    <m/>
    <m/>
    <m/>
    <m/>
    <m/>
    <m/>
    <m/>
    <x v="3"/>
    <m/>
    <m/>
    <m/>
    <m/>
    <m/>
    <m/>
    <m/>
    <m/>
    <m/>
    <n v="37239"/>
    <n v="15489"/>
    <n v="3874"/>
    <n v="3.9981930820856899"/>
    <n v="107.3"/>
    <n v="0.10729999999999899"/>
    <n v="78.900000000000006"/>
    <n v="1"/>
    <n v="2"/>
  </r>
  <r>
    <n v="2"/>
    <n v="50"/>
    <s v="Bethel"/>
    <x v="1"/>
    <x v="1"/>
    <n v="86"/>
    <m/>
    <m/>
    <m/>
    <m/>
    <m/>
    <m/>
    <m/>
    <m/>
    <m/>
    <m/>
    <m/>
    <m/>
    <x v="3"/>
    <m/>
    <m/>
    <m/>
    <m/>
    <m/>
    <m/>
    <m/>
    <m/>
    <m/>
    <n v="4088"/>
    <n v="804"/>
    <n v="142"/>
    <n v="5.6619718309859097"/>
    <n v="75.900000000000006"/>
    <n v="7.5899999999999995E-2"/>
    <n v="58.4"/>
    <n v="1"/>
    <n v="2"/>
  </r>
  <r>
    <n v="2"/>
    <n v="60"/>
    <s v="Bristol Bay"/>
    <x v="1"/>
    <x v="1"/>
    <n v="78"/>
    <m/>
    <m/>
    <m/>
    <m/>
    <m/>
    <m/>
    <m/>
    <m/>
    <m/>
    <m/>
    <m/>
    <m/>
    <x v="3"/>
    <m/>
    <m/>
    <m/>
    <m/>
    <m/>
    <m/>
    <m/>
    <m/>
    <m/>
    <n v="153"/>
    <n v="339"/>
    <n v="73"/>
    <n v="4.6438356164383503"/>
    <n v="0"/>
    <n v="0"/>
    <n v="0"/>
    <n v="1"/>
    <n v="2"/>
  </r>
  <r>
    <n v="2"/>
    <n v="68"/>
    <s v="Denali"/>
    <x v="1"/>
    <x v="1"/>
    <n v="78"/>
    <m/>
    <m/>
    <m/>
    <m/>
    <m/>
    <m/>
    <m/>
    <m/>
    <m/>
    <m/>
    <m/>
    <m/>
    <x v="3"/>
    <m/>
    <m/>
    <m/>
    <m/>
    <m/>
    <m/>
    <m/>
    <m/>
    <m/>
    <n v="276"/>
    <m/>
    <m/>
    <m/>
    <n v="0"/>
    <n v="0"/>
    <n v="0"/>
    <n v="1"/>
    <n v="1"/>
  </r>
  <r>
    <n v="2"/>
    <n v="70"/>
    <s v="Dillingham"/>
    <x v="1"/>
    <x v="1"/>
    <n v="83"/>
    <m/>
    <m/>
    <m/>
    <m/>
    <m/>
    <m/>
    <m/>
    <m/>
    <m/>
    <m/>
    <m/>
    <m/>
    <x v="3"/>
    <m/>
    <m/>
    <m/>
    <m/>
    <m/>
    <m/>
    <m/>
    <m/>
    <m/>
    <n v="1133"/>
    <n v="350"/>
    <n v="50"/>
    <n v="7"/>
    <n v="182.7"/>
    <n v="0.1827"/>
    <n v="101.5"/>
    <n v="1"/>
    <n v="2"/>
  </r>
  <r>
    <n v="2"/>
    <n v="90"/>
    <s v="Fairbanks North Star"/>
    <x v="1"/>
    <x v="1"/>
    <n v="17"/>
    <m/>
    <m/>
    <m/>
    <m/>
    <m/>
    <m/>
    <m/>
    <m/>
    <m/>
    <m/>
    <m/>
    <m/>
    <x v="3"/>
    <m/>
    <m/>
    <m/>
    <m/>
    <m/>
    <m/>
    <m/>
    <m/>
    <m/>
    <n v="11681"/>
    <n v="4275"/>
    <n v="958"/>
    <n v="4.4624217118997898"/>
    <n v="93.7"/>
    <n v="9.3700000000000006E-2"/>
    <n v="75.400000000000006"/>
    <n v="1"/>
    <n v="2"/>
  </r>
  <r>
    <n v="2"/>
    <n v="100"/>
    <s v="Haines"/>
    <x v="1"/>
    <x v="1"/>
    <n v="80"/>
    <m/>
    <m/>
    <m/>
    <m/>
    <m/>
    <m/>
    <m/>
    <m/>
    <m/>
    <m/>
    <m/>
    <m/>
    <x v="3"/>
    <m/>
    <m/>
    <m/>
    <m/>
    <m/>
    <m/>
    <m/>
    <m/>
    <m/>
    <n v="355"/>
    <n v="279"/>
    <n v="33"/>
    <n v="8.4545454545454497"/>
    <n v="88"/>
    <n v="8.7999999999999995E-2"/>
    <n v="44"/>
    <n v="1"/>
    <n v="2"/>
  </r>
  <r>
    <n v="2"/>
    <n v="110"/>
    <s v="Juneau"/>
    <x v="1"/>
    <x v="1"/>
    <n v="47"/>
    <m/>
    <m/>
    <m/>
    <m/>
    <m/>
    <m/>
    <m/>
    <m/>
    <m/>
    <m/>
    <m/>
    <m/>
    <x v="3"/>
    <m/>
    <m/>
    <m/>
    <m/>
    <m/>
    <m/>
    <m/>
    <m/>
    <m/>
    <n v="3926"/>
    <n v="2367"/>
    <n v="502"/>
    <n v="4.7151394422310702"/>
    <n v="122.6"/>
    <n v="0.1226"/>
    <n v="67.8"/>
    <n v="1"/>
    <n v="2"/>
  </r>
  <r>
    <n v="2"/>
    <n v="122"/>
    <s v="Kenai Peninsula"/>
    <x v="1"/>
    <x v="1"/>
    <n v="77"/>
    <m/>
    <m/>
    <m/>
    <m/>
    <m/>
    <m/>
    <m/>
    <m/>
    <m/>
    <m/>
    <m/>
    <m/>
    <x v="3"/>
    <m/>
    <m/>
    <m/>
    <m/>
    <m/>
    <m/>
    <m/>
    <m/>
    <m/>
    <n v="8308"/>
    <n v="4150"/>
    <n v="942"/>
    <n v="4.4055201698513802"/>
    <n v="78.900000000000006"/>
    <n v="7.8899999999999998E-2"/>
    <n v="40.4"/>
    <n v="1"/>
    <n v="2"/>
  </r>
  <r>
    <n v="2"/>
    <n v="130"/>
    <s v="Ketchikan Gateway"/>
    <x v="1"/>
    <x v="1"/>
    <n v="37"/>
    <m/>
    <m/>
    <m/>
    <m/>
    <m/>
    <m/>
    <m/>
    <m/>
    <m/>
    <m/>
    <m/>
    <m/>
    <x v="3"/>
    <m/>
    <m/>
    <m/>
    <m/>
    <m/>
    <m/>
    <m/>
    <m/>
    <m/>
    <n v="1804"/>
    <n v="1161"/>
    <n v="211"/>
    <n v="5.5023696682464402"/>
    <n v="128.19999999999999"/>
    <n v="0.12819999999999901"/>
    <n v="75.400000000000006"/>
    <n v="1"/>
    <n v="2"/>
  </r>
  <r>
    <n v="2"/>
    <n v="150"/>
    <s v="Kodiak Island"/>
    <x v="1"/>
    <x v="1"/>
    <n v="78"/>
    <m/>
    <m/>
    <m/>
    <m/>
    <m/>
    <m/>
    <m/>
    <m/>
    <m/>
    <m/>
    <m/>
    <m/>
    <x v="3"/>
    <m/>
    <m/>
    <m/>
    <m/>
    <m/>
    <m/>
    <m/>
    <m/>
    <m/>
    <n v="2491"/>
    <n v="382"/>
    <n v="34"/>
    <n v="11.235294117646999"/>
    <n v="91.9"/>
    <n v="9.1899999999999996E-2"/>
    <n v="61.3"/>
    <n v="1"/>
    <n v="2"/>
  </r>
  <r>
    <n v="2"/>
    <n v="164"/>
    <s v="Lake and Peninsula"/>
    <x v="1"/>
    <x v="1"/>
    <n v="83"/>
    <m/>
    <m/>
    <m/>
    <m/>
    <m/>
    <m/>
    <m/>
    <m/>
    <m/>
    <m/>
    <m/>
    <m/>
    <x v="3"/>
    <m/>
    <m/>
    <m/>
    <m/>
    <m/>
    <m/>
    <m/>
    <m/>
    <m/>
    <n v="395"/>
    <m/>
    <m/>
    <m/>
    <n v="0"/>
    <n v="0"/>
    <n v="0"/>
    <n v="1"/>
    <n v="1"/>
  </r>
  <r>
    <n v="2"/>
    <n v="170"/>
    <s v="Matanuska-Susitna"/>
    <x v="1"/>
    <x v="1"/>
    <n v="77"/>
    <m/>
    <m/>
    <m/>
    <m/>
    <m/>
    <m/>
    <m/>
    <m/>
    <m/>
    <m/>
    <m/>
    <m/>
    <x v="3"/>
    <m/>
    <m/>
    <m/>
    <m/>
    <m/>
    <m/>
    <m/>
    <m/>
    <m/>
    <n v="9561"/>
    <n v="3977"/>
    <n v="1006"/>
    <n v="3.95328031809145"/>
    <n v="46"/>
    <n v="4.5999999999999999E-2"/>
    <n v="32.9"/>
    <n v="1"/>
    <n v="2"/>
  </r>
  <r>
    <n v="2"/>
    <n v="180"/>
    <s v="Nome"/>
    <x v="1"/>
    <x v="1"/>
    <n v="83"/>
    <m/>
    <m/>
    <m/>
    <m/>
    <m/>
    <m/>
    <m/>
    <m/>
    <m/>
    <m/>
    <m/>
    <m/>
    <x v="3"/>
    <m/>
    <m/>
    <m/>
    <m/>
    <m/>
    <m/>
    <m/>
    <m/>
    <m/>
    <n v="1795"/>
    <n v="496"/>
    <n v="69"/>
    <n v="7.1884057971014403"/>
    <n v="53.6"/>
    <n v="5.3600000000000002E-2"/>
    <n v="64.3"/>
    <n v="1"/>
    <n v="1"/>
  </r>
  <r>
    <n v="2"/>
    <n v="185"/>
    <s v="North Slope"/>
    <x v="1"/>
    <x v="1"/>
    <n v="80"/>
    <m/>
    <m/>
    <m/>
    <m/>
    <m/>
    <m/>
    <m/>
    <m/>
    <m/>
    <m/>
    <m/>
    <m/>
    <x v="3"/>
    <m/>
    <m/>
    <m/>
    <m/>
    <m/>
    <m/>
    <m/>
    <m/>
    <m/>
    <n v="1202"/>
    <n v="298"/>
    <n v="62"/>
    <n v="4.8064516129032198"/>
    <n v="57.8"/>
    <n v="5.7799999999999997E-2"/>
    <n v="43.3"/>
    <n v="1"/>
    <n v="1"/>
  </r>
  <r>
    <n v="2"/>
    <n v="188"/>
    <s v="Northwest Arctic"/>
    <x v="1"/>
    <x v="1"/>
    <n v="83"/>
    <m/>
    <m/>
    <m/>
    <m/>
    <m/>
    <m/>
    <m/>
    <m/>
    <m/>
    <m/>
    <m/>
    <m/>
    <x v="3"/>
    <m/>
    <m/>
    <m/>
    <m/>
    <m/>
    <m/>
    <m/>
    <m/>
    <m/>
    <n v="1291"/>
    <n v="348"/>
    <n v="51"/>
    <n v="6.8235294117647003"/>
    <n v="39.4"/>
    <n v="3.9399999999999998E-2"/>
    <n v="39.4"/>
    <n v="1"/>
    <n v="1"/>
  </r>
  <r>
    <n v="2"/>
    <n v="201"/>
    <s v="Prince of Wales-Outer Ketchikan"/>
    <x v="1"/>
    <x v="1"/>
    <n v="80"/>
    <m/>
    <m/>
    <m/>
    <m/>
    <m/>
    <m/>
    <m/>
    <m/>
    <m/>
    <m/>
    <m/>
    <m/>
    <x v="3"/>
    <m/>
    <m/>
    <m/>
    <m/>
    <m/>
    <m/>
    <m/>
    <m/>
    <m/>
    <n v="1176"/>
    <n v="401"/>
    <n v="74"/>
    <n v="5.4189189189189104"/>
    <n v="35.299999999999997"/>
    <n v="3.5299999999999998E-2"/>
    <n v="53"/>
    <n v="1"/>
    <n v="1"/>
  </r>
  <r>
    <n v="2"/>
    <n v="220"/>
    <s v="Sitka"/>
    <x v="1"/>
    <x v="1"/>
    <n v="78"/>
    <m/>
    <m/>
    <m/>
    <m/>
    <m/>
    <m/>
    <m/>
    <m/>
    <m/>
    <m/>
    <m/>
    <m/>
    <x v="3"/>
    <m/>
    <m/>
    <m/>
    <m/>
    <m/>
    <m/>
    <m/>
    <m/>
    <m/>
    <n v="1093"/>
    <n v="749"/>
    <n v="94"/>
    <n v="7.9680851063829703"/>
    <n v="189.2"/>
    <n v="0.18919999999999901"/>
    <n v="77.900000000000006"/>
    <n v="1"/>
    <n v="2"/>
  </r>
  <r>
    <n v="2"/>
    <n v="232"/>
    <s v="Skagway-Hoonah-Angoon"/>
    <x v="1"/>
    <x v="1"/>
    <n v="80"/>
    <m/>
    <m/>
    <m/>
    <m/>
    <m/>
    <m/>
    <m/>
    <m/>
    <m/>
    <m/>
    <m/>
    <m/>
    <x v="3"/>
    <m/>
    <m/>
    <m/>
    <m/>
    <m/>
    <m/>
    <m/>
    <m/>
    <m/>
    <n v="598"/>
    <n v="322"/>
    <n v="69"/>
    <n v="4.6666666666666599"/>
    <n v="0"/>
    <n v="0"/>
    <n v="0"/>
    <n v="1"/>
    <n v="1"/>
  </r>
  <r>
    <n v="2"/>
    <n v="240"/>
    <s v="Southeast Fairbanks"/>
    <x v="1"/>
    <x v="1"/>
    <n v="80"/>
    <m/>
    <m/>
    <m/>
    <m/>
    <m/>
    <m/>
    <m/>
    <m/>
    <m/>
    <m/>
    <m/>
    <m/>
    <x v="3"/>
    <m/>
    <m/>
    <m/>
    <m/>
    <m/>
    <m/>
    <m/>
    <m/>
    <m/>
    <n v="1306"/>
    <n v="451"/>
    <n v="85"/>
    <n v="5.3058823529411701"/>
    <n v="30.2"/>
    <n v="3.0199999999999901E-2"/>
    <n v="60.5"/>
    <n v="2"/>
    <n v="1"/>
  </r>
  <r>
    <n v="2"/>
    <n v="261"/>
    <s v="Valdez-Cordova"/>
    <x v="1"/>
    <x v="1"/>
    <n v="78"/>
    <m/>
    <m/>
    <m/>
    <m/>
    <m/>
    <m/>
    <m/>
    <m/>
    <m/>
    <m/>
    <m/>
    <m/>
    <x v="3"/>
    <m/>
    <m/>
    <m/>
    <m/>
    <m/>
    <m/>
    <m/>
    <m/>
    <m/>
    <n v="1551"/>
    <n v="634"/>
    <n v="114"/>
    <n v="5.5614035087719298"/>
    <n v="50.5"/>
    <n v="5.0500000000000003E-2"/>
    <n v="30.3"/>
    <n v="1"/>
    <n v="2"/>
  </r>
  <r>
    <n v="2"/>
    <n v="270"/>
    <s v="Wade Hampton"/>
    <x v="1"/>
    <x v="1"/>
    <n v="88"/>
    <m/>
    <m/>
    <m/>
    <m/>
    <m/>
    <m/>
    <m/>
    <m/>
    <m/>
    <m/>
    <m/>
    <m/>
    <x v="3"/>
    <m/>
    <m/>
    <m/>
    <m/>
    <m/>
    <m/>
    <m/>
    <m/>
    <m/>
    <n v="2244"/>
    <n v="378"/>
    <n v="50"/>
    <n v="7.56"/>
    <n v="0"/>
    <n v="0"/>
    <n v="0"/>
    <n v="1"/>
    <n v="2"/>
  </r>
  <r>
    <n v="2"/>
    <n v="280"/>
    <s v="Wrangell-Petersburg"/>
    <x v="1"/>
    <x v="1"/>
    <n v="78"/>
    <m/>
    <m/>
    <m/>
    <m/>
    <m/>
    <m/>
    <m/>
    <m/>
    <m/>
    <m/>
    <m/>
    <m/>
    <x v="3"/>
    <m/>
    <m/>
    <m/>
    <m/>
    <m/>
    <m/>
    <m/>
    <m/>
    <m/>
    <n v="1015"/>
    <n v="631"/>
    <n v="97"/>
    <n v="6.5051546391752497"/>
    <n v="96.1"/>
    <n v="9.6099999999999894E-2"/>
    <n v="64.099999999999994"/>
    <n v="1"/>
    <n v="2"/>
  </r>
  <r>
    <n v="2"/>
    <n v="282"/>
    <s v="Yakutat"/>
    <x v="1"/>
    <x v="1"/>
    <n v="78"/>
    <m/>
    <m/>
    <m/>
    <m/>
    <m/>
    <m/>
    <m/>
    <m/>
    <m/>
    <m/>
    <m/>
    <m/>
    <x v="3"/>
    <m/>
    <m/>
    <m/>
    <m/>
    <m/>
    <m/>
    <m/>
    <m/>
    <m/>
    <n v="114"/>
    <m/>
    <m/>
    <m/>
    <n v="0"/>
    <n v="0"/>
    <n v="0"/>
    <n v="1"/>
    <n v="1"/>
  </r>
  <r>
    <n v="2"/>
    <n v="290"/>
    <s v="Yukon-Koyukuk"/>
    <x v="1"/>
    <x v="1"/>
    <n v="83"/>
    <m/>
    <m/>
    <m/>
    <m/>
    <m/>
    <m/>
    <m/>
    <m/>
    <m/>
    <m/>
    <m/>
    <m/>
    <x v="3"/>
    <m/>
    <m/>
    <m/>
    <m/>
    <m/>
    <m/>
    <m/>
    <m/>
    <m/>
    <n v="1300"/>
    <n v="493"/>
    <n v="71"/>
    <n v="6.9436619718309798"/>
    <n v="16.3"/>
    <n v="1.6299999999999999E-2"/>
    <n v="16.3"/>
    <n v="1"/>
    <n v="1"/>
  </r>
  <r>
    <n v="4"/>
    <n v="1"/>
    <s v="Apache"/>
    <x v="2"/>
    <x v="2"/>
    <n v="77"/>
    <n v="22.6"/>
    <n v="18.3"/>
    <n v="26.9"/>
    <n v="64.599999999999994"/>
    <n v="58.1"/>
    <n v="71.099999999999994"/>
    <n v="24.6"/>
    <n v="1.01883651247977"/>
    <n v="1"/>
    <n v="20"/>
    <n v="29.3"/>
    <n v="9.3000000000000007"/>
    <x v="39"/>
    <n v="18.399999999999999"/>
    <n v="12.2"/>
    <n v="24.5"/>
    <n v="14.3"/>
    <n v="10"/>
    <n v="18.7"/>
    <n v="7.5"/>
    <n v="4"/>
    <n v="11"/>
    <n v="17218"/>
    <n v="5982"/>
    <n v="1204"/>
    <n v="4.9684385382059801"/>
    <n v="51.9"/>
    <n v="5.1900000000000002E-2"/>
    <n v="23.1"/>
    <n v="1"/>
    <n v="2"/>
  </r>
  <r>
    <n v="4"/>
    <n v="3"/>
    <s v="Cochise"/>
    <x v="2"/>
    <x v="2"/>
    <n v="7"/>
    <n v="22.8"/>
    <n v="20.3"/>
    <n v="25.4"/>
    <n v="72.7"/>
    <n v="68.7"/>
    <n v="76.599999999999994"/>
    <n v="23.8"/>
    <n v="0.98570361776498305"/>
    <n v="0"/>
    <n v="21"/>
    <n v="26.7"/>
    <n v="5.6999999999999904"/>
    <x v="40"/>
    <n v="26"/>
    <n v="21.8"/>
    <n v="30.2"/>
    <n v="20.2"/>
    <n v="17.399999999999999"/>
    <n v="22.9"/>
    <n v="9.1"/>
    <n v="7.4"/>
    <n v="10.8"/>
    <n v="23944"/>
    <n v="17099"/>
    <n v="2795"/>
    <n v="6.1177101967799601"/>
    <n v="42"/>
    <n v="4.2000000000000003E-2"/>
    <n v="28.5"/>
    <n v="1"/>
    <n v="2"/>
  </r>
  <r>
    <n v="4"/>
    <n v="5"/>
    <s v="Coconino"/>
    <x v="2"/>
    <x v="2"/>
    <n v="77"/>
    <n v="14.8"/>
    <n v="12.7"/>
    <n v="16.899999999999999"/>
    <n v="71"/>
    <n v="67.8"/>
    <n v="74.3"/>
    <n v="16.5"/>
    <n v="0.68336595349253004"/>
    <n v="0"/>
    <n v="14.3"/>
    <n v="18.7"/>
    <n v="4.3999999999999897"/>
    <x v="41"/>
    <n v="17.2"/>
    <n v="14.1"/>
    <n v="20.3"/>
    <n v="19.600000000000001"/>
    <n v="17.100000000000001"/>
    <n v="22.1"/>
    <n v="4.2"/>
    <n v="3.1"/>
    <n v="5.3"/>
    <n v="22678"/>
    <n v="11990"/>
    <n v="2218"/>
    <n v="5.40577096483318"/>
    <n v="87.2"/>
    <n v="8.72E-2"/>
    <n v="58.9"/>
    <n v="1"/>
    <n v="2"/>
  </r>
  <r>
    <n v="4"/>
    <n v="7"/>
    <s v="Gila"/>
    <x v="2"/>
    <x v="2"/>
    <n v="36"/>
    <n v="32.700000000000003"/>
    <n v="26.6"/>
    <n v="38.9"/>
    <n v="74.2"/>
    <n v="68.400000000000006"/>
    <n v="80"/>
    <n v="24.5"/>
    <n v="1.01469490064042"/>
    <n v="1"/>
    <n v="19.5"/>
    <n v="29.6"/>
    <n v="10.1"/>
    <x v="42"/>
    <n v="34.5"/>
    <n v="25.3"/>
    <n v="43.7"/>
    <n v="25.6"/>
    <n v="20.3"/>
    <n v="30.9"/>
    <n v="8.8000000000000007"/>
    <n v="5.6"/>
    <n v="11.9"/>
    <n v="10361"/>
    <n v="9981"/>
    <n v="1679"/>
    <n v="5.9446098868373998"/>
    <n v="75.5"/>
    <n v="7.5499999999999998E-2"/>
    <n v="27.1"/>
    <n v="2"/>
    <n v="2"/>
  </r>
  <r>
    <n v="4"/>
    <n v="9"/>
    <s v="Graham"/>
    <x v="2"/>
    <x v="2"/>
    <n v="51"/>
    <n v="25.8"/>
    <n v="20.100000000000001"/>
    <n v="31.5"/>
    <n v="79.400000000000006"/>
    <n v="73.099999999999994"/>
    <n v="85.7"/>
    <n v="23.8"/>
    <n v="0.98570361776498305"/>
    <n v="0"/>
    <n v="17.8"/>
    <n v="29.8"/>
    <n v="12"/>
    <x v="43"/>
    <n v="24.9"/>
    <n v="16.5"/>
    <n v="33.299999999999997"/>
    <n v="16.100000000000001"/>
    <n v="10.6"/>
    <n v="21.6"/>
    <n v="10.9"/>
    <n v="6.4"/>
    <n v="15.3"/>
    <n v="6343"/>
    <n v="3726"/>
    <n v="687"/>
    <n v="5.4235807860262"/>
    <n v="36.299999999999997"/>
    <n v="3.6299999999999999E-2"/>
    <n v="42.3"/>
    <n v="1"/>
    <n v="1"/>
  </r>
  <r>
    <n v="4"/>
    <n v="11"/>
    <s v="Greenlee"/>
    <x v="2"/>
    <x v="2"/>
    <n v="78"/>
    <m/>
    <m/>
    <m/>
    <m/>
    <m/>
    <m/>
    <m/>
    <m/>
    <m/>
    <m/>
    <m/>
    <m/>
    <x v="3"/>
    <m/>
    <m/>
    <m/>
    <m/>
    <m/>
    <m/>
    <n v="5"/>
    <n v="1.5"/>
    <n v="8.6"/>
    <n v="1082"/>
    <n v="907"/>
    <n v="160"/>
    <n v="5.6687500000000002"/>
    <n v="39.9"/>
    <n v="3.9899999999999998E-2"/>
    <n v="13.3"/>
    <n v="1"/>
    <n v="1"/>
  </r>
  <r>
    <n v="4"/>
    <n v="12"/>
    <s v="La Paz"/>
    <x v="2"/>
    <x v="2"/>
    <n v="88"/>
    <n v="26.6"/>
    <n v="17.8"/>
    <n v="35.299999999999997"/>
    <n v="83.4"/>
    <n v="75.8"/>
    <n v="91.1"/>
    <n v="22"/>
    <n v="0.91115460465670695"/>
    <n v="0"/>
    <n v="12.9"/>
    <n v="31.2"/>
    <n v="18.299999999999901"/>
    <x v="44"/>
    <m/>
    <m/>
    <m/>
    <n v="18.100000000000001"/>
    <n v="11"/>
    <n v="25.3"/>
    <n v="8.3000000000000007"/>
    <n v="3.1"/>
    <n v="13.5"/>
    <n v="4885"/>
    <n v="3324"/>
    <n v="477"/>
    <n v="6.96855345911949"/>
    <n v="34.6"/>
    <n v="3.4599999999999999E-2"/>
    <n v="9.9"/>
    <n v="2"/>
    <n v="1"/>
  </r>
  <r>
    <n v="4"/>
    <n v="13"/>
    <s v="Maricopa"/>
    <x v="2"/>
    <x v="2"/>
    <n v="1"/>
    <n v="23.3"/>
    <n v="21.8"/>
    <n v="24.8"/>
    <n v="74.7"/>
    <n v="73"/>
    <n v="76.400000000000006"/>
    <n v="19.899999999999999"/>
    <n v="0.82418075603038499"/>
    <n v="0"/>
    <n v="18.5"/>
    <n v="21.3"/>
    <n v="2.8"/>
    <x v="45"/>
    <n v="21.4"/>
    <n v="19.600000000000001"/>
    <n v="23.3"/>
    <n v="19.899999999999999"/>
    <n v="18.399999999999999"/>
    <n v="21.4"/>
    <n v="6.3"/>
    <n v="5.5"/>
    <n v="7.1"/>
    <n v="537647"/>
    <n v="337774"/>
    <n v="52336"/>
    <n v="6.4539513910119197"/>
    <n v="69.8"/>
    <n v="6.9800000000000001E-2"/>
    <n v="33.5"/>
    <n v="1"/>
    <n v="2"/>
  </r>
  <r>
    <n v="4"/>
    <n v="15"/>
    <s v="Mohave"/>
    <x v="2"/>
    <x v="2"/>
    <n v="6"/>
    <n v="27.9"/>
    <n v="25.2"/>
    <n v="30.5"/>
    <n v="77.599999999999994"/>
    <n v="74.599999999999994"/>
    <n v="80.599999999999994"/>
    <n v="25"/>
    <n v="1.0354029598371599"/>
    <n v="1"/>
    <n v="22.2"/>
    <n v="27.8"/>
    <n v="5.6"/>
    <x v="46"/>
    <n v="30.6"/>
    <n v="26.4"/>
    <n v="34.700000000000003"/>
    <n v="29.4"/>
    <n v="26.6"/>
    <n v="32.200000000000003"/>
    <n v="7.5"/>
    <n v="6"/>
    <n v="8.9"/>
    <n v="31916"/>
    <n v="32200"/>
    <n v="5638"/>
    <n v="5.7112451223838203"/>
    <n v="39"/>
    <n v="3.9E-2"/>
    <n v="20.8"/>
    <n v="1"/>
    <n v="2"/>
  </r>
  <r>
    <n v="4"/>
    <n v="17"/>
    <s v="Navajo"/>
    <x v="2"/>
    <x v="2"/>
    <n v="8"/>
    <n v="23.7"/>
    <n v="20.9"/>
    <n v="26.6"/>
    <n v="75.400000000000006"/>
    <n v="72.099999999999994"/>
    <n v="78.7"/>
    <n v="25.1"/>
    <n v="1.0395445716765099"/>
    <n v="1"/>
    <n v="22"/>
    <n v="28.1"/>
    <n v="6.1"/>
    <x v="26"/>
    <n v="27.1"/>
    <n v="22.7"/>
    <n v="31.5"/>
    <n v="19.8"/>
    <n v="16.899999999999999"/>
    <n v="22.6"/>
    <n v="8.8000000000000007"/>
    <n v="7"/>
    <n v="10.6"/>
    <n v="22206"/>
    <n v="10326"/>
    <n v="2233"/>
    <n v="4.62427227944469"/>
    <n v="49.8"/>
    <n v="4.9799999999999997E-2"/>
    <n v="24"/>
    <n v="1"/>
    <n v="2"/>
  </r>
  <r>
    <n v="4"/>
    <n v="19"/>
    <s v="Pima"/>
    <x v="2"/>
    <x v="2"/>
    <n v="3"/>
    <n v="20.9"/>
    <n v="19.3"/>
    <n v="22.4"/>
    <n v="70.7"/>
    <n v="68.8"/>
    <n v="72.7"/>
    <n v="19.7"/>
    <n v="0.81589753235168805"/>
    <n v="0"/>
    <n v="18.2"/>
    <n v="21.3"/>
    <n v="3.1"/>
    <x v="47"/>
    <n v="23.8"/>
    <n v="21.8"/>
    <n v="25.8"/>
    <n v="18.7"/>
    <n v="17.2"/>
    <n v="20.2"/>
    <n v="6.6"/>
    <n v="5.6"/>
    <n v="7.7"/>
    <n v="149746"/>
    <n v="115794"/>
    <n v="18764"/>
    <n v="6.1710722660413504"/>
    <n v="93.1"/>
    <n v="9.3099999999999905E-2"/>
    <n v="38.200000000000003"/>
    <n v="1"/>
    <n v="2"/>
  </r>
  <r>
    <n v="4"/>
    <n v="21"/>
    <s v="Pinal"/>
    <x v="2"/>
    <x v="2"/>
    <n v="7"/>
    <n v="26.9"/>
    <n v="23.9"/>
    <n v="30"/>
    <n v="73.8"/>
    <n v="70.2"/>
    <n v="77.400000000000006"/>
    <n v="26.7"/>
    <n v="1.1058103611060901"/>
    <n v="1"/>
    <n v="23.6"/>
    <n v="29.8"/>
    <n v="6.1999999999999904"/>
    <x v="48"/>
    <n v="28.3"/>
    <n v="24.1"/>
    <n v="32.5"/>
    <n v="21.8"/>
    <n v="18.899999999999999"/>
    <n v="24.6"/>
    <n v="10.6"/>
    <n v="8.6999999999999993"/>
    <n v="12.4"/>
    <n v="33439"/>
    <n v="22222"/>
    <n v="4581"/>
    <n v="4.8509059157389203"/>
    <n v="21.3"/>
    <n v="2.1299999999999999E-2"/>
    <n v="10"/>
    <n v="1"/>
    <n v="2"/>
  </r>
  <r>
    <n v="4"/>
    <n v="23"/>
    <s v="Santa Cruz"/>
    <x v="2"/>
    <x v="2"/>
    <n v="51"/>
    <n v="36.9"/>
    <n v="30.6"/>
    <n v="43.2"/>
    <n v="66.8"/>
    <n v="58.4"/>
    <n v="75.3"/>
    <n v="20"/>
    <n v="0.82832236786973401"/>
    <n v="0"/>
    <n v="15.5"/>
    <n v="24.5"/>
    <n v="9"/>
    <x v="49"/>
    <n v="20.399999999999999"/>
    <n v="12.9"/>
    <n v="28"/>
    <n v="18.100000000000001"/>
    <n v="13.1"/>
    <n v="23.1"/>
    <n v="7"/>
    <n v="4.0999999999999996"/>
    <n v="9.9"/>
    <n v="11544"/>
    <n v="4595"/>
    <n v="534"/>
    <n v="8.6048689138576702"/>
    <n v="45.2"/>
    <n v="4.5199999999999997E-2"/>
    <n v="16.7"/>
    <n v="1"/>
    <n v="1"/>
  </r>
  <r>
    <n v="4"/>
    <n v="25"/>
    <s v="Yavapai"/>
    <x v="2"/>
    <x v="2"/>
    <n v="16"/>
    <n v="23.4"/>
    <n v="20.8"/>
    <n v="26"/>
    <n v="69.3"/>
    <n v="65.900000000000006"/>
    <n v="72.599999999999994"/>
    <n v="16"/>
    <n v="0.66265789429578703"/>
    <n v="0"/>
    <n v="13.6"/>
    <n v="18.3"/>
    <n v="4.7"/>
    <x v="50"/>
    <n v="28.5"/>
    <n v="24.6"/>
    <n v="32.5"/>
    <n v="21.9"/>
    <n v="19.399999999999999"/>
    <n v="24.5"/>
    <n v="5.7"/>
    <n v="4.4000000000000004"/>
    <n v="7"/>
    <n v="28886"/>
    <n v="33866"/>
    <n v="5176"/>
    <n v="6.5428902627511496"/>
    <n v="63.4"/>
    <n v="6.3399999999999998E-2"/>
    <n v="32.200000000000003"/>
    <n v="1"/>
    <n v="2"/>
  </r>
  <r>
    <n v="4"/>
    <n v="27"/>
    <s v="Yuma"/>
    <x v="2"/>
    <x v="2"/>
    <n v="7"/>
    <n v="26.7"/>
    <n v="24"/>
    <n v="29.4"/>
    <n v="73.5"/>
    <n v="69.7"/>
    <n v="77.3"/>
    <n v="25.7"/>
    <n v="1.0643942427126001"/>
    <n v="1"/>
    <n v="22.9"/>
    <n v="28.5"/>
    <n v="5.6"/>
    <x v="46"/>
    <n v="26.8"/>
    <n v="22.6"/>
    <n v="30.9"/>
    <n v="16.2"/>
    <n v="13.8"/>
    <n v="18.7"/>
    <n v="9.1999999999999993"/>
    <n v="7.4"/>
    <n v="11.1"/>
    <n v="45336"/>
    <n v="17942"/>
    <n v="2509"/>
    <n v="7.1510561976883196"/>
    <n v="43.6"/>
    <n v="4.36E-2"/>
    <n v="17.7"/>
    <n v="1"/>
    <n v="1"/>
  </r>
  <r>
    <n v="5"/>
    <n v="1"/>
    <s v="Arkansas"/>
    <x v="3"/>
    <x v="3"/>
    <n v="75"/>
    <n v="35.1"/>
    <n v="28.1"/>
    <n v="42"/>
    <n v="79.3"/>
    <n v="72.099999999999994"/>
    <n v="86.5"/>
    <n v="30.7"/>
    <n v="1.27147483468004"/>
    <n v="1"/>
    <n v="23.6"/>
    <n v="37.700000000000003"/>
    <n v="14.1"/>
    <x v="51"/>
    <m/>
    <m/>
    <m/>
    <n v="29.2"/>
    <n v="21.5"/>
    <n v="36.9"/>
    <n v="7.8"/>
    <n v="4.5999999999999996"/>
    <n v="10.9"/>
    <n v="2858"/>
    <n v="3188"/>
    <n v="653"/>
    <n v="4.8820826952526799"/>
    <n v="59.8"/>
    <n v="5.9799999999999999E-2"/>
    <n v="24.9"/>
    <n v="2"/>
    <n v="2"/>
  </r>
  <r>
    <n v="5"/>
    <n v="3"/>
    <s v="Ashley"/>
    <x v="3"/>
    <x v="3"/>
    <n v="68"/>
    <n v="35"/>
    <n v="28.2"/>
    <n v="41.9"/>
    <n v="88.8"/>
    <n v="83.7"/>
    <n v="93.9"/>
    <n v="30.2"/>
    <n v="1.2507667754832901"/>
    <n v="1"/>
    <n v="23.7"/>
    <n v="36.700000000000003"/>
    <n v="13"/>
    <x v="52"/>
    <n v="28.9"/>
    <n v="19.399999999999999"/>
    <n v="38.299999999999997"/>
    <n v="29.7"/>
    <n v="22.7"/>
    <n v="36.799999999999997"/>
    <n v="7.7"/>
    <n v="4.4000000000000004"/>
    <n v="11"/>
    <n v="3783"/>
    <n v="3354"/>
    <n v="909"/>
    <n v="3.6897689768976898"/>
    <n v="60.4"/>
    <n v="6.0399999999999898E-2"/>
    <n v="34.5"/>
    <n v="1"/>
    <n v="2"/>
  </r>
  <r>
    <n v="5"/>
    <n v="5"/>
    <s v="Baxter"/>
    <x v="3"/>
    <x v="3"/>
    <n v="50"/>
    <n v="24.9"/>
    <n v="20.7"/>
    <n v="29.1"/>
    <n v="71.900000000000006"/>
    <n v="65.8"/>
    <n v="78"/>
    <n v="22.7"/>
    <n v="0.94014588753214801"/>
    <n v="0"/>
    <n v="18.5"/>
    <n v="27"/>
    <n v="8.5"/>
    <x v="16"/>
    <n v="33.799999999999997"/>
    <n v="26.8"/>
    <n v="40.799999999999997"/>
    <n v="25.4"/>
    <n v="20.8"/>
    <n v="29.9"/>
    <n v="10.199999999999999"/>
    <n v="7.3"/>
    <n v="13.1"/>
    <n v="5191"/>
    <n v="9952"/>
    <n v="1597"/>
    <n v="6.2316844082654903"/>
    <n v="84.3"/>
    <n v="8.43E-2"/>
    <n v="34.700000000000003"/>
    <n v="2"/>
    <n v="2"/>
  </r>
  <r>
    <n v="5"/>
    <n v="7"/>
    <s v="Benton"/>
    <x v="3"/>
    <x v="3"/>
    <n v="13"/>
    <n v="22.3"/>
    <n v="19.899999999999999"/>
    <n v="24.7"/>
    <n v="77.400000000000006"/>
    <n v="74.400000000000006"/>
    <n v="80.400000000000006"/>
    <n v="21.5"/>
    <n v="0.89044654545996405"/>
    <n v="0"/>
    <n v="19.2"/>
    <n v="23.8"/>
    <n v="4.5999999999999996"/>
    <x v="53"/>
    <n v="25.4"/>
    <n v="21.7"/>
    <n v="29"/>
    <n v="21.4"/>
    <n v="18.8"/>
    <n v="23.9"/>
    <n v="5.8"/>
    <n v="4.5"/>
    <n v="7"/>
    <n v="22708"/>
    <n v="21636"/>
    <n v="3486"/>
    <n v="6.2065404475042998"/>
    <n v="52.4"/>
    <n v="5.2399999999999898E-2"/>
    <n v="31"/>
    <n v="2"/>
    <n v="2"/>
  </r>
  <r>
    <n v="5"/>
    <n v="9"/>
    <s v="Boone"/>
    <x v="3"/>
    <x v="3"/>
    <n v="49"/>
    <n v="31.4"/>
    <n v="26.5"/>
    <n v="36.299999999999997"/>
    <n v="77.900000000000006"/>
    <n v="71.900000000000006"/>
    <n v="83.9"/>
    <n v="23.7"/>
    <n v="0.98156200592563503"/>
    <n v="0"/>
    <n v="19.100000000000001"/>
    <n v="28.4"/>
    <n v="9.2999999999999901"/>
    <x v="39"/>
    <n v="30.4"/>
    <n v="23"/>
    <n v="37.700000000000003"/>
    <n v="25.1"/>
    <n v="20.3"/>
    <n v="29.9"/>
    <n v="6.7"/>
    <n v="4.3"/>
    <n v="9.1"/>
    <n v="5033"/>
    <n v="5915"/>
    <n v="1642"/>
    <n v="3.60231425091352"/>
    <n v="95"/>
    <n v="9.5000000000000001E-2"/>
    <n v="44.7"/>
    <n v="2"/>
    <n v="2"/>
  </r>
  <r>
    <n v="5"/>
    <n v="11"/>
    <s v="Bradley"/>
    <x v="3"/>
    <x v="3"/>
    <n v="70"/>
    <n v="30.9"/>
    <n v="21.9"/>
    <n v="39.9"/>
    <n v="83.9"/>
    <n v="75"/>
    <n v="92.8"/>
    <n v="25.2"/>
    <n v="1.04368618351586"/>
    <n v="1"/>
    <n v="16.100000000000001"/>
    <n v="34.299999999999997"/>
    <n v="18.1999999999999"/>
    <x v="27"/>
    <m/>
    <m/>
    <m/>
    <n v="23.7"/>
    <n v="15.3"/>
    <n v="32.1"/>
    <n v="8.5"/>
    <n v="3.3"/>
    <n v="13.6"/>
    <n v="2467"/>
    <n v="1945"/>
    <n v="469"/>
    <n v="4.1471215351812303"/>
    <n v="73.8"/>
    <n v="7.3799999999999893E-2"/>
    <n v="24.6"/>
    <n v="2"/>
    <n v="2"/>
  </r>
  <r>
    <n v="5"/>
    <n v="13"/>
    <s v="Calhoun"/>
    <x v="3"/>
    <x v="3"/>
    <n v="43"/>
    <m/>
    <m/>
    <m/>
    <m/>
    <m/>
    <m/>
    <m/>
    <m/>
    <m/>
    <m/>
    <m/>
    <m/>
    <x v="3"/>
    <m/>
    <m/>
    <m/>
    <m/>
    <m/>
    <m/>
    <n v="3.5"/>
    <n v="0"/>
    <n v="7.6"/>
    <n v="846"/>
    <n v="683"/>
    <n v="198"/>
    <n v="3.4494949494949401"/>
    <n v="17.899999999999999"/>
    <n v="1.7899999999999999E-2"/>
    <n v="0"/>
    <n v="1"/>
    <n v="1"/>
  </r>
  <r>
    <n v="5"/>
    <n v="15"/>
    <s v="Carroll"/>
    <x v="3"/>
    <x v="3"/>
    <n v="64"/>
    <n v="28.7"/>
    <n v="21.3"/>
    <n v="36.1"/>
    <n v="75.7"/>
    <n v="67.5"/>
    <n v="84"/>
    <n v="21"/>
    <n v="0.86973848626322003"/>
    <n v="0"/>
    <n v="15"/>
    <n v="27"/>
    <n v="12"/>
    <x v="43"/>
    <m/>
    <m/>
    <m/>
    <n v="28.5"/>
    <n v="21.9"/>
    <n v="35.200000000000003"/>
    <n v="5.0999999999999996"/>
    <n v="2.2000000000000002"/>
    <n v="7.9"/>
    <n v="5529"/>
    <n v="3851"/>
    <n v="742"/>
    <n v="5.1900269541778901"/>
    <n v="55.6"/>
    <n v="5.5599999999999997E-2"/>
    <n v="22.2"/>
    <n v="2"/>
    <n v="2"/>
  </r>
  <r>
    <n v="5"/>
    <n v="17"/>
    <s v="Chicot"/>
    <x v="3"/>
    <x v="3"/>
    <n v="67"/>
    <n v="33.5"/>
    <n v="24.1"/>
    <n v="42.9"/>
    <m/>
    <m/>
    <m/>
    <n v="21.9"/>
    <n v="0.90701299281735803"/>
    <n v="0"/>
    <n v="14.2"/>
    <n v="29.6"/>
    <n v="15.4"/>
    <x v="25"/>
    <m/>
    <m/>
    <m/>
    <n v="27.4"/>
    <n v="18.5"/>
    <n v="36.299999999999997"/>
    <n v="15.6"/>
    <n v="8.6999999999999993"/>
    <n v="22.5"/>
    <n v="3200"/>
    <n v="2074"/>
    <n v="562"/>
    <n v="3.6903914590747302"/>
    <n v="61.4"/>
    <n v="6.1399999999999899E-2"/>
    <n v="30.7"/>
    <n v="1"/>
    <n v="2"/>
  </r>
  <r>
    <n v="5"/>
    <n v="19"/>
    <s v="Clark"/>
    <x v="3"/>
    <x v="3"/>
    <n v="71"/>
    <n v="30"/>
    <n v="23.3"/>
    <n v="36.799999999999997"/>
    <n v="75"/>
    <n v="67.5"/>
    <n v="82.5"/>
    <n v="20.8"/>
    <n v="0.86145526258452298"/>
    <n v="0"/>
    <n v="14.7"/>
    <n v="26.8"/>
    <n v="12.1"/>
    <x v="13"/>
    <n v="27.3"/>
    <n v="17.3"/>
    <n v="37.299999999999997"/>
    <n v="16.2"/>
    <n v="11"/>
    <n v="21.4"/>
    <n v="6.3"/>
    <n v="2.2999999999999998"/>
    <n v="10.3"/>
    <n v="3575"/>
    <n v="3342"/>
    <n v="669"/>
    <n v="4.9955156950672599"/>
    <n v="61.1"/>
    <n v="6.1100000000000002E-2"/>
    <n v="52.4"/>
    <n v="1"/>
    <n v="2"/>
  </r>
  <r>
    <n v="5"/>
    <n v="21"/>
    <s v="Clay"/>
    <x v="3"/>
    <x v="3"/>
    <n v="63"/>
    <n v="39.1"/>
    <n v="31.5"/>
    <n v="46.7"/>
    <n v="76.8"/>
    <n v="67.8"/>
    <n v="85.8"/>
    <n v="29.7"/>
    <n v="1.2300587162865499"/>
    <n v="1"/>
    <n v="22.5"/>
    <n v="36.9"/>
    <n v="14.399999999999901"/>
    <x v="0"/>
    <m/>
    <m/>
    <m/>
    <n v="34.6"/>
    <n v="27.2"/>
    <n v="42.1"/>
    <n v="10.199999999999999"/>
    <n v="5.7"/>
    <n v="14.7"/>
    <n v="2567"/>
    <n v="3220"/>
    <n v="669"/>
    <n v="4.8131539611360203"/>
    <n v="48.3"/>
    <n v="4.8299999999999899E-2"/>
    <n v="42.2"/>
    <n v="1"/>
    <n v="2"/>
  </r>
  <r>
    <n v="5"/>
    <n v="23"/>
    <s v="Cleburne"/>
    <x v="3"/>
    <x v="3"/>
    <n v="64"/>
    <n v="29.4"/>
    <n v="23.4"/>
    <n v="35.4"/>
    <n v="72.7"/>
    <n v="65.2"/>
    <n v="80.3"/>
    <n v="25.1"/>
    <n v="1.0395445716765099"/>
    <n v="1"/>
    <n v="19.2"/>
    <n v="30.9"/>
    <n v="11.7"/>
    <x v="54"/>
    <n v="34.5"/>
    <n v="25.4"/>
    <n v="43.6"/>
    <n v="21.9"/>
    <n v="16.399999999999999"/>
    <n v="27.5"/>
    <n v="8.6"/>
    <n v="4.9000000000000004"/>
    <n v="12.4"/>
    <n v="3723"/>
    <n v="4899"/>
    <n v="877"/>
    <n v="5.5860889395667002"/>
    <n v="55.1"/>
    <n v="5.5100000000000003E-2"/>
    <n v="19.7"/>
    <n v="1"/>
    <n v="2"/>
  </r>
  <r>
    <n v="5"/>
    <n v="25"/>
    <s v="Cleveland"/>
    <x v="3"/>
    <x v="3"/>
    <n v="41"/>
    <m/>
    <m/>
    <m/>
    <m/>
    <m/>
    <m/>
    <n v="26.8"/>
    <n v="1.1099519729454399"/>
    <n v="1"/>
    <n v="17.8"/>
    <n v="35.9"/>
    <n v="18.099999999999898"/>
    <x v="55"/>
    <m/>
    <m/>
    <m/>
    <n v="25.2"/>
    <n v="16.2"/>
    <n v="34.200000000000003"/>
    <n v="11.3"/>
    <n v="5.4"/>
    <n v="17.2"/>
    <n v="1173"/>
    <n v="1154"/>
    <n v="284"/>
    <n v="4.0633802816901401"/>
    <n v="0"/>
    <n v="0"/>
    <n v="11.2"/>
    <n v="1"/>
    <n v="1"/>
  </r>
  <r>
    <n v="5"/>
    <n v="27"/>
    <s v="Columbia"/>
    <x v="3"/>
    <x v="3"/>
    <n v="35"/>
    <n v="27.5"/>
    <n v="21.4"/>
    <n v="33.5"/>
    <n v="84.6"/>
    <n v="78.5"/>
    <n v="90.8"/>
    <n v="23.8"/>
    <n v="0.98570361776498305"/>
    <n v="0"/>
    <n v="17.399999999999999"/>
    <n v="30.2"/>
    <n v="12.8"/>
    <x v="56"/>
    <m/>
    <m/>
    <m/>
    <n v="23.2"/>
    <n v="16.7"/>
    <n v="29.7"/>
    <n v="9.1999999999999993"/>
    <n v="5.8"/>
    <n v="12.6"/>
    <n v="3610"/>
    <n v="3903"/>
    <n v="959"/>
    <n v="4.0698644421272103"/>
    <n v="60.7"/>
    <n v="6.0699999999999997E-2"/>
    <n v="44.5"/>
    <n v="2"/>
    <n v="2"/>
  </r>
  <r>
    <n v="5"/>
    <n v="29"/>
    <s v="Conway"/>
    <x v="3"/>
    <x v="3"/>
    <n v="43"/>
    <n v="29.9"/>
    <n v="23.1"/>
    <n v="36.700000000000003"/>
    <n v="87.2"/>
    <n v="82"/>
    <n v="92.5"/>
    <n v="26.5"/>
    <n v="1.0975271374273901"/>
    <n v="1"/>
    <n v="19.8"/>
    <n v="33.1"/>
    <n v="13.3"/>
    <x v="57"/>
    <n v="32.700000000000003"/>
    <n v="22.6"/>
    <n v="42.7"/>
    <n v="32.200000000000003"/>
    <n v="24.3"/>
    <n v="40.1"/>
    <n v="4.9000000000000004"/>
    <n v="2.5"/>
    <n v="7.3"/>
    <n v="3085"/>
    <n v="3639"/>
    <n v="1143"/>
    <n v="3.18372703412073"/>
    <n v="72.3"/>
    <n v="7.2300000000000003E-2"/>
    <n v="19.3"/>
    <n v="2"/>
    <n v="2"/>
  </r>
  <r>
    <n v="5"/>
    <n v="31"/>
    <s v="Craighead"/>
    <x v="3"/>
    <x v="3"/>
    <n v="22"/>
    <n v="29.9"/>
    <n v="26.3"/>
    <n v="33.6"/>
    <n v="77.7"/>
    <n v="73.5"/>
    <n v="82"/>
    <n v="29.1"/>
    <n v="1.20520904525046"/>
    <n v="1"/>
    <n v="25.2"/>
    <n v="33"/>
    <n v="7.8"/>
    <x v="58"/>
    <n v="27.3"/>
    <n v="21.4"/>
    <n v="33.299999999999997"/>
    <n v="25.1"/>
    <n v="21.4"/>
    <n v="28.7"/>
    <n v="6.2"/>
    <n v="4.4000000000000004"/>
    <n v="8.1"/>
    <n v="11601"/>
    <n v="9544"/>
    <n v="2461"/>
    <n v="3.8780983340105601"/>
    <n v="121.1"/>
    <n v="0.1211"/>
    <n v="40.4"/>
    <n v="1"/>
    <n v="2"/>
  </r>
  <r>
    <n v="5"/>
    <n v="33"/>
    <s v="Crawford"/>
    <x v="3"/>
    <x v="3"/>
    <n v="33"/>
    <n v="27.5"/>
    <n v="22.8"/>
    <n v="32.200000000000003"/>
    <n v="82.6"/>
    <n v="77.400000000000006"/>
    <n v="87.8"/>
    <n v="21.1"/>
    <n v="0.87388009810256895"/>
    <n v="0"/>
    <n v="16.8"/>
    <n v="25.5"/>
    <n v="8.6999999999999993"/>
    <x v="59"/>
    <n v="27.5"/>
    <n v="20.7"/>
    <n v="34.299999999999997"/>
    <n v="27.5"/>
    <n v="22.6"/>
    <n v="32.299999999999997"/>
    <n v="5.8"/>
    <n v="3.6"/>
    <n v="8.1"/>
    <n v="9011"/>
    <n v="6240"/>
    <n v="2432"/>
    <n v="2.5657894736842102"/>
    <n v="46.9"/>
    <n v="4.6899999999999997E-2"/>
    <n v="17.399999999999999"/>
    <n v="2"/>
    <n v="2"/>
  </r>
  <r>
    <n v="5"/>
    <n v="35"/>
    <s v="Crittenden"/>
    <x v="3"/>
    <x v="3"/>
    <n v="53"/>
    <n v="29.1"/>
    <n v="23.9"/>
    <n v="34.299999999999997"/>
    <n v="83"/>
    <n v="77.3"/>
    <n v="88.7"/>
    <n v="30"/>
    <n v="1.2424835518046"/>
    <n v="1"/>
    <n v="24.6"/>
    <n v="35.4"/>
    <n v="10.799999999999899"/>
    <x v="60"/>
    <n v="33.6"/>
    <n v="25.9"/>
    <n v="41.2"/>
    <n v="25"/>
    <n v="20"/>
    <n v="30"/>
    <n v="11.5"/>
    <n v="8"/>
    <n v="15"/>
    <n v="10083"/>
    <n v="4651"/>
    <n v="1525"/>
    <n v="3.04983606557377"/>
    <n v="38.5"/>
    <n v="3.85E-2"/>
    <n v="34.700000000000003"/>
    <n v="1"/>
    <n v="2"/>
  </r>
  <r>
    <n v="5"/>
    <n v="37"/>
    <s v="Cross"/>
    <x v="3"/>
    <x v="3"/>
    <n v="68"/>
    <n v="35.799999999999997"/>
    <n v="27.5"/>
    <n v="44.2"/>
    <n v="79.099999999999994"/>
    <n v="70.099999999999994"/>
    <n v="88.1"/>
    <n v="30.2"/>
    <n v="1.2507667754832901"/>
    <n v="1"/>
    <n v="22.2"/>
    <n v="38.200000000000003"/>
    <n v="16"/>
    <x v="61"/>
    <m/>
    <m/>
    <m/>
    <n v="32.799999999999997"/>
    <n v="24.1"/>
    <n v="41.5"/>
    <n v="9.6"/>
    <n v="4.8"/>
    <n v="14.4"/>
    <n v="3311"/>
    <n v="2404"/>
    <n v="617"/>
    <n v="3.8962722852512099"/>
    <n v="26"/>
    <n v="2.5999999999999999E-2"/>
    <n v="41.6"/>
    <n v="1"/>
    <n v="2"/>
  </r>
  <r>
    <n v="5"/>
    <n v="39"/>
    <s v="Dallas"/>
    <x v="3"/>
    <x v="3"/>
    <n v="74"/>
    <m/>
    <m/>
    <m/>
    <m/>
    <m/>
    <m/>
    <m/>
    <m/>
    <m/>
    <m/>
    <m/>
    <m/>
    <x v="3"/>
    <m/>
    <m/>
    <m/>
    <n v="14.8"/>
    <n v="7.2"/>
    <n v="22.3"/>
    <n v="14.7"/>
    <n v="7.3"/>
    <n v="22.1"/>
    <n v="1540"/>
    <n v="1404"/>
    <n v="320"/>
    <n v="4.3875000000000002"/>
    <n v="46.9"/>
    <n v="4.6899999999999997E-2"/>
    <n v="46.9"/>
    <n v="2"/>
    <n v="2"/>
  </r>
  <r>
    <n v="5"/>
    <n v="41"/>
    <s v="Desha"/>
    <x v="3"/>
    <x v="3"/>
    <n v="67"/>
    <m/>
    <m/>
    <m/>
    <m/>
    <m/>
    <m/>
    <n v="27.5"/>
    <n v="1.1389432558208801"/>
    <n v="1"/>
    <n v="18.100000000000001"/>
    <n v="37"/>
    <n v="18.899999999999999"/>
    <x v="62"/>
    <m/>
    <m/>
    <m/>
    <n v="21.5"/>
    <n v="13.5"/>
    <n v="29.4"/>
    <n v="10.3"/>
    <n v="3.9"/>
    <n v="16.7"/>
    <n v="3217"/>
    <n v="2023"/>
    <n v="496"/>
    <n v="4.0786290322580596"/>
    <n v="34.799999999999997"/>
    <n v="3.4799999999999998E-2"/>
    <n v="27.9"/>
    <n v="2"/>
    <n v="2"/>
  </r>
  <r>
    <n v="5"/>
    <n v="43"/>
    <s v="Drew"/>
    <x v="3"/>
    <x v="3"/>
    <n v="67"/>
    <n v="28.3"/>
    <n v="21.1"/>
    <n v="35.5"/>
    <n v="80.3"/>
    <n v="72"/>
    <n v="88.5"/>
    <n v="21.6"/>
    <n v="0.89458815729931296"/>
    <n v="0"/>
    <n v="15.1"/>
    <n v="28.1"/>
    <n v="13"/>
    <x v="52"/>
    <m/>
    <m/>
    <m/>
    <n v="28.2"/>
    <n v="20.2"/>
    <n v="36.200000000000003"/>
    <n v="4.5"/>
    <n v="1.9"/>
    <n v="7.1"/>
    <n v="3227"/>
    <n v="2120"/>
    <n v="534"/>
    <n v="3.9700374531835201"/>
    <n v="32.1"/>
    <n v="3.2099999999999997E-2"/>
    <n v="32.1"/>
    <n v="2"/>
    <n v="2"/>
  </r>
  <r>
    <n v="5"/>
    <n v="45"/>
    <s v="Faulkner"/>
    <x v="3"/>
    <x v="3"/>
    <n v="19"/>
    <n v="24.4"/>
    <n v="21.1"/>
    <n v="27.7"/>
    <n v="78.599999999999994"/>
    <n v="74.099999999999994"/>
    <n v="83.1"/>
    <n v="23.6"/>
    <n v="0.977420394086286"/>
    <n v="0"/>
    <n v="20.3"/>
    <n v="26.9"/>
    <n v="6.5999999999999899"/>
    <x v="63"/>
    <n v="22.9"/>
    <n v="18.100000000000001"/>
    <n v="27.7"/>
    <n v="19.8"/>
    <n v="16.600000000000001"/>
    <n v="23.1"/>
    <n v="4.8"/>
    <n v="3.3"/>
    <n v="6.3"/>
    <n v="10687"/>
    <n v="8617"/>
    <n v="2020"/>
    <n v="4.2658415841584096"/>
    <n v="63.8"/>
    <n v="6.3799999999999996E-2"/>
    <n v="30.9"/>
    <n v="2"/>
    <n v="2"/>
  </r>
  <r>
    <n v="5"/>
    <n v="47"/>
    <s v="Franklin"/>
    <x v="3"/>
    <x v="3"/>
    <n v="43"/>
    <n v="28.7"/>
    <n v="21.1"/>
    <n v="36.4"/>
    <n v="85.3"/>
    <n v="77.5"/>
    <n v="93.2"/>
    <n v="27.4"/>
    <n v="1.1348016439815301"/>
    <n v="1"/>
    <n v="19.8"/>
    <n v="35"/>
    <n v="15.2"/>
    <x v="33"/>
    <n v="17.5"/>
    <n v="8.1"/>
    <n v="26.9"/>
    <n v="31.7"/>
    <n v="22.8"/>
    <n v="40.6"/>
    <n v="4.7"/>
    <n v="2.1"/>
    <n v="7.4"/>
    <n v="2780"/>
    <n v="2481"/>
    <n v="800"/>
    <n v="3.1012499999999998"/>
    <n v="16.5"/>
    <n v="1.6500000000000001E-2"/>
    <n v="16.5"/>
    <n v="2"/>
    <n v="2"/>
  </r>
  <r>
    <n v="5"/>
    <n v="49"/>
    <s v="Fulton"/>
    <x v="3"/>
    <x v="3"/>
    <n v="70"/>
    <n v="25.9"/>
    <n v="18.100000000000001"/>
    <n v="33.6"/>
    <n v="81.400000000000006"/>
    <n v="72.400000000000006"/>
    <n v="90.5"/>
    <n v="27.6"/>
    <n v="1.1430848676602301"/>
    <n v="1"/>
    <n v="19.399999999999999"/>
    <n v="35.799999999999997"/>
    <n v="16.399999999999999"/>
    <x v="64"/>
    <m/>
    <m/>
    <m/>
    <n v="30.9"/>
    <n v="22.6"/>
    <n v="39.299999999999997"/>
    <n v="6.8"/>
    <n v="2.8"/>
    <n v="10.9"/>
    <n v="2113"/>
    <n v="2291"/>
    <n v="681"/>
    <n v="3.3641703377386198"/>
    <n v="50.3"/>
    <n v="5.0299999999999997E-2"/>
    <n v="16.8"/>
    <n v="2"/>
    <n v="2"/>
  </r>
  <r>
    <n v="5"/>
    <n v="51"/>
    <s v="Garland"/>
    <x v="3"/>
    <x v="3"/>
    <n v="24"/>
    <n v="25"/>
    <n v="21.8"/>
    <n v="28.2"/>
    <n v="76"/>
    <n v="71.900000000000006"/>
    <n v="80.099999999999994"/>
    <n v="22.3"/>
    <n v="0.92357944017475302"/>
    <n v="0"/>
    <n v="19.2"/>
    <n v="25.4"/>
    <n v="6.1999999999999904"/>
    <x v="48"/>
    <n v="33.299999999999997"/>
    <n v="28.3"/>
    <n v="38.299999999999997"/>
    <n v="28.3"/>
    <n v="24.6"/>
    <n v="32"/>
    <n v="8"/>
    <n v="6.1"/>
    <n v="9.9"/>
    <n v="14158"/>
    <n v="20137"/>
    <n v="2990"/>
    <n v="6.7347826086956504"/>
    <n v="80.2"/>
    <n v="8.0199999999999994E-2"/>
    <n v="49.2"/>
    <n v="2"/>
    <n v="2"/>
  </r>
  <r>
    <n v="5"/>
    <n v="53"/>
    <s v="Grant"/>
    <x v="3"/>
    <x v="3"/>
    <n v="39"/>
    <n v="35.799999999999997"/>
    <n v="28"/>
    <n v="43.5"/>
    <n v="88.3"/>
    <n v="81"/>
    <n v="95.5"/>
    <n v="31.6"/>
    <n v="1.30874934123418"/>
    <n v="1"/>
    <n v="24.1"/>
    <n v="39.1"/>
    <n v="15"/>
    <x v="65"/>
    <m/>
    <m/>
    <m/>
    <n v="33.700000000000003"/>
    <n v="25.8"/>
    <n v="41.6"/>
    <n v="4"/>
    <n v="1.2"/>
    <n v="6.7"/>
    <n v="2038"/>
    <n v="1924"/>
    <n v="467"/>
    <n v="4.1199143468950696"/>
    <n v="40.4"/>
    <n v="4.0399999999999998E-2"/>
    <n v="17.3"/>
    <n v="2"/>
    <n v="1"/>
  </r>
  <r>
    <n v="5"/>
    <n v="55"/>
    <s v="Greene"/>
    <x v="3"/>
    <x v="3"/>
    <n v="50"/>
    <n v="31.7"/>
    <n v="26.2"/>
    <n v="37.200000000000003"/>
    <n v="82.5"/>
    <n v="74.599999999999994"/>
    <n v="90.4"/>
    <n v="29.5"/>
    <n v="1.2217754926078499"/>
    <n v="1"/>
    <n v="24"/>
    <n v="35.1"/>
    <n v="11.1"/>
    <x v="66"/>
    <n v="34.799999999999997"/>
    <n v="26.5"/>
    <n v="43.1"/>
    <n v="31.7"/>
    <n v="25.7"/>
    <n v="37.700000000000003"/>
    <n v="9.9"/>
    <n v="6.6"/>
    <n v="13.2"/>
    <n v="4636"/>
    <n v="5115"/>
    <n v="1383"/>
    <n v="3.6984815618221201"/>
    <n v="58.4"/>
    <n v="5.8400000000000001E-2"/>
    <n v="22.8"/>
    <n v="2"/>
    <n v="2"/>
  </r>
  <r>
    <n v="5"/>
    <n v="57"/>
    <s v="Hempstead"/>
    <x v="3"/>
    <x v="3"/>
    <n v="76"/>
    <n v="29.8"/>
    <n v="22.8"/>
    <n v="36.700000000000003"/>
    <n v="78.2"/>
    <n v="69.7"/>
    <n v="86.6"/>
    <n v="24.4"/>
    <n v="1.01055328880107"/>
    <n v="1"/>
    <n v="17.7"/>
    <n v="31.1"/>
    <n v="13.4"/>
    <x v="67"/>
    <m/>
    <m/>
    <m/>
    <n v="26.2"/>
    <n v="19.399999999999999"/>
    <n v="33"/>
    <n v="10.3"/>
    <n v="5.7"/>
    <n v="15"/>
    <n v="4943"/>
    <n v="2849"/>
    <n v="666"/>
    <n v="4.2777777777777697"/>
    <n v="42.8"/>
    <n v="4.2799999999999998E-2"/>
    <n v="29.9"/>
    <n v="1"/>
    <n v="2"/>
  </r>
  <r>
    <n v="5"/>
    <n v="59"/>
    <s v="Hot Spring"/>
    <x v="3"/>
    <x v="3"/>
    <n v="49"/>
    <n v="32.200000000000003"/>
    <n v="26.5"/>
    <n v="37.9"/>
    <n v="79.400000000000006"/>
    <n v="73.5"/>
    <n v="85.3"/>
    <n v="28.1"/>
    <n v="1.16379292685697"/>
    <n v="1"/>
    <n v="22.1"/>
    <n v="34.1"/>
    <n v="12"/>
    <x v="43"/>
    <n v="35.5"/>
    <n v="26.4"/>
    <n v="44.6"/>
    <n v="22.1"/>
    <n v="16.7"/>
    <n v="27.4"/>
    <n v="9.3000000000000007"/>
    <n v="5.6"/>
    <n v="13.1"/>
    <n v="4327"/>
    <n v="4347"/>
    <n v="1036"/>
    <n v="4.1959459459459403"/>
    <n v="38.4"/>
    <n v="3.8399999999999997E-2"/>
    <n v="16"/>
    <n v="2"/>
    <n v="2"/>
  </r>
  <r>
    <n v="5"/>
    <n v="61"/>
    <s v="Howard"/>
    <x v="3"/>
    <x v="3"/>
    <n v="43"/>
    <n v="34.200000000000003"/>
    <n v="25.3"/>
    <n v="43"/>
    <m/>
    <m/>
    <m/>
    <n v="26.1"/>
    <n v="1.08096069007"/>
    <n v="1"/>
    <n v="17.8"/>
    <n v="34.299999999999997"/>
    <n v="16.499999999999901"/>
    <x v="15"/>
    <m/>
    <m/>
    <m/>
    <n v="25.9"/>
    <n v="17.899999999999999"/>
    <n v="33.9"/>
    <n v="12.7"/>
    <n v="6.8"/>
    <n v="18.600000000000001"/>
    <n v="2530"/>
    <n v="2185"/>
    <n v="484"/>
    <n v="4.5144628099173501"/>
    <n v="48.1"/>
    <n v="4.8099999999999997E-2"/>
    <n v="34.4"/>
    <n v="2"/>
    <n v="2"/>
  </r>
  <r>
    <n v="5"/>
    <n v="63"/>
    <s v="Independence"/>
    <x v="3"/>
    <x v="3"/>
    <n v="32"/>
    <n v="30.8"/>
    <n v="25.2"/>
    <n v="36.299999999999997"/>
    <n v="78.8"/>
    <n v="71.5"/>
    <n v="86.1"/>
    <n v="26.9"/>
    <n v="1.1140935847847899"/>
    <n v="1"/>
    <n v="20.100000000000001"/>
    <n v="33.700000000000003"/>
    <n v="13.6"/>
    <x v="7"/>
    <n v="31.6"/>
    <n v="23.6"/>
    <n v="39.5"/>
    <n v="26"/>
    <n v="20.5"/>
    <n v="31.4"/>
    <n v="7.2"/>
    <n v="3.5"/>
    <n v="10.9"/>
    <n v="4830"/>
    <n v="4880"/>
    <n v="1437"/>
    <n v="3.39596381350034"/>
    <n v="83.5"/>
    <n v="8.3500000000000005E-2"/>
    <n v="40.299999999999997"/>
    <n v="1"/>
    <n v="2"/>
  </r>
  <r>
    <n v="5"/>
    <n v="65"/>
    <s v="Izard"/>
    <x v="3"/>
    <x v="3"/>
    <n v="71"/>
    <n v="34.6"/>
    <n v="24.7"/>
    <n v="44.5"/>
    <n v="78"/>
    <n v="68.400000000000006"/>
    <n v="87.5"/>
    <n v="28.5"/>
    <n v="1.1803593742143701"/>
    <n v="1"/>
    <n v="19.899999999999999"/>
    <n v="37.1"/>
    <n v="17.2"/>
    <x v="68"/>
    <m/>
    <m/>
    <m/>
    <n v="24.5"/>
    <n v="16.100000000000001"/>
    <n v="33"/>
    <n v="13.5"/>
    <n v="4.5999999999999996"/>
    <n v="22.3"/>
    <n v="2219"/>
    <n v="2685"/>
    <n v="683"/>
    <n v="3.9311859443630999"/>
    <n v="52.1"/>
    <n v="5.21E-2"/>
    <n v="44.7"/>
    <n v="2"/>
    <n v="2"/>
  </r>
  <r>
    <n v="5"/>
    <n v="67"/>
    <s v="Jackson"/>
    <x v="3"/>
    <x v="3"/>
    <n v="72"/>
    <n v="41.3"/>
    <n v="32.5"/>
    <n v="50.2"/>
    <n v="85.6"/>
    <n v="77.7"/>
    <n v="93.5"/>
    <n v="31"/>
    <n v="1.28389967019808"/>
    <n v="1"/>
    <n v="22.1"/>
    <n v="39.799999999999997"/>
    <n v="17.6999999999999"/>
    <x v="32"/>
    <m/>
    <m/>
    <m/>
    <n v="24.4"/>
    <n v="16.7"/>
    <n v="32.200000000000003"/>
    <n v="8.1"/>
    <n v="4.2"/>
    <n v="12.1"/>
    <n v="3051"/>
    <n v="3500"/>
    <n v="951"/>
    <n v="3.6803364879074598"/>
    <n v="90.9"/>
    <n v="9.0899999999999995E-2"/>
    <n v="34.1"/>
    <n v="1"/>
    <n v="2"/>
  </r>
  <r>
    <n v="5"/>
    <n v="69"/>
    <s v="Jefferson"/>
    <x v="3"/>
    <x v="3"/>
    <n v="8"/>
    <n v="29.1"/>
    <n v="25.1"/>
    <n v="33.1"/>
    <n v="81.8"/>
    <n v="77.599999999999994"/>
    <n v="86.1"/>
    <n v="27.4"/>
    <n v="1.1348016439815301"/>
    <n v="1"/>
    <n v="23.5"/>
    <n v="31.3"/>
    <n v="7.8"/>
    <x v="58"/>
    <n v="34"/>
    <n v="27.8"/>
    <n v="40.1"/>
    <n v="23.3"/>
    <n v="19.5"/>
    <n v="27.2"/>
    <n v="9.8000000000000007"/>
    <n v="7.3"/>
    <n v="12.3"/>
    <n v="13485"/>
    <n v="10139"/>
    <n v="2675"/>
    <n v="3.7902803738317701"/>
    <n v="94.2"/>
    <n v="9.4200000000000006E-2"/>
    <n v="37.9"/>
    <n v="1"/>
    <n v="2"/>
  </r>
  <r>
    <n v="5"/>
    <n v="71"/>
    <s v="Johnson"/>
    <x v="3"/>
    <x v="3"/>
    <n v="64"/>
    <n v="26.7"/>
    <n v="20.100000000000001"/>
    <n v="33.200000000000003"/>
    <n v="81"/>
    <n v="73.900000000000006"/>
    <n v="88.2"/>
    <n v="20.3"/>
    <n v="0.84074720338777997"/>
    <n v="0"/>
    <n v="14.7"/>
    <n v="25.9"/>
    <n v="11.2"/>
    <x v="14"/>
    <m/>
    <m/>
    <m/>
    <n v="29"/>
    <n v="21.5"/>
    <n v="36.4"/>
    <n v="8.6"/>
    <n v="4.4000000000000004"/>
    <n v="12.8"/>
    <n v="4420"/>
    <n v="3133"/>
    <n v="867"/>
    <n v="3.6136101499423199"/>
    <n v="74.900000000000006"/>
    <n v="7.4899999999999994E-2"/>
    <n v="25"/>
    <n v="2"/>
    <n v="2"/>
  </r>
  <r>
    <n v="5"/>
    <n v="73"/>
    <s v="Lafayette"/>
    <x v="3"/>
    <x v="3"/>
    <n v="75"/>
    <m/>
    <m/>
    <m/>
    <m/>
    <m/>
    <m/>
    <m/>
    <m/>
    <m/>
    <m/>
    <m/>
    <m/>
    <x v="3"/>
    <m/>
    <m/>
    <m/>
    <m/>
    <m/>
    <m/>
    <n v="10.199999999999999"/>
    <n v="4.2"/>
    <n v="16.3"/>
    <n v="1636"/>
    <n v="1242"/>
    <n v="345"/>
    <n v="3.6"/>
    <n v="37.4"/>
    <n v="3.7399999999999899E-2"/>
    <n v="12.5"/>
    <n v="1"/>
    <n v="1"/>
  </r>
  <r>
    <n v="5"/>
    <n v="75"/>
    <s v="Lawrence"/>
    <x v="3"/>
    <x v="3"/>
    <n v="72"/>
    <n v="31.6"/>
    <n v="24.1"/>
    <n v="39.1"/>
    <n v="89.1"/>
    <n v="83.1"/>
    <n v="95.1"/>
    <n v="28.6"/>
    <n v="1.1845009860537199"/>
    <n v="1"/>
    <n v="20.7"/>
    <n v="36.4"/>
    <n v="15.7"/>
    <x v="12"/>
    <m/>
    <m/>
    <m/>
    <n v="37.799999999999997"/>
    <n v="28.8"/>
    <n v="46.8"/>
    <n v="5.9"/>
    <n v="2.4"/>
    <n v="9.5"/>
    <n v="2836"/>
    <n v="3248"/>
    <n v="855"/>
    <n v="3.7988304093567198"/>
    <n v="40.799999999999997"/>
    <n v="4.0799999999999899E-2"/>
    <n v="17.5"/>
    <n v="1"/>
    <n v="2"/>
  </r>
  <r>
    <n v="5"/>
    <n v="77"/>
    <s v="Lee"/>
    <x v="3"/>
    <x v="3"/>
    <n v="67"/>
    <m/>
    <m/>
    <m/>
    <m/>
    <m/>
    <m/>
    <m/>
    <m/>
    <m/>
    <m/>
    <m/>
    <m/>
    <x v="3"/>
    <m/>
    <m/>
    <m/>
    <m/>
    <m/>
    <m/>
    <n v="9.3000000000000007"/>
    <n v="3.3"/>
    <n v="15.3"/>
    <n v="2555"/>
    <n v="1498"/>
    <n v="399"/>
    <n v="3.7543859649122799"/>
    <n v="34.6"/>
    <n v="3.4599999999999999E-2"/>
    <n v="17.3"/>
    <n v="1"/>
    <n v="2"/>
  </r>
  <r>
    <n v="5"/>
    <n v="79"/>
    <s v="Lincoln"/>
    <x v="3"/>
    <x v="3"/>
    <n v="44"/>
    <m/>
    <m/>
    <m/>
    <m/>
    <m/>
    <m/>
    <m/>
    <m/>
    <m/>
    <m/>
    <m/>
    <m/>
    <x v="3"/>
    <m/>
    <m/>
    <m/>
    <m/>
    <m/>
    <m/>
    <n v="9.3000000000000007"/>
    <n v="3.2"/>
    <n v="15.3"/>
    <n v="1984"/>
    <n v="1448"/>
    <n v="373"/>
    <n v="3.8820375335120598"/>
    <n v="7"/>
    <n v="7.0000000000000001E-3"/>
    <n v="0"/>
    <n v="2"/>
    <n v="1"/>
  </r>
  <r>
    <n v="5"/>
    <n v="81"/>
    <s v="Little River"/>
    <x v="3"/>
    <x v="3"/>
    <n v="42"/>
    <n v="25.9"/>
    <n v="17.3"/>
    <n v="34.6"/>
    <m/>
    <m/>
    <m/>
    <n v="22.1"/>
    <n v="0.91529621649605597"/>
    <n v="0"/>
    <n v="14.2"/>
    <n v="30"/>
    <n v="15.8"/>
    <x v="8"/>
    <m/>
    <m/>
    <m/>
    <n v="33.700000000000003"/>
    <n v="23.9"/>
    <n v="43.5"/>
    <n v="6.7"/>
    <n v="2.2999999999999998"/>
    <n v="11.2"/>
    <n v="2411"/>
    <n v="1952"/>
    <n v="459"/>
    <n v="4.2527233115468404"/>
    <n v="30.2"/>
    <n v="3.0199999999999901E-2"/>
    <n v="30.2"/>
    <n v="2"/>
    <n v="2"/>
  </r>
  <r>
    <n v="5"/>
    <n v="83"/>
    <s v="Logan"/>
    <x v="3"/>
    <x v="3"/>
    <n v="76"/>
    <n v="34.5"/>
    <n v="27.3"/>
    <n v="41.7"/>
    <n v="80.3"/>
    <n v="73.2"/>
    <n v="87.4"/>
    <n v="29.5"/>
    <n v="1.2217754926078499"/>
    <n v="1"/>
    <n v="21"/>
    <n v="38.1"/>
    <n v="17.100000000000001"/>
    <x v="69"/>
    <m/>
    <m/>
    <m/>
    <n v="34.299999999999997"/>
    <n v="25.7"/>
    <n v="42.9"/>
    <n v="8.1"/>
    <n v="4.2"/>
    <n v="12"/>
    <n v="3218"/>
    <n v="3516"/>
    <n v="1059"/>
    <n v="3.3201133144475898"/>
    <n v="34.9"/>
    <n v="3.49E-2"/>
    <n v="17.399999999999999"/>
    <n v="1"/>
    <n v="1"/>
  </r>
  <r>
    <n v="5"/>
    <n v="85"/>
    <s v="Lonoke"/>
    <x v="3"/>
    <x v="3"/>
    <n v="29"/>
    <n v="27.8"/>
    <n v="23.2"/>
    <n v="32.5"/>
    <n v="81.5"/>
    <n v="76.599999999999994"/>
    <n v="86.4"/>
    <n v="23.2"/>
    <n v="0.96085394672889102"/>
    <n v="0"/>
    <n v="18.899999999999999"/>
    <n v="27.6"/>
    <n v="8.6999999999999993"/>
    <x v="59"/>
    <n v="21.1"/>
    <n v="15.1"/>
    <n v="27.1"/>
    <n v="29.5"/>
    <n v="24.4"/>
    <n v="34.700000000000003"/>
    <n v="6.3"/>
    <n v="4"/>
    <n v="8.6"/>
    <n v="7148"/>
    <n v="5703"/>
    <n v="1461"/>
    <n v="3.9034907597535899"/>
    <n v="21.4"/>
    <n v="2.1399999999999999E-2"/>
    <n v="18.100000000000001"/>
    <n v="1"/>
    <n v="2"/>
  </r>
  <r>
    <n v="5"/>
    <n v="87"/>
    <s v="Madison"/>
    <x v="3"/>
    <x v="3"/>
    <n v="43"/>
    <n v="28.3"/>
    <n v="20.399999999999999"/>
    <n v="36.200000000000003"/>
    <n v="76.400000000000006"/>
    <n v="67.099999999999994"/>
    <n v="85.7"/>
    <n v="22.4"/>
    <n v="0.92772105201410204"/>
    <n v="0"/>
    <n v="14"/>
    <n v="30.7"/>
    <n v="16.7"/>
    <x v="70"/>
    <m/>
    <m/>
    <m/>
    <n v="31.5"/>
    <n v="23.2"/>
    <n v="39.700000000000003"/>
    <n v="4"/>
    <n v="1.4"/>
    <n v="6.7"/>
    <n v="2855"/>
    <n v="1929"/>
    <n v="565"/>
    <n v="3.4141592920353898"/>
    <n v="33.4"/>
    <n v="3.3399999999999999E-2"/>
    <n v="20.100000000000001"/>
    <n v="1"/>
    <n v="2"/>
  </r>
  <r>
    <n v="5"/>
    <n v="89"/>
    <s v="Marion"/>
    <x v="3"/>
    <x v="3"/>
    <n v="71"/>
    <n v="30.3"/>
    <n v="23.2"/>
    <n v="37.5"/>
    <n v="76.400000000000006"/>
    <n v="67.599999999999994"/>
    <n v="85.2"/>
    <n v="23.1"/>
    <n v="0.95671233488954299"/>
    <n v="0"/>
    <n v="16.3"/>
    <n v="29.9"/>
    <n v="13.5999999999999"/>
    <x v="7"/>
    <n v="26.1"/>
    <n v="16.3"/>
    <n v="36"/>
    <n v="28.4"/>
    <n v="21.5"/>
    <n v="35.4"/>
    <n v="8.3000000000000007"/>
    <n v="3.8"/>
    <n v="12.8"/>
    <n v="2906"/>
    <n v="2726"/>
    <n v="762"/>
    <n v="3.5774278215223099"/>
    <n v="17.899999999999999"/>
    <n v="1.7899999999999999E-2"/>
    <n v="17.899999999999999"/>
    <n v="2"/>
    <n v="2"/>
  </r>
  <r>
    <n v="5"/>
    <n v="91"/>
    <s v="Miller"/>
    <x v="3"/>
    <x v="3"/>
    <n v="52"/>
    <n v="34"/>
    <n v="28.7"/>
    <n v="39.299999999999997"/>
    <n v="80.5"/>
    <n v="74.900000000000006"/>
    <n v="86.1"/>
    <n v="31"/>
    <n v="1.28389967019808"/>
    <n v="1"/>
    <n v="25.5"/>
    <n v="36.5"/>
    <n v="11"/>
    <x v="71"/>
    <n v="27.5"/>
    <n v="20.2"/>
    <n v="34.799999999999997"/>
    <n v="28.1"/>
    <n v="22.9"/>
    <n v="33.4"/>
    <n v="9.6999999999999993"/>
    <n v="6.3"/>
    <n v="13"/>
    <n v="7040"/>
    <n v="5041"/>
    <n v="1281"/>
    <n v="3.93520686963309"/>
    <n v="67.2"/>
    <n v="6.7199999999999996E-2"/>
    <n v="37.1"/>
    <n v="2"/>
    <n v="2"/>
  </r>
  <r>
    <n v="5"/>
    <n v="93"/>
    <s v="Mississippi"/>
    <x v="3"/>
    <x v="3"/>
    <n v="8"/>
    <n v="42.5"/>
    <n v="36.799999999999997"/>
    <n v="48.3"/>
    <n v="81.599999999999994"/>
    <n v="75.8"/>
    <n v="87.4"/>
    <n v="29.3"/>
    <n v="1.2134922689291601"/>
    <n v="1"/>
    <n v="24.1"/>
    <n v="34.5"/>
    <n v="10.399999999999901"/>
    <x v="10"/>
    <n v="33"/>
    <n v="24.6"/>
    <n v="41.4"/>
    <n v="28.5"/>
    <n v="22.9"/>
    <n v="34.1"/>
    <n v="7"/>
    <n v="4.4000000000000004"/>
    <n v="9.5"/>
    <n v="10149"/>
    <n v="5809"/>
    <n v="1826"/>
    <n v="3.18127053669222"/>
    <n v="56.4"/>
    <n v="5.6399999999999999E-2"/>
    <n v="23"/>
    <n v="2"/>
    <n v="2"/>
  </r>
  <r>
    <n v="5"/>
    <n v="95"/>
    <s v="Monroe"/>
    <x v="3"/>
    <x v="3"/>
    <n v="75"/>
    <m/>
    <m/>
    <m/>
    <m/>
    <m/>
    <m/>
    <m/>
    <m/>
    <m/>
    <m/>
    <m/>
    <m/>
    <x v="3"/>
    <m/>
    <m/>
    <m/>
    <m/>
    <m/>
    <m/>
    <n v="8.3000000000000007"/>
    <n v="3"/>
    <n v="13.7"/>
    <n v="2198"/>
    <n v="1586"/>
    <n v="376"/>
    <n v="4.2180851063829703"/>
    <n v="21.5"/>
    <n v="2.1499999999999998E-2"/>
    <n v="21.5"/>
    <n v="1"/>
    <n v="2"/>
  </r>
  <r>
    <n v="5"/>
    <n v="97"/>
    <s v="Montgomery"/>
    <x v="3"/>
    <x v="3"/>
    <n v="70"/>
    <m/>
    <m/>
    <m/>
    <n v="82"/>
    <n v="72.099999999999994"/>
    <n v="91.9"/>
    <n v="14"/>
    <n v="0.57982565750881399"/>
    <n v="0"/>
    <n v="6.8"/>
    <n v="21.3"/>
    <n v="14.5"/>
    <x v="23"/>
    <m/>
    <m/>
    <m/>
    <n v="23.7"/>
    <n v="15.1"/>
    <n v="32.4"/>
    <n v="11.5"/>
    <n v="5.3"/>
    <n v="17.8"/>
    <n v="1862"/>
    <n v="1574"/>
    <n v="276"/>
    <n v="5.7028985507246297"/>
    <n v="32.299999999999997"/>
    <n v="3.2299999999999898E-2"/>
    <n v="10.8"/>
    <n v="2"/>
    <n v="1"/>
  </r>
  <r>
    <n v="5"/>
    <n v="99"/>
    <s v="Nevada"/>
    <x v="3"/>
    <x v="3"/>
    <n v="75"/>
    <n v="32.200000000000003"/>
    <n v="22.2"/>
    <n v="42.1"/>
    <m/>
    <m/>
    <m/>
    <m/>
    <m/>
    <m/>
    <m/>
    <m/>
    <m/>
    <x v="3"/>
    <m/>
    <m/>
    <m/>
    <n v="26.4"/>
    <n v="16.5"/>
    <n v="36.299999999999997"/>
    <n v="1.9"/>
    <n v="0.2"/>
    <n v="3.6"/>
    <n v="1614"/>
    <n v="1484"/>
    <n v="407"/>
    <n v="3.6461916461916402"/>
    <n v="31.4"/>
    <n v="3.1399999999999997E-2"/>
    <n v="10.5"/>
    <n v="2"/>
    <n v="1"/>
  </r>
  <r>
    <n v="5"/>
    <n v="101"/>
    <s v="Newton"/>
    <x v="3"/>
    <x v="3"/>
    <n v="74"/>
    <n v="26.5"/>
    <n v="17.600000000000001"/>
    <n v="35.5"/>
    <m/>
    <m/>
    <m/>
    <n v="29.2"/>
    <n v="1.20935065708981"/>
    <n v="1"/>
    <n v="20.399999999999999"/>
    <n v="37.9"/>
    <n v="17.5"/>
    <x v="72"/>
    <m/>
    <m/>
    <m/>
    <n v="30.1"/>
    <n v="21"/>
    <n v="39.299999999999997"/>
    <n v="5.8"/>
    <n v="2.2999999999999998"/>
    <n v="9.4"/>
    <n v="1734"/>
    <n v="1199"/>
    <n v="469"/>
    <n v="2.5565031982942399"/>
    <n v="23.7"/>
    <n v="2.3699999999999999E-2"/>
    <n v="0"/>
    <n v="1"/>
    <n v="1"/>
  </r>
  <r>
    <n v="5"/>
    <n v="103"/>
    <s v="Ouachita"/>
    <x v="3"/>
    <x v="3"/>
    <n v="36"/>
    <n v="33.4"/>
    <n v="27.2"/>
    <n v="39.5"/>
    <n v="80.7"/>
    <n v="74.3"/>
    <n v="87.1"/>
    <n v="27.6"/>
    <n v="1.1430848676602301"/>
    <n v="1"/>
    <n v="21.8"/>
    <n v="33.5"/>
    <n v="11.7"/>
    <x v="54"/>
    <n v="37"/>
    <n v="28.1"/>
    <n v="45.8"/>
    <n v="22.6"/>
    <n v="17.3"/>
    <n v="27.9"/>
    <n v="6.6"/>
    <n v="3.9"/>
    <n v="9.1999999999999993"/>
    <n v="4306"/>
    <n v="4559"/>
    <n v="1238"/>
    <n v="3.6825525040387701"/>
    <n v="51.7"/>
    <n v="5.1700000000000003E-2"/>
    <n v="25.8"/>
    <n v="1"/>
    <n v="2"/>
  </r>
  <r>
    <n v="5"/>
    <n v="105"/>
    <s v="Perry"/>
    <x v="3"/>
    <x v="3"/>
    <n v="62"/>
    <n v="33.200000000000003"/>
    <n v="23.3"/>
    <n v="43.1"/>
    <m/>
    <m/>
    <m/>
    <n v="28.2"/>
    <n v="1.16793453869632"/>
    <n v="1"/>
    <n v="18.600000000000001"/>
    <n v="37.799999999999997"/>
    <n v="19.1999999999999"/>
    <x v="73"/>
    <m/>
    <m/>
    <m/>
    <m/>
    <m/>
    <m/>
    <n v="12.3"/>
    <n v="5.3"/>
    <n v="19.399999999999999"/>
    <n v="1536"/>
    <n v="1525"/>
    <n v="468"/>
    <n v="3.2585470085470001"/>
    <n v="19.100000000000001"/>
    <n v="1.9099999999999999E-2"/>
    <n v="19.100000000000001"/>
    <n v="1"/>
    <n v="1"/>
  </r>
  <r>
    <n v="5"/>
    <n v="107"/>
    <s v="Phillips"/>
    <x v="3"/>
    <x v="3"/>
    <n v="51"/>
    <n v="45.2"/>
    <n v="37"/>
    <n v="53.3"/>
    <n v="79.599999999999994"/>
    <n v="71.5"/>
    <n v="87.8"/>
    <n v="28.9"/>
    <n v="1.19692582157176"/>
    <n v="1"/>
    <n v="21.7"/>
    <n v="36.1"/>
    <n v="14.4"/>
    <x v="0"/>
    <m/>
    <m/>
    <m/>
    <n v="20.9"/>
    <n v="14.7"/>
    <n v="27.2"/>
    <n v="8.8000000000000007"/>
    <n v="5"/>
    <n v="12.7"/>
    <n v="6274"/>
    <n v="3517"/>
    <n v="971"/>
    <n v="3.6220391349124599"/>
    <n v="45.6"/>
    <n v="4.5600000000000002E-2"/>
    <n v="20.7"/>
    <n v="1"/>
    <n v="2"/>
  </r>
  <r>
    <n v="5"/>
    <n v="109"/>
    <s v="Pike"/>
    <x v="3"/>
    <x v="3"/>
    <n v="62"/>
    <n v="30.8"/>
    <n v="21.4"/>
    <n v="40.1"/>
    <n v="81"/>
    <n v="71"/>
    <n v="90.9"/>
    <n v="23.5"/>
    <n v="0.97327878224693698"/>
    <n v="0"/>
    <n v="15.6"/>
    <n v="31.5"/>
    <n v="15.9"/>
    <x v="74"/>
    <m/>
    <m/>
    <m/>
    <m/>
    <m/>
    <m/>
    <n v="2.9"/>
    <n v="0"/>
    <n v="6"/>
    <n v="2042"/>
    <n v="1725"/>
    <n v="347"/>
    <n v="4.97118155619596"/>
    <n v="45.3"/>
    <n v="4.53E-2"/>
    <n v="18.100000000000001"/>
    <n v="2"/>
    <n v="1"/>
  </r>
  <r>
    <n v="5"/>
    <n v="111"/>
    <s v="Poinsett"/>
    <x v="3"/>
    <x v="3"/>
    <n v="76"/>
    <n v="42.5"/>
    <n v="35.1"/>
    <n v="49.9"/>
    <n v="79.900000000000006"/>
    <n v="72"/>
    <n v="87.8"/>
    <n v="29.7"/>
    <n v="1.2300587162865499"/>
    <n v="1"/>
    <n v="22.1"/>
    <n v="37.200000000000003"/>
    <n v="15.1"/>
    <x v="75"/>
    <m/>
    <m/>
    <m/>
    <n v="42.6"/>
    <n v="34.799999999999997"/>
    <n v="50.4"/>
    <n v="12.4"/>
    <n v="7.6"/>
    <n v="17.100000000000001"/>
    <n v="4594"/>
    <n v="3635"/>
    <n v="1113"/>
    <n v="3.2659478885893898"/>
    <n v="19.7"/>
    <n v="1.9699999999999999E-2"/>
    <n v="23.7"/>
    <n v="1"/>
    <n v="2"/>
  </r>
  <r>
    <n v="5"/>
    <n v="113"/>
    <s v="Polk"/>
    <x v="3"/>
    <x v="3"/>
    <n v="71"/>
    <n v="30.2"/>
    <n v="23.8"/>
    <n v="36.6"/>
    <n v="74.5"/>
    <n v="66.8"/>
    <n v="82.2"/>
    <n v="24.8"/>
    <n v="1.0271197361584701"/>
    <n v="1"/>
    <n v="19.100000000000001"/>
    <n v="30.5"/>
    <n v="11.399999999999901"/>
    <x v="76"/>
    <n v="32.4"/>
    <n v="23.1"/>
    <n v="41.6"/>
    <n v="21.9"/>
    <n v="16.399999999999999"/>
    <n v="27.4"/>
    <n v="7.9"/>
    <n v="4.5999999999999996"/>
    <n v="11.3"/>
    <n v="4393"/>
    <n v="3421"/>
    <n v="694"/>
    <n v="4.9293948126801101"/>
    <n v="59.5"/>
    <n v="5.9499999999999997E-2"/>
    <n v="34.700000000000003"/>
    <n v="1"/>
    <n v="2"/>
  </r>
  <r>
    <n v="5"/>
    <n v="115"/>
    <s v="Pope"/>
    <x v="3"/>
    <x v="3"/>
    <n v="23"/>
    <n v="23.2"/>
    <n v="19.2"/>
    <n v="27.2"/>
    <n v="81.2"/>
    <n v="76.400000000000006"/>
    <n v="86.1"/>
    <n v="28.4"/>
    <n v="1.1762177623750201"/>
    <n v="1"/>
    <n v="23.5"/>
    <n v="33.299999999999997"/>
    <n v="9.7999999999999901"/>
    <x v="31"/>
    <n v="29.8"/>
    <n v="23.1"/>
    <n v="36.5"/>
    <n v="26.6"/>
    <n v="22.3"/>
    <n v="30.9"/>
    <n v="6.5"/>
    <n v="4.4000000000000004"/>
    <n v="8.5"/>
    <n v="8198"/>
    <n v="6394"/>
    <n v="2000"/>
    <n v="3.1970000000000001"/>
    <n v="79.5"/>
    <n v="7.9500000000000001E-2"/>
    <n v="40.700000000000003"/>
    <n v="2"/>
    <n v="2"/>
  </r>
  <r>
    <n v="5"/>
    <n v="117"/>
    <s v="Prairie"/>
    <x v="3"/>
    <x v="3"/>
    <n v="61"/>
    <m/>
    <m/>
    <m/>
    <m/>
    <m/>
    <m/>
    <n v="25.8"/>
    <n v="1.0685358545519501"/>
    <n v="1"/>
    <n v="15.8"/>
    <n v="35.9"/>
    <n v="20.099999999999898"/>
    <x v="77"/>
    <m/>
    <m/>
    <m/>
    <n v="17.8"/>
    <n v="9.1"/>
    <n v="26.4"/>
    <n v="7.2"/>
    <n v="0.5"/>
    <n v="13.9"/>
    <n v="1249"/>
    <n v="1377"/>
    <n v="327"/>
    <n v="4.2110091743119202"/>
    <n v="43.9"/>
    <n v="4.3900000000000002E-2"/>
    <n v="0"/>
    <n v="1"/>
    <n v="2"/>
  </r>
  <r>
    <n v="5"/>
    <n v="119"/>
    <s v="Pulaski"/>
    <x v="3"/>
    <x v="3"/>
    <n v="5"/>
    <n v="23.6"/>
    <n v="22"/>
    <n v="25.3"/>
    <n v="76.099999999999994"/>
    <n v="74"/>
    <n v="78.3"/>
    <n v="22.3"/>
    <n v="0.92357944017475302"/>
    <n v="0"/>
    <n v="20.7"/>
    <n v="23.9"/>
    <n v="3.19999999999999"/>
    <x v="78"/>
    <n v="28.9"/>
    <n v="26.2"/>
    <n v="31.5"/>
    <n v="21"/>
    <n v="19.399999999999999"/>
    <n v="22.6"/>
    <n v="6.7"/>
    <n v="5.8"/>
    <n v="7.6"/>
    <n v="52197"/>
    <n v="41918"/>
    <n v="11095"/>
    <n v="3.7780982424515499"/>
    <n v="165.1"/>
    <n v="0.1651"/>
    <n v="58.7"/>
    <n v="1"/>
    <n v="2"/>
  </r>
  <r>
    <n v="5"/>
    <n v="121"/>
    <s v="Randolph"/>
    <x v="3"/>
    <x v="3"/>
    <n v="72"/>
    <n v="40.299999999999997"/>
    <n v="32.200000000000003"/>
    <n v="48.3"/>
    <n v="83.6"/>
    <n v="76"/>
    <n v="91.2"/>
    <n v="24.3"/>
    <n v="1.00641167696172"/>
    <n v="1"/>
    <n v="17.5"/>
    <n v="31.1"/>
    <n v="13.6"/>
    <x v="7"/>
    <m/>
    <m/>
    <m/>
    <n v="34.200000000000003"/>
    <n v="26.3"/>
    <n v="42.1"/>
    <n v="6.5"/>
    <n v="3.2"/>
    <n v="9.9"/>
    <n v="2858"/>
    <n v="2834"/>
    <n v="726"/>
    <n v="3.9035812672176302"/>
    <n v="59.6"/>
    <n v="5.96E-2"/>
    <n v="32.5"/>
    <n v="1"/>
    <n v="2"/>
  </r>
  <r>
    <n v="5"/>
    <n v="123"/>
    <s v="St. Francis"/>
    <x v="3"/>
    <x v="3"/>
    <n v="52"/>
    <n v="35.6"/>
    <n v="28.3"/>
    <n v="42.9"/>
    <n v="78.099999999999994"/>
    <n v="70.400000000000006"/>
    <n v="85.8"/>
    <n v="32.4"/>
    <n v="1.3418822359489599"/>
    <n v="1"/>
    <n v="25"/>
    <n v="39.799999999999997"/>
    <n v="14.799999999999899"/>
    <x v="79"/>
    <m/>
    <m/>
    <m/>
    <n v="25.8"/>
    <n v="19.3"/>
    <n v="32.4"/>
    <n v="11.8"/>
    <n v="7.3"/>
    <n v="16.399999999999999"/>
    <n v="6002"/>
    <n v="3417"/>
    <n v="988"/>
    <n v="3.4585020242914899"/>
    <n v="46.6"/>
    <n v="4.6600000000000003E-2"/>
    <n v="17.899999999999999"/>
    <n v="1"/>
    <n v="1"/>
  </r>
  <r>
    <n v="5"/>
    <n v="125"/>
    <s v="Saline"/>
    <x v="3"/>
    <x v="3"/>
    <n v="45"/>
    <n v="23.7"/>
    <n v="20.399999999999999"/>
    <n v="27"/>
    <n v="77.900000000000006"/>
    <n v="73.5"/>
    <n v="82.4"/>
    <n v="24.2"/>
    <n v="1.0022700651223699"/>
    <n v="1"/>
    <n v="20.7"/>
    <n v="27.6"/>
    <n v="6.9"/>
    <x v="80"/>
    <n v="24.1"/>
    <n v="19.100000000000001"/>
    <n v="29.2"/>
    <n v="23.5"/>
    <n v="20"/>
    <n v="27"/>
    <n v="7.5"/>
    <n v="5.6"/>
    <n v="9.4"/>
    <n v="7970"/>
    <n v="7246"/>
    <n v="1776"/>
    <n v="4.0799549549549496"/>
    <n v="48.3"/>
    <n v="4.8299999999999899E-2"/>
    <n v="16.399999999999999"/>
    <n v="2"/>
    <n v="2"/>
  </r>
  <r>
    <n v="5"/>
    <n v="127"/>
    <s v="Scott"/>
    <x v="3"/>
    <x v="3"/>
    <n v="70"/>
    <n v="34.4"/>
    <n v="24.5"/>
    <n v="44.2"/>
    <n v="91.5"/>
    <n v="84.5"/>
    <n v="98.6"/>
    <n v="20.7"/>
    <n v="0.85731365074517396"/>
    <n v="0"/>
    <n v="12.5"/>
    <n v="28.9"/>
    <n v="16.399999999999999"/>
    <x v="64"/>
    <m/>
    <m/>
    <m/>
    <n v="28.4"/>
    <n v="19"/>
    <n v="37.799999999999997"/>
    <n v="10.199999999999999"/>
    <n v="4.0999999999999996"/>
    <n v="16.3"/>
    <n v="2399"/>
    <n v="1690"/>
    <n v="597"/>
    <n v="2.8308207705192601"/>
    <n v="17.899999999999999"/>
    <n v="1.7899999999999999E-2"/>
    <n v="26.9"/>
    <n v="2"/>
    <n v="1"/>
  </r>
  <r>
    <n v="5"/>
    <n v="129"/>
    <s v="Searcy"/>
    <x v="3"/>
    <x v="3"/>
    <n v="70"/>
    <n v="28.6"/>
    <n v="18.7"/>
    <n v="38.5"/>
    <n v="87.8"/>
    <n v="78.8"/>
    <n v="96.7"/>
    <m/>
    <m/>
    <m/>
    <m/>
    <m/>
    <m/>
    <x v="3"/>
    <m/>
    <m/>
    <m/>
    <n v="23.5"/>
    <n v="13.6"/>
    <n v="33.4"/>
    <n v="12.4"/>
    <n v="5.9"/>
    <n v="19"/>
    <n v="2118"/>
    <n v="1607"/>
    <n v="481"/>
    <n v="3.3409563409563399"/>
    <n v="37.6"/>
    <n v="3.7600000000000001E-2"/>
    <n v="25.1"/>
    <n v="1"/>
    <n v="2"/>
  </r>
  <r>
    <n v="5"/>
    <n v="131"/>
    <s v="Sebastian"/>
    <x v="3"/>
    <x v="3"/>
    <n v="6"/>
    <n v="28"/>
    <n v="24.6"/>
    <n v="31.4"/>
    <n v="75.8"/>
    <n v="71.8"/>
    <n v="79.7"/>
    <n v="26.4"/>
    <n v="1.09338552558804"/>
    <n v="1"/>
    <n v="23"/>
    <n v="29.7"/>
    <n v="6.6999999999999904"/>
    <x v="30"/>
    <n v="32.1"/>
    <n v="26.9"/>
    <n v="37.299999999999997"/>
    <n v="20.5"/>
    <n v="17.5"/>
    <n v="23.5"/>
    <n v="7.1"/>
    <n v="5.5"/>
    <n v="8.6999999999999993"/>
    <n v="18572"/>
    <n v="13903"/>
    <n v="3931"/>
    <n v="3.5367590943780201"/>
    <n v="125.5"/>
    <n v="0.1255"/>
    <n v="55.6"/>
    <n v="1"/>
    <n v="2"/>
  </r>
  <r>
    <n v="5"/>
    <n v="133"/>
    <s v="Sevier"/>
    <x v="3"/>
    <x v="3"/>
    <n v="76"/>
    <n v="42.4"/>
    <n v="33.6"/>
    <n v="51.2"/>
    <n v="79.099999999999994"/>
    <n v="70.3"/>
    <n v="87.8"/>
    <n v="25.1"/>
    <n v="1.0395445716765099"/>
    <n v="1"/>
    <n v="17.2"/>
    <n v="32.9"/>
    <n v="15.7"/>
    <x v="12"/>
    <n v="19.3"/>
    <n v="10.5"/>
    <n v="28.1"/>
    <n v="26.1"/>
    <n v="17.899999999999999"/>
    <n v="34.299999999999997"/>
    <n v="8.1999999999999993"/>
    <n v="4.2"/>
    <n v="12.2"/>
    <n v="3682"/>
    <n v="1968"/>
    <n v="422"/>
    <n v="4.6635071090047298"/>
    <n v="60.8"/>
    <n v="6.08E-2"/>
    <n v="18.2"/>
    <n v="2"/>
    <n v="2"/>
  </r>
  <r>
    <n v="5"/>
    <n v="135"/>
    <s v="Sharp"/>
    <x v="3"/>
    <x v="3"/>
    <n v="72"/>
    <n v="35.200000000000003"/>
    <n v="27.1"/>
    <n v="43.4"/>
    <n v="76.5"/>
    <n v="67.400000000000006"/>
    <n v="85.5"/>
    <n v="23.7"/>
    <n v="0.98156200592563503"/>
    <n v="0"/>
    <n v="16.100000000000001"/>
    <n v="31.2"/>
    <n v="15.0999999999999"/>
    <x v="75"/>
    <m/>
    <m/>
    <m/>
    <n v="26.1"/>
    <n v="18.399999999999999"/>
    <n v="33.700000000000003"/>
    <n v="6.7"/>
    <n v="3.3"/>
    <n v="10.1"/>
    <n v="3503"/>
    <n v="3935"/>
    <n v="885"/>
    <n v="4.4463276836158103"/>
    <n v="34.5"/>
    <n v="3.4500000000000003E-2"/>
    <n v="17.2"/>
    <n v="2"/>
    <n v="2"/>
  </r>
  <r>
    <n v="5"/>
    <n v="137"/>
    <s v="Stone"/>
    <x v="3"/>
    <x v="3"/>
    <n v="70"/>
    <n v="29.4"/>
    <n v="21"/>
    <n v="37.9"/>
    <n v="76.7"/>
    <n v="66.7"/>
    <n v="86.6"/>
    <n v="21.6"/>
    <n v="0.89458815729931296"/>
    <n v="0"/>
    <n v="14.5"/>
    <n v="28.8"/>
    <n v="14.3"/>
    <x v="81"/>
    <m/>
    <m/>
    <m/>
    <n v="22.8"/>
    <n v="13.9"/>
    <n v="31.8"/>
    <n v="9"/>
    <n v="3.9"/>
    <n v="14"/>
    <n v="2380"/>
    <n v="2097"/>
    <n v="602"/>
    <n v="3.48338870431893"/>
    <n v="42.7"/>
    <n v="4.2700000000000002E-2"/>
    <n v="17.100000000000001"/>
    <n v="2"/>
    <n v="2"/>
  </r>
  <r>
    <n v="5"/>
    <n v="139"/>
    <s v="Union"/>
    <x v="3"/>
    <x v="3"/>
    <n v="36"/>
    <n v="30"/>
    <n v="25.6"/>
    <n v="34.5"/>
    <n v="80.3"/>
    <n v="75.2"/>
    <n v="85.4"/>
    <n v="27"/>
    <n v="1.1182351966241399"/>
    <n v="1"/>
    <n v="22.4"/>
    <n v="31.6"/>
    <n v="9.1999999999999993"/>
    <x v="82"/>
    <n v="28.4"/>
    <n v="21.5"/>
    <n v="35.200000000000003"/>
    <n v="25.8"/>
    <n v="21.4"/>
    <n v="30.3"/>
    <n v="9.1"/>
    <n v="6.4"/>
    <n v="11.8"/>
    <n v="6517"/>
    <n v="6737"/>
    <n v="1872"/>
    <n v="3.59882478632478"/>
    <n v="95.1"/>
    <n v="9.5099999999999907E-2"/>
    <n v="33.9"/>
    <n v="1"/>
    <n v="2"/>
  </r>
  <r>
    <n v="5"/>
    <n v="141"/>
    <s v="Van Buren"/>
    <x v="3"/>
    <x v="3"/>
    <n v="71"/>
    <n v="35.4"/>
    <n v="28.2"/>
    <n v="42.5"/>
    <n v="76.400000000000006"/>
    <n v="68.2"/>
    <n v="84.5"/>
    <n v="29.6"/>
    <n v="1.2259171044471999"/>
    <n v="1"/>
    <n v="23"/>
    <n v="36.299999999999997"/>
    <n v="13.299999999999899"/>
    <x v="57"/>
    <m/>
    <m/>
    <m/>
    <n v="28.8"/>
    <n v="21.8"/>
    <n v="35.799999999999997"/>
    <n v="8.1999999999999993"/>
    <n v="4.2"/>
    <n v="12.1"/>
    <n v="2935"/>
    <n v="3410"/>
    <n v="646"/>
    <n v="5.2786377708978298"/>
    <n v="30.2"/>
    <n v="3.0199999999999901E-2"/>
    <n v="24.2"/>
    <n v="1"/>
    <n v="1"/>
  </r>
  <r>
    <n v="5"/>
    <n v="143"/>
    <s v="Washington"/>
    <x v="3"/>
    <x v="3"/>
    <n v="14"/>
    <n v="21.9"/>
    <n v="19.5"/>
    <n v="24.2"/>
    <n v="77.599999999999994"/>
    <n v="74.400000000000006"/>
    <n v="80.7"/>
    <n v="18.600000000000001"/>
    <n v="0.770339802118852"/>
    <n v="0"/>
    <n v="16.399999999999999"/>
    <n v="20.8"/>
    <n v="4.4000000000000004"/>
    <x v="41"/>
    <n v="24.6"/>
    <n v="20.9"/>
    <n v="28.4"/>
    <n v="21.4"/>
    <n v="19"/>
    <n v="23.8"/>
    <n v="5.5"/>
    <n v="4.3"/>
    <n v="6.7"/>
    <n v="26412"/>
    <n v="15960"/>
    <n v="4184"/>
    <n v="3.81453154875717"/>
    <n v="88.2"/>
    <n v="8.8200000000000001E-2"/>
    <n v="36.6"/>
    <n v="1"/>
    <n v="2"/>
  </r>
  <r>
    <n v="5"/>
    <n v="145"/>
    <s v="White"/>
    <x v="3"/>
    <x v="3"/>
    <n v="22"/>
    <n v="30.2"/>
    <n v="26.1"/>
    <n v="34.200000000000003"/>
    <n v="80.5"/>
    <n v="76"/>
    <n v="85.1"/>
    <n v="24.1"/>
    <n v="0.99812845328302902"/>
    <n v="0"/>
    <n v="20.3"/>
    <n v="27.9"/>
    <n v="7.5999999999999899"/>
    <x v="83"/>
    <n v="25.4"/>
    <n v="20"/>
    <n v="30.9"/>
    <n v="24.2"/>
    <n v="19.8"/>
    <n v="28.5"/>
    <n v="8.6999999999999993"/>
    <n v="6.4"/>
    <n v="11"/>
    <n v="10331"/>
    <n v="9602"/>
    <n v="2200"/>
    <n v="4.3645454545454498"/>
    <n v="58.9"/>
    <n v="5.8900000000000001E-2"/>
    <n v="30.8"/>
    <n v="1"/>
    <n v="2"/>
  </r>
  <r>
    <n v="5"/>
    <n v="147"/>
    <s v="Woodruff"/>
    <x v="3"/>
    <x v="3"/>
    <n v="75"/>
    <m/>
    <m/>
    <m/>
    <m/>
    <m/>
    <m/>
    <m/>
    <m/>
    <m/>
    <m/>
    <m/>
    <m/>
    <x v="3"/>
    <m/>
    <m/>
    <m/>
    <m/>
    <m/>
    <m/>
    <m/>
    <m/>
    <m/>
    <n v="1711"/>
    <n v="1342"/>
    <n v="363"/>
    <n v="3.6969696969696901"/>
    <n v="49.4"/>
    <n v="4.9399999999999999E-2"/>
    <n v="24.7"/>
    <n v="1"/>
    <n v="2"/>
  </r>
  <r>
    <n v="5"/>
    <n v="149"/>
    <s v="Yell"/>
    <x v="3"/>
    <x v="3"/>
    <n v="62"/>
    <n v="31.6"/>
    <n v="24.6"/>
    <n v="38.6"/>
    <n v="81"/>
    <n v="73.2"/>
    <n v="88.8"/>
    <n v="25.5"/>
    <n v="1.05611101903391"/>
    <n v="1"/>
    <n v="18.8"/>
    <n v="32.299999999999997"/>
    <n v="13.499999999999901"/>
    <x v="84"/>
    <n v="21"/>
    <n v="11.6"/>
    <n v="30.4"/>
    <n v="27.9"/>
    <n v="20.7"/>
    <n v="35.200000000000003"/>
    <n v="8.9"/>
    <n v="4.8"/>
    <n v="12.9"/>
    <n v="4389"/>
    <n v="3068"/>
    <n v="994"/>
    <n v="3.0865191146881199"/>
    <n v="51.4"/>
    <n v="5.1400000000000001E-2"/>
    <n v="23.4"/>
    <n v="2"/>
    <n v="2"/>
  </r>
  <r>
    <n v="6"/>
    <n v="1"/>
    <s v="Alameda"/>
    <x v="4"/>
    <x v="4"/>
    <n v="1"/>
    <n v="20.7"/>
    <n v="17.8"/>
    <n v="23.5"/>
    <n v="69.3"/>
    <n v="65.400000000000006"/>
    <n v="73.2"/>
    <n v="18.399999999999999"/>
    <n v="0.76205657844015495"/>
    <n v="0"/>
    <n v="15.9"/>
    <n v="20.9"/>
    <n v="4.9999999999999902"/>
    <x v="85"/>
    <n v="21.4"/>
    <n v="17.600000000000001"/>
    <n v="25.2"/>
    <n v="15.6"/>
    <n v="13.2"/>
    <n v="18"/>
    <n v="5.3"/>
    <n v="3.7"/>
    <n v="6.9"/>
    <n v="201483"/>
    <n v="137472"/>
    <n v="21231"/>
    <n v="6.47506005369506"/>
    <n v="117.4"/>
    <n v="0.1174"/>
    <n v="64.900000000000006"/>
    <n v="1"/>
    <n v="2"/>
  </r>
  <r>
    <n v="6"/>
    <n v="3"/>
    <s v="Alpine"/>
    <x v="4"/>
    <x v="4"/>
    <n v="83"/>
    <m/>
    <m/>
    <m/>
    <m/>
    <m/>
    <m/>
    <m/>
    <m/>
    <m/>
    <m/>
    <m/>
    <m/>
    <x v="3"/>
    <m/>
    <m/>
    <m/>
    <m/>
    <m/>
    <m/>
    <m/>
    <m/>
    <m/>
    <n v="252"/>
    <n v="123"/>
    <n v="25"/>
    <n v="4.92"/>
    <n v="0"/>
    <n v="0"/>
    <n v="0"/>
    <n v="2"/>
    <n v="2"/>
  </r>
  <r>
    <n v="6"/>
    <n v="5"/>
    <s v="Amador"/>
    <x v="4"/>
    <x v="4"/>
    <n v="26"/>
    <m/>
    <m/>
    <m/>
    <m/>
    <m/>
    <m/>
    <n v="11.2"/>
    <n v="0.46386052600705102"/>
    <n v="0"/>
    <n v="2.9"/>
    <n v="19.5"/>
    <n v="16.600000000000001"/>
    <x v="86"/>
    <m/>
    <m/>
    <m/>
    <m/>
    <m/>
    <m/>
    <n v="5.4"/>
    <n v="0.4"/>
    <n v="10.4"/>
    <n v="4245"/>
    <n v="6433"/>
    <n v="835"/>
    <n v="7.7041916167664599"/>
    <n v="75.400000000000006"/>
    <n v="7.5399999999999995E-2"/>
    <n v="46.8"/>
    <n v="2"/>
    <n v="2"/>
  </r>
  <r>
    <n v="6"/>
    <n v="7"/>
    <s v="Butte"/>
    <x v="4"/>
    <x v="4"/>
    <n v="6"/>
    <n v="25.8"/>
    <n v="19.7"/>
    <n v="31.9"/>
    <n v="78.8"/>
    <n v="71.900000000000006"/>
    <n v="85.6"/>
    <n v="23.7"/>
    <n v="0.98156200592563503"/>
    <n v="0"/>
    <n v="18"/>
    <n v="29.5"/>
    <n v="11.5"/>
    <x v="87"/>
    <n v="26.7"/>
    <n v="18.600000000000001"/>
    <n v="34.9"/>
    <n v="17"/>
    <n v="12.1"/>
    <n v="22"/>
    <n v="4.3"/>
    <n v="2.2000000000000002"/>
    <n v="6.5"/>
    <n v="37097"/>
    <n v="31037"/>
    <n v="6123"/>
    <n v="5.0689204638249201"/>
    <n v="71"/>
    <n v="7.0999999999999994E-2"/>
    <n v="51.4"/>
    <n v="1"/>
    <n v="2"/>
  </r>
  <r>
    <n v="6"/>
    <n v="9"/>
    <s v="Calaveras"/>
    <x v="4"/>
    <x v="4"/>
    <n v="30"/>
    <m/>
    <m/>
    <m/>
    <m/>
    <m/>
    <m/>
    <n v="9"/>
    <n v="0.37274506554137998"/>
    <n v="0"/>
    <n v="2.1"/>
    <n v="15.9"/>
    <n v="13.8"/>
    <x v="88"/>
    <m/>
    <m/>
    <m/>
    <m/>
    <m/>
    <m/>
    <n v="1.3"/>
    <n v="0"/>
    <n v="3.3"/>
    <n v="5932"/>
    <n v="7423"/>
    <n v="1131"/>
    <n v="6.5632183908045896"/>
    <n v="42.7"/>
    <n v="4.2700000000000002E-2"/>
    <n v="23.5"/>
    <n v="1"/>
    <n v="1"/>
  </r>
  <r>
    <n v="6"/>
    <n v="11"/>
    <s v="Colusa"/>
    <x v="4"/>
    <x v="4"/>
    <n v="42"/>
    <m/>
    <m/>
    <m/>
    <m/>
    <m/>
    <m/>
    <m/>
    <m/>
    <m/>
    <m/>
    <m/>
    <m/>
    <x v="3"/>
    <m/>
    <m/>
    <m/>
    <m/>
    <m/>
    <m/>
    <m/>
    <m/>
    <m/>
    <n v="4736"/>
    <n v="2295"/>
    <n v="410"/>
    <n v="5.59756097560975"/>
    <n v="42.7"/>
    <n v="4.2700000000000002E-2"/>
    <n v="23.7"/>
    <n v="1"/>
    <n v="2"/>
  </r>
  <r>
    <n v="6"/>
    <n v="13"/>
    <s v="Contra Costa"/>
    <x v="4"/>
    <x v="4"/>
    <n v="2"/>
    <n v="21"/>
    <n v="17.600000000000001"/>
    <n v="24.3"/>
    <n v="72.8"/>
    <n v="68.400000000000006"/>
    <n v="77.2"/>
    <n v="21.6"/>
    <n v="0.89458815729931296"/>
    <n v="0"/>
    <n v="18.3"/>
    <n v="24.9"/>
    <n v="6.5999999999999899"/>
    <x v="63"/>
    <n v="23.7"/>
    <n v="18.899999999999999"/>
    <n v="28.5"/>
    <n v="14.2"/>
    <n v="11.5"/>
    <n v="17"/>
    <n v="5.4"/>
    <n v="3.5"/>
    <n v="7.3"/>
    <n v="119080"/>
    <n v="107242"/>
    <n v="14932"/>
    <n v="7.1820251808197098"/>
    <n v="97.2"/>
    <n v="9.7199999999999995E-2"/>
    <n v="59.8"/>
    <n v="1"/>
    <n v="2"/>
  </r>
  <r>
    <n v="6"/>
    <n v="15"/>
    <s v="Del Norte"/>
    <x v="4"/>
    <x v="4"/>
    <n v="51"/>
    <m/>
    <m/>
    <m/>
    <m/>
    <m/>
    <m/>
    <m/>
    <m/>
    <m/>
    <m/>
    <m/>
    <m/>
    <x v="3"/>
    <m/>
    <m/>
    <m/>
    <m/>
    <m/>
    <m/>
    <m/>
    <m/>
    <m/>
    <n v="4711"/>
    <n v="3471"/>
    <n v="1029"/>
    <n v="3.3731778425655898"/>
    <n v="76.599999999999994"/>
    <n v="7.6599999999999904E-2"/>
    <n v="45.3"/>
    <n v="1"/>
    <n v="1"/>
  </r>
  <r>
    <n v="6"/>
    <n v="17"/>
    <s v="El Dorado"/>
    <x v="4"/>
    <x v="4"/>
    <n v="12"/>
    <n v="14.2"/>
    <n v="8.9"/>
    <n v="19.5"/>
    <n v="67.8"/>
    <n v="58.3"/>
    <n v="77.3"/>
    <n v="24"/>
    <n v="0.99398684144368099"/>
    <n v="0"/>
    <n v="17"/>
    <n v="31"/>
    <n v="14"/>
    <x v="4"/>
    <n v="20.399999999999999"/>
    <n v="12"/>
    <n v="28.7"/>
    <n v="14.9"/>
    <n v="9.4"/>
    <n v="20.399999999999999"/>
    <n v="4.8"/>
    <n v="2.2000000000000002"/>
    <n v="7.3"/>
    <n v="21522"/>
    <n v="22572"/>
    <n v="3618"/>
    <n v="6.23880597014925"/>
    <n v="76.900000000000006"/>
    <n v="7.6899999999999996E-2"/>
    <n v="48.1"/>
    <n v="1"/>
    <n v="2"/>
  </r>
  <r>
    <n v="6"/>
    <n v="19"/>
    <s v="Fresno"/>
    <x v="4"/>
    <x v="4"/>
    <n v="3"/>
    <n v="25.8"/>
    <n v="22"/>
    <n v="29.6"/>
    <n v="74.3"/>
    <n v="69.599999999999994"/>
    <n v="79"/>
    <n v="27.7"/>
    <n v="1.1472264794995799"/>
    <n v="1"/>
    <n v="23.8"/>
    <n v="31.6"/>
    <n v="7.8"/>
    <x v="58"/>
    <n v="25.1"/>
    <n v="20"/>
    <n v="30.2"/>
    <n v="14.6"/>
    <n v="11.5"/>
    <n v="17.600000000000001"/>
    <n v="7.4"/>
    <n v="5.0999999999999996"/>
    <n v="9.6999999999999993"/>
    <n v="202484"/>
    <n v="79906"/>
    <n v="14666"/>
    <n v="5.4483840174553304"/>
    <n v="77.900000000000006"/>
    <n v="7.7899999999999997E-2"/>
    <n v="39.4"/>
    <n v="1"/>
    <n v="2"/>
  </r>
  <r>
    <n v="6"/>
    <n v="21"/>
    <s v="Glenn"/>
    <x v="4"/>
    <x v="4"/>
    <n v="33"/>
    <m/>
    <m/>
    <m/>
    <m/>
    <m/>
    <m/>
    <m/>
    <m/>
    <m/>
    <m/>
    <m/>
    <m/>
    <x v="3"/>
    <m/>
    <m/>
    <m/>
    <m/>
    <m/>
    <m/>
    <m/>
    <m/>
    <m/>
    <n v="6275"/>
    <n v="3496"/>
    <n v="615"/>
    <n v="5.68455284552845"/>
    <n v="14.4"/>
    <n v="1.44E-2"/>
    <n v="25.2"/>
    <n v="1"/>
    <n v="2"/>
  </r>
  <r>
    <n v="6"/>
    <n v="23"/>
    <s v="Humboldt"/>
    <x v="4"/>
    <x v="4"/>
    <n v="6"/>
    <n v="22.3"/>
    <n v="15.4"/>
    <n v="29.1"/>
    <m/>
    <m/>
    <m/>
    <n v="23.8"/>
    <n v="0.98570361776498305"/>
    <n v="0"/>
    <n v="16.5"/>
    <n v="31.1"/>
    <n v="14.6"/>
    <x v="89"/>
    <n v="20.399999999999999"/>
    <n v="11.9"/>
    <n v="29"/>
    <n v="20.100000000000001"/>
    <n v="13.7"/>
    <n v="26.5"/>
    <n v="8.5"/>
    <n v="3.4"/>
    <n v="13.5"/>
    <n v="21154"/>
    <n v="15737"/>
    <n v="4344"/>
    <n v="3.62269797421731"/>
    <n v="89.6"/>
    <n v="8.9599999999999999E-2"/>
    <n v="60.8"/>
    <n v="1"/>
    <n v="2"/>
  </r>
  <r>
    <n v="6"/>
    <n v="25"/>
    <s v="Imperial"/>
    <x v="4"/>
    <x v="4"/>
    <n v="7"/>
    <m/>
    <m/>
    <m/>
    <m/>
    <m/>
    <m/>
    <m/>
    <m/>
    <m/>
    <m/>
    <m/>
    <m/>
    <x v="3"/>
    <m/>
    <m/>
    <m/>
    <n v="6.6"/>
    <n v="2.2999999999999998"/>
    <n v="11"/>
    <n v="13"/>
    <n v="6.4"/>
    <n v="19.5"/>
    <n v="43126"/>
    <n v="16132"/>
    <n v="2693"/>
    <n v="5.9903453397697701"/>
    <n v="32.1"/>
    <n v="3.2099999999999997E-2"/>
    <n v="16.7"/>
    <n v="1"/>
    <n v="2"/>
  </r>
  <r>
    <n v="6"/>
    <n v="27"/>
    <s v="Inyo"/>
    <x v="4"/>
    <x v="4"/>
    <n v="81"/>
    <m/>
    <m/>
    <m/>
    <m/>
    <m/>
    <m/>
    <m/>
    <m/>
    <m/>
    <m/>
    <m/>
    <m/>
    <x v="3"/>
    <m/>
    <m/>
    <m/>
    <m/>
    <m/>
    <m/>
    <m/>
    <m/>
    <m/>
    <n v="2941"/>
    <n v="3361"/>
    <n v="419"/>
    <n v="8.0214797136038101"/>
    <n v="121.2"/>
    <n v="0.1212"/>
    <n v="49.6"/>
    <n v="1"/>
    <n v="2"/>
  </r>
  <r>
    <n v="6"/>
    <n v="29"/>
    <s v="Kern"/>
    <x v="4"/>
    <x v="4"/>
    <n v="3"/>
    <n v="30.4"/>
    <n v="26.4"/>
    <n v="34.4"/>
    <n v="76.3"/>
    <n v="71.3"/>
    <n v="81.2"/>
    <n v="26.5"/>
    <n v="1.0975271374273901"/>
    <n v="1"/>
    <n v="22.7"/>
    <n v="30.4"/>
    <n v="7.6999999999999904"/>
    <x v="90"/>
    <n v="27.5"/>
    <n v="22.1"/>
    <n v="33"/>
    <n v="21.4"/>
    <n v="17.7"/>
    <n v="25"/>
    <n v="9"/>
    <n v="6.6"/>
    <n v="11.4"/>
    <n v="152346"/>
    <n v="63074"/>
    <n v="15615"/>
    <n v="4.0393211655459398"/>
    <n v="62.2"/>
    <n v="6.2199999999999998E-2"/>
    <n v="27.7"/>
    <n v="1"/>
    <n v="2"/>
  </r>
  <r>
    <n v="6"/>
    <n v="31"/>
    <s v="Kings"/>
    <x v="4"/>
    <x v="4"/>
    <n v="7"/>
    <n v="23.1"/>
    <n v="15"/>
    <n v="31.3"/>
    <m/>
    <m/>
    <m/>
    <n v="25.4"/>
    <n v="1.05196940719456"/>
    <n v="1"/>
    <n v="16.399999999999999"/>
    <n v="34.4"/>
    <n v="18"/>
    <x v="5"/>
    <m/>
    <m/>
    <m/>
    <n v="12.6"/>
    <n v="5.6"/>
    <n v="19.5"/>
    <n v="4.5999999999999996"/>
    <n v="1.1000000000000001"/>
    <n v="8"/>
    <n v="27328"/>
    <n v="9422"/>
    <n v="2008"/>
    <n v="4.6922310756972099"/>
    <n v="37"/>
    <n v="3.6999999999999998E-2"/>
    <n v="30"/>
    <n v="1"/>
    <n v="2"/>
  </r>
  <r>
    <n v="6"/>
    <n v="33"/>
    <s v="Lake"/>
    <x v="4"/>
    <x v="4"/>
    <n v="24"/>
    <m/>
    <m/>
    <m/>
    <m/>
    <m/>
    <m/>
    <m/>
    <m/>
    <m/>
    <m/>
    <m/>
    <m/>
    <x v="3"/>
    <m/>
    <m/>
    <m/>
    <n v="19.2"/>
    <n v="10"/>
    <n v="28.5"/>
    <n v="6.2"/>
    <n v="0.3"/>
    <n v="12.2"/>
    <n v="11580"/>
    <n v="10272"/>
    <n v="2566"/>
    <n v="4.0031176929072396"/>
    <n v="62.9"/>
    <n v="6.2899999999999998E-2"/>
    <n v="30.7"/>
    <n v="1"/>
    <n v="2"/>
  </r>
  <r>
    <n v="6"/>
    <n v="35"/>
    <s v="Lassen"/>
    <x v="4"/>
    <x v="4"/>
    <n v="32"/>
    <m/>
    <m/>
    <m/>
    <m/>
    <m/>
    <m/>
    <m/>
    <m/>
    <m/>
    <m/>
    <m/>
    <m/>
    <x v="3"/>
    <m/>
    <m/>
    <m/>
    <m/>
    <m/>
    <m/>
    <m/>
    <m/>
    <m/>
    <n v="4118"/>
    <n v="3171"/>
    <n v="801"/>
    <n v="3.9588014981273401"/>
    <n v="51.8"/>
    <n v="5.1799999999999999E-2"/>
    <n v="63.3"/>
    <n v="1"/>
    <n v="2"/>
  </r>
  <r>
    <n v="6"/>
    <n v="37"/>
    <s v="Los Angeles"/>
    <x v="4"/>
    <x v="4"/>
    <n v="1"/>
    <n v="27.3"/>
    <n v="25.8"/>
    <n v="28.7"/>
    <n v="71.599999999999994"/>
    <n v="69.7"/>
    <n v="73.5"/>
    <n v="21.3"/>
    <n v="0.882163321781267"/>
    <n v="0"/>
    <n v="20"/>
    <n v="22.7"/>
    <n v="2.69999999999999"/>
    <x v="91"/>
    <n v="24.2"/>
    <n v="22.1"/>
    <n v="26.3"/>
    <n v="16.7"/>
    <n v="15.4"/>
    <n v="17.899999999999999"/>
    <n v="6.7"/>
    <n v="5.8"/>
    <n v="7.5"/>
    <n v="2167891"/>
    <n v="911590"/>
    <n v="118190"/>
    <n v="7.7129198747779002"/>
    <n v="93.9"/>
    <n v="9.3899999999999997E-2"/>
    <n v="51.1"/>
    <n v="1"/>
    <n v="2"/>
  </r>
  <r>
    <n v="6"/>
    <n v="39"/>
    <s v="Madera"/>
    <x v="4"/>
    <x v="4"/>
    <n v="7"/>
    <n v="25.8"/>
    <n v="16.8"/>
    <n v="34.9"/>
    <m/>
    <m/>
    <m/>
    <m/>
    <m/>
    <m/>
    <m/>
    <m/>
    <m/>
    <x v="3"/>
    <m/>
    <m/>
    <m/>
    <n v="15.5"/>
    <n v="8.6"/>
    <n v="22.4"/>
    <n v="10.4"/>
    <n v="3.7"/>
    <n v="17.100000000000001"/>
    <n v="29874"/>
    <n v="16057"/>
    <n v="3034"/>
    <n v="5.2923533289386899"/>
    <n v="53.2"/>
    <n v="5.3199999999999997E-2"/>
    <n v="25.2"/>
    <n v="1"/>
    <n v="2"/>
  </r>
  <r>
    <n v="6"/>
    <n v="41"/>
    <s v="Marin"/>
    <x v="4"/>
    <x v="4"/>
    <n v="11"/>
    <n v="8.3000000000000007"/>
    <n v="5"/>
    <n v="11.7"/>
    <n v="66"/>
    <n v="57.8"/>
    <n v="74.2"/>
    <n v="9.9"/>
    <n v="0.41001957209551798"/>
    <n v="0"/>
    <n v="6.1"/>
    <n v="13.8"/>
    <n v="7.7"/>
    <x v="90"/>
    <n v="23"/>
    <n v="15.4"/>
    <n v="30.5"/>
    <n v="12"/>
    <n v="7.6"/>
    <n v="16.399999999999999"/>
    <n v="2.8"/>
    <n v="0.9"/>
    <n v="4.7"/>
    <n v="23521"/>
    <n v="32943"/>
    <n v="3009"/>
    <n v="10.948155533399801"/>
    <n v="167.2"/>
    <n v="0.16719999999999999"/>
    <n v="100.4"/>
    <n v="1"/>
    <n v="2"/>
  </r>
  <r>
    <n v="6"/>
    <n v="43"/>
    <s v="Mariposa"/>
    <x v="4"/>
    <x v="4"/>
    <n v="58"/>
    <m/>
    <m/>
    <m/>
    <m/>
    <m/>
    <m/>
    <m/>
    <m/>
    <m/>
    <m/>
    <m/>
    <m/>
    <x v="3"/>
    <m/>
    <m/>
    <m/>
    <m/>
    <m/>
    <m/>
    <m/>
    <m/>
    <m/>
    <n v="2760"/>
    <n v="2793"/>
    <n v="476"/>
    <n v="5.8676470588235201"/>
    <n v="38.700000000000003"/>
    <n v="3.8699999999999998E-2"/>
    <n v="27.7"/>
    <n v="1"/>
    <n v="2"/>
  </r>
  <r>
    <n v="6"/>
    <n v="45"/>
    <s v="Mendocino"/>
    <x v="4"/>
    <x v="4"/>
    <n v="23"/>
    <n v="11.5"/>
    <n v="5.6"/>
    <n v="17.399999999999999"/>
    <m/>
    <m/>
    <m/>
    <m/>
    <m/>
    <m/>
    <m/>
    <m/>
    <m/>
    <x v="3"/>
    <m/>
    <m/>
    <m/>
    <m/>
    <m/>
    <m/>
    <n v="10.7"/>
    <n v="5.2"/>
    <n v="16.100000000000001"/>
    <n v="16199"/>
    <n v="11718"/>
    <n v="2743"/>
    <n v="4.2719650018228199"/>
    <n v="105.5"/>
    <n v="0.1055"/>
    <n v="56.7"/>
    <n v="1"/>
    <n v="2"/>
  </r>
  <r>
    <n v="6"/>
    <n v="47"/>
    <s v="Merced"/>
    <x v="4"/>
    <x v="4"/>
    <n v="7"/>
    <n v="34.6"/>
    <n v="25.6"/>
    <n v="43.5"/>
    <m/>
    <m/>
    <m/>
    <n v="28.7"/>
    <n v="1.1886425978930599"/>
    <n v="1"/>
    <n v="19.899999999999999"/>
    <n v="37.4"/>
    <n v="17.5"/>
    <x v="72"/>
    <n v="20.6"/>
    <n v="11.2"/>
    <n v="30"/>
    <n v="19.8"/>
    <n v="12.6"/>
    <n v="27.1"/>
    <n v="7.5"/>
    <n v="3.1"/>
    <n v="12"/>
    <n v="52448"/>
    <n v="17668"/>
    <n v="3350"/>
    <n v="5.2740298507462597"/>
    <n v="51.3"/>
    <n v="5.1299999999999998E-2"/>
    <n v="28.1"/>
    <n v="1"/>
    <n v="2"/>
  </r>
  <r>
    <n v="6"/>
    <n v="49"/>
    <s v="Modoc"/>
    <x v="4"/>
    <x v="4"/>
    <n v="85"/>
    <m/>
    <m/>
    <m/>
    <m/>
    <m/>
    <m/>
    <m/>
    <m/>
    <m/>
    <m/>
    <m/>
    <m/>
    <x v="3"/>
    <m/>
    <m/>
    <m/>
    <m/>
    <m/>
    <m/>
    <m/>
    <m/>
    <m/>
    <n v="1853"/>
    <n v="1520"/>
    <n v="306"/>
    <n v="4.9673202614378997"/>
    <n v="52.5"/>
    <n v="5.2499999999999998E-2"/>
    <n v="31.5"/>
    <n v="1"/>
    <n v="2"/>
  </r>
  <r>
    <n v="6"/>
    <n v="51"/>
    <s v="Mono"/>
    <x v="4"/>
    <x v="4"/>
    <n v="78"/>
    <m/>
    <m/>
    <m/>
    <m/>
    <m/>
    <m/>
    <m/>
    <m/>
    <m/>
    <m/>
    <m/>
    <m/>
    <x v="3"/>
    <m/>
    <m/>
    <m/>
    <m/>
    <m/>
    <m/>
    <m/>
    <m/>
    <m/>
    <n v="2270"/>
    <n v="808"/>
    <n v="95"/>
    <n v="8.5052631578947295"/>
    <n v="71.900000000000006"/>
    <n v="7.1900000000000006E-2"/>
    <n v="40"/>
    <n v="2"/>
    <n v="2"/>
  </r>
  <r>
    <n v="6"/>
    <n v="53"/>
    <s v="Monterey"/>
    <x v="4"/>
    <x v="4"/>
    <n v="5"/>
    <n v="30.4"/>
    <n v="24.2"/>
    <n v="36.6"/>
    <n v="72.2"/>
    <n v="64.3"/>
    <n v="80.099999999999994"/>
    <n v="24.4"/>
    <n v="1.01055328880107"/>
    <n v="1"/>
    <n v="18.600000000000001"/>
    <n v="30.2"/>
    <n v="11.5999999999999"/>
    <x v="34"/>
    <n v="20.7"/>
    <n v="12.7"/>
    <n v="28.8"/>
    <n v="17"/>
    <n v="11.9"/>
    <n v="22.2"/>
    <n v="4.7"/>
    <n v="2.1"/>
    <n v="7.4"/>
    <n v="80153"/>
    <n v="38413"/>
    <n v="5337"/>
    <n v="7.1974892261570096"/>
    <n v="73.5"/>
    <n v="7.3499999999999996E-2"/>
    <n v="52.2"/>
    <n v="1"/>
    <n v="2"/>
  </r>
  <r>
    <n v="6"/>
    <n v="55"/>
    <s v="Napa"/>
    <x v="4"/>
    <x v="4"/>
    <n v="13"/>
    <n v="19.100000000000001"/>
    <n v="10.3"/>
    <n v="27.9"/>
    <m/>
    <m/>
    <m/>
    <n v="19.7"/>
    <n v="0.81589753235168805"/>
    <n v="0"/>
    <n v="11.1"/>
    <n v="28.3"/>
    <n v="17.2"/>
    <x v="68"/>
    <m/>
    <m/>
    <m/>
    <n v="12.2"/>
    <n v="6.2"/>
    <n v="18.100000000000001"/>
    <n v="6.1"/>
    <n v="1.8"/>
    <n v="10.4"/>
    <n v="17325"/>
    <n v="18945"/>
    <n v="3091"/>
    <n v="6.1290844386929697"/>
    <n v="106.2"/>
    <n v="0.1062"/>
    <n v="61.8"/>
    <n v="1"/>
    <n v="2"/>
  </r>
  <r>
    <n v="6"/>
    <n v="57"/>
    <s v="Nevada"/>
    <x v="4"/>
    <x v="4"/>
    <n v="18"/>
    <n v="17.399999999999999"/>
    <n v="8.1"/>
    <n v="26.6"/>
    <m/>
    <m/>
    <m/>
    <n v="12.9"/>
    <n v="0.53426792727597805"/>
    <n v="0"/>
    <n v="7.1"/>
    <n v="18.8"/>
    <n v="11.7"/>
    <x v="54"/>
    <m/>
    <m/>
    <m/>
    <n v="8.5"/>
    <n v="4"/>
    <n v="13"/>
    <n v="8.3000000000000007"/>
    <n v="3.7"/>
    <n v="12.9"/>
    <n v="12295"/>
    <n v="14956"/>
    <n v="2035"/>
    <n v="7.3493857493857497"/>
    <n v="97.6"/>
    <n v="9.7599999999999895E-2"/>
    <n v="63"/>
    <n v="2"/>
    <n v="2"/>
  </r>
  <r>
    <n v="6"/>
    <n v="59"/>
    <s v="Orange"/>
    <x v="4"/>
    <x v="4"/>
    <n v="1"/>
    <n v="18.5"/>
    <n v="16.5"/>
    <n v="20.399999999999999"/>
    <n v="74.3"/>
    <n v="71.599999999999994"/>
    <n v="77.099999999999994"/>
    <n v="17.7"/>
    <n v="0.733065295564714"/>
    <n v="0"/>
    <n v="15.8"/>
    <n v="19.600000000000001"/>
    <n v="3.8"/>
    <x v="92"/>
    <n v="20"/>
    <n v="17.399999999999999"/>
    <n v="22.6"/>
    <n v="14.4"/>
    <n v="12.6"/>
    <n v="16.2"/>
    <n v="4.2"/>
    <n v="3.3"/>
    <n v="5.2"/>
    <n v="509324"/>
    <n v="281334"/>
    <n v="27747"/>
    <n v="10.139258298194299"/>
    <n v="105"/>
    <n v="0.105"/>
    <n v="60.2"/>
    <n v="1"/>
    <n v="2"/>
  </r>
  <r>
    <n v="6"/>
    <n v="61"/>
    <s v="Placer"/>
    <x v="4"/>
    <x v="4"/>
    <n v="12"/>
    <n v="11.3"/>
    <n v="7.8"/>
    <n v="14.8"/>
    <n v="68.599999999999994"/>
    <n v="60.9"/>
    <n v="76.3"/>
    <n v="17.3"/>
    <n v="0.71649884820732002"/>
    <n v="0"/>
    <n v="12.7"/>
    <n v="21.9"/>
    <n v="9.1999999999999993"/>
    <x v="93"/>
    <n v="21.1"/>
    <n v="14.7"/>
    <n v="27.5"/>
    <n v="15"/>
    <n v="9.9"/>
    <n v="20"/>
    <n v="5.7"/>
    <n v="2.8"/>
    <n v="8.6"/>
    <n v="31044"/>
    <n v="35693"/>
    <n v="4251"/>
    <n v="8.3963773229828202"/>
    <n v="104.7"/>
    <n v="0.1047"/>
    <n v="59.3"/>
    <n v="2"/>
    <n v="2"/>
  </r>
  <r>
    <n v="6"/>
    <n v="63"/>
    <s v="Plumas"/>
    <x v="4"/>
    <x v="4"/>
    <n v="40"/>
    <m/>
    <m/>
    <m/>
    <m/>
    <m/>
    <m/>
    <m/>
    <m/>
    <m/>
    <m/>
    <m/>
    <m/>
    <x v="3"/>
    <m/>
    <m/>
    <m/>
    <m/>
    <m/>
    <m/>
    <m/>
    <m/>
    <m/>
    <n v="3107"/>
    <n v="3482"/>
    <n v="656"/>
    <n v="5.3079268292682897"/>
    <n v="97.8"/>
    <n v="9.7799999999999998E-2"/>
    <n v="55.9"/>
    <n v="2"/>
    <n v="2"/>
  </r>
  <r>
    <n v="6"/>
    <n v="65"/>
    <s v="Riverside"/>
    <x v="4"/>
    <x v="4"/>
    <n v="1"/>
    <n v="28"/>
    <n v="25.2"/>
    <n v="30.8"/>
    <n v="72.2"/>
    <n v="68.7"/>
    <n v="75.7"/>
    <n v="23.4"/>
    <n v="0.96913717040758895"/>
    <n v="0"/>
    <n v="20.9"/>
    <n v="25.8"/>
    <n v="4.9000000000000004"/>
    <x v="94"/>
    <n v="24.9"/>
    <n v="21.3"/>
    <n v="28.4"/>
    <n v="16.3"/>
    <n v="14"/>
    <n v="18.600000000000001"/>
    <n v="6.8"/>
    <n v="5.3"/>
    <n v="8.3000000000000007"/>
    <n v="320908"/>
    <n v="192964"/>
    <n v="26996"/>
    <n v="7.1478737590754102"/>
    <n v="45.7"/>
    <n v="4.5699999999999998E-2"/>
    <n v="27"/>
    <n v="1"/>
    <n v="2"/>
  </r>
  <r>
    <n v="6"/>
    <n v="67"/>
    <s v="Sacramento"/>
    <x v="4"/>
    <x v="4"/>
    <n v="1"/>
    <n v="18.399999999999999"/>
    <n v="15.9"/>
    <n v="20.9"/>
    <n v="73.3"/>
    <n v="69.5"/>
    <n v="77.099999999999994"/>
    <n v="20.8"/>
    <n v="0.86145526258452298"/>
    <n v="0"/>
    <n v="18.2"/>
    <n v="23.5"/>
    <n v="5.3"/>
    <x v="95"/>
    <n v="25.3"/>
    <n v="21.2"/>
    <n v="29.3"/>
    <n v="17.2"/>
    <n v="14.6"/>
    <n v="19.7"/>
    <n v="6.4"/>
    <n v="4.8"/>
    <n v="8.1"/>
    <n v="198250"/>
    <n v="133617"/>
    <n v="27079"/>
    <n v="4.9343402636729499"/>
    <n v="90.9"/>
    <n v="9.0899999999999995E-2"/>
    <n v="53"/>
    <n v="1"/>
    <n v="2"/>
  </r>
  <r>
    <n v="6"/>
    <n v="69"/>
    <s v="San Benito"/>
    <x v="4"/>
    <x v="4"/>
    <n v="29"/>
    <m/>
    <m/>
    <m/>
    <m/>
    <m/>
    <m/>
    <m/>
    <m/>
    <m/>
    <m/>
    <m/>
    <m/>
    <x v="3"/>
    <m/>
    <m/>
    <m/>
    <n v="6"/>
    <n v="0"/>
    <n v="12.7"/>
    <m/>
    <m/>
    <m/>
    <n v="10002"/>
    <n v="4224"/>
    <n v="620"/>
    <n v="6.8129032258064504"/>
    <n v="39.299999999999997"/>
    <n v="3.9299999999999898E-2"/>
    <n v="25"/>
    <n v="2"/>
    <n v="2"/>
  </r>
  <r>
    <n v="6"/>
    <n v="71"/>
    <s v="San Bernardino"/>
    <x v="4"/>
    <x v="4"/>
    <n v="1"/>
    <n v="28.6"/>
    <n v="25.7"/>
    <n v="31.4"/>
    <n v="77.2"/>
    <n v="74"/>
    <n v="80.5"/>
    <n v="25.7"/>
    <n v="1.0643942427126001"/>
    <n v="1"/>
    <n v="23"/>
    <n v="28.4"/>
    <n v="5.3999999999999897"/>
    <x v="96"/>
    <n v="26.4"/>
    <n v="22.5"/>
    <n v="30.3"/>
    <n v="17.8"/>
    <n v="15.3"/>
    <n v="20.2"/>
    <n v="7.8"/>
    <n v="5.7"/>
    <n v="9.8000000000000007"/>
    <n v="351853"/>
    <n v="148115"/>
    <n v="31133"/>
    <n v="4.7574920502360802"/>
    <n v="60.2"/>
    <n v="6.0199999999999997E-2"/>
    <n v="35.200000000000003"/>
    <n v="1"/>
    <n v="2"/>
  </r>
  <r>
    <n v="6"/>
    <n v="73"/>
    <s v="San Diego"/>
    <x v="4"/>
    <x v="4"/>
    <n v="1"/>
    <n v="22.5"/>
    <n v="20.5"/>
    <n v="24.6"/>
    <n v="73.2"/>
    <n v="70.599999999999994"/>
    <n v="75.900000000000006"/>
    <n v="20.3"/>
    <n v="0.84074720338777997"/>
    <n v="0"/>
    <n v="18.3"/>
    <n v="22.2"/>
    <n v="3.8999999999999901"/>
    <x v="97"/>
    <n v="24.7"/>
    <n v="21.9"/>
    <n v="27.6"/>
    <n v="14.6"/>
    <n v="12.9"/>
    <n v="16.3"/>
    <n v="5.6"/>
    <n v="4.5"/>
    <n v="6.7"/>
    <n v="488866"/>
    <n v="310855"/>
    <n v="39312"/>
    <n v="7.9073819698819703"/>
    <n v="91.5"/>
    <n v="9.1499999999999998E-2"/>
    <n v="58"/>
    <n v="1"/>
    <n v="2"/>
  </r>
  <r>
    <n v="6"/>
    <n v="75"/>
    <s v="San Francisco"/>
    <x v="4"/>
    <x v="4"/>
    <n v="3"/>
    <n v="21.8"/>
    <n v="16.5"/>
    <n v="27.2"/>
    <n v="69.3"/>
    <n v="63.5"/>
    <n v="75.099999999999994"/>
    <n v="10.5"/>
    <n v="0.43486924313161002"/>
    <n v="0"/>
    <n v="7.8"/>
    <n v="13.2"/>
    <n v="5.3999999999999897"/>
    <x v="96"/>
    <n v="20.8"/>
    <n v="15.5"/>
    <n v="26.1"/>
    <n v="17.8"/>
    <n v="13.2"/>
    <n v="22.4"/>
    <n v="3.7"/>
    <n v="2.1"/>
    <n v="5.3"/>
    <n v="102303"/>
    <n v="103470"/>
    <n v="14367"/>
    <n v="7.2019210691167199"/>
    <n v="243.3"/>
    <n v="0.24329999999999999"/>
    <n v="126.4"/>
    <n v="1"/>
    <n v="2"/>
  </r>
  <r>
    <n v="6"/>
    <n v="77"/>
    <s v="San Joaquin"/>
    <x v="4"/>
    <x v="4"/>
    <n v="3"/>
    <n v="27.6"/>
    <n v="23.1"/>
    <n v="32.1"/>
    <n v="67.5"/>
    <n v="61.2"/>
    <n v="73.900000000000006"/>
    <n v="25"/>
    <n v="1.0354029598371599"/>
    <n v="1"/>
    <n v="20.7"/>
    <n v="29.3"/>
    <n v="8.6"/>
    <x v="98"/>
    <n v="28.8"/>
    <n v="22.4"/>
    <n v="35.200000000000003"/>
    <n v="16.899999999999999"/>
    <n v="13.3"/>
    <n v="20.399999999999999"/>
    <n v="6.4"/>
    <n v="4.0999999999999996"/>
    <n v="8.6"/>
    <n v="109891"/>
    <n v="59105"/>
    <n v="12202"/>
    <n v="4.8438780527782299"/>
    <n v="66.599999999999994"/>
    <n v="6.6599999999999895E-2"/>
    <n v="39.799999999999997"/>
    <n v="1"/>
    <n v="2"/>
  </r>
  <r>
    <n v="6"/>
    <n v="79"/>
    <s v="San Luis Obispo"/>
    <x v="4"/>
    <x v="4"/>
    <n v="16"/>
    <n v="14.2"/>
    <n v="10.1"/>
    <n v="18.3"/>
    <n v="75.900000000000006"/>
    <n v="68.8"/>
    <n v="83"/>
    <n v="19.100000000000001"/>
    <n v="0.79104786131559601"/>
    <n v="0"/>
    <n v="14.3"/>
    <n v="23.8"/>
    <n v="9.5"/>
    <x v="22"/>
    <n v="24.9"/>
    <n v="17.5"/>
    <n v="32.200000000000003"/>
    <n v="12.6"/>
    <n v="8.6"/>
    <n v="16.600000000000001"/>
    <n v="5.5"/>
    <n v="3.1"/>
    <n v="7.8"/>
    <n v="36997"/>
    <n v="34939"/>
    <n v="5171"/>
    <n v="6.7567201701798396"/>
    <n v="92"/>
    <n v="9.1999999999999998E-2"/>
    <n v="51.7"/>
    <n v="1"/>
    <n v="2"/>
  </r>
  <r>
    <n v="6"/>
    <n v="81"/>
    <s v="San Mateo"/>
    <x v="4"/>
    <x v="4"/>
    <n v="2"/>
    <n v="18.8"/>
    <n v="14.3"/>
    <n v="23.3"/>
    <n v="71"/>
    <n v="65.5"/>
    <n v="76.5"/>
    <n v="14.4"/>
    <n v="0.59639210486620797"/>
    <n v="0"/>
    <n v="11.1"/>
    <n v="17.8"/>
    <n v="6.7"/>
    <x v="30"/>
    <n v="21.6"/>
    <n v="16.5"/>
    <n v="26.7"/>
    <n v="16.8"/>
    <n v="12.3"/>
    <n v="21.3"/>
    <n v="4.2"/>
    <n v="2.4"/>
    <n v="5.9"/>
    <n v="84134"/>
    <n v="84402"/>
    <n v="7789"/>
    <n v="10.8360508409295"/>
    <n v="119.4"/>
    <n v="0.11940000000000001"/>
    <n v="78.3"/>
    <n v="1"/>
    <n v="2"/>
  </r>
  <r>
    <n v="6"/>
    <n v="83"/>
    <s v="Santa Barbara"/>
    <x v="4"/>
    <x v="4"/>
    <n v="4"/>
    <n v="20.399999999999999"/>
    <n v="15.6"/>
    <n v="25.3"/>
    <n v="71.5"/>
    <n v="64.400000000000006"/>
    <n v="78.7"/>
    <n v="17.399999999999999"/>
    <n v="0.72064046004666804"/>
    <n v="0"/>
    <n v="13.1"/>
    <n v="21.6"/>
    <n v="8.5"/>
    <x v="16"/>
    <n v="28.5"/>
    <n v="20.2"/>
    <n v="36.9"/>
    <n v="12.9"/>
    <n v="7.9"/>
    <n v="17.899999999999999"/>
    <n v="5.7"/>
    <n v="2.4"/>
    <n v="8.9"/>
    <n v="71837"/>
    <n v="49254"/>
    <n v="6992"/>
    <n v="7.0443363844393501"/>
    <n v="96.8"/>
    <n v="9.6799999999999997E-2"/>
    <n v="68.599999999999994"/>
    <n v="1"/>
    <n v="2"/>
  </r>
  <r>
    <n v="6"/>
    <n v="85"/>
    <s v="Santa Clara"/>
    <x v="4"/>
    <x v="4"/>
    <n v="1"/>
    <n v="18.399999999999999"/>
    <n v="15.9"/>
    <n v="20.9"/>
    <n v="71.400000000000006"/>
    <n v="67.8"/>
    <n v="75"/>
    <n v="17.399999999999999"/>
    <n v="0.72064046004666804"/>
    <n v="0"/>
    <n v="15.1"/>
    <n v="19.600000000000001"/>
    <n v="4.5"/>
    <x v="99"/>
    <n v="22.6"/>
    <n v="18.8"/>
    <n v="26.4"/>
    <n v="10.9"/>
    <n v="9"/>
    <n v="12.7"/>
    <n v="5.9"/>
    <n v="4.4000000000000004"/>
    <n v="7.4"/>
    <n v="196918"/>
    <n v="156358"/>
    <n v="16757"/>
    <n v="9.3309064868413198"/>
    <n v="123.4"/>
    <n v="0.1234"/>
    <n v="76"/>
    <n v="1"/>
    <n v="2"/>
  </r>
  <r>
    <n v="6"/>
    <n v="87"/>
    <s v="Santa Cruz"/>
    <x v="4"/>
    <x v="4"/>
    <n v="14"/>
    <n v="16.8"/>
    <n v="11.2"/>
    <n v="22.3"/>
    <n v="64.900000000000006"/>
    <n v="56.9"/>
    <n v="72.900000000000006"/>
    <n v="17.899999999999999"/>
    <n v="0.74134851924341205"/>
    <n v="0"/>
    <n v="12.5"/>
    <n v="23.3"/>
    <n v="10.8"/>
    <x v="100"/>
    <n v="17.7"/>
    <n v="9.1999999999999993"/>
    <n v="26.2"/>
    <n v="11.3"/>
    <n v="6.6"/>
    <n v="15.9"/>
    <n v="6.9"/>
    <n v="3.2"/>
    <n v="10.6"/>
    <n v="41479"/>
    <n v="24187"/>
    <n v="3875"/>
    <n v="6.2418064516129004"/>
    <n v="101.7"/>
    <n v="0.1017"/>
    <n v="62.5"/>
    <n v="1"/>
    <n v="2"/>
  </r>
  <r>
    <n v="6"/>
    <n v="89"/>
    <s v="Shasta"/>
    <x v="4"/>
    <x v="4"/>
    <n v="6"/>
    <n v="12.5"/>
    <n v="8"/>
    <n v="16.899999999999999"/>
    <n v="73.099999999999994"/>
    <n v="65.2"/>
    <n v="81.099999999999994"/>
    <n v="23.2"/>
    <n v="0.96085394672889102"/>
    <n v="0"/>
    <n v="17.399999999999999"/>
    <n v="28.9"/>
    <n v="11.5"/>
    <x v="87"/>
    <n v="27.6"/>
    <n v="18.5"/>
    <n v="36.6"/>
    <n v="22.9"/>
    <n v="16.8"/>
    <n v="29"/>
    <n v="5.6"/>
    <n v="2.7"/>
    <n v="8.4"/>
    <n v="27365"/>
    <n v="26869"/>
    <n v="6931"/>
    <n v="3.8766411773192901"/>
    <n v="81.7"/>
    <n v="8.1699999999999995E-2"/>
    <n v="51.1"/>
    <n v="1"/>
    <n v="2"/>
  </r>
  <r>
    <n v="6"/>
    <n v="91"/>
    <s v="Sierra"/>
    <x v="4"/>
    <x v="4"/>
    <n v="79"/>
    <m/>
    <m/>
    <m/>
    <m/>
    <m/>
    <m/>
    <m/>
    <m/>
    <m/>
    <m/>
    <m/>
    <m/>
    <x v="3"/>
    <m/>
    <m/>
    <m/>
    <m/>
    <m/>
    <m/>
    <m/>
    <m/>
    <m/>
    <n v="441"/>
    <n v="587"/>
    <n v="90"/>
    <n v="6.5222222222222204"/>
    <n v="0"/>
    <n v="0"/>
    <n v="29.1"/>
    <n v="2"/>
    <n v="2"/>
  </r>
  <r>
    <n v="6"/>
    <n v="93"/>
    <s v="Siskiyou"/>
    <x v="4"/>
    <x v="4"/>
    <n v="34"/>
    <n v="11.6"/>
    <n v="3.5"/>
    <n v="19.600000000000001"/>
    <m/>
    <m/>
    <m/>
    <m/>
    <m/>
    <m/>
    <m/>
    <m/>
    <m/>
    <x v="3"/>
    <m/>
    <m/>
    <m/>
    <m/>
    <m/>
    <m/>
    <n v="8.6999999999999993"/>
    <n v="2.1"/>
    <n v="15.2"/>
    <n v="8229"/>
    <n v="8300"/>
    <n v="1496"/>
    <n v="5.5481283422459802"/>
    <n v="81.8"/>
    <n v="8.1799999999999998E-2"/>
    <n v="46.4"/>
    <n v="1"/>
    <n v="2"/>
  </r>
  <r>
    <n v="6"/>
    <n v="95"/>
    <s v="Solano"/>
    <x v="4"/>
    <x v="4"/>
    <n v="10"/>
    <n v="18.600000000000001"/>
    <n v="14"/>
    <n v="23.2"/>
    <n v="72"/>
    <n v="64.3"/>
    <n v="79.8"/>
    <n v="20.9"/>
    <n v="0.86559687442387201"/>
    <n v="0"/>
    <n v="15.9"/>
    <n v="25.9"/>
    <n v="9.9999999999999893"/>
    <x v="101"/>
    <n v="21.9"/>
    <n v="14.2"/>
    <n v="29.5"/>
    <n v="17.2"/>
    <n v="12.3"/>
    <n v="22.1"/>
    <n v="6.4"/>
    <n v="3.8"/>
    <n v="9"/>
    <n v="54843"/>
    <n v="36481"/>
    <n v="6473"/>
    <n v="5.6358720840413996"/>
    <n v="81.099999999999994"/>
    <n v="8.1099999999999894E-2"/>
    <n v="53.9"/>
    <n v="1"/>
    <n v="2"/>
  </r>
  <r>
    <n v="6"/>
    <n v="97"/>
    <s v="Sonoma"/>
    <x v="4"/>
    <x v="4"/>
    <n v="9"/>
    <n v="18.2"/>
    <n v="13.8"/>
    <n v="22.6"/>
    <n v="72.5"/>
    <n v="66.7"/>
    <n v="78.3"/>
    <n v="20.7"/>
    <n v="0.85731365074517396"/>
    <n v="0"/>
    <n v="16.600000000000001"/>
    <n v="24.9"/>
    <n v="8.2999999999999901"/>
    <x v="102"/>
    <n v="17.100000000000001"/>
    <n v="11.8"/>
    <n v="22.4"/>
    <n v="16.600000000000001"/>
    <n v="12.6"/>
    <n v="20.6"/>
    <n v="6.3"/>
    <n v="3.8"/>
    <n v="8.9"/>
    <n v="63936"/>
    <n v="55690"/>
    <n v="8415"/>
    <n v="6.6179441473559102"/>
    <n v="109.1"/>
    <n v="0.109099999999999"/>
    <n v="69.7"/>
    <n v="1"/>
    <n v="2"/>
  </r>
  <r>
    <n v="6"/>
    <n v="99"/>
    <s v="Stanislaus"/>
    <x v="4"/>
    <x v="4"/>
    <n v="5"/>
    <n v="28.2"/>
    <n v="24.1"/>
    <n v="32.299999999999997"/>
    <n v="74.599999999999994"/>
    <n v="69"/>
    <n v="80.099999999999994"/>
    <n v="25.4"/>
    <n v="1.05196940719456"/>
    <n v="1"/>
    <n v="21"/>
    <n v="29.8"/>
    <n v="8.8000000000000007"/>
    <x v="103"/>
    <n v="24.6"/>
    <n v="19"/>
    <n v="30.3"/>
    <n v="18.7"/>
    <n v="15"/>
    <n v="22.4"/>
    <n v="10"/>
    <n v="7.1"/>
    <n v="12.9"/>
    <n v="89406"/>
    <n v="47608"/>
    <n v="10546"/>
    <n v="4.5143182249193998"/>
    <n v="69.8"/>
    <n v="6.9800000000000001E-2"/>
    <n v="39"/>
    <n v="1"/>
    <n v="2"/>
  </r>
  <r>
    <n v="6"/>
    <n v="101"/>
    <s v="Sutter"/>
    <x v="4"/>
    <x v="4"/>
    <n v="23"/>
    <m/>
    <m/>
    <m/>
    <m/>
    <m/>
    <m/>
    <m/>
    <m/>
    <m/>
    <m/>
    <m/>
    <m/>
    <x v="3"/>
    <m/>
    <m/>
    <m/>
    <m/>
    <m/>
    <m/>
    <n v="6.6"/>
    <n v="0.8"/>
    <n v="12.4"/>
    <n v="16050"/>
    <n v="9708"/>
    <n v="1970"/>
    <n v="4.9279187817258796"/>
    <n v="91.1"/>
    <n v="9.11E-2"/>
    <n v="49.5"/>
    <n v="1"/>
    <n v="2"/>
  </r>
  <r>
    <n v="6"/>
    <n v="103"/>
    <s v="Tehama"/>
    <x v="4"/>
    <x v="4"/>
    <n v="24"/>
    <m/>
    <m/>
    <m/>
    <m/>
    <m/>
    <m/>
    <n v="18.600000000000001"/>
    <n v="0.770339802118852"/>
    <n v="0"/>
    <n v="10.199999999999999"/>
    <n v="26.9"/>
    <n v="16.7"/>
    <x v="70"/>
    <m/>
    <m/>
    <m/>
    <m/>
    <m/>
    <m/>
    <n v="3.5"/>
    <n v="0.2"/>
    <n v="6.8"/>
    <n v="11402"/>
    <n v="7981"/>
    <n v="1748"/>
    <n v="4.5657894736842097"/>
    <n v="49"/>
    <n v="4.9000000000000002E-2"/>
    <n v="27.8"/>
    <n v="2"/>
    <n v="2"/>
  </r>
  <r>
    <n v="6"/>
    <n v="105"/>
    <s v="Trinity"/>
    <x v="4"/>
    <x v="4"/>
    <n v="85"/>
    <m/>
    <m/>
    <m/>
    <m/>
    <m/>
    <m/>
    <m/>
    <m/>
    <m/>
    <m/>
    <m/>
    <m/>
    <x v="3"/>
    <m/>
    <m/>
    <m/>
    <m/>
    <m/>
    <m/>
    <m/>
    <m/>
    <m/>
    <n v="2158"/>
    <n v="2191"/>
    <n v="548"/>
    <n v="3.99817518248175"/>
    <n v="51.4"/>
    <n v="5.1400000000000001E-2"/>
    <n v="29.4"/>
    <n v="1"/>
    <n v="2"/>
  </r>
  <r>
    <n v="6"/>
    <n v="107"/>
    <s v="Tulare"/>
    <x v="4"/>
    <x v="4"/>
    <n v="5"/>
    <n v="34.9"/>
    <n v="28.7"/>
    <n v="41.1"/>
    <n v="73.3"/>
    <n v="65.400000000000006"/>
    <n v="81.2"/>
    <n v="24.9"/>
    <n v="1.0312613479978101"/>
    <n v="1"/>
    <n v="19.7"/>
    <n v="30.1"/>
    <n v="10.4"/>
    <x v="10"/>
    <n v="22.4"/>
    <n v="15.3"/>
    <n v="29.6"/>
    <n v="18.600000000000001"/>
    <n v="13.2"/>
    <n v="23.9"/>
    <n v="9.6999999999999993"/>
    <n v="5.3"/>
    <n v="14.1"/>
    <n v="100242"/>
    <n v="35233"/>
    <n v="7389"/>
    <n v="4.7683042360265198"/>
    <n v="53.8"/>
    <n v="5.3800000000000001E-2"/>
    <n v="33.299999999999997"/>
    <n v="1"/>
    <n v="2"/>
  </r>
  <r>
    <n v="6"/>
    <n v="109"/>
    <s v="Tuolumne"/>
    <x v="4"/>
    <x v="4"/>
    <n v="21"/>
    <n v="23.3"/>
    <n v="13.7"/>
    <n v="32.9"/>
    <m/>
    <m/>
    <m/>
    <n v="21.3"/>
    <n v="0.882163321781267"/>
    <n v="0"/>
    <n v="12.3"/>
    <n v="30.3"/>
    <n v="18"/>
    <x v="5"/>
    <m/>
    <m/>
    <m/>
    <n v="21.3"/>
    <n v="11.6"/>
    <n v="31"/>
    <n v="5.7"/>
    <n v="0.3"/>
    <n v="11"/>
    <n v="8213"/>
    <n v="9865"/>
    <n v="1471"/>
    <n v="6.7063222297756599"/>
    <n v="82.5"/>
    <n v="8.2500000000000004E-2"/>
    <n v="58.9"/>
    <n v="2"/>
    <n v="2"/>
  </r>
  <r>
    <n v="6"/>
    <n v="111"/>
    <s v="Ventura"/>
    <x v="4"/>
    <x v="4"/>
    <n v="2"/>
    <n v="21.5"/>
    <n v="17.899999999999999"/>
    <n v="25.1"/>
    <n v="72.900000000000006"/>
    <n v="68"/>
    <n v="77.8"/>
    <n v="19.5"/>
    <n v="0.80761430867299"/>
    <n v="0"/>
    <n v="16.100000000000001"/>
    <n v="22.9"/>
    <n v="6.7999999999999901"/>
    <x v="104"/>
    <n v="27.7"/>
    <n v="22.1"/>
    <n v="33.299999999999997"/>
    <n v="16.100000000000001"/>
    <n v="12.9"/>
    <n v="19.3"/>
    <n v="7"/>
    <n v="4.5999999999999996"/>
    <n v="9.3000000000000007"/>
    <n v="130322"/>
    <n v="80262"/>
    <n v="10920"/>
    <n v="7.35"/>
    <n v="80"/>
    <n v="0.08"/>
    <n v="53.3"/>
    <n v="1"/>
    <n v="2"/>
  </r>
  <r>
    <n v="6"/>
    <n v="113"/>
    <s v="Yolo"/>
    <x v="4"/>
    <x v="4"/>
    <n v="6"/>
    <n v="20.100000000000001"/>
    <n v="13.3"/>
    <n v="26.8"/>
    <n v="76.2"/>
    <n v="66.900000000000006"/>
    <n v="85.4"/>
    <n v="13.9"/>
    <n v="0.57568404566946496"/>
    <n v="0"/>
    <n v="8.3000000000000007"/>
    <n v="19.600000000000001"/>
    <n v="11.3"/>
    <x v="105"/>
    <m/>
    <m/>
    <m/>
    <n v="11.4"/>
    <n v="6.7"/>
    <n v="16.100000000000001"/>
    <n v="8.3000000000000007"/>
    <n v="3.1"/>
    <n v="13.5"/>
    <n v="29458"/>
    <n v="16079"/>
    <n v="2760"/>
    <n v="5.8257246376811596"/>
    <n v="132.5"/>
    <n v="0.13250000000000001"/>
    <n v="46"/>
    <n v="1"/>
    <n v="2"/>
  </r>
  <r>
    <n v="6"/>
    <n v="115"/>
    <s v="Yuba"/>
    <x v="4"/>
    <x v="4"/>
    <n v="8"/>
    <m/>
    <m/>
    <m/>
    <m/>
    <m/>
    <m/>
    <m/>
    <m/>
    <m/>
    <m/>
    <m/>
    <m/>
    <x v="3"/>
    <m/>
    <m/>
    <m/>
    <m/>
    <m/>
    <m/>
    <n v="13.9"/>
    <n v="5.6"/>
    <n v="22.2"/>
    <n v="13577"/>
    <n v="6524"/>
    <n v="1836"/>
    <n v="3.5533769063180798"/>
    <n v="52.1"/>
    <n v="5.21E-2"/>
    <n v="25.3"/>
    <n v="1"/>
    <n v="2"/>
  </r>
  <r>
    <n v="8"/>
    <n v="1"/>
    <s v="Adams"/>
    <x v="5"/>
    <x v="5"/>
    <n v="4"/>
    <n v="25"/>
    <n v="22.5"/>
    <n v="27.4"/>
    <n v="78.099999999999994"/>
    <n v="75.099999999999994"/>
    <n v="81.099999999999994"/>
    <n v="22.2"/>
    <n v="0.91943782833540499"/>
    <n v="0"/>
    <n v="19.899999999999999"/>
    <n v="24.5"/>
    <n v="4.5999999999999996"/>
    <x v="53"/>
    <n v="22"/>
    <n v="19.100000000000001"/>
    <n v="24.9"/>
    <n v="24.1"/>
    <n v="21.7"/>
    <n v="26.5"/>
    <n v="6.6"/>
    <n v="5.3"/>
    <n v="7.9"/>
    <n v="60276"/>
    <n v="31739"/>
    <n v="6515"/>
    <n v="4.87168073676132"/>
    <n v="37.799999999999997"/>
    <n v="3.78E-2"/>
    <n v="29"/>
    <n v="1"/>
    <n v="2"/>
  </r>
  <r>
    <n v="8"/>
    <n v="3"/>
    <s v="Alamosa"/>
    <x v="5"/>
    <x v="5"/>
    <n v="67"/>
    <n v="19.3"/>
    <n v="10.3"/>
    <n v="28.4"/>
    <n v="83.9"/>
    <n v="74.5"/>
    <n v="93.4"/>
    <n v="18.2"/>
    <n v="0.75377335476145801"/>
    <n v="0"/>
    <n v="10"/>
    <n v="26.5"/>
    <n v="16.5"/>
    <x v="15"/>
    <n v="19"/>
    <n v="9.3000000000000007"/>
    <n v="28.8"/>
    <n v="17.5"/>
    <n v="8.3000000000000007"/>
    <n v="26.8"/>
    <n v="5.5"/>
    <n v="1.7"/>
    <n v="9.1999999999999993"/>
    <n v="3261"/>
    <n v="1406"/>
    <n v="367"/>
    <n v="3.8310626702997199"/>
    <n v="78.5"/>
    <n v="7.85E-2"/>
    <n v="52.3"/>
    <n v="1"/>
    <n v="2"/>
  </r>
  <r>
    <n v="8"/>
    <n v="5"/>
    <s v="Arapahoe"/>
    <x v="5"/>
    <x v="5"/>
    <n v="10"/>
    <n v="17.600000000000001"/>
    <n v="15.8"/>
    <n v="19.399999999999999"/>
    <n v="77.099999999999994"/>
    <n v="74.5"/>
    <n v="79.599999999999994"/>
    <n v="17.2"/>
    <n v="0.71235723636797099"/>
    <n v="0"/>
    <n v="15.5"/>
    <n v="19"/>
    <n v="3.5"/>
    <x v="106"/>
    <n v="19.899999999999999"/>
    <n v="17.600000000000001"/>
    <n v="22.2"/>
    <n v="19.899999999999999"/>
    <n v="18"/>
    <n v="21.9"/>
    <n v="5.0999999999999996"/>
    <n v="4"/>
    <n v="6.2"/>
    <n v="62694"/>
    <n v="41721"/>
    <n v="5524"/>
    <n v="7.5526792179579996"/>
    <n v="90.3"/>
    <n v="9.0299999999999894E-2"/>
    <n v="61.6"/>
    <n v="1"/>
    <n v="2"/>
  </r>
  <r>
    <n v="8"/>
    <n v="7"/>
    <s v="Archuleta"/>
    <x v="5"/>
    <x v="5"/>
    <n v="80"/>
    <m/>
    <m/>
    <m/>
    <n v="90.9"/>
    <n v="83.6"/>
    <n v="98.2"/>
    <m/>
    <m/>
    <m/>
    <m/>
    <m/>
    <m/>
    <x v="3"/>
    <m/>
    <m/>
    <m/>
    <m/>
    <m/>
    <m/>
    <n v="3.9"/>
    <n v="0"/>
    <n v="8.4"/>
    <n v="2149"/>
    <n v="1373"/>
    <n v="195"/>
    <n v="7.04102564102564"/>
    <n v="67.3"/>
    <n v="6.7299999999999999E-2"/>
    <n v="25.2"/>
    <n v="2"/>
    <n v="1"/>
  </r>
  <r>
    <n v="8"/>
    <n v="9"/>
    <s v="Baca"/>
    <x v="5"/>
    <x v="5"/>
    <n v="84"/>
    <m/>
    <m/>
    <m/>
    <m/>
    <m/>
    <m/>
    <m/>
    <m/>
    <m/>
    <m/>
    <m/>
    <m/>
    <x v="3"/>
    <m/>
    <m/>
    <m/>
    <m/>
    <m/>
    <m/>
    <m/>
    <m/>
    <m/>
    <n v="1043"/>
    <n v="950"/>
    <n v="92"/>
    <n v="10.326086956521699"/>
    <n v="98.3"/>
    <n v="9.8299999999999998E-2"/>
    <n v="24.6"/>
    <n v="2"/>
    <n v="1"/>
  </r>
  <r>
    <n v="8"/>
    <n v="11"/>
    <s v="Bent"/>
    <x v="5"/>
    <x v="5"/>
    <n v="88"/>
    <m/>
    <m/>
    <m/>
    <m/>
    <m/>
    <m/>
    <m/>
    <m/>
    <m/>
    <m/>
    <m/>
    <m/>
    <x v="3"/>
    <m/>
    <m/>
    <m/>
    <m/>
    <m/>
    <m/>
    <m/>
    <m/>
    <m/>
    <n v="1237"/>
    <n v="726"/>
    <n v="167"/>
    <n v="4.3473053892215496"/>
    <n v="0"/>
    <n v="0"/>
    <n v="0"/>
    <n v="1"/>
    <n v="2"/>
  </r>
  <r>
    <n v="8"/>
    <n v="13"/>
    <s v="Boulder"/>
    <x v="5"/>
    <x v="5"/>
    <n v="9"/>
    <n v="10.3"/>
    <n v="8.3000000000000007"/>
    <n v="12.3"/>
    <n v="69.3"/>
    <n v="65.8"/>
    <n v="72.8"/>
    <n v="10.9"/>
    <n v="0.451435690489005"/>
    <n v="0"/>
    <n v="9"/>
    <n v="12.7"/>
    <n v="3.69999999999999"/>
    <x v="107"/>
    <n v="16.8"/>
    <n v="14"/>
    <n v="19.7"/>
    <n v="14.3"/>
    <n v="12"/>
    <n v="16.5"/>
    <n v="3.8"/>
    <n v="2.8"/>
    <n v="4.9000000000000004"/>
    <n v="39248"/>
    <n v="26947"/>
    <n v="3711"/>
    <n v="7.26138507140932"/>
    <n v="136.6"/>
    <n v="0.1366"/>
    <n v="76"/>
    <n v="1"/>
    <n v="2"/>
  </r>
  <r>
    <n v="8"/>
    <n v="14"/>
    <s v="Broomfield"/>
    <x v="5"/>
    <x v="5"/>
    <n v="27"/>
    <n v="14.4"/>
    <n v="8.1"/>
    <n v="20.6"/>
    <m/>
    <m/>
    <m/>
    <n v="21.5"/>
    <n v="0.89044654545996405"/>
    <n v="0"/>
    <n v="13.9"/>
    <n v="29.2"/>
    <n v="15.299999999999899"/>
    <x v="108"/>
    <n v="15.9"/>
    <n v="6.4"/>
    <n v="25.5"/>
    <n v="17.399999999999999"/>
    <n v="10.1"/>
    <n v="24.8"/>
    <n v="3.3"/>
    <n v="0.7"/>
    <n v="5.9"/>
    <m/>
    <m/>
    <m/>
    <m/>
    <n v="87.4"/>
    <n v="8.7400000000000005E-2"/>
    <n v="-2222.1999999999998"/>
    <n v="2"/>
    <n v="2"/>
  </r>
  <r>
    <n v="8"/>
    <n v="15"/>
    <s v="Chaffee"/>
    <x v="5"/>
    <x v="5"/>
    <n v="59"/>
    <n v="21.4"/>
    <n v="13.2"/>
    <n v="29.5"/>
    <n v="71.2"/>
    <n v="62.2"/>
    <n v="80.2"/>
    <n v="14.3"/>
    <n v="0.59225049302685995"/>
    <n v="0"/>
    <n v="7.7"/>
    <n v="20.9"/>
    <n v="13.2"/>
    <x v="109"/>
    <m/>
    <m/>
    <m/>
    <n v="21.9"/>
    <n v="14.2"/>
    <n v="29.7"/>
    <n v="5"/>
    <n v="1.8"/>
    <n v="8.3000000000000007"/>
    <n v="2324"/>
    <n v="2887"/>
    <n v="347"/>
    <n v="8.3198847262247799"/>
    <n v="64.8"/>
    <n v="6.4799999999999996E-2"/>
    <n v="47.1"/>
    <n v="2"/>
    <n v="2"/>
  </r>
  <r>
    <n v="8"/>
    <n v="17"/>
    <s v="Cheyenne"/>
    <x v="5"/>
    <x v="5"/>
    <n v="79"/>
    <m/>
    <m/>
    <m/>
    <m/>
    <m/>
    <m/>
    <m/>
    <m/>
    <m/>
    <m/>
    <m/>
    <m/>
    <x v="3"/>
    <m/>
    <m/>
    <m/>
    <m/>
    <m/>
    <m/>
    <m/>
    <m/>
    <m/>
    <n v="471"/>
    <n v="321"/>
    <n v="26"/>
    <n v="12.346153846153801"/>
    <n v="102.4"/>
    <n v="0.1024"/>
    <n v="0"/>
    <n v="2"/>
    <n v="1"/>
  </r>
  <r>
    <n v="8"/>
    <n v="19"/>
    <s v="Clear Creek"/>
    <x v="5"/>
    <x v="5"/>
    <n v="37"/>
    <m/>
    <m/>
    <m/>
    <m/>
    <m/>
    <m/>
    <n v="12.9"/>
    <n v="0.53426792727597805"/>
    <n v="0"/>
    <n v="5.0999999999999996"/>
    <n v="20.6"/>
    <n v="15.5"/>
    <x v="110"/>
    <m/>
    <m/>
    <m/>
    <m/>
    <m/>
    <m/>
    <n v="1"/>
    <n v="0"/>
    <n v="2.6"/>
    <n v="1144"/>
    <n v="503"/>
    <n v="102"/>
    <n v="4.9313725490196001"/>
    <n v="32.6"/>
    <n v="3.2599999999999997E-2"/>
    <n v="10.9"/>
    <n v="1"/>
    <n v="1"/>
  </r>
  <r>
    <n v="8"/>
    <n v="21"/>
    <s v="Conejos"/>
    <x v="5"/>
    <x v="5"/>
    <n v="88"/>
    <m/>
    <m/>
    <m/>
    <m/>
    <m/>
    <m/>
    <m/>
    <m/>
    <m/>
    <m/>
    <m/>
    <m/>
    <x v="3"/>
    <m/>
    <m/>
    <m/>
    <m/>
    <m/>
    <m/>
    <m/>
    <m/>
    <m/>
    <n v="2250"/>
    <n v="1222"/>
    <n v="252"/>
    <n v="4.84920634920634"/>
    <n v="35.200000000000003"/>
    <n v="3.5200000000000002E-2"/>
    <n v="0"/>
    <n v="1"/>
    <n v="1"/>
  </r>
  <r>
    <n v="8"/>
    <n v="23"/>
    <s v="Costilla"/>
    <x v="5"/>
    <x v="5"/>
    <n v="88"/>
    <m/>
    <m/>
    <m/>
    <m/>
    <m/>
    <m/>
    <m/>
    <m/>
    <m/>
    <m/>
    <m/>
    <m/>
    <x v="3"/>
    <m/>
    <m/>
    <m/>
    <m/>
    <m/>
    <m/>
    <m/>
    <m/>
    <m/>
    <n v="1042"/>
    <n v="666"/>
    <n v="199"/>
    <n v="3.3467336683417002"/>
    <n v="29.2"/>
    <n v="2.92E-2"/>
    <n v="0"/>
    <n v="1"/>
    <n v="1"/>
  </r>
  <r>
    <n v="8"/>
    <n v="25"/>
    <s v="Crowley"/>
    <x v="5"/>
    <x v="5"/>
    <n v="87"/>
    <m/>
    <m/>
    <m/>
    <m/>
    <m/>
    <m/>
    <m/>
    <m/>
    <m/>
    <m/>
    <m/>
    <m/>
    <x v="3"/>
    <m/>
    <m/>
    <m/>
    <m/>
    <m/>
    <m/>
    <m/>
    <m/>
    <m/>
    <n v="889"/>
    <n v="513"/>
    <n v="133"/>
    <n v="3.8571428571428501"/>
    <n v="18.5"/>
    <n v="1.8499999999999999E-2"/>
    <n v="0"/>
    <n v="2"/>
    <n v="2"/>
  </r>
  <r>
    <n v="8"/>
    <n v="27"/>
    <s v="Custer"/>
    <x v="5"/>
    <x v="5"/>
    <n v="80"/>
    <m/>
    <m/>
    <m/>
    <m/>
    <m/>
    <m/>
    <m/>
    <m/>
    <m/>
    <m/>
    <m/>
    <m/>
    <x v="3"/>
    <m/>
    <m/>
    <m/>
    <m/>
    <m/>
    <m/>
    <m/>
    <m/>
    <m/>
    <n v="655"/>
    <n v="613"/>
    <n v="97"/>
    <n v="6.3195876288659703"/>
    <n v="51.8"/>
    <n v="5.1799999999999999E-2"/>
    <n v="0"/>
    <n v="2"/>
    <n v="1"/>
  </r>
  <r>
    <n v="8"/>
    <n v="29"/>
    <s v="Delta"/>
    <x v="5"/>
    <x v="5"/>
    <n v="49"/>
    <n v="24.5"/>
    <n v="17.899999999999999"/>
    <n v="31.1"/>
    <n v="75.8"/>
    <n v="66.8"/>
    <n v="84.8"/>
    <n v="17.8"/>
    <n v="0.73720690740406303"/>
    <n v="0"/>
    <n v="11.3"/>
    <n v="24.2"/>
    <n v="12.899999999999901"/>
    <x v="111"/>
    <n v="26.9"/>
    <n v="17.899999999999999"/>
    <n v="35.9"/>
    <n v="21.8"/>
    <n v="15.4"/>
    <n v="28.3"/>
    <n v="7.4"/>
    <n v="3.4"/>
    <n v="11.4"/>
    <n v="5244"/>
    <n v="5537"/>
    <n v="690"/>
    <n v="8.0246376811594207"/>
    <n v="66.8"/>
    <n v="6.6799999999999998E-2"/>
    <n v="36.700000000000003"/>
    <n v="2"/>
    <n v="2"/>
  </r>
  <r>
    <n v="8"/>
    <n v="31"/>
    <s v="Denver"/>
    <x v="5"/>
    <x v="5"/>
    <n v="5"/>
    <n v="22.8"/>
    <n v="20.8"/>
    <n v="24.9"/>
    <n v="76.099999999999994"/>
    <n v="73.599999999999994"/>
    <n v="78.5"/>
    <n v="16.2"/>
    <n v="0.67094111797448397"/>
    <n v="0"/>
    <n v="14.4"/>
    <n v="17.899999999999999"/>
    <n v="3.4999999999999898"/>
    <x v="106"/>
    <n v="20.8"/>
    <n v="18.5"/>
    <n v="23.2"/>
    <n v="21.1"/>
    <n v="19.2"/>
    <n v="23"/>
    <n v="5.2"/>
    <n v="4.2"/>
    <n v="6.3"/>
    <n v="101192"/>
    <n v="57936"/>
    <n v="11503"/>
    <n v="5.0365991480483299"/>
    <n v="194.1"/>
    <n v="0.19409999999999999"/>
    <n v="78"/>
    <n v="1"/>
    <n v="2"/>
  </r>
  <r>
    <n v="8"/>
    <n v="33"/>
    <s v="Dolores"/>
    <x v="5"/>
    <x v="5"/>
    <n v="82"/>
    <m/>
    <m/>
    <m/>
    <m/>
    <m/>
    <m/>
    <m/>
    <m/>
    <m/>
    <m/>
    <m/>
    <m/>
    <x v="3"/>
    <m/>
    <m/>
    <m/>
    <m/>
    <m/>
    <m/>
    <m/>
    <m/>
    <m/>
    <n v="349"/>
    <n v="308"/>
    <n v="62"/>
    <n v="4.9677419354838701"/>
    <n v="54.7"/>
    <n v="5.4699999999999999E-2"/>
    <n v="0"/>
    <n v="1"/>
    <n v="1"/>
  </r>
  <r>
    <n v="8"/>
    <n v="35"/>
    <s v="Douglas"/>
    <x v="5"/>
    <x v="5"/>
    <n v="12"/>
    <n v="11.4"/>
    <n v="8.6"/>
    <n v="14.1"/>
    <n v="77.7"/>
    <n v="74.099999999999994"/>
    <n v="81.3"/>
    <n v="11.4"/>
    <n v="0.47214374968574802"/>
    <n v="0"/>
    <n v="9.3000000000000007"/>
    <n v="13.6"/>
    <n v="4.2999999999999901"/>
    <x v="112"/>
    <n v="15.6"/>
    <n v="12.4"/>
    <n v="18.7"/>
    <n v="8.9"/>
    <n v="6.9"/>
    <n v="10.9"/>
    <n v="4"/>
    <n v="2.6"/>
    <n v="5.4"/>
    <n v="27847"/>
    <n v="6043"/>
    <n v="731"/>
    <n v="8.2667578659370697"/>
    <n v="58.9"/>
    <n v="5.8900000000000001E-2"/>
    <n v="20.399999999999999"/>
    <n v="2"/>
    <n v="2"/>
  </r>
  <r>
    <n v="8"/>
    <n v="37"/>
    <s v="Eagle"/>
    <x v="5"/>
    <x v="5"/>
    <n v="47"/>
    <n v="15"/>
    <n v="9.3000000000000007"/>
    <n v="20.7"/>
    <n v="71.900000000000006"/>
    <n v="63.6"/>
    <n v="80.3"/>
    <n v="13.8"/>
    <n v="0.57154243383011605"/>
    <n v="0"/>
    <n v="7.9"/>
    <n v="19.7"/>
    <n v="11.799999999999899"/>
    <x v="28"/>
    <n v="15.5"/>
    <n v="8.6999999999999993"/>
    <n v="22.3"/>
    <n v="14.2"/>
    <n v="8.9"/>
    <n v="19.5"/>
    <n v="0.5"/>
    <n v="0"/>
    <n v="1.1000000000000001"/>
    <n v="7789"/>
    <n v="1456"/>
    <n v="164"/>
    <n v="8.8780487804878003"/>
    <n v="92.6"/>
    <n v="9.2599999999999905E-2"/>
    <n v="35.799999999999997"/>
    <n v="2"/>
    <n v="2"/>
  </r>
  <r>
    <n v="8"/>
    <n v="39"/>
    <s v="Elbert"/>
    <x v="5"/>
    <x v="5"/>
    <n v="38"/>
    <n v="21.1"/>
    <n v="12.3"/>
    <n v="29.9"/>
    <m/>
    <m/>
    <m/>
    <n v="9.8000000000000007"/>
    <n v="0.40587796025616901"/>
    <n v="0"/>
    <n v="4.5"/>
    <n v="15.1"/>
    <n v="10.6"/>
    <x v="113"/>
    <n v="12.4"/>
    <n v="5.3"/>
    <n v="19.5"/>
    <n v="19.3"/>
    <n v="11.9"/>
    <n v="26.7"/>
    <n v="2.1"/>
    <n v="0"/>
    <n v="4.4000000000000004"/>
    <n v="2823"/>
    <n v="1234"/>
    <n v="198"/>
    <n v="6.23232323232323"/>
    <n v="0"/>
    <n v="0"/>
    <n v="17.600000000000001"/>
    <n v="2"/>
    <n v="2"/>
  </r>
  <r>
    <n v="8"/>
    <n v="41"/>
    <s v="El Paso"/>
    <x v="5"/>
    <x v="5"/>
    <n v="10"/>
    <n v="17.100000000000001"/>
    <n v="15.5"/>
    <n v="18.7"/>
    <n v="78.099999999999994"/>
    <n v="75.8"/>
    <n v="80.3"/>
    <n v="18"/>
    <n v="0.74549013108275997"/>
    <n v="0"/>
    <n v="16.3"/>
    <n v="19.8"/>
    <n v="3.5"/>
    <x v="106"/>
    <n v="18.899999999999999"/>
    <n v="16.600000000000001"/>
    <n v="21.2"/>
    <n v="20.2"/>
    <n v="18.399999999999999"/>
    <n v="22"/>
    <n v="4"/>
    <n v="3.2"/>
    <n v="4.8"/>
    <n v="71691"/>
    <n v="47283"/>
    <n v="8166"/>
    <n v="5.7902277736958103"/>
    <n v="55.5"/>
    <n v="5.5500000000000001E-2"/>
    <n v="59.6"/>
    <n v="1"/>
    <n v="2"/>
  </r>
  <r>
    <n v="8"/>
    <n v="43"/>
    <s v="Fremont"/>
    <x v="5"/>
    <x v="5"/>
    <n v="49"/>
    <n v="20.9"/>
    <n v="16.100000000000001"/>
    <n v="25.7"/>
    <n v="79.3"/>
    <n v="73.400000000000006"/>
    <n v="85.1"/>
    <n v="15.1"/>
    <n v="0.62538338774164903"/>
    <n v="0"/>
    <n v="10.7"/>
    <n v="19.399999999999999"/>
    <n v="8.6999999999999993"/>
    <x v="59"/>
    <n v="23.5"/>
    <n v="16.100000000000001"/>
    <n v="30.9"/>
    <n v="25.6"/>
    <n v="20.2"/>
    <n v="31.1"/>
    <n v="4.8"/>
    <n v="2.7"/>
    <n v="7"/>
    <n v="6693"/>
    <n v="6614"/>
    <n v="1287"/>
    <n v="5.1390831390831302"/>
    <n v="52.3"/>
    <n v="5.2299999999999999E-2"/>
    <n v="27.2"/>
    <n v="1"/>
    <n v="2"/>
  </r>
  <r>
    <n v="8"/>
    <n v="45"/>
    <s v="Garfield"/>
    <x v="5"/>
    <x v="5"/>
    <n v="47"/>
    <n v="8.6999999999999993"/>
    <n v="5.4"/>
    <n v="12"/>
    <n v="70.2"/>
    <n v="62.2"/>
    <n v="78.2"/>
    <n v="11.6"/>
    <n v="0.48042697336444501"/>
    <n v="0"/>
    <n v="7.2"/>
    <n v="16"/>
    <n v="8.8000000000000007"/>
    <x v="103"/>
    <n v="20.399999999999999"/>
    <n v="12.7"/>
    <n v="28"/>
    <n v="20.100000000000001"/>
    <n v="14.4"/>
    <n v="25.8"/>
    <n v="5.5"/>
    <n v="0.9"/>
    <n v="10.1"/>
    <n v="6788"/>
    <n v="3926"/>
    <n v="579"/>
    <n v="6.7806563039723597"/>
    <n v="68.3"/>
    <n v="6.83E-2"/>
    <n v="46.2"/>
    <n v="1"/>
    <n v="2"/>
  </r>
  <r>
    <n v="8"/>
    <n v="47"/>
    <s v="Gilpin"/>
    <x v="5"/>
    <x v="5"/>
    <n v="37"/>
    <m/>
    <m/>
    <m/>
    <m/>
    <m/>
    <m/>
    <m/>
    <m/>
    <m/>
    <m/>
    <m/>
    <m/>
    <x v="3"/>
    <m/>
    <m/>
    <m/>
    <m/>
    <m/>
    <m/>
    <m/>
    <m/>
    <m/>
    <n v="534"/>
    <n v="154"/>
    <n v="48"/>
    <n v="3.2083333333333299"/>
    <n v="0"/>
    <n v="0"/>
    <n v="0"/>
    <n v="1"/>
    <n v="1"/>
  </r>
  <r>
    <n v="8"/>
    <n v="49"/>
    <s v="Grand"/>
    <x v="5"/>
    <x v="5"/>
    <n v="78"/>
    <m/>
    <m/>
    <m/>
    <m/>
    <m/>
    <m/>
    <n v="9.9"/>
    <n v="0.41001957209551798"/>
    <n v="0"/>
    <n v="3.5"/>
    <n v="16.3"/>
    <n v="12.8"/>
    <x v="56"/>
    <m/>
    <m/>
    <m/>
    <n v="20.3"/>
    <n v="11.7"/>
    <n v="29"/>
    <n v="1.1000000000000001"/>
    <n v="0"/>
    <n v="2.9"/>
    <n v="1874"/>
    <n v="1026"/>
    <n v="107"/>
    <n v="9.5887850467289706"/>
    <n v="60.6"/>
    <n v="6.0600000000000001E-2"/>
    <n v="53"/>
    <n v="2"/>
    <n v="1"/>
  </r>
  <r>
    <n v="8"/>
    <n v="51"/>
    <s v="Gunnison"/>
    <x v="5"/>
    <x v="5"/>
    <n v="80"/>
    <m/>
    <m/>
    <m/>
    <m/>
    <m/>
    <m/>
    <n v="6.8"/>
    <n v="0.281629605075709"/>
    <n v="0"/>
    <n v="1.6"/>
    <n v="12"/>
    <n v="10.4"/>
    <x v="10"/>
    <n v="13.9"/>
    <n v="4.7"/>
    <n v="23.1"/>
    <m/>
    <m/>
    <m/>
    <n v="1.1000000000000001"/>
    <n v="0"/>
    <n v="3.3"/>
    <n v="2288"/>
    <n v="959"/>
    <n v="111"/>
    <n v="8.6396396396396398"/>
    <n v="63.3"/>
    <n v="6.3299999999999995E-2"/>
    <n v="49.2"/>
    <n v="2"/>
    <n v="2"/>
  </r>
  <r>
    <n v="8"/>
    <n v="53"/>
    <s v="Hinsdale"/>
    <x v="5"/>
    <x v="5"/>
    <n v="78"/>
    <m/>
    <m/>
    <m/>
    <m/>
    <m/>
    <m/>
    <m/>
    <m/>
    <m/>
    <m/>
    <m/>
    <m/>
    <x v="3"/>
    <m/>
    <m/>
    <m/>
    <m/>
    <m/>
    <m/>
    <m/>
    <m/>
    <m/>
    <n v="168"/>
    <m/>
    <m/>
    <m/>
    <n v="130.69999999999999"/>
    <n v="0.13069999999999901"/>
    <n v="130.69999999999999"/>
    <n v="2"/>
    <n v="1"/>
  </r>
  <r>
    <n v="8"/>
    <n v="55"/>
    <s v="Huerfano"/>
    <x v="5"/>
    <x v="5"/>
    <n v="87"/>
    <m/>
    <m/>
    <m/>
    <m/>
    <m/>
    <m/>
    <m/>
    <m/>
    <m/>
    <m/>
    <m/>
    <m/>
    <x v="3"/>
    <m/>
    <m/>
    <m/>
    <m/>
    <m/>
    <m/>
    <m/>
    <m/>
    <m/>
    <n v="1576"/>
    <n v="1279"/>
    <n v="258"/>
    <n v="4.9573643410852704"/>
    <n v="64.3"/>
    <n v="6.4299999999999996E-2"/>
    <n v="25.7"/>
    <n v="1"/>
    <n v="1"/>
  </r>
  <r>
    <n v="8"/>
    <n v="57"/>
    <s v="Jackson"/>
    <x v="5"/>
    <x v="5"/>
    <n v="80"/>
    <m/>
    <m/>
    <m/>
    <m/>
    <m/>
    <m/>
    <m/>
    <m/>
    <m/>
    <m/>
    <m/>
    <m/>
    <x v="3"/>
    <m/>
    <m/>
    <m/>
    <m/>
    <m/>
    <m/>
    <m/>
    <m/>
    <m/>
    <n v="307"/>
    <n v="213"/>
    <n v="24"/>
    <n v="8.875"/>
    <n v="69.099999999999994"/>
    <n v="6.9099999999999995E-2"/>
    <n v="0"/>
    <n v="2"/>
    <n v="1"/>
  </r>
  <r>
    <n v="8"/>
    <n v="59"/>
    <s v="Jefferson"/>
    <x v="5"/>
    <x v="5"/>
    <n v="2"/>
    <n v="13.9"/>
    <n v="12.3"/>
    <n v="15.5"/>
    <n v="74.900000000000006"/>
    <n v="72.2"/>
    <n v="77.5"/>
    <n v="14.2"/>
    <n v="0.58810888118751103"/>
    <n v="0"/>
    <n v="12.7"/>
    <n v="15.8"/>
    <n v="3.1"/>
    <x v="47"/>
    <n v="20.8"/>
    <n v="18.5"/>
    <n v="23.2"/>
    <n v="20"/>
    <n v="18.100000000000001"/>
    <n v="21.9"/>
    <n v="4.0999999999999996"/>
    <n v="3.2"/>
    <n v="5"/>
    <n v="61303"/>
    <n v="52187"/>
    <n v="6366"/>
    <n v="8.1977693999371599"/>
    <n v="93.2"/>
    <n v="9.3200000000000005E-2"/>
    <n v="60.7"/>
    <n v="1"/>
    <n v="2"/>
  </r>
  <r>
    <n v="8"/>
    <n v="61"/>
    <s v="Kiowa"/>
    <x v="5"/>
    <x v="5"/>
    <n v="79"/>
    <m/>
    <m/>
    <m/>
    <m/>
    <m/>
    <m/>
    <m/>
    <m/>
    <m/>
    <m/>
    <m/>
    <m/>
    <x v="3"/>
    <m/>
    <m/>
    <m/>
    <m/>
    <m/>
    <m/>
    <m/>
    <m/>
    <m/>
    <n v="324"/>
    <n v="304"/>
    <n v="28"/>
    <n v="10.857142857142801"/>
    <n v="0"/>
    <n v="0"/>
    <n v="0"/>
    <n v="2"/>
    <n v="2"/>
  </r>
  <r>
    <n v="8"/>
    <n v="63"/>
    <s v="Kit Carson"/>
    <x v="5"/>
    <x v="5"/>
    <n v="82"/>
    <m/>
    <m/>
    <m/>
    <m/>
    <m/>
    <m/>
    <m/>
    <m/>
    <m/>
    <m/>
    <m/>
    <m/>
    <x v="3"/>
    <m/>
    <m/>
    <m/>
    <m/>
    <m/>
    <m/>
    <n v="1.5"/>
    <n v="0"/>
    <n v="4"/>
    <n v="1510"/>
    <n v="1128"/>
    <n v="118"/>
    <n v="9.5593220338982992"/>
    <n v="39.299999999999997"/>
    <n v="3.9299999999999898E-2"/>
    <n v="13.1"/>
    <n v="1"/>
    <n v="2"/>
  </r>
  <r>
    <n v="8"/>
    <n v="65"/>
    <s v="Lake"/>
    <x v="5"/>
    <x v="5"/>
    <n v="38"/>
    <n v="12.1"/>
    <n v="4.5"/>
    <n v="19.600000000000001"/>
    <n v="86.9"/>
    <n v="78.2"/>
    <n v="95.6"/>
    <m/>
    <m/>
    <m/>
    <m/>
    <m/>
    <m/>
    <x v="3"/>
    <m/>
    <m/>
    <m/>
    <m/>
    <m/>
    <m/>
    <n v="1.9"/>
    <n v="0"/>
    <n v="4.3"/>
    <n v="1460"/>
    <n v="518"/>
    <n v="110"/>
    <n v="4.7090909090909001"/>
    <n v="38.799999999999997"/>
    <n v="3.8799999999999897E-2"/>
    <n v="51.7"/>
    <n v="2"/>
    <n v="2"/>
  </r>
  <r>
    <n v="8"/>
    <n v="67"/>
    <s v="La Plata"/>
    <x v="5"/>
    <x v="5"/>
    <n v="28"/>
    <n v="12.1"/>
    <n v="7.9"/>
    <n v="16.3"/>
    <n v="67.8"/>
    <n v="59.4"/>
    <n v="76.3"/>
    <n v="8.6999999999999993"/>
    <n v="0.36032023002333402"/>
    <n v="0"/>
    <n v="5.0999999999999996"/>
    <n v="12.2"/>
    <n v="7.1"/>
    <x v="114"/>
    <n v="16.5"/>
    <n v="10.199999999999999"/>
    <n v="22.7"/>
    <n v="20.9"/>
    <n v="15.5"/>
    <n v="26.2"/>
    <n v="1.4"/>
    <n v="0.3"/>
    <n v="2.6"/>
    <n v="6532"/>
    <n v="4428"/>
    <n v="621"/>
    <n v="7.13043478260869"/>
    <n v="94.8"/>
    <n v="9.4799999999999995E-2"/>
    <n v="67.400000000000006"/>
    <n v="1"/>
    <n v="2"/>
  </r>
  <r>
    <n v="8"/>
    <n v="69"/>
    <s v="Larimer"/>
    <x v="5"/>
    <x v="5"/>
    <n v="11"/>
    <n v="13.6"/>
    <n v="11.6"/>
    <n v="15.5"/>
    <n v="75.8"/>
    <n v="72.599999999999994"/>
    <n v="78.900000000000006"/>
    <n v="12.8"/>
    <n v="0.53012631543662903"/>
    <n v="0"/>
    <n v="10.9"/>
    <n v="14.7"/>
    <n v="3.7999999999999901"/>
    <x v="92"/>
    <n v="18.399999999999999"/>
    <n v="15.6"/>
    <n v="21.1"/>
    <n v="20.7"/>
    <n v="18"/>
    <n v="23.3"/>
    <n v="3.5"/>
    <n v="2.5"/>
    <n v="4.5"/>
    <n v="33688"/>
    <n v="25197"/>
    <n v="3351"/>
    <n v="7.5192479856759098"/>
    <n v="91.2"/>
    <n v="9.1200000000000003E-2"/>
    <n v="55.5"/>
    <n v="1"/>
    <n v="2"/>
  </r>
  <r>
    <n v="8"/>
    <n v="71"/>
    <s v="Las Animas"/>
    <x v="5"/>
    <x v="5"/>
    <n v="87"/>
    <m/>
    <m/>
    <m/>
    <m/>
    <m/>
    <m/>
    <n v="20.5"/>
    <n v="0.84903042706647702"/>
    <n v="0"/>
    <n v="11.1"/>
    <n v="29.9"/>
    <n v="18.799999999999901"/>
    <x v="2"/>
    <m/>
    <m/>
    <m/>
    <m/>
    <m/>
    <m/>
    <n v="11"/>
    <n v="2.2000000000000002"/>
    <n v="19.8"/>
    <n v="3294"/>
    <n v="2545"/>
    <n v="554"/>
    <n v="4.5938628158844699"/>
    <n v="64.7"/>
    <n v="6.4699999999999994E-2"/>
    <n v="38.799999999999997"/>
    <n v="2"/>
    <n v="1"/>
  </r>
  <r>
    <n v="8"/>
    <n v="73"/>
    <s v="Lincoln"/>
    <x v="5"/>
    <x v="5"/>
    <n v="84"/>
    <m/>
    <m/>
    <m/>
    <m/>
    <m/>
    <m/>
    <m/>
    <m/>
    <m/>
    <m/>
    <m/>
    <m/>
    <x v="3"/>
    <m/>
    <m/>
    <m/>
    <m/>
    <m/>
    <m/>
    <m/>
    <m/>
    <m/>
    <n v="973"/>
    <n v="762"/>
    <n v="96"/>
    <n v="7.9375"/>
    <n v="89"/>
    <n v="8.8999999999999996E-2"/>
    <n v="17.8"/>
    <n v="1"/>
    <n v="2"/>
  </r>
  <r>
    <n v="8"/>
    <n v="75"/>
    <s v="Logan"/>
    <x v="5"/>
    <x v="5"/>
    <n v="58"/>
    <n v="25.7"/>
    <n v="18.3"/>
    <n v="33.1"/>
    <n v="81"/>
    <n v="73.5"/>
    <n v="88.5"/>
    <n v="25.3"/>
    <n v="1.04782779535521"/>
    <n v="1"/>
    <n v="17.7"/>
    <n v="33"/>
    <n v="15.3"/>
    <x v="108"/>
    <n v="22.6"/>
    <n v="12.8"/>
    <n v="32.4"/>
    <n v="31.6"/>
    <n v="23.3"/>
    <n v="40"/>
    <n v="6.2"/>
    <n v="2.2999999999999998"/>
    <n v="10.1"/>
    <n v="3212"/>
    <n v="2921"/>
    <n v="491"/>
    <n v="5.9490835030549896"/>
    <n v="53.1"/>
    <n v="5.3100000000000001E-2"/>
    <n v="38.6"/>
    <n v="1"/>
    <n v="2"/>
  </r>
  <r>
    <n v="8"/>
    <n v="77"/>
    <s v="Mesa"/>
    <x v="5"/>
    <x v="5"/>
    <n v="16"/>
    <n v="17.899999999999999"/>
    <n v="14.9"/>
    <n v="20.9"/>
    <n v="76.8"/>
    <n v="72.3"/>
    <n v="81.2"/>
    <n v="18.3"/>
    <n v="0.75791496660080604"/>
    <n v="0"/>
    <n v="15.2"/>
    <n v="21.4"/>
    <n v="6.1999999999999904"/>
    <x v="48"/>
    <n v="24.1"/>
    <n v="19.899999999999999"/>
    <n v="28.3"/>
    <n v="20.399999999999999"/>
    <n v="17.100000000000001"/>
    <n v="23.7"/>
    <n v="3.9"/>
    <n v="2.6"/>
    <n v="5.2"/>
    <n v="18749"/>
    <n v="18626"/>
    <n v="2962"/>
    <n v="6.2883187035786596"/>
    <n v="90.9"/>
    <n v="9.0899999999999995E-2"/>
    <n v="44.7"/>
    <n v="1"/>
    <n v="2"/>
  </r>
  <r>
    <n v="8"/>
    <n v="79"/>
    <s v="Mineral"/>
    <x v="5"/>
    <x v="5"/>
    <n v="79"/>
    <m/>
    <m/>
    <m/>
    <m/>
    <m/>
    <m/>
    <m/>
    <m/>
    <m/>
    <m/>
    <m/>
    <m/>
    <x v="3"/>
    <m/>
    <m/>
    <m/>
    <m/>
    <m/>
    <m/>
    <m/>
    <m/>
    <m/>
    <n v="115"/>
    <m/>
    <m/>
    <m/>
    <n v="107.3"/>
    <n v="0.10729999999999899"/>
    <n v="0"/>
    <n v="2"/>
    <n v="1"/>
  </r>
  <r>
    <n v="8"/>
    <n v="81"/>
    <s v="Moffat"/>
    <x v="5"/>
    <x v="5"/>
    <n v="80"/>
    <m/>
    <m/>
    <m/>
    <m/>
    <m/>
    <m/>
    <n v="12.1"/>
    <n v="0.50113503256118896"/>
    <n v="0"/>
    <n v="5.0999999999999996"/>
    <n v="19"/>
    <n v="13.9"/>
    <x v="115"/>
    <m/>
    <m/>
    <m/>
    <m/>
    <m/>
    <m/>
    <n v="7.6"/>
    <n v="0"/>
    <n v="15.2"/>
    <n v="1966"/>
    <n v="1257"/>
    <n v="242"/>
    <n v="5.1942148760330502"/>
    <n v="52.2"/>
    <n v="5.2200000000000003E-2"/>
    <n v="29.8"/>
    <n v="2"/>
    <n v="2"/>
  </r>
  <r>
    <n v="8"/>
    <n v="83"/>
    <s v="Montezuma"/>
    <x v="5"/>
    <x v="5"/>
    <n v="42"/>
    <n v="16.100000000000001"/>
    <n v="9.4"/>
    <n v="22.7"/>
    <n v="84.4"/>
    <n v="75.7"/>
    <n v="93"/>
    <n v="17.8"/>
    <n v="0.73720690740406303"/>
    <n v="0"/>
    <n v="11.2"/>
    <n v="24.4"/>
    <n v="13.2"/>
    <x v="109"/>
    <m/>
    <m/>
    <m/>
    <n v="22.5"/>
    <n v="14.4"/>
    <n v="30.7"/>
    <n v="5.7"/>
    <n v="2.2999999999999998"/>
    <n v="9.1"/>
    <n v="4699"/>
    <n v="3404"/>
    <n v="555"/>
    <n v="6.1333333333333302"/>
    <n v="84.8"/>
    <n v="8.48E-2"/>
    <n v="40.4"/>
    <n v="1"/>
    <n v="2"/>
  </r>
  <r>
    <n v="8"/>
    <n v="85"/>
    <s v="Montrose"/>
    <x v="5"/>
    <x v="5"/>
    <n v="31"/>
    <n v="28.6"/>
    <n v="21.4"/>
    <n v="35.799999999999997"/>
    <n v="76.8"/>
    <n v="68.099999999999994"/>
    <n v="85.5"/>
    <n v="18"/>
    <n v="0.74549013108275997"/>
    <n v="0"/>
    <n v="12.6"/>
    <n v="23.4"/>
    <n v="10.799999999999899"/>
    <x v="100"/>
    <n v="21.3"/>
    <n v="13.6"/>
    <n v="29"/>
    <n v="21.4"/>
    <n v="14.9"/>
    <n v="28"/>
    <n v="4.2"/>
    <n v="1.3"/>
    <n v="7.1"/>
    <n v="6477"/>
    <n v="5422"/>
    <n v="709"/>
    <n v="7.6473906911142402"/>
    <n v="72"/>
    <n v="7.1999999999999995E-2"/>
    <n v="56"/>
    <n v="2"/>
    <n v="2"/>
  </r>
  <r>
    <n v="8"/>
    <n v="87"/>
    <s v="Morgan"/>
    <x v="5"/>
    <x v="5"/>
    <n v="34"/>
    <n v="34.4"/>
    <n v="25.1"/>
    <n v="43.8"/>
    <n v="77.400000000000006"/>
    <n v="68.8"/>
    <n v="85.9"/>
    <n v="25.6"/>
    <n v="1.0602526308732501"/>
    <n v="1"/>
    <n v="18"/>
    <n v="33.200000000000003"/>
    <n v="15.2"/>
    <x v="33"/>
    <n v="21.9"/>
    <n v="12.8"/>
    <n v="31"/>
    <n v="24.4"/>
    <n v="14.9"/>
    <n v="33.9"/>
    <n v="4.2"/>
    <n v="1.9"/>
    <n v="6.5"/>
    <n v="5406"/>
    <n v="3414"/>
    <n v="471"/>
    <n v="7.2484076433120999"/>
    <n v="64.3"/>
    <n v="6.4299999999999996E-2"/>
    <n v="35.700000000000003"/>
    <n v="1"/>
    <n v="2"/>
  </r>
  <r>
    <n v="8"/>
    <n v="89"/>
    <s v="Otero"/>
    <x v="5"/>
    <x v="5"/>
    <n v="75"/>
    <n v="21.2"/>
    <n v="13.4"/>
    <n v="28.9"/>
    <m/>
    <m/>
    <m/>
    <n v="26.7"/>
    <n v="1.1058103611060901"/>
    <n v="1"/>
    <n v="17.8"/>
    <n v="35.5"/>
    <n v="17.7"/>
    <x v="32"/>
    <m/>
    <m/>
    <m/>
    <n v="17.2"/>
    <n v="10.8"/>
    <n v="23.7"/>
    <n v="1.6"/>
    <n v="0"/>
    <n v="3.3"/>
    <n v="4282"/>
    <n v="3378"/>
    <n v="707"/>
    <n v="4.7779349363507704"/>
    <n v="51.3"/>
    <n v="5.1299999999999998E-2"/>
    <n v="35.9"/>
    <n v="1"/>
    <n v="2"/>
  </r>
  <r>
    <n v="8"/>
    <n v="91"/>
    <s v="Ouray"/>
    <x v="5"/>
    <x v="5"/>
    <n v="78"/>
    <m/>
    <m/>
    <m/>
    <m/>
    <m/>
    <m/>
    <m/>
    <m/>
    <m/>
    <m/>
    <m/>
    <m/>
    <x v="3"/>
    <m/>
    <m/>
    <m/>
    <m/>
    <m/>
    <m/>
    <m/>
    <m/>
    <m/>
    <n v="497"/>
    <n v="470"/>
    <n v="37"/>
    <n v="12.7027027027027"/>
    <n v="117.4"/>
    <n v="0.1174"/>
    <n v="23.5"/>
    <n v="2"/>
    <n v="2"/>
  </r>
  <r>
    <n v="8"/>
    <n v="93"/>
    <s v="Park"/>
    <x v="5"/>
    <x v="5"/>
    <n v="78"/>
    <n v="15.6"/>
    <n v="7.6"/>
    <n v="23.6"/>
    <m/>
    <m/>
    <m/>
    <n v="15.9"/>
    <n v="0.65851628245643801"/>
    <n v="0"/>
    <n v="6.9"/>
    <n v="25"/>
    <n v="18.100000000000001"/>
    <x v="55"/>
    <m/>
    <m/>
    <m/>
    <n v="20.399999999999999"/>
    <n v="12.2"/>
    <n v="28.5"/>
    <n v="2.5"/>
    <n v="0"/>
    <n v="5.4"/>
    <n v="2169"/>
    <n v="1020"/>
    <n v="249"/>
    <n v="4.0963855421686697"/>
    <n v="17.7"/>
    <n v="1.77E-2"/>
    <n v="5.9"/>
    <n v="1"/>
    <n v="2"/>
  </r>
  <r>
    <n v="8"/>
    <n v="95"/>
    <s v="Phillips"/>
    <x v="5"/>
    <x v="5"/>
    <n v="81"/>
    <m/>
    <m/>
    <m/>
    <m/>
    <m/>
    <m/>
    <m/>
    <m/>
    <m/>
    <m/>
    <m/>
    <m/>
    <x v="3"/>
    <m/>
    <m/>
    <m/>
    <m/>
    <m/>
    <m/>
    <m/>
    <m/>
    <m/>
    <n v="752"/>
    <n v="896"/>
    <n v="72"/>
    <n v="12.4444444444444"/>
    <n v="109"/>
    <n v="0.109"/>
    <n v="21.8"/>
    <n v="2"/>
    <n v="2"/>
  </r>
  <r>
    <n v="8"/>
    <n v="97"/>
    <s v="Pitkin"/>
    <x v="5"/>
    <x v="5"/>
    <n v="37"/>
    <n v="8.4"/>
    <n v="1.9"/>
    <n v="14.8"/>
    <m/>
    <m/>
    <m/>
    <n v="4.2"/>
    <n v="0.173947697252644"/>
    <n v="0"/>
    <n v="0.8"/>
    <n v="7.7"/>
    <n v="6.9"/>
    <x v="80"/>
    <n v="7.2"/>
    <n v="0.6"/>
    <n v="13.9"/>
    <n v="14.2"/>
    <n v="5.7"/>
    <n v="22.6"/>
    <n v="2.1"/>
    <n v="0"/>
    <n v="5"/>
    <n v="1688"/>
    <n v="930"/>
    <n v="51"/>
    <n v="18.235294117647001"/>
    <n v="134.1"/>
    <n v="0.1341"/>
    <n v="73.8"/>
    <n v="2"/>
    <n v="2"/>
  </r>
  <r>
    <n v="8"/>
    <n v="99"/>
    <s v="Prowers"/>
    <x v="5"/>
    <x v="5"/>
    <n v="66"/>
    <m/>
    <m/>
    <m/>
    <m/>
    <m/>
    <m/>
    <m/>
    <m/>
    <m/>
    <m/>
    <m/>
    <m/>
    <x v="3"/>
    <m/>
    <m/>
    <m/>
    <n v="14.1"/>
    <n v="6.4"/>
    <n v="21.8"/>
    <n v="9.3000000000000007"/>
    <n v="0.4"/>
    <n v="18.3"/>
    <n v="3277"/>
    <n v="1756"/>
    <n v="300"/>
    <n v="5.8533333333333299"/>
    <n v="72"/>
    <n v="7.1999999999999995E-2"/>
    <n v="50.4"/>
    <n v="1"/>
    <n v="2"/>
  </r>
  <r>
    <n v="8"/>
    <n v="101"/>
    <s v="Pueblo"/>
    <x v="5"/>
    <x v="5"/>
    <n v="6"/>
    <n v="22.7"/>
    <n v="19.2"/>
    <n v="26.1"/>
    <n v="78.8"/>
    <n v="74.400000000000006"/>
    <n v="83.3"/>
    <n v="22.6"/>
    <n v="0.93600427569279898"/>
    <n v="0"/>
    <n v="19.3"/>
    <n v="25.8"/>
    <n v="6.5"/>
    <x v="116"/>
    <n v="28.8"/>
    <n v="24"/>
    <n v="33.6"/>
    <n v="24.2"/>
    <n v="20.8"/>
    <n v="27.6"/>
    <n v="9"/>
    <n v="6.3"/>
    <n v="11.6"/>
    <n v="26093"/>
    <n v="20918"/>
    <n v="5046"/>
    <n v="4.1454617518826797"/>
    <n v="86.6"/>
    <n v="8.6599999999999996E-2"/>
    <n v="49.6"/>
    <n v="1"/>
    <n v="2"/>
  </r>
  <r>
    <n v="8"/>
    <n v="103"/>
    <s v="Rio Blanco"/>
    <x v="5"/>
    <x v="5"/>
    <n v="78"/>
    <m/>
    <m/>
    <m/>
    <m/>
    <m/>
    <m/>
    <m/>
    <m/>
    <m/>
    <m/>
    <m/>
    <m/>
    <x v="3"/>
    <m/>
    <m/>
    <m/>
    <m/>
    <m/>
    <m/>
    <n v="7"/>
    <n v="0"/>
    <n v="14.9"/>
    <n v="958"/>
    <n v="691"/>
    <n v="109"/>
    <n v="6.3394495412843996"/>
    <n v="67"/>
    <n v="6.7000000000000004E-2"/>
    <n v="67"/>
    <n v="2"/>
    <n v="2"/>
  </r>
  <r>
    <n v="8"/>
    <n v="105"/>
    <s v="Rio Grande"/>
    <x v="5"/>
    <x v="5"/>
    <n v="74"/>
    <m/>
    <m/>
    <m/>
    <m/>
    <m/>
    <m/>
    <m/>
    <m/>
    <m/>
    <m/>
    <m/>
    <m/>
    <x v="3"/>
    <m/>
    <m/>
    <m/>
    <n v="17"/>
    <n v="7.7"/>
    <n v="26.2"/>
    <m/>
    <m/>
    <m/>
    <n v="3061"/>
    <n v="1752"/>
    <n v="316"/>
    <n v="5.5443037974683502"/>
    <n v="49.1"/>
    <n v="4.9099999999999998E-2"/>
    <n v="40.9"/>
    <n v="1"/>
    <n v="2"/>
  </r>
  <r>
    <n v="8"/>
    <n v="107"/>
    <s v="Routt"/>
    <x v="5"/>
    <x v="5"/>
    <n v="37"/>
    <n v="10.8"/>
    <n v="5.5"/>
    <n v="16.100000000000001"/>
    <m/>
    <m/>
    <m/>
    <n v="10.9"/>
    <n v="0.451435690489005"/>
    <n v="0"/>
    <n v="3.9"/>
    <n v="17.8"/>
    <n v="13.9"/>
    <x v="115"/>
    <n v="16.3"/>
    <n v="8.8000000000000007"/>
    <n v="23.8"/>
    <n v="16.899999999999999"/>
    <n v="9.6"/>
    <n v="24.2"/>
    <n v="0.7"/>
    <n v="0"/>
    <n v="1.9"/>
    <n v="2581"/>
    <n v="1126"/>
    <n v="158"/>
    <n v="7.1265822784810098"/>
    <n v="107.9"/>
    <n v="0.1079"/>
    <n v="42.2"/>
    <n v="2"/>
    <n v="2"/>
  </r>
  <r>
    <n v="8"/>
    <n v="109"/>
    <s v="Saguache"/>
    <x v="5"/>
    <x v="5"/>
    <n v="86"/>
    <m/>
    <m/>
    <m/>
    <m/>
    <m/>
    <m/>
    <m/>
    <m/>
    <m/>
    <m/>
    <m/>
    <m/>
    <x v="3"/>
    <m/>
    <m/>
    <m/>
    <m/>
    <m/>
    <m/>
    <m/>
    <m/>
    <m/>
    <n v="1673"/>
    <n v="676"/>
    <n v="124"/>
    <n v="5.4516129032257998"/>
    <n v="14.2"/>
    <n v="1.41999999999999E-2"/>
    <n v="0"/>
    <n v="1"/>
    <n v="2"/>
  </r>
  <r>
    <n v="8"/>
    <n v="111"/>
    <s v="San Juan"/>
    <x v="5"/>
    <x v="5"/>
    <n v="83"/>
    <m/>
    <m/>
    <m/>
    <m/>
    <m/>
    <m/>
    <m/>
    <m/>
    <m/>
    <m/>
    <m/>
    <m/>
    <x v="3"/>
    <m/>
    <m/>
    <m/>
    <m/>
    <m/>
    <m/>
    <m/>
    <m/>
    <m/>
    <n v="155"/>
    <n v="54"/>
    <n v="12"/>
    <n v="4.5"/>
    <n v="0"/>
    <n v="0"/>
    <n v="0"/>
    <n v="2"/>
    <n v="1"/>
  </r>
  <r>
    <n v="8"/>
    <n v="113"/>
    <s v="San Miguel"/>
    <x v="5"/>
    <x v="5"/>
    <n v="78"/>
    <m/>
    <m/>
    <m/>
    <m/>
    <m/>
    <m/>
    <m/>
    <m/>
    <m/>
    <m/>
    <m/>
    <m/>
    <x v="3"/>
    <m/>
    <m/>
    <m/>
    <m/>
    <m/>
    <m/>
    <m/>
    <m/>
    <m/>
    <n v="951"/>
    <n v="278"/>
    <n v="29"/>
    <n v="9.5862068965517206"/>
    <n v="124.8"/>
    <n v="0.12479999999999999"/>
    <n v="27.7"/>
    <n v="1"/>
    <n v="2"/>
  </r>
  <r>
    <n v="8"/>
    <n v="115"/>
    <s v="Sedgwick"/>
    <x v="5"/>
    <x v="5"/>
    <n v="81"/>
    <m/>
    <m/>
    <m/>
    <m/>
    <m/>
    <m/>
    <m/>
    <m/>
    <m/>
    <m/>
    <m/>
    <m/>
    <x v="3"/>
    <m/>
    <m/>
    <m/>
    <m/>
    <m/>
    <m/>
    <n v="8.3000000000000007"/>
    <n v="0"/>
    <n v="16.7"/>
    <n v="505"/>
    <n v="606"/>
    <n v="68"/>
    <n v="8.9117647058823497"/>
    <n v="79.099999999999994"/>
    <n v="7.9099999999999906E-2"/>
    <n v="79.099999999999994"/>
    <n v="2"/>
    <n v="2"/>
  </r>
  <r>
    <n v="8"/>
    <n v="117"/>
    <s v="Summit"/>
    <x v="5"/>
    <x v="5"/>
    <n v="37"/>
    <n v="10.199999999999999"/>
    <n v="4.2"/>
    <n v="16.100000000000001"/>
    <m/>
    <m/>
    <m/>
    <n v="7"/>
    <n v="0.28991282875440699"/>
    <n v="0"/>
    <n v="2.4"/>
    <n v="11.7"/>
    <n v="9.2999999999999901"/>
    <x v="39"/>
    <n v="11.4"/>
    <n v="4.4000000000000004"/>
    <n v="18.399999999999999"/>
    <n v="17"/>
    <n v="9.8000000000000007"/>
    <n v="24.2"/>
    <n v="0.6"/>
    <n v="0"/>
    <n v="1.6"/>
    <n v="3707"/>
    <n v="1041"/>
    <n v="104"/>
    <n v="10.0096153846153"/>
    <n v="116.5"/>
    <n v="0.11650000000000001"/>
    <n v="48.2"/>
    <n v="2"/>
    <n v="2"/>
  </r>
  <r>
    <n v="8"/>
    <n v="119"/>
    <s v="Teller"/>
    <x v="5"/>
    <x v="5"/>
    <n v="38"/>
    <n v="16.899999999999999"/>
    <n v="10.9"/>
    <n v="22.9"/>
    <n v="76.599999999999994"/>
    <n v="68.2"/>
    <n v="85"/>
    <n v="9.1"/>
    <n v="0.37688667738072901"/>
    <n v="0"/>
    <n v="5.4"/>
    <n v="12.7"/>
    <n v="7.2999999999999901"/>
    <x v="117"/>
    <m/>
    <m/>
    <m/>
    <n v="20.7"/>
    <n v="14.1"/>
    <n v="27.3"/>
    <n v="5.2"/>
    <n v="1.4"/>
    <n v="9"/>
    <n v="2930"/>
    <n v="1866"/>
    <n v="394"/>
    <n v="4.7360406091370502"/>
    <n v="63.9"/>
    <n v="6.3899999999999998E-2"/>
    <n v="36.5"/>
    <n v="1"/>
    <n v="2"/>
  </r>
  <r>
    <n v="8"/>
    <n v="121"/>
    <s v="Washington"/>
    <x v="5"/>
    <x v="5"/>
    <n v="81"/>
    <m/>
    <m/>
    <m/>
    <m/>
    <m/>
    <m/>
    <n v="11.4"/>
    <n v="0.47214374968574802"/>
    <n v="0"/>
    <n v="2.6"/>
    <n v="20.2"/>
    <n v="17.599999999999898"/>
    <x v="118"/>
    <m/>
    <m/>
    <m/>
    <m/>
    <m/>
    <m/>
    <m/>
    <m/>
    <m/>
    <n v="935"/>
    <n v="817"/>
    <n v="62"/>
    <n v="13.177419354838699"/>
    <n v="0"/>
    <n v="0"/>
    <n v="21.6"/>
    <n v="2"/>
    <n v="1"/>
  </r>
  <r>
    <n v="8"/>
    <n v="123"/>
    <s v="Weld"/>
    <x v="5"/>
    <x v="5"/>
    <n v="13"/>
    <n v="24.5"/>
    <n v="21.5"/>
    <n v="27.5"/>
    <n v="78.400000000000006"/>
    <n v="74.7"/>
    <n v="82.2"/>
    <n v="22"/>
    <n v="0.91115460465670695"/>
    <n v="0"/>
    <n v="19.100000000000001"/>
    <n v="24.8"/>
    <n v="5.6999999999999904"/>
    <x v="40"/>
    <n v="20.3"/>
    <n v="17"/>
    <n v="23.6"/>
    <n v="17.7"/>
    <n v="15.1"/>
    <n v="20.3"/>
    <n v="4.8"/>
    <n v="3.4"/>
    <n v="6.1"/>
    <n v="32985"/>
    <n v="16347"/>
    <n v="3033"/>
    <n v="5.3897131552917896"/>
    <n v="55.9"/>
    <n v="5.5899999999999998E-2"/>
    <n v="23.1"/>
    <n v="1"/>
    <n v="2"/>
  </r>
  <r>
    <n v="8"/>
    <n v="125"/>
    <s v="Yuma"/>
    <x v="5"/>
    <x v="5"/>
    <n v="82"/>
    <m/>
    <m/>
    <m/>
    <n v="89.5"/>
    <n v="81.7"/>
    <n v="97.3"/>
    <n v="13.8"/>
    <n v="0.57154243383011605"/>
    <n v="0"/>
    <n v="6.2"/>
    <n v="21.5"/>
    <n v="15.3"/>
    <x v="108"/>
    <m/>
    <m/>
    <m/>
    <m/>
    <m/>
    <m/>
    <n v="3.7"/>
    <n v="0.3"/>
    <n v="7"/>
    <n v="1977"/>
    <n v="1510"/>
    <n v="130"/>
    <n v="11.615384615384601"/>
    <n v="112.4"/>
    <n v="0.1124"/>
    <n v="30.6"/>
    <n v="2"/>
    <n v="2"/>
  </r>
  <r>
    <n v="9"/>
    <n v="1"/>
    <s v="Fairfield"/>
    <x v="6"/>
    <x v="6"/>
    <n v="2"/>
    <n v="20.6"/>
    <n v="19.5"/>
    <n v="21.7"/>
    <n v="70.3"/>
    <n v="68.8"/>
    <n v="71.8"/>
    <n v="16.3"/>
    <n v="0.67508272981383299"/>
    <n v="0"/>
    <n v="15.3"/>
    <n v="17.3"/>
    <n v="2"/>
    <x v="119"/>
    <n v="24"/>
    <n v="22.6"/>
    <n v="25.5"/>
    <n v="16.399999999999999"/>
    <n v="15.3"/>
    <n v="17.5"/>
    <n v="5.0999999999999996"/>
    <n v="4.5"/>
    <n v="5.7"/>
    <n v="87577"/>
    <n v="112954"/>
    <n v="11885"/>
    <n v="9.5039124947412699"/>
    <n v="129.9"/>
    <n v="0.12989999999999999"/>
    <n v="74.7"/>
    <n v="1"/>
    <n v="2"/>
  </r>
  <r>
    <n v="9"/>
    <n v="3"/>
    <s v="Hartford"/>
    <x v="6"/>
    <x v="6"/>
    <n v="2"/>
    <n v="21.1"/>
    <n v="20"/>
    <n v="22.1"/>
    <n v="70.599999999999994"/>
    <n v="69.2"/>
    <n v="72"/>
    <n v="19.2"/>
    <n v="0.79518947315494404"/>
    <n v="0"/>
    <n v="18.2"/>
    <n v="20.3"/>
    <n v="2.1"/>
    <x v="120"/>
    <n v="25.2"/>
    <n v="23.8"/>
    <n v="26.5"/>
    <n v="18.3"/>
    <n v="17.3"/>
    <n v="19.399999999999999"/>
    <n v="6.3"/>
    <n v="5.7"/>
    <n v="6.9"/>
    <n v="95398"/>
    <n v="122061"/>
    <n v="18369"/>
    <n v="6.6449452882573903"/>
    <n v="130"/>
    <n v="0.13"/>
    <n v="79.7"/>
    <n v="1"/>
    <n v="2"/>
  </r>
  <r>
    <n v="9"/>
    <n v="5"/>
    <s v="Litchfield"/>
    <x v="6"/>
    <x v="6"/>
    <n v="13"/>
    <n v="19.399999999999999"/>
    <n v="17.399999999999999"/>
    <n v="21.4"/>
    <n v="69.2"/>
    <n v="66.400000000000006"/>
    <n v="72.099999999999994"/>
    <n v="17.7"/>
    <n v="0.733065295564714"/>
    <n v="0"/>
    <n v="15.6"/>
    <n v="19.7"/>
    <n v="4.0999999999999996"/>
    <x v="121"/>
    <n v="23.7"/>
    <n v="21"/>
    <n v="26.4"/>
    <n v="18.2"/>
    <n v="16.100000000000001"/>
    <n v="20.2"/>
    <n v="5.8"/>
    <n v="4.5999999999999996"/>
    <n v="7"/>
    <n v="14599"/>
    <n v="25936"/>
    <n v="3558"/>
    <n v="7.2894884766722798"/>
    <n v="77.3"/>
    <n v="7.7299999999999994E-2"/>
    <n v="51"/>
    <n v="1"/>
    <n v="2"/>
  </r>
  <r>
    <n v="9"/>
    <n v="7"/>
    <s v="Middlesex"/>
    <x v="6"/>
    <x v="6"/>
    <n v="11"/>
    <n v="18"/>
    <n v="16.100000000000001"/>
    <n v="20"/>
    <n v="73.5"/>
    <n v="71"/>
    <n v="76.099999999999994"/>
    <n v="18.8"/>
    <n v="0.77862302579755005"/>
    <n v="0"/>
    <n v="16.7"/>
    <n v="20.9"/>
    <n v="4.1999999999999904"/>
    <x v="122"/>
    <n v="25.2"/>
    <n v="22.4"/>
    <n v="27.9"/>
    <n v="18.3"/>
    <n v="16.3"/>
    <n v="20.399999999999999"/>
    <n v="5.2"/>
    <n v="4.0999999999999996"/>
    <n v="6.2"/>
    <n v="11370"/>
    <n v="21120"/>
    <n v="2818"/>
    <n v="7.4946770759403796"/>
    <n v="93.7"/>
    <n v="9.3700000000000006E-2"/>
    <n v="60.7"/>
    <n v="1"/>
    <n v="2"/>
  </r>
  <r>
    <n v="9"/>
    <n v="9"/>
    <s v="New Haven"/>
    <x v="6"/>
    <x v="6"/>
    <n v="2"/>
    <n v="25.4"/>
    <n v="24.2"/>
    <n v="26.6"/>
    <n v="70.5"/>
    <n v="69"/>
    <n v="72.099999999999994"/>
    <n v="21"/>
    <n v="0.86973848626322003"/>
    <n v="0"/>
    <n v="19.899999999999999"/>
    <n v="22.2"/>
    <n v="2.2999999999999998"/>
    <x v="123"/>
    <n v="25.4"/>
    <n v="23.9"/>
    <n v="26.8"/>
    <n v="20.100000000000001"/>
    <n v="19"/>
    <n v="21.2"/>
    <n v="7.3"/>
    <n v="6.6"/>
    <n v="8"/>
    <n v="92560"/>
    <n v="114109"/>
    <n v="17691"/>
    <n v="6.45011587813012"/>
    <n v="143.80000000000001"/>
    <n v="0.14380000000000001"/>
    <n v="59"/>
    <n v="1"/>
    <n v="2"/>
  </r>
  <r>
    <n v="9"/>
    <n v="11"/>
    <s v="New London"/>
    <x v="6"/>
    <x v="6"/>
    <n v="9"/>
    <n v="20.3"/>
    <n v="18.600000000000001"/>
    <n v="21.9"/>
    <n v="72"/>
    <n v="69.7"/>
    <n v="74.3"/>
    <n v="19.3"/>
    <n v="0.79933108499429295"/>
    <n v="0"/>
    <n v="17.600000000000001"/>
    <n v="21"/>
    <n v="3.3999999999999901"/>
    <x v="124"/>
    <n v="25.3"/>
    <n v="23.1"/>
    <n v="27.5"/>
    <n v="21.3"/>
    <n v="19.5"/>
    <n v="23"/>
    <n v="6.6"/>
    <n v="5.6"/>
    <n v="7.6"/>
    <n v="23723"/>
    <n v="34186"/>
    <n v="5204"/>
    <n v="6.5691775557263599"/>
    <n v="75"/>
    <n v="7.4999999999999997E-2"/>
    <n v="56.3"/>
    <n v="1"/>
    <n v="2"/>
  </r>
  <r>
    <n v="9"/>
    <n v="13"/>
    <s v="Tolland"/>
    <x v="6"/>
    <x v="6"/>
    <n v="11"/>
    <n v="17.8"/>
    <n v="15.8"/>
    <n v="19.899999999999999"/>
    <n v="73.3"/>
    <n v="70.3"/>
    <n v="76.3"/>
    <n v="18.7"/>
    <n v="0.77448141395820103"/>
    <n v="0"/>
    <n v="16.5"/>
    <n v="20.9"/>
    <n v="4.3999999999999897"/>
    <x v="41"/>
    <n v="20.2"/>
    <n v="17.5"/>
    <n v="23"/>
    <n v="18.7"/>
    <n v="16.399999999999999"/>
    <n v="21"/>
    <n v="4.2"/>
    <n v="3.3"/>
    <n v="5.2"/>
    <n v="11139"/>
    <n v="14365"/>
    <n v="1910"/>
    <n v="7.5209424083769596"/>
    <n v="69.099999999999994"/>
    <n v="6.9099999999999995E-2"/>
    <n v="42.7"/>
    <n v="1"/>
    <n v="2"/>
  </r>
  <r>
    <n v="9"/>
    <n v="15"/>
    <s v="Windham"/>
    <x v="6"/>
    <x v="6"/>
    <n v="12"/>
    <n v="24.9"/>
    <n v="22.4"/>
    <n v="27.4"/>
    <n v="71.2"/>
    <n v="68.099999999999994"/>
    <n v="74.3"/>
    <n v="23.5"/>
    <n v="0.97327878224693698"/>
    <n v="0"/>
    <n v="21"/>
    <n v="26"/>
    <n v="5"/>
    <x v="85"/>
    <n v="29.8"/>
    <n v="26.5"/>
    <n v="33.200000000000003"/>
    <n v="24.2"/>
    <n v="21.6"/>
    <n v="26.7"/>
    <n v="7.4"/>
    <n v="5.9"/>
    <n v="8.8000000000000007"/>
    <n v="11524"/>
    <n v="13341"/>
    <n v="2836"/>
    <n v="4.7041607898448499"/>
    <n v="57.8"/>
    <n v="5.7799999999999997E-2"/>
    <n v="31.9"/>
    <n v="1"/>
    <n v="2"/>
  </r>
  <r>
    <n v="10"/>
    <n v="1"/>
    <s v="Kent"/>
    <x v="7"/>
    <x v="7"/>
    <n v="15"/>
    <n v="26.9"/>
    <n v="25.7"/>
    <n v="28"/>
    <n v="80.400000000000006"/>
    <n v="78.900000000000006"/>
    <n v="81.8"/>
    <n v="25.2"/>
    <n v="1.04368618351586"/>
    <n v="1"/>
    <n v="24.1"/>
    <n v="26.3"/>
    <n v="2.19999999999999"/>
    <x v="125"/>
    <n v="28.6"/>
    <n v="26.9"/>
    <n v="30.3"/>
    <n v="24.6"/>
    <n v="23.5"/>
    <n v="25.8"/>
    <n v="8.5"/>
    <n v="7.8"/>
    <n v="9.1999999999999993"/>
    <n v="17333"/>
    <n v="14922"/>
    <n v="3232"/>
    <n v="4.6169554455445496"/>
    <n v="50.7"/>
    <n v="5.0700000000000002E-2"/>
    <n v="32.6"/>
    <n v="1"/>
    <n v="2"/>
  </r>
  <r>
    <n v="10"/>
    <n v="3"/>
    <s v="New Castle"/>
    <x v="7"/>
    <x v="7"/>
    <n v="9"/>
    <n v="23"/>
    <n v="21.9"/>
    <n v="24"/>
    <n v="78.2"/>
    <n v="76.8"/>
    <n v="79.5"/>
    <n v="20.5"/>
    <n v="0.84903042706647702"/>
    <n v="0"/>
    <n v="19.399999999999999"/>
    <n v="21.5"/>
    <n v="2.1"/>
    <x v="120"/>
    <n v="25.8"/>
    <n v="24.3"/>
    <n v="27.4"/>
    <n v="22.1"/>
    <n v="20.9"/>
    <n v="23.2"/>
    <n v="6.6"/>
    <n v="6"/>
    <n v="7.3"/>
    <n v="51503"/>
    <n v="56658"/>
    <n v="9842"/>
    <n v="5.7567567567567499"/>
    <n v="97.3"/>
    <n v="9.7299999999999998E-2"/>
    <n v="46.5"/>
    <n v="1"/>
    <n v="2"/>
  </r>
  <r>
    <n v="10"/>
    <n v="5"/>
    <s v="Sussex"/>
    <x v="7"/>
    <x v="7"/>
    <n v="16"/>
    <n v="27.9"/>
    <n v="26.8"/>
    <n v="29.1"/>
    <n v="78.900000000000006"/>
    <n v="77.5"/>
    <n v="80.2"/>
    <n v="24.5"/>
    <n v="1.01469490064042"/>
    <n v="1"/>
    <n v="23.4"/>
    <n v="25.6"/>
    <n v="2.2000000000000002"/>
    <x v="125"/>
    <n v="32.5"/>
    <n v="30.7"/>
    <n v="34.200000000000003"/>
    <n v="24.7"/>
    <n v="23.5"/>
    <n v="25.9"/>
    <n v="8.9"/>
    <n v="8.1999999999999993"/>
    <n v="9.6"/>
    <n v="21623"/>
    <n v="30270"/>
    <n v="4295"/>
    <n v="7.0477299185098898"/>
    <n v="63.4"/>
    <n v="6.3399999999999998E-2"/>
    <n v="14.2"/>
    <n v="1"/>
    <n v="2"/>
  </r>
  <r>
    <n v="11"/>
    <n v="1"/>
    <s v="Washington"/>
    <x v="8"/>
    <x v="8"/>
    <n v="3"/>
    <n v="22.2"/>
    <n v="21.3"/>
    <n v="23"/>
    <n v="68.099999999999994"/>
    <n v="66.8"/>
    <n v="69.400000000000006"/>
    <n v="21.3"/>
    <n v="0.882163321781267"/>
    <n v="0"/>
    <n v="20.399999999999999"/>
    <n v="22.2"/>
    <n v="1.8"/>
    <x v="126"/>
    <n v="26.7"/>
    <n v="25.6"/>
    <n v="27.9"/>
    <n v="20.399999999999999"/>
    <n v="19.600000000000001"/>
    <n v="21.3"/>
    <n v="7.8"/>
    <n v="7.3"/>
    <n v="8.4"/>
    <m/>
    <n v="63403"/>
    <n v="10262"/>
    <n v="6.1784252582342596"/>
    <n v="227.6"/>
    <n v="0.2276"/>
    <n v="102.8"/>
    <n v="1"/>
    <n v="2"/>
  </r>
  <r>
    <n v="12"/>
    <n v="1"/>
    <s v="Alachua"/>
    <x v="9"/>
    <x v="9"/>
    <n v="6"/>
    <n v="23.3"/>
    <n v="19.399999999999999"/>
    <n v="27.3"/>
    <n v="73.7"/>
    <n v="68.8"/>
    <n v="78.599999999999994"/>
    <n v="17.5"/>
    <n v="0.72478207188601695"/>
    <n v="0"/>
    <n v="14.1"/>
    <n v="20.8"/>
    <n v="6.7"/>
    <x v="30"/>
    <n v="23.1"/>
    <n v="18.2"/>
    <n v="28.1"/>
    <n v="22"/>
    <n v="18.2"/>
    <n v="25.9"/>
    <n v="7.1"/>
    <n v="4.8"/>
    <n v="9.3000000000000007"/>
    <n v="33617"/>
    <n v="22087"/>
    <n v="4869"/>
    <n v="4.5362497432737703"/>
    <n v="220.7"/>
    <n v="0.22069999999999901"/>
    <n v="97.4"/>
    <n v="1"/>
    <n v="2"/>
  </r>
  <r>
    <n v="12"/>
    <n v="3"/>
    <s v="Baker"/>
    <x v="9"/>
    <x v="9"/>
    <n v="42"/>
    <n v="37.1"/>
    <n v="28.2"/>
    <n v="46"/>
    <n v="81.3"/>
    <n v="72.2"/>
    <n v="90.4"/>
    <n v="34.4"/>
    <n v="1.42471447273594"/>
    <n v="1"/>
    <n v="25.8"/>
    <n v="43"/>
    <n v="17.2"/>
    <x v="68"/>
    <m/>
    <m/>
    <m/>
    <n v="33.9"/>
    <n v="25.4"/>
    <n v="42.3"/>
    <n v="10.3"/>
    <n v="5"/>
    <n v="15.6"/>
    <n v="2735"/>
    <n v="1996"/>
    <n v="841"/>
    <n v="2.3733650416171201"/>
    <n v="32.6"/>
    <n v="3.2599999999999997E-2"/>
    <n v="12.2"/>
    <n v="2"/>
    <n v="2"/>
  </r>
  <r>
    <n v="12"/>
    <n v="5"/>
    <s v="Bay"/>
    <x v="9"/>
    <x v="9"/>
    <n v="6"/>
    <n v="23.7"/>
    <n v="19.600000000000001"/>
    <n v="27.8"/>
    <n v="76.599999999999994"/>
    <n v="70.900000000000006"/>
    <n v="82.3"/>
    <n v="20.5"/>
    <n v="0.84903042706647702"/>
    <n v="0"/>
    <n v="16.3"/>
    <n v="24.6"/>
    <n v="8.3000000000000007"/>
    <x v="6"/>
    <n v="22.4"/>
    <n v="17.100000000000001"/>
    <n v="27.7"/>
    <n v="24.7"/>
    <n v="20.2"/>
    <n v="29.1"/>
    <n v="6.9"/>
    <n v="4.3"/>
    <n v="9.5"/>
    <n v="21318"/>
    <n v="20927"/>
    <n v="4534"/>
    <n v="4.6155712395235904"/>
    <n v="56.9"/>
    <n v="5.6899999999999999E-2"/>
    <n v="37.1"/>
    <n v="1"/>
    <n v="2"/>
  </r>
  <r>
    <n v="12"/>
    <n v="7"/>
    <s v="Bradford"/>
    <x v="9"/>
    <x v="9"/>
    <n v="44"/>
    <n v="32.200000000000003"/>
    <n v="22.3"/>
    <n v="42.1"/>
    <n v="84.3"/>
    <n v="75"/>
    <n v="93.6"/>
    <n v="25.9"/>
    <n v="1.0726774663912999"/>
    <n v="1"/>
    <n v="16"/>
    <n v="35.799999999999997"/>
    <n v="19.799999999999901"/>
    <x v="17"/>
    <m/>
    <m/>
    <m/>
    <n v="21.8"/>
    <n v="12.1"/>
    <n v="31.6"/>
    <n v="8.1"/>
    <n v="3.6"/>
    <n v="12.7"/>
    <n v="3409"/>
    <n v="2734"/>
    <n v="741"/>
    <n v="3.68960863697705"/>
    <n v="21.3"/>
    <n v="2.1299999999999999E-2"/>
    <n v="24.9"/>
    <n v="2"/>
    <n v="2"/>
  </r>
  <r>
    <n v="12"/>
    <n v="9"/>
    <s v="Brevard"/>
    <x v="9"/>
    <x v="9"/>
    <n v="4"/>
    <n v="23.7"/>
    <n v="20.5"/>
    <n v="26.9"/>
    <n v="76.400000000000006"/>
    <n v="72.2"/>
    <n v="80.7"/>
    <n v="20.3"/>
    <n v="0.84074720338777997"/>
    <n v="0"/>
    <n v="17.100000000000001"/>
    <n v="23.5"/>
    <n v="6.3999999999999897"/>
    <x v="127"/>
    <n v="31.5"/>
    <n v="26.5"/>
    <n v="36.5"/>
    <n v="27.8"/>
    <n v="24.2"/>
    <n v="31.5"/>
    <n v="8.8000000000000007"/>
    <n v="6.7"/>
    <n v="10.9"/>
    <n v="58996"/>
    <n v="90785"/>
    <n v="12695"/>
    <n v="7.1512406459235898"/>
    <n v="71"/>
    <n v="7.0999999999999994E-2"/>
    <n v="40.799999999999997"/>
    <n v="1"/>
    <n v="2"/>
  </r>
  <r>
    <n v="12"/>
    <n v="11"/>
    <s v="Broward"/>
    <x v="9"/>
    <x v="9"/>
    <n v="1"/>
    <n v="25.8"/>
    <n v="23.8"/>
    <n v="27.9"/>
    <n v="70.3"/>
    <n v="67.099999999999994"/>
    <n v="73.400000000000006"/>
    <n v="18.8"/>
    <n v="0.77862302579755005"/>
    <n v="0"/>
    <n v="17"/>
    <n v="20.6"/>
    <n v="3.6"/>
    <x v="128"/>
    <n v="24.8"/>
    <n v="21.8"/>
    <n v="27.8"/>
    <n v="18.399999999999999"/>
    <n v="16.600000000000001"/>
    <n v="20.2"/>
    <n v="7.1"/>
    <n v="5.9"/>
    <n v="8.3000000000000007"/>
    <n v="264560"/>
    <n v="217263"/>
    <n v="27629"/>
    <n v="7.8635853632053196"/>
    <n v="75.5"/>
    <n v="7.5499999999999998E-2"/>
    <n v="43"/>
    <n v="1"/>
    <n v="2"/>
  </r>
  <r>
    <n v="12"/>
    <n v="13"/>
    <s v="Calhoun"/>
    <x v="9"/>
    <x v="9"/>
    <n v="67"/>
    <m/>
    <m/>
    <m/>
    <m/>
    <m/>
    <m/>
    <n v="17"/>
    <n v="0.70407401268927405"/>
    <n v="0"/>
    <n v="7.7"/>
    <n v="26.4"/>
    <n v="18.7"/>
    <x v="129"/>
    <m/>
    <m/>
    <m/>
    <m/>
    <m/>
    <m/>
    <n v="4.8"/>
    <n v="1.5"/>
    <n v="8"/>
    <n v="2015"/>
    <n v="1685"/>
    <n v="459"/>
    <n v="3.6710239651416101"/>
    <n v="45.1"/>
    <n v="4.5100000000000001E-2"/>
    <n v="30.1"/>
    <n v="2"/>
    <n v="2"/>
  </r>
  <r>
    <n v="12"/>
    <n v="15"/>
    <s v="Charlotte"/>
    <x v="9"/>
    <x v="9"/>
    <n v="13"/>
    <n v="22.9"/>
    <n v="18.5"/>
    <n v="27.3"/>
    <n v="73.2"/>
    <n v="66.2"/>
    <n v="80.2"/>
    <n v="23.1"/>
    <n v="0.95671233488954299"/>
    <n v="0"/>
    <n v="18.100000000000001"/>
    <n v="28"/>
    <n v="9.8999999999999897"/>
    <x v="130"/>
    <n v="37.6"/>
    <n v="30.9"/>
    <n v="44.3"/>
    <n v="19.899999999999999"/>
    <n v="15.2"/>
    <n v="24.6"/>
    <n v="9.1"/>
    <n v="6.2"/>
    <n v="12"/>
    <n v="15876"/>
    <n v="37662"/>
    <n v="3811"/>
    <n v="9.8824455523484591"/>
    <n v="66.7"/>
    <n v="6.6699999999999995E-2"/>
    <n v="27.3"/>
    <n v="1"/>
    <n v="2"/>
  </r>
  <r>
    <n v="12"/>
    <n v="17"/>
    <s v="Citrus"/>
    <x v="9"/>
    <x v="9"/>
    <n v="6"/>
    <n v="28.7"/>
    <n v="23"/>
    <n v="34.299999999999997"/>
    <n v="71.900000000000006"/>
    <n v="64.5"/>
    <n v="79.3"/>
    <n v="17.600000000000001"/>
    <n v="0.72892368372536598"/>
    <n v="0"/>
    <n v="13.3"/>
    <n v="21.9"/>
    <n v="8.5999999999999908"/>
    <x v="131"/>
    <n v="38.9"/>
    <n v="31.2"/>
    <n v="46.6"/>
    <n v="21.8"/>
    <n v="16.7"/>
    <n v="27"/>
    <n v="11.6"/>
    <n v="7.6"/>
    <n v="15.6"/>
    <n v="16855"/>
    <n v="33560"/>
    <n v="3961"/>
    <n v="8.4726079272910795"/>
    <n v="52.8"/>
    <n v="5.28E-2"/>
    <n v="21.6"/>
    <n v="1"/>
    <n v="2"/>
  </r>
  <r>
    <n v="12"/>
    <n v="19"/>
    <s v="Clay"/>
    <x v="9"/>
    <x v="9"/>
    <n v="12"/>
    <n v="21.4"/>
    <n v="17.2"/>
    <n v="25.6"/>
    <n v="75.599999999999994"/>
    <n v="69.5"/>
    <n v="81.7"/>
    <n v="20.6"/>
    <n v="0.85317203890582605"/>
    <n v="0"/>
    <n v="16.5"/>
    <n v="24.7"/>
    <n v="8.1999999999999993"/>
    <x v="132"/>
    <n v="21.8"/>
    <n v="16.600000000000001"/>
    <n v="27.1"/>
    <n v="28.9"/>
    <n v="24"/>
    <n v="33.9"/>
    <n v="7.9"/>
    <n v="5.2"/>
    <n v="10.6"/>
    <n v="17984"/>
    <n v="15021"/>
    <n v="2731"/>
    <n v="5.5001830831197296"/>
    <n v="70.7"/>
    <n v="7.0699999999999999E-2"/>
    <n v="41.5"/>
    <n v="1"/>
    <n v="2"/>
  </r>
  <r>
    <n v="12"/>
    <n v="21"/>
    <s v="Collier"/>
    <x v="9"/>
    <x v="9"/>
    <n v="16"/>
    <n v="21.3"/>
    <n v="17.5"/>
    <n v="25.1"/>
    <n v="73.400000000000006"/>
    <n v="68.400000000000006"/>
    <n v="78.400000000000006"/>
    <n v="19.8"/>
    <n v="0.82003914419103696"/>
    <n v="0"/>
    <n v="16.100000000000001"/>
    <n v="23.5"/>
    <n v="7.3999999999999897"/>
    <x v="133"/>
    <n v="29"/>
    <n v="23.7"/>
    <n v="34.299999999999997"/>
    <n v="17.600000000000001"/>
    <n v="14.3"/>
    <n v="20.8"/>
    <n v="8.4"/>
    <n v="6"/>
    <n v="10.7"/>
    <n v="35984"/>
    <n v="50728"/>
    <n v="3430"/>
    <n v="14.789504373177801"/>
    <n v="68.7"/>
    <n v="6.8699999999999997E-2"/>
    <n v="34.200000000000003"/>
    <n v="1"/>
    <n v="2"/>
  </r>
  <r>
    <n v="12"/>
    <n v="23"/>
    <s v="Columbia"/>
    <x v="9"/>
    <x v="9"/>
    <n v="8"/>
    <n v="30.4"/>
    <n v="22"/>
    <n v="38.9"/>
    <m/>
    <m/>
    <m/>
    <n v="24.8"/>
    <n v="1.0271197361584701"/>
    <n v="1"/>
    <n v="17"/>
    <n v="32.5"/>
    <n v="15.5"/>
    <x v="110"/>
    <m/>
    <m/>
    <m/>
    <n v="26.3"/>
    <n v="17.3"/>
    <n v="35.4"/>
    <n v="10.4"/>
    <n v="5.3"/>
    <n v="15.4"/>
    <n v="9336"/>
    <n v="7749"/>
    <n v="2132"/>
    <n v="3.6346153846153801"/>
    <n v="43.7"/>
    <n v="4.3700000000000003E-2"/>
    <n v="25"/>
    <n v="1"/>
    <n v="2"/>
  </r>
  <r>
    <n v="12"/>
    <n v="27"/>
    <s v="DeSoto"/>
    <x v="9"/>
    <x v="9"/>
    <n v="35"/>
    <m/>
    <m/>
    <m/>
    <n v="78.5"/>
    <n v="69.7"/>
    <n v="87.3"/>
    <n v="23.9"/>
    <n v="0.98984522960433197"/>
    <n v="0"/>
    <n v="14.8"/>
    <n v="32.9"/>
    <n v="18.099999999999898"/>
    <x v="55"/>
    <m/>
    <m/>
    <m/>
    <n v="26"/>
    <n v="16.100000000000001"/>
    <n v="35.9"/>
    <n v="11.3"/>
    <n v="3.8"/>
    <n v="18.899999999999999"/>
    <n v="6924"/>
    <n v="4244"/>
    <n v="811"/>
    <n v="5.2330456226880298"/>
    <n v="39.5"/>
    <n v="3.95E-2"/>
    <n v="5.6"/>
    <n v="1"/>
    <n v="2"/>
  </r>
  <r>
    <n v="12"/>
    <n v="29"/>
    <s v="Dixie"/>
    <x v="9"/>
    <x v="9"/>
    <n v="75"/>
    <m/>
    <m/>
    <m/>
    <m/>
    <m/>
    <m/>
    <n v="25.3"/>
    <n v="1.04782779535521"/>
    <n v="1"/>
    <n v="16.7"/>
    <n v="33.9"/>
    <n v="17.2"/>
    <x v="68"/>
    <m/>
    <m/>
    <m/>
    <m/>
    <m/>
    <m/>
    <n v="7.4"/>
    <n v="4.0999999999999996"/>
    <n v="10.7"/>
    <n v="2414"/>
    <n v="2139"/>
    <n v="651"/>
    <n v="3.2857142857142798"/>
    <n v="13.7"/>
    <n v="1.36999999999999E-2"/>
    <n v="13.7"/>
    <n v="1"/>
    <n v="1"/>
  </r>
  <r>
    <n v="12"/>
    <n v="31"/>
    <s v="Duval"/>
    <x v="9"/>
    <x v="9"/>
    <n v="3"/>
    <n v="24.2"/>
    <n v="21.4"/>
    <n v="27"/>
    <n v="77.599999999999994"/>
    <n v="74.3"/>
    <n v="80.900000000000006"/>
    <n v="24.4"/>
    <n v="1.01055328880107"/>
    <n v="1"/>
    <n v="21.5"/>
    <n v="27.3"/>
    <n v="5.8"/>
    <x v="134"/>
    <n v="29.4"/>
    <n v="25.3"/>
    <n v="33.5"/>
    <n v="21"/>
    <n v="18.399999999999999"/>
    <n v="23.6"/>
    <n v="6.5"/>
    <n v="5.0999999999999996"/>
    <n v="7.8"/>
    <n v="108555"/>
    <n v="81079"/>
    <n v="17218"/>
    <n v="4.7089673597398001"/>
    <n v="107.9"/>
    <n v="0.1079"/>
    <n v="39.6"/>
    <n v="1"/>
    <n v="2"/>
  </r>
  <r>
    <n v="12"/>
    <n v="33"/>
    <s v="Escambia"/>
    <x v="9"/>
    <x v="9"/>
    <n v="5"/>
    <n v="27.9"/>
    <n v="23.7"/>
    <n v="32.1"/>
    <n v="72.7"/>
    <n v="67.099999999999994"/>
    <n v="78.3"/>
    <n v="27"/>
    <n v="1.1182351966241399"/>
    <n v="1"/>
    <n v="22.4"/>
    <n v="31.6"/>
    <n v="9.1999999999999993"/>
    <x v="82"/>
    <n v="33.299999999999997"/>
    <n v="27.2"/>
    <n v="39.299999999999997"/>
    <n v="26.5"/>
    <n v="21.9"/>
    <n v="31"/>
    <n v="8.4"/>
    <n v="6"/>
    <n v="10.8"/>
    <n v="43450"/>
    <n v="38777"/>
    <n v="8158"/>
    <n v="4.7532483451826399"/>
    <n v="86.3"/>
    <n v="8.6300000000000002E-2"/>
    <n v="44.8"/>
    <n v="2"/>
    <n v="2"/>
  </r>
  <r>
    <n v="12"/>
    <n v="35"/>
    <s v="Flagler"/>
    <x v="9"/>
    <x v="9"/>
    <n v="26"/>
    <n v="21.8"/>
    <n v="17.5"/>
    <n v="26"/>
    <n v="65.599999999999994"/>
    <n v="58.6"/>
    <n v="72.7"/>
    <n v="14.1"/>
    <n v="0.58396726934816201"/>
    <n v="0"/>
    <n v="11.5"/>
    <n v="16.7"/>
    <n v="5.1999999999999904"/>
    <x v="135"/>
    <n v="34.299999999999997"/>
    <n v="27.4"/>
    <n v="41.3"/>
    <n v="19.5"/>
    <n v="15.8"/>
    <n v="23.2"/>
    <n v="9.6999999999999993"/>
    <n v="6.7"/>
    <n v="12.6"/>
    <n v="6658"/>
    <n v="15089"/>
    <n v="1769"/>
    <n v="8.5296777840587907"/>
    <n v="35.299999999999997"/>
    <n v="3.5299999999999998E-2"/>
    <n v="17"/>
    <n v="2"/>
    <n v="2"/>
  </r>
  <r>
    <n v="12"/>
    <n v="37"/>
    <s v="Franklin"/>
    <x v="9"/>
    <x v="9"/>
    <n v="71"/>
    <m/>
    <m/>
    <m/>
    <m/>
    <m/>
    <m/>
    <n v="11.9"/>
    <n v="0.49285180888249103"/>
    <n v="0"/>
    <n v="5.8"/>
    <n v="18"/>
    <n v="12.2"/>
    <x v="136"/>
    <m/>
    <m/>
    <m/>
    <m/>
    <m/>
    <m/>
    <n v="2.7"/>
    <n v="0.9"/>
    <n v="4.4000000000000004"/>
    <n v="1687"/>
    <n v="1578"/>
    <n v="303"/>
    <n v="5.2079207920792001"/>
    <n v="59"/>
    <n v="5.8999999999999997E-2"/>
    <n v="9.8000000000000007"/>
    <n v="1"/>
    <n v="1"/>
  </r>
  <r>
    <n v="12"/>
    <n v="39"/>
    <s v="Gadsden"/>
    <x v="9"/>
    <x v="9"/>
    <n v="53"/>
    <m/>
    <m/>
    <m/>
    <m/>
    <m/>
    <m/>
    <n v="29.4"/>
    <n v="1.2176338807685001"/>
    <n v="1"/>
    <n v="20"/>
    <n v="38.799999999999997"/>
    <n v="18.799999999999901"/>
    <x v="2"/>
    <m/>
    <m/>
    <m/>
    <n v="21.4"/>
    <n v="13.6"/>
    <n v="29.2"/>
    <n v="16.600000000000001"/>
    <n v="8.5"/>
    <n v="24.8"/>
    <n v="9187"/>
    <n v="5314"/>
    <n v="1743"/>
    <n v="3.04876649454962"/>
    <n v="38.799999999999997"/>
    <n v="3.8799999999999897E-2"/>
    <n v="21.5"/>
    <n v="1"/>
    <n v="1"/>
  </r>
  <r>
    <n v="12"/>
    <n v="41"/>
    <s v="Gilchrist"/>
    <x v="9"/>
    <x v="9"/>
    <n v="42"/>
    <n v="25.3"/>
    <n v="15.3"/>
    <n v="35.200000000000003"/>
    <m/>
    <m/>
    <m/>
    <m/>
    <m/>
    <m/>
    <m/>
    <m/>
    <m/>
    <x v="3"/>
    <m/>
    <m/>
    <m/>
    <m/>
    <m/>
    <m/>
    <n v="8.9"/>
    <n v="3.1"/>
    <n v="14.6"/>
    <n v="2396"/>
    <n v="1994"/>
    <n v="532"/>
    <n v="3.7481203007518702"/>
    <n v="6.1"/>
    <n v="6.09999999999999E-3"/>
    <n v="0"/>
    <n v="1"/>
    <n v="2"/>
  </r>
  <r>
    <n v="12"/>
    <n v="43"/>
    <s v="Glades"/>
    <x v="9"/>
    <x v="9"/>
    <n v="43"/>
    <m/>
    <m/>
    <m/>
    <n v="96.4"/>
    <n v="93.2"/>
    <n v="99.6"/>
    <m/>
    <m/>
    <m/>
    <m/>
    <m/>
    <m/>
    <x v="3"/>
    <m/>
    <m/>
    <m/>
    <m/>
    <m/>
    <m/>
    <n v="6.9"/>
    <n v="1.8"/>
    <n v="12"/>
    <n v="1872"/>
    <n v="854"/>
    <n v="142"/>
    <n v="6.0140845070422504"/>
    <n v="0"/>
    <n v="0"/>
    <n v="0"/>
    <n v="2"/>
    <n v="1"/>
  </r>
  <r>
    <n v="12"/>
    <n v="45"/>
    <s v="Gulf"/>
    <x v="9"/>
    <x v="9"/>
    <n v="41"/>
    <m/>
    <m/>
    <m/>
    <m/>
    <m/>
    <m/>
    <m/>
    <m/>
    <m/>
    <m/>
    <m/>
    <m/>
    <x v="3"/>
    <m/>
    <m/>
    <m/>
    <n v="23.5"/>
    <n v="13.7"/>
    <n v="33.200000000000003"/>
    <n v="10.1"/>
    <n v="2.5"/>
    <n v="17.600000000000001"/>
    <n v="1955"/>
    <n v="2268"/>
    <n v="462"/>
    <n v="4.9090909090909003"/>
    <n v="57.2"/>
    <n v="5.7200000000000001E-2"/>
    <n v="35.799999999999997"/>
    <n v="1"/>
    <n v="2"/>
  </r>
  <r>
    <n v="12"/>
    <n v="47"/>
    <s v="Hamilton"/>
    <x v="9"/>
    <x v="9"/>
    <n v="67"/>
    <m/>
    <m/>
    <m/>
    <m/>
    <m/>
    <m/>
    <m/>
    <m/>
    <m/>
    <m/>
    <m/>
    <m/>
    <x v="3"/>
    <m/>
    <m/>
    <m/>
    <m/>
    <m/>
    <m/>
    <m/>
    <m/>
    <m/>
    <n v="2415"/>
    <n v="1523"/>
    <n v="481"/>
    <n v="3.1663201663201601"/>
    <n v="57.2"/>
    <n v="5.7200000000000001E-2"/>
    <n v="21.5"/>
    <n v="2"/>
    <n v="1"/>
  </r>
  <r>
    <n v="12"/>
    <n v="49"/>
    <s v="Hardee"/>
    <x v="9"/>
    <x v="9"/>
    <n v="69"/>
    <m/>
    <m/>
    <m/>
    <m/>
    <m/>
    <m/>
    <m/>
    <m/>
    <m/>
    <m/>
    <m/>
    <m/>
    <x v="3"/>
    <m/>
    <m/>
    <m/>
    <n v="18.2"/>
    <n v="8.8000000000000007"/>
    <n v="27.5"/>
    <m/>
    <m/>
    <m/>
    <n v="6307"/>
    <n v="2782"/>
    <n v="673"/>
    <n v="4.1337295690936102"/>
    <n v="24.7"/>
    <n v="2.47E-2"/>
    <n v="10.6"/>
    <n v="1"/>
    <n v="1"/>
  </r>
  <r>
    <n v="12"/>
    <n v="51"/>
    <s v="Hendry"/>
    <x v="9"/>
    <x v="9"/>
    <n v="51"/>
    <m/>
    <m/>
    <m/>
    <m/>
    <m/>
    <m/>
    <m/>
    <m/>
    <m/>
    <m/>
    <m/>
    <m/>
    <x v="3"/>
    <m/>
    <m/>
    <m/>
    <n v="23.5"/>
    <n v="13.7"/>
    <n v="33.299999999999997"/>
    <n v="7.6"/>
    <n v="2.6"/>
    <n v="12.6"/>
    <n v="8529"/>
    <n v="3301"/>
    <n v="688"/>
    <n v="4.7979651162790597"/>
    <n v="30.3"/>
    <n v="3.0300000000000001E-2"/>
    <n v="17.7"/>
    <n v="1"/>
    <n v="1"/>
  </r>
  <r>
    <n v="12"/>
    <n v="53"/>
    <s v="Hernando"/>
    <x v="9"/>
    <x v="9"/>
    <n v="6"/>
    <n v="29.9"/>
    <n v="24.7"/>
    <n v="35.200000000000003"/>
    <n v="71.5"/>
    <n v="64.8"/>
    <n v="78.2"/>
    <n v="21.5"/>
    <n v="0.89044654545996405"/>
    <n v="0"/>
    <n v="16.899999999999999"/>
    <n v="26.1"/>
    <n v="9.1999999999999993"/>
    <x v="82"/>
    <n v="26.3"/>
    <n v="20.2"/>
    <n v="32.4"/>
    <n v="24.3"/>
    <n v="19.399999999999999"/>
    <n v="29.2"/>
    <n v="10.3"/>
    <n v="7.2"/>
    <n v="13.3"/>
    <n v="18239"/>
    <n v="37156"/>
    <n v="5472"/>
    <n v="6.7902046783625698"/>
    <n v="53.7"/>
    <n v="5.3699999999999998E-2"/>
    <n v="17"/>
    <n v="1"/>
    <n v="2"/>
  </r>
  <r>
    <n v="12"/>
    <n v="55"/>
    <s v="Highlands"/>
    <x v="9"/>
    <x v="9"/>
    <n v="24"/>
    <n v="28.2"/>
    <n v="22"/>
    <n v="34.5"/>
    <n v="72.400000000000006"/>
    <n v="63.8"/>
    <n v="81.099999999999994"/>
    <n v="20.7"/>
    <n v="0.85731365074517396"/>
    <n v="0"/>
    <n v="15"/>
    <n v="26.4"/>
    <n v="11.399999999999901"/>
    <x v="76"/>
    <n v="42.7"/>
    <n v="33"/>
    <n v="52.3"/>
    <n v="21"/>
    <n v="14.5"/>
    <n v="27.6"/>
    <n v="9.6"/>
    <n v="5.7"/>
    <n v="13.5"/>
    <n v="15429"/>
    <n v="23512"/>
    <n v="2454"/>
    <n v="9.5810920945395193"/>
    <n v="69.099999999999994"/>
    <n v="6.9099999999999995E-2"/>
    <n v="28.3"/>
    <n v="1"/>
    <n v="2"/>
  </r>
  <r>
    <n v="12"/>
    <n v="57"/>
    <s v="Hillsborough"/>
    <x v="9"/>
    <x v="9"/>
    <n v="3"/>
    <n v="25.5"/>
    <n v="23.1"/>
    <n v="27.9"/>
    <n v="77.099999999999994"/>
    <n v="74.099999999999994"/>
    <n v="80.2"/>
    <n v="21.9"/>
    <n v="0.90701299281735803"/>
    <n v="0"/>
    <n v="19.600000000000001"/>
    <n v="24.2"/>
    <n v="4.5999999999999899"/>
    <x v="53"/>
    <n v="22.8"/>
    <n v="19.7"/>
    <n v="25.9"/>
    <n v="24.1"/>
    <n v="21.6"/>
    <n v="26.6"/>
    <n v="8"/>
    <n v="6.6"/>
    <n v="9.4"/>
    <n v="159922"/>
    <n v="117391"/>
    <n v="24446"/>
    <n v="4.8020535056859996"/>
    <n v="88.5"/>
    <n v="8.8499999999999995E-2"/>
    <n v="35.9"/>
    <n v="1"/>
    <n v="2"/>
  </r>
  <r>
    <n v="12"/>
    <n v="59"/>
    <s v="Holmes"/>
    <x v="9"/>
    <x v="9"/>
    <n v="72"/>
    <n v="31.1"/>
    <n v="21"/>
    <n v="41.1"/>
    <m/>
    <m/>
    <m/>
    <m/>
    <m/>
    <m/>
    <m/>
    <m/>
    <m/>
    <x v="3"/>
    <m/>
    <m/>
    <m/>
    <m/>
    <m/>
    <m/>
    <n v="13.1"/>
    <n v="4.2"/>
    <n v="21.9"/>
    <n v="3321"/>
    <n v="2896"/>
    <n v="850"/>
    <n v="3.4070588235294101"/>
    <n v="41.5"/>
    <n v="4.1500000000000002E-2"/>
    <n v="10.4"/>
    <n v="2"/>
    <n v="2"/>
  </r>
  <r>
    <n v="12"/>
    <n v="61"/>
    <s v="Indian River"/>
    <x v="9"/>
    <x v="9"/>
    <n v="21"/>
    <n v="19.7"/>
    <n v="14.5"/>
    <n v="24.8"/>
    <n v="71.099999999999994"/>
    <n v="64.099999999999994"/>
    <n v="78.2"/>
    <n v="19"/>
    <n v="0.78690624947624699"/>
    <n v="0"/>
    <n v="13"/>
    <n v="25.1"/>
    <n v="12.1"/>
    <x v="13"/>
    <n v="28"/>
    <n v="20.6"/>
    <n v="35.4"/>
    <n v="22.3"/>
    <n v="16.100000000000001"/>
    <n v="28.5"/>
    <n v="7.4"/>
    <n v="4"/>
    <n v="10.7"/>
    <n v="12963"/>
    <n v="30142"/>
    <n v="2509"/>
    <n v="12.0135512156237"/>
    <n v="82.4"/>
    <n v="8.2400000000000001E-2"/>
    <n v="44.3"/>
    <n v="1"/>
    <n v="2"/>
  </r>
  <r>
    <n v="12"/>
    <n v="63"/>
    <s v="Jackson"/>
    <x v="9"/>
    <x v="9"/>
    <n v="52"/>
    <n v="34.200000000000003"/>
    <n v="24.3"/>
    <n v="44.1"/>
    <m/>
    <m/>
    <m/>
    <n v="24.3"/>
    <n v="1.00641167696172"/>
    <n v="1"/>
    <n v="15.9"/>
    <n v="32.6"/>
    <n v="16.7"/>
    <x v="70"/>
    <m/>
    <m/>
    <m/>
    <n v="23.5"/>
    <n v="15.6"/>
    <n v="31.4"/>
    <n v="6.8"/>
    <n v="2.6"/>
    <n v="11"/>
    <n v="6703"/>
    <n v="6854"/>
    <n v="2068"/>
    <n v="3.3143133462282299"/>
    <n v="49"/>
    <n v="4.9000000000000002E-2"/>
    <n v="22.5"/>
    <n v="2"/>
    <n v="2"/>
  </r>
  <r>
    <n v="12"/>
    <n v="65"/>
    <s v="Jefferson"/>
    <x v="9"/>
    <x v="9"/>
    <n v="67"/>
    <n v="16.399999999999999"/>
    <n v="10.6"/>
    <n v="22.3"/>
    <m/>
    <m/>
    <m/>
    <n v="18.399999999999999"/>
    <n v="0.76205657844015495"/>
    <n v="0"/>
    <n v="11.1"/>
    <n v="25.8"/>
    <n v="14.7"/>
    <x v="36"/>
    <m/>
    <m/>
    <m/>
    <n v="16.3"/>
    <n v="8.1"/>
    <n v="24.6"/>
    <n v="6.3"/>
    <n v="3.3"/>
    <n v="9.4"/>
    <n v="1923"/>
    <n v="1810"/>
    <n v="423"/>
    <n v="4.2789598108747002"/>
    <n v="41.4"/>
    <n v="4.1399999999999999E-2"/>
    <n v="13.8"/>
    <n v="2"/>
    <n v="1"/>
  </r>
  <r>
    <n v="12"/>
    <n v="67"/>
    <s v="Lafayette"/>
    <x v="9"/>
    <x v="9"/>
    <n v="44"/>
    <m/>
    <m/>
    <m/>
    <m/>
    <m/>
    <m/>
    <m/>
    <m/>
    <m/>
    <m/>
    <m/>
    <m/>
    <x v="3"/>
    <m/>
    <m/>
    <m/>
    <m/>
    <m/>
    <m/>
    <m/>
    <m/>
    <m/>
    <n v="1190"/>
    <n v="603"/>
    <n v="130"/>
    <n v="4.63846153846153"/>
    <n v="25.1"/>
    <n v="2.5100000000000001E-2"/>
    <n v="12.6"/>
    <n v="1"/>
    <n v="1"/>
  </r>
  <r>
    <n v="12"/>
    <n v="69"/>
    <s v="Lake"/>
    <x v="9"/>
    <x v="9"/>
    <n v="16"/>
    <n v="23"/>
    <n v="19.399999999999999"/>
    <n v="26.5"/>
    <n v="72.2"/>
    <n v="67"/>
    <n v="77.400000000000006"/>
    <n v="21.4"/>
    <n v="0.88630493362061502"/>
    <n v="0"/>
    <n v="17.600000000000001"/>
    <n v="25.1"/>
    <n v="7.5"/>
    <x v="37"/>
    <n v="34.4"/>
    <n v="28.7"/>
    <n v="40.1"/>
    <n v="24.4"/>
    <n v="20.3"/>
    <n v="28.5"/>
    <n v="7.8"/>
    <n v="5.7"/>
    <n v="9.9"/>
    <n v="31233"/>
    <n v="64659"/>
    <n v="6362"/>
    <n v="10.163313423451701"/>
    <n v="58.8"/>
    <n v="5.8799999999999998E-2"/>
    <n v="23.1"/>
    <n v="1"/>
    <n v="2"/>
  </r>
  <r>
    <n v="12"/>
    <n v="71"/>
    <s v="Lee"/>
    <x v="9"/>
    <x v="9"/>
    <n v="4"/>
    <n v="27.4"/>
    <n v="24.1"/>
    <n v="30.8"/>
    <n v="75.8"/>
    <n v="71.7"/>
    <n v="79.8"/>
    <n v="18.7"/>
    <n v="0.77448141395820103"/>
    <n v="0"/>
    <n v="15.9"/>
    <n v="21.6"/>
    <n v="5.7"/>
    <x v="40"/>
    <n v="30.9"/>
    <n v="26.1"/>
    <n v="35.700000000000003"/>
    <n v="26.6"/>
    <n v="23"/>
    <n v="30.3"/>
    <n v="9.8000000000000007"/>
    <n v="7.5"/>
    <n v="12.1"/>
    <n v="66178"/>
    <n v="95942"/>
    <n v="10168"/>
    <n v="9.4356805664830805"/>
    <n v="58.4"/>
    <n v="5.8400000000000001E-2"/>
    <n v="31"/>
    <n v="1"/>
    <n v="2"/>
  </r>
  <r>
    <n v="12"/>
    <n v="73"/>
    <s v="Leon"/>
    <x v="9"/>
    <x v="9"/>
    <n v="6"/>
    <n v="20.6"/>
    <n v="17.100000000000001"/>
    <n v="24.1"/>
    <n v="77.400000000000006"/>
    <n v="72.900000000000006"/>
    <n v="81.900000000000006"/>
    <n v="16.2"/>
    <n v="0.67094111797448397"/>
    <n v="0"/>
    <n v="13.1"/>
    <n v="19.2"/>
    <n v="6.1"/>
    <x v="137"/>
    <n v="19.600000000000001"/>
    <n v="15.3"/>
    <n v="23.9"/>
    <n v="20.100000000000001"/>
    <n v="16.399999999999999"/>
    <n v="23.8"/>
    <n v="4.5999999999999996"/>
    <n v="2.9"/>
    <n v="6.3"/>
    <n v="32754"/>
    <n v="19717"/>
    <n v="3154"/>
    <n v="6.2514267596702604"/>
    <n v="102.1"/>
    <n v="0.1021"/>
    <n v="37.4"/>
    <n v="1"/>
    <n v="2"/>
  </r>
  <r>
    <n v="12"/>
    <n v="75"/>
    <s v="Levy"/>
    <x v="9"/>
    <x v="9"/>
    <n v="35"/>
    <n v="28.9"/>
    <n v="22.5"/>
    <n v="35.299999999999997"/>
    <n v="80.5"/>
    <n v="73.2"/>
    <n v="87.8"/>
    <n v="28.8"/>
    <n v="1.19278420973241"/>
    <n v="1"/>
    <n v="22.1"/>
    <n v="35.6"/>
    <n v="13.5"/>
    <x v="84"/>
    <m/>
    <m/>
    <m/>
    <n v="23.7"/>
    <n v="17.8"/>
    <n v="29.6"/>
    <n v="6.8"/>
    <n v="4.5"/>
    <n v="9.1999999999999993"/>
    <n v="6477"/>
    <n v="5674"/>
    <n v="1351"/>
    <n v="4.1998519615099896"/>
    <n v="31.6"/>
    <n v="3.1600000000000003E-2"/>
    <n v="13.2"/>
    <n v="2"/>
    <n v="2"/>
  </r>
  <r>
    <n v="12"/>
    <n v="77"/>
    <s v="Liberty"/>
    <x v="9"/>
    <x v="9"/>
    <n v="41"/>
    <m/>
    <m/>
    <m/>
    <m/>
    <m/>
    <m/>
    <m/>
    <m/>
    <m/>
    <m/>
    <m/>
    <m/>
    <x v="3"/>
    <m/>
    <m/>
    <m/>
    <m/>
    <m/>
    <m/>
    <n v="7.3"/>
    <n v="3.1"/>
    <n v="11.5"/>
    <n v="1042"/>
    <n v="711"/>
    <n v="243"/>
    <n v="2.9259259259259198"/>
    <n v="0"/>
    <n v="0"/>
    <n v="12.9"/>
    <n v="1"/>
    <n v="1"/>
  </r>
  <r>
    <n v="12"/>
    <n v="79"/>
    <s v="Madison"/>
    <x v="9"/>
    <x v="9"/>
    <n v="67"/>
    <m/>
    <m/>
    <m/>
    <n v="83.3"/>
    <n v="73.3"/>
    <n v="93.4"/>
    <m/>
    <m/>
    <m/>
    <m/>
    <m/>
    <m/>
    <x v="3"/>
    <m/>
    <m/>
    <m/>
    <m/>
    <m/>
    <m/>
    <n v="17.2"/>
    <n v="7.2"/>
    <n v="27.2"/>
    <n v="3163"/>
    <n v="2637"/>
    <n v="690"/>
    <n v="3.8217391304347799"/>
    <n v="36.700000000000003"/>
    <n v="3.6700000000000003E-2"/>
    <n v="10.5"/>
    <n v="1"/>
    <n v="1"/>
  </r>
  <r>
    <n v="12"/>
    <n v="81"/>
    <s v="Manatee"/>
    <x v="9"/>
    <x v="9"/>
    <n v="16"/>
    <n v="26.9"/>
    <n v="23"/>
    <n v="30.9"/>
    <n v="69.7"/>
    <n v="64.400000000000006"/>
    <n v="75"/>
    <n v="18.399999999999999"/>
    <n v="0.76205657844015495"/>
    <n v="0"/>
    <n v="15.1"/>
    <n v="21.7"/>
    <n v="6.6"/>
    <x v="63"/>
    <n v="31.1"/>
    <n v="25.9"/>
    <n v="36.200000000000003"/>
    <n v="21.5"/>
    <n v="18.100000000000001"/>
    <n v="24.9"/>
    <n v="8.1999999999999993"/>
    <n v="6"/>
    <n v="10.4"/>
    <n v="36466"/>
    <n v="50092"/>
    <n v="5484"/>
    <n v="9.1342086068562995"/>
    <n v="66.8"/>
    <n v="6.6799999999999998E-2"/>
    <n v="29.7"/>
    <n v="1"/>
    <n v="2"/>
  </r>
  <r>
    <n v="12"/>
    <n v="83"/>
    <s v="Marion"/>
    <x v="9"/>
    <x v="9"/>
    <n v="6"/>
    <n v="26.1"/>
    <n v="22.7"/>
    <n v="29.4"/>
    <n v="76.099999999999994"/>
    <n v="71.400000000000006"/>
    <n v="80.8"/>
    <n v="23.7"/>
    <n v="0.98156200592563503"/>
    <n v="0"/>
    <n v="20.3"/>
    <n v="27.1"/>
    <n v="6.8"/>
    <x v="104"/>
    <n v="35"/>
    <n v="29.9"/>
    <n v="40.1"/>
    <n v="25.2"/>
    <n v="21.6"/>
    <n v="28.8"/>
    <n v="9.4"/>
    <n v="7.4"/>
    <n v="11.4"/>
    <n v="41468"/>
    <n v="63902"/>
    <n v="8769"/>
    <n v="7.2872619454897896"/>
    <n v="48.8"/>
    <n v="4.8799999999999899E-2"/>
    <n v="25.4"/>
    <n v="2"/>
    <n v="2"/>
  </r>
  <r>
    <n v="12"/>
    <n v="85"/>
    <s v="Martin"/>
    <x v="9"/>
    <x v="9"/>
    <n v="13"/>
    <n v="24.2"/>
    <n v="18.899999999999999"/>
    <n v="29.5"/>
    <n v="74.5"/>
    <n v="67.599999999999994"/>
    <n v="81.400000000000006"/>
    <n v="13.9"/>
    <n v="0.57568404566946496"/>
    <n v="0"/>
    <n v="9.8000000000000007"/>
    <n v="17.899999999999999"/>
    <n v="8.0999999999999908"/>
    <x v="138"/>
    <n v="26.4"/>
    <n v="19.3"/>
    <n v="33.4"/>
    <n v="22.1"/>
    <n v="17.100000000000001"/>
    <n v="27.1"/>
    <n v="6.4"/>
    <n v="3.5"/>
    <n v="9.3000000000000007"/>
    <n v="14138"/>
    <n v="32406"/>
    <n v="2453"/>
    <n v="13.210762331838501"/>
    <n v="77.3"/>
    <n v="7.7299999999999994E-2"/>
    <n v="49.4"/>
    <n v="1"/>
    <n v="2"/>
  </r>
  <r>
    <n v="12"/>
    <n v="86"/>
    <s v="Miami-Dade"/>
    <x v="9"/>
    <x v="9"/>
    <n v="1"/>
    <n v="34.6"/>
    <n v="32"/>
    <n v="36.799999999999997"/>
    <n v="79"/>
    <n v="75.900000000000006"/>
    <n v="81.2"/>
    <n v="19"/>
    <n v="0.78690624947624699"/>
    <n v="0"/>
    <n v="16.8"/>
    <n v="21.2"/>
    <n v="4.3999999999999897"/>
    <x v="41"/>
    <n v="24.2"/>
    <n v="20.8"/>
    <n v="26.3"/>
    <n v="17.600000000000001"/>
    <n v="15.4"/>
    <n v="19.7"/>
    <n v="8.1"/>
    <n v="6.6"/>
    <n v="10.3"/>
    <n v="485473"/>
    <n v="287005"/>
    <n v="34348"/>
    <n v="8.3557994643065001"/>
    <n v="111.5"/>
    <n v="0.1115"/>
    <n v="47.1"/>
    <n v="1"/>
    <n v="2"/>
  </r>
  <r>
    <n v="12"/>
    <n v="87"/>
    <s v="Monroe"/>
    <x v="9"/>
    <x v="9"/>
    <n v="21"/>
    <n v="21.2"/>
    <n v="14.7"/>
    <n v="27.6"/>
    <n v="73.099999999999994"/>
    <n v="64.3"/>
    <n v="81.900000000000006"/>
    <n v="20"/>
    <n v="0.82832236786973401"/>
    <n v="0"/>
    <n v="14"/>
    <n v="26"/>
    <n v="12"/>
    <x v="43"/>
    <n v="26.3"/>
    <n v="18.399999999999999"/>
    <n v="34.1"/>
    <n v="26.4"/>
    <n v="18.8"/>
    <n v="34"/>
    <n v="7.2"/>
    <n v="3.4"/>
    <n v="10.9"/>
    <n v="10211"/>
    <n v="9717"/>
    <n v="1435"/>
    <n v="6.7714285714285696"/>
    <n v="68.099999999999994"/>
    <n v="6.8099999999999994E-2"/>
    <n v="43.2"/>
    <n v="2"/>
    <n v="2"/>
  </r>
  <r>
    <n v="12"/>
    <n v="89"/>
    <s v="Nassau"/>
    <x v="9"/>
    <x v="9"/>
    <n v="20"/>
    <n v="24.5"/>
    <n v="18.3"/>
    <n v="30.8"/>
    <n v="73.7"/>
    <n v="64.3"/>
    <n v="83.2"/>
    <n v="28.2"/>
    <n v="1.16793453869632"/>
    <n v="1"/>
    <n v="20.6"/>
    <n v="35.799999999999997"/>
    <n v="15.1999999999999"/>
    <x v="33"/>
    <m/>
    <m/>
    <m/>
    <n v="24.2"/>
    <n v="17.2"/>
    <n v="31.3"/>
    <n v="9.8000000000000007"/>
    <n v="4.0999999999999996"/>
    <n v="15.5"/>
    <n v="6260"/>
    <n v="7843"/>
    <n v="1497"/>
    <n v="5.2391449565798203"/>
    <n v="43.2"/>
    <n v="4.3200000000000002E-2"/>
    <n v="21.6"/>
    <n v="2"/>
    <n v="2"/>
  </r>
  <r>
    <n v="12"/>
    <n v="91"/>
    <s v="Okaloosa"/>
    <x v="9"/>
    <x v="9"/>
    <n v="15"/>
    <n v="19.3"/>
    <n v="15.6"/>
    <n v="23.1"/>
    <n v="73.3"/>
    <n v="67.599999999999994"/>
    <n v="78.900000000000006"/>
    <n v="20.7"/>
    <n v="0.85731365074517396"/>
    <n v="0"/>
    <n v="16.7"/>
    <n v="24.6"/>
    <n v="7.9"/>
    <x v="139"/>
    <n v="28.5"/>
    <n v="22.7"/>
    <n v="34.299999999999997"/>
    <n v="22"/>
    <n v="17.8"/>
    <n v="26.2"/>
    <n v="7.6"/>
    <n v="5.2"/>
    <n v="10.1"/>
    <n v="21753"/>
    <n v="23096"/>
    <n v="3631"/>
    <n v="6.36078215367667"/>
    <n v="92.2"/>
    <n v="9.2200000000000004E-2"/>
    <n v="50.5"/>
    <n v="2"/>
    <n v="2"/>
  </r>
  <r>
    <n v="12"/>
    <n v="93"/>
    <s v="Okeechobee"/>
    <x v="9"/>
    <x v="9"/>
    <n v="36"/>
    <n v="39.6"/>
    <n v="29.5"/>
    <n v="49.6"/>
    <n v="79.900000000000006"/>
    <n v="70.3"/>
    <n v="89.4"/>
    <n v="28.2"/>
    <n v="1.16793453869632"/>
    <n v="1"/>
    <n v="18.8"/>
    <n v="37.6"/>
    <n v="18.8"/>
    <x v="2"/>
    <m/>
    <m/>
    <m/>
    <m/>
    <m/>
    <m/>
    <n v="8.5"/>
    <n v="3.3"/>
    <n v="13.7"/>
    <n v="7655"/>
    <n v="5966"/>
    <n v="1185"/>
    <n v="5.0345991561181398"/>
    <n v="52.7"/>
    <n v="5.2699999999999997E-2"/>
    <n v="20.100000000000001"/>
    <n v="1"/>
    <n v="1"/>
  </r>
  <r>
    <n v="12"/>
    <n v="95"/>
    <s v="Orange"/>
    <x v="9"/>
    <x v="9"/>
    <n v="3"/>
    <n v="25.9"/>
    <n v="23.3"/>
    <n v="28.5"/>
    <n v="78.3"/>
    <n v="75.3"/>
    <n v="81.400000000000006"/>
    <n v="19.5"/>
    <n v="0.80761430867299"/>
    <n v="0"/>
    <n v="17.100000000000001"/>
    <n v="21.9"/>
    <n v="4.7999999999999901"/>
    <x v="140"/>
    <n v="23.6"/>
    <n v="20.3"/>
    <n v="26.9"/>
    <n v="19.8"/>
    <n v="17.399999999999999"/>
    <n v="22.1"/>
    <n v="7.2"/>
    <n v="5.7"/>
    <n v="8.8000000000000007"/>
    <n v="157645"/>
    <n v="91188"/>
    <n v="19222"/>
    <n v="4.7439392362917401"/>
    <n v="90.5"/>
    <n v="9.0499999999999997E-2"/>
    <n v="34.1"/>
    <n v="1"/>
    <n v="2"/>
  </r>
  <r>
    <n v="12"/>
    <n v="97"/>
    <s v="Osceola"/>
    <x v="9"/>
    <x v="9"/>
    <n v="15"/>
    <n v="29"/>
    <n v="23.8"/>
    <n v="34.299999999999997"/>
    <n v="77.599999999999994"/>
    <n v="71.7"/>
    <n v="83.5"/>
    <n v="22.2"/>
    <n v="0.91943782833540499"/>
    <n v="0"/>
    <n v="17.100000000000001"/>
    <n v="27.3"/>
    <n v="10.199999999999999"/>
    <x v="141"/>
    <n v="19.7"/>
    <n v="14.2"/>
    <n v="25.2"/>
    <n v="23"/>
    <n v="17.899999999999999"/>
    <n v="28"/>
    <n v="7.3"/>
    <n v="4.7"/>
    <n v="10"/>
    <n v="33602"/>
    <n v="20397"/>
    <n v="5164"/>
    <n v="3.9498450813322998"/>
    <n v="43.6"/>
    <n v="4.36E-2"/>
    <n v="13.4"/>
    <n v="1"/>
    <n v="2"/>
  </r>
  <r>
    <n v="12"/>
    <n v="99"/>
    <s v="Palm Beach"/>
    <x v="9"/>
    <x v="9"/>
    <n v="1"/>
    <n v="23.4"/>
    <n v="21.1"/>
    <n v="25.7"/>
    <n v="69.900000000000006"/>
    <n v="66.599999999999994"/>
    <n v="73.2"/>
    <n v="18.3"/>
    <n v="0.75791496660080604"/>
    <n v="0"/>
    <n v="16.2"/>
    <n v="20.3"/>
    <n v="4.0999999999999996"/>
    <x v="121"/>
    <n v="27.8"/>
    <n v="24.8"/>
    <n v="30.8"/>
    <n v="20.100000000000001"/>
    <n v="17.8"/>
    <n v="22.5"/>
    <n v="7.8"/>
    <n v="6.5"/>
    <n v="9.1"/>
    <n v="159195"/>
    <n v="228250"/>
    <n v="18435"/>
    <n v="12.381339842690499"/>
    <n v="82.9"/>
    <n v="8.2900000000000001E-2"/>
    <n v="51.2"/>
    <n v="1"/>
    <n v="2"/>
  </r>
  <r>
    <n v="12"/>
    <n v="101"/>
    <s v="Pasco"/>
    <x v="9"/>
    <x v="9"/>
    <n v="5"/>
    <n v="24.9"/>
    <n v="21.2"/>
    <n v="28.7"/>
    <n v="76.3"/>
    <n v="71.599999999999994"/>
    <n v="81.099999999999994"/>
    <n v="23.1"/>
    <n v="0.95671233488954299"/>
    <n v="0"/>
    <n v="19.5"/>
    <n v="26.7"/>
    <n v="7.1999999999999904"/>
    <x v="142"/>
    <n v="34.799999999999997"/>
    <n v="29.3"/>
    <n v="40.299999999999997"/>
    <n v="23.6"/>
    <n v="19.899999999999999"/>
    <n v="27.3"/>
    <n v="8.1"/>
    <n v="5.9"/>
    <n v="10.199999999999999"/>
    <n v="49412"/>
    <n v="75344"/>
    <n v="11748"/>
    <n v="6.4133469526727902"/>
    <n v="50.8"/>
    <n v="5.0799999999999998E-2"/>
    <n v="18.600000000000001"/>
    <n v="1"/>
    <n v="2"/>
  </r>
  <r>
    <n v="12"/>
    <n v="103"/>
    <s v="Pinellas"/>
    <x v="9"/>
    <x v="9"/>
    <n v="3"/>
    <n v="24.2"/>
    <n v="21.7"/>
    <n v="26.7"/>
    <n v="72"/>
    <n v="68.400000000000006"/>
    <n v="75.5"/>
    <n v="19"/>
    <n v="0.78690624947624699"/>
    <n v="0"/>
    <n v="16.7"/>
    <n v="21.3"/>
    <n v="4.5999999999999996"/>
    <x v="53"/>
    <n v="28.4"/>
    <n v="24.8"/>
    <n v="31.9"/>
    <n v="22.5"/>
    <n v="19.899999999999999"/>
    <n v="25"/>
    <n v="8.5"/>
    <n v="6.7"/>
    <n v="10.3"/>
    <n v="109940"/>
    <n v="173134"/>
    <n v="24648"/>
    <n v="7.0242616033755203"/>
    <n v="87.3"/>
    <n v="8.7300000000000003E-2"/>
    <n v="51.5"/>
    <n v="1"/>
    <n v="2"/>
  </r>
  <r>
    <n v="12"/>
    <n v="105"/>
    <s v="Polk"/>
    <x v="9"/>
    <x v="9"/>
    <n v="5"/>
    <n v="32.9"/>
    <n v="29.1"/>
    <n v="36.700000000000003"/>
    <n v="75.2"/>
    <n v="70.400000000000006"/>
    <n v="79.900000000000006"/>
    <n v="27.9"/>
    <n v="1.15550970317827"/>
    <n v="1"/>
    <n v="24.2"/>
    <n v="31.7"/>
    <n v="7.5"/>
    <x v="37"/>
    <n v="29.2"/>
    <n v="24.6"/>
    <n v="33.799999999999997"/>
    <n v="22.2"/>
    <n v="18.899999999999999"/>
    <n v="25.6"/>
    <n v="9.1999999999999993"/>
    <n v="7.1"/>
    <n v="11.4"/>
    <n v="79871"/>
    <n v="79346"/>
    <n v="14262"/>
    <n v="5.5634553358575198"/>
    <n v="54.3"/>
    <n v="5.4299999999999897E-2"/>
    <n v="22.3"/>
    <n v="1"/>
    <n v="2"/>
  </r>
  <r>
    <n v="12"/>
    <n v="107"/>
    <s v="Putnam"/>
    <x v="9"/>
    <x v="9"/>
    <n v="8"/>
    <n v="29.6"/>
    <n v="23.1"/>
    <n v="36"/>
    <n v="80.900000000000006"/>
    <n v="74"/>
    <n v="87.9"/>
    <n v="30.5"/>
    <n v="1.2631916110013399"/>
    <n v="1"/>
    <n v="23.4"/>
    <n v="37.6"/>
    <n v="14.2"/>
    <x v="20"/>
    <n v="32.4"/>
    <n v="22.9"/>
    <n v="41.9"/>
    <n v="27"/>
    <n v="20.6"/>
    <n v="33.299999999999997"/>
    <n v="11.6"/>
    <n v="7.1"/>
    <n v="16"/>
    <n v="13304"/>
    <n v="11425"/>
    <n v="2795"/>
    <n v="4.0876565295169902"/>
    <n v="43.5"/>
    <n v="4.3499999999999997E-2"/>
    <n v="15"/>
    <n v="1"/>
    <n v="2"/>
  </r>
  <r>
    <n v="12"/>
    <n v="109"/>
    <s v="St. Johns"/>
    <x v="9"/>
    <x v="9"/>
    <n v="16"/>
    <n v="22.2"/>
    <n v="17.600000000000001"/>
    <n v="26.9"/>
    <n v="76.400000000000006"/>
    <n v="70.5"/>
    <n v="82.3"/>
    <n v="16.8"/>
    <n v="0.69579078901057601"/>
    <n v="0"/>
    <n v="12.9"/>
    <n v="20.6"/>
    <n v="7.7"/>
    <x v="90"/>
    <n v="27.3"/>
    <n v="20.2"/>
    <n v="34.4"/>
    <n v="20.100000000000001"/>
    <n v="15.2"/>
    <n v="25.1"/>
    <n v="6.4"/>
    <n v="2.7"/>
    <n v="10"/>
    <n v="12404"/>
    <n v="20433"/>
    <n v="2823"/>
    <n v="7.2380446333687498"/>
    <n v="84.2"/>
    <n v="8.4199999999999997E-2"/>
    <n v="28.5"/>
    <n v="1"/>
    <n v="2"/>
  </r>
  <r>
    <n v="12"/>
    <n v="111"/>
    <s v="St. Lucie"/>
    <x v="9"/>
    <x v="9"/>
    <n v="6"/>
    <n v="25"/>
    <n v="20.7"/>
    <n v="29.4"/>
    <n v="76.2"/>
    <n v="70"/>
    <n v="82.4"/>
    <n v="23"/>
    <n v="0.95257072305019397"/>
    <n v="0"/>
    <n v="18.7"/>
    <n v="27.3"/>
    <n v="8.6"/>
    <x v="98"/>
    <n v="34.700000000000003"/>
    <n v="27.9"/>
    <n v="41.5"/>
    <n v="28.3"/>
    <n v="23.4"/>
    <n v="33.200000000000003"/>
    <n v="10.4"/>
    <n v="7.4"/>
    <n v="13.4"/>
    <n v="29919"/>
    <n v="38041"/>
    <n v="6214"/>
    <n v="6.1218216929514"/>
    <n v="41"/>
    <n v="4.1000000000000002E-2"/>
    <n v="21.1"/>
    <n v="1"/>
    <n v="2"/>
  </r>
  <r>
    <n v="12"/>
    <n v="113"/>
    <s v="Santa Rosa"/>
    <x v="9"/>
    <x v="9"/>
    <n v="15"/>
    <n v="24.6"/>
    <n v="20"/>
    <n v="29.2"/>
    <n v="75.599999999999994"/>
    <n v="69.599999999999994"/>
    <n v="81.599999999999994"/>
    <n v="19.3"/>
    <n v="0.79933108499429295"/>
    <n v="0"/>
    <n v="15.1"/>
    <n v="23.6"/>
    <n v="8.5"/>
    <x v="16"/>
    <n v="24.6"/>
    <n v="18.7"/>
    <n v="30.5"/>
    <n v="27.3"/>
    <n v="22.4"/>
    <n v="32.200000000000003"/>
    <n v="4.8"/>
    <n v="2.9"/>
    <n v="6.7"/>
    <n v="15347"/>
    <n v="14882"/>
    <n v="3139"/>
    <n v="4.74100031857279"/>
    <n v="65"/>
    <n v="6.5000000000000002E-2"/>
    <n v="20.3"/>
    <n v="2"/>
    <n v="2"/>
  </r>
  <r>
    <n v="12"/>
    <n v="115"/>
    <s v="Sarasota"/>
    <x v="9"/>
    <x v="9"/>
    <n v="10"/>
    <n v="21.6"/>
    <n v="17.8"/>
    <n v="25.5"/>
    <n v="72.7"/>
    <n v="67.8"/>
    <n v="77.599999999999994"/>
    <n v="18"/>
    <n v="0.74549013108275997"/>
    <n v="0"/>
    <n v="14.7"/>
    <n v="21.3"/>
    <n v="6.6"/>
    <x v="63"/>
    <n v="28.5"/>
    <n v="23.2"/>
    <n v="33.700000000000003"/>
    <n v="20"/>
    <n v="16.2"/>
    <n v="23.7"/>
    <n v="6.4"/>
    <n v="4.5"/>
    <n v="8.3000000000000007"/>
    <n v="31428"/>
    <n v="98574"/>
    <n v="7475"/>
    <n v="13.1871571906354"/>
    <n v="85.7"/>
    <n v="8.5699999999999998E-2"/>
    <n v="53"/>
    <n v="1"/>
    <n v="2"/>
  </r>
  <r>
    <n v="12"/>
    <n v="117"/>
    <s v="Seminole"/>
    <x v="9"/>
    <x v="9"/>
    <n v="10"/>
    <n v="19.399999999999999"/>
    <n v="15.8"/>
    <n v="23"/>
    <n v="78.900000000000006"/>
    <n v="73.900000000000006"/>
    <n v="83.9"/>
    <n v="16.3"/>
    <n v="0.67508272981383299"/>
    <n v="0"/>
    <n v="13"/>
    <n v="19.5"/>
    <n v="6.5"/>
    <x v="116"/>
    <n v="24.8"/>
    <n v="19.7"/>
    <n v="29.9"/>
    <n v="23.3"/>
    <n v="19.100000000000001"/>
    <n v="27.5"/>
    <n v="6.3"/>
    <n v="3.9"/>
    <n v="8.6"/>
    <n v="49258"/>
    <n v="35452"/>
    <n v="5992"/>
    <n v="5.9165554072096098"/>
    <n v="67"/>
    <n v="6.7000000000000004E-2"/>
    <n v="37.1"/>
    <n v="1"/>
    <n v="2"/>
  </r>
  <r>
    <n v="12"/>
    <n v="119"/>
    <s v="Sumter"/>
    <x v="9"/>
    <x v="9"/>
    <n v="35"/>
    <n v="22.9"/>
    <n v="14.9"/>
    <n v="31"/>
    <n v="86.4"/>
    <n v="77.8"/>
    <n v="95"/>
    <n v="32.6"/>
    <n v="1.35016545962766"/>
    <n v="1"/>
    <n v="23.4"/>
    <n v="41.8"/>
    <n v="18.399999999999999"/>
    <x v="143"/>
    <m/>
    <m/>
    <m/>
    <n v="14.4"/>
    <n v="8"/>
    <n v="20.8"/>
    <n v="12.9"/>
    <n v="7.2"/>
    <n v="18.7"/>
    <n v="8049"/>
    <n v="7170"/>
    <n v="1460"/>
    <n v="4.91095890410958"/>
    <n v="21.8"/>
    <n v="2.18E-2"/>
    <n v="9.3000000000000007"/>
    <n v="1"/>
    <n v="1"/>
  </r>
  <r>
    <n v="12"/>
    <n v="121"/>
    <s v="Suwannee"/>
    <x v="9"/>
    <x v="9"/>
    <n v="34"/>
    <n v="37.6"/>
    <n v="29.2"/>
    <n v="45.9"/>
    <n v="80.900000000000006"/>
    <n v="73.8"/>
    <n v="88.1"/>
    <n v="31.8"/>
    <n v="1.31703256491287"/>
    <n v="1"/>
    <n v="24.6"/>
    <n v="39"/>
    <n v="14.399999999999901"/>
    <x v="0"/>
    <m/>
    <m/>
    <m/>
    <n v="29.9"/>
    <n v="22.1"/>
    <n v="37.6"/>
    <n v="7.2"/>
    <n v="4.2"/>
    <n v="10.199999999999999"/>
    <n v="6295"/>
    <n v="6239"/>
    <n v="1426"/>
    <n v="4.3751753155680202"/>
    <n v="15.5"/>
    <n v="1.55E-2"/>
    <n v="15.5"/>
    <n v="2"/>
    <n v="1"/>
  </r>
  <r>
    <n v="12"/>
    <n v="123"/>
    <s v="Taylor"/>
    <x v="9"/>
    <x v="9"/>
    <n v="66"/>
    <n v="33.200000000000003"/>
    <n v="23.8"/>
    <n v="42.6"/>
    <m/>
    <m/>
    <m/>
    <n v="30.8"/>
    <n v="1.27561644651939"/>
    <n v="1"/>
    <n v="22.2"/>
    <n v="39.4"/>
    <n v="17.2"/>
    <x v="68"/>
    <m/>
    <m/>
    <m/>
    <m/>
    <m/>
    <m/>
    <n v="13.5"/>
    <n v="6.6"/>
    <n v="20.399999999999999"/>
    <n v="2972"/>
    <n v="2593"/>
    <n v="634"/>
    <n v="4.0899053627760198"/>
    <n v="40.799999999999997"/>
    <n v="4.0799999999999899E-2"/>
    <n v="10.199999999999999"/>
    <n v="1"/>
    <n v="2"/>
  </r>
  <r>
    <n v="12"/>
    <n v="125"/>
    <s v="Union"/>
    <x v="9"/>
    <x v="9"/>
    <n v="69"/>
    <m/>
    <m/>
    <m/>
    <m/>
    <m/>
    <m/>
    <n v="21.2"/>
    <n v="0.87802170994191797"/>
    <n v="0"/>
    <n v="12.5"/>
    <n v="29.8"/>
    <n v="17.3"/>
    <x v="144"/>
    <m/>
    <m/>
    <m/>
    <m/>
    <m/>
    <m/>
    <n v="4.4000000000000004"/>
    <n v="1.4"/>
    <n v="7.4"/>
    <n v="1486"/>
    <n v="996"/>
    <n v="339"/>
    <n v="2.9380530973451302"/>
    <n v="60.3"/>
    <n v="6.0299999999999999E-2"/>
    <n v="13.4"/>
    <n v="2"/>
    <n v="2"/>
  </r>
  <r>
    <n v="12"/>
    <n v="127"/>
    <s v="Volusia"/>
    <x v="9"/>
    <x v="9"/>
    <n v="5"/>
    <n v="27.2"/>
    <n v="23.5"/>
    <n v="30.9"/>
    <n v="75.3"/>
    <n v="71.2"/>
    <n v="79.400000000000006"/>
    <n v="21.9"/>
    <n v="0.90701299281735803"/>
    <n v="0"/>
    <n v="18.5"/>
    <n v="25.2"/>
    <n v="6.6999999999999904"/>
    <x v="30"/>
    <n v="31"/>
    <n v="26.4"/>
    <n v="35.5"/>
    <n v="29.1"/>
    <n v="25.2"/>
    <n v="33"/>
    <n v="9.1999999999999993"/>
    <n v="7"/>
    <n v="11.3"/>
    <n v="64065"/>
    <n v="90841"/>
    <n v="13608"/>
    <n v="6.6755584950029396"/>
    <n v="65.5"/>
    <n v="6.5500000000000003E-2"/>
    <n v="32.9"/>
    <n v="1"/>
    <n v="2"/>
  </r>
  <r>
    <n v="12"/>
    <n v="129"/>
    <s v="Wakulla"/>
    <x v="9"/>
    <x v="9"/>
    <n v="39"/>
    <n v="21.2"/>
    <n v="14"/>
    <n v="28.5"/>
    <n v="86"/>
    <n v="79.599999999999994"/>
    <n v="92.5"/>
    <n v="23"/>
    <n v="0.95257072305019397"/>
    <n v="0"/>
    <n v="15.9"/>
    <n v="30.2"/>
    <n v="14.299999999999899"/>
    <x v="81"/>
    <n v="23"/>
    <n v="14"/>
    <n v="32.1"/>
    <m/>
    <m/>
    <m/>
    <n v="6.7"/>
    <n v="3.6"/>
    <n v="9.8000000000000007"/>
    <n v="3482"/>
    <n v="2669"/>
    <n v="642"/>
    <n v="4.1573208722741404"/>
    <n v="17.7"/>
    <n v="1.77E-2"/>
    <n v="0"/>
    <n v="1"/>
    <n v="1"/>
  </r>
  <r>
    <n v="12"/>
    <n v="131"/>
    <s v="Walton"/>
    <x v="9"/>
    <x v="9"/>
    <n v="35"/>
    <n v="28.9"/>
    <n v="22.5"/>
    <n v="35.200000000000003"/>
    <n v="74.8"/>
    <n v="67"/>
    <n v="82.5"/>
    <n v="19.5"/>
    <n v="0.80761430867299"/>
    <n v="0"/>
    <n v="14.3"/>
    <n v="24.6"/>
    <n v="10.3"/>
    <x v="145"/>
    <n v="32.200000000000003"/>
    <n v="22.9"/>
    <n v="41.5"/>
    <n v="25.2"/>
    <n v="19.5"/>
    <n v="30.9"/>
    <n v="8.8000000000000007"/>
    <n v="4.8"/>
    <n v="12.9"/>
    <n v="6954"/>
    <n v="4885"/>
    <n v="1172"/>
    <n v="4.1680887372013604"/>
    <n v="29.8"/>
    <n v="2.98E-2"/>
    <n v="11.9"/>
    <n v="2"/>
    <n v="2"/>
  </r>
  <r>
    <n v="12"/>
    <n v="133"/>
    <s v="Washington"/>
    <x v="9"/>
    <x v="9"/>
    <n v="72"/>
    <n v="35.4"/>
    <n v="26.9"/>
    <n v="43.9"/>
    <n v="80.2"/>
    <n v="72"/>
    <n v="88.5"/>
    <n v="32.700000000000003"/>
    <n v="1.35430707146701"/>
    <n v="1"/>
    <n v="24"/>
    <n v="41.4"/>
    <n v="17.399999999999999"/>
    <x v="146"/>
    <m/>
    <m/>
    <m/>
    <n v="20"/>
    <n v="13.5"/>
    <n v="26.5"/>
    <n v="13.4"/>
    <n v="7.7"/>
    <n v="19.2"/>
    <n v="3573"/>
    <n v="2947"/>
    <n v="918"/>
    <n v="3.2102396514161202"/>
    <n v="35.9"/>
    <n v="3.5900000000000001E-2"/>
    <n v="22.4"/>
    <n v="2"/>
    <n v="2"/>
  </r>
  <r>
    <n v="13"/>
    <n v="1"/>
    <s v="Appling"/>
    <x v="10"/>
    <x v="10"/>
    <n v="68"/>
    <m/>
    <m/>
    <m/>
    <n v="83.2"/>
    <n v="74.5"/>
    <n v="92"/>
    <n v="26.9"/>
    <n v="1.1140935847847899"/>
    <n v="1"/>
    <n v="17.3"/>
    <n v="36.5"/>
    <n v="19.2"/>
    <x v="73"/>
    <m/>
    <m/>
    <m/>
    <m/>
    <m/>
    <m/>
    <n v="9.1999999999999993"/>
    <n v="0.4"/>
    <n v="18"/>
    <n v="3525"/>
    <n v="1917"/>
    <n v="613"/>
    <n v="3.1272430668841702"/>
    <n v="55.7"/>
    <n v="5.57E-2"/>
    <n v="11.1"/>
    <n v="2"/>
    <n v="2"/>
  </r>
  <r>
    <n v="13"/>
    <n v="3"/>
    <s v="Atkinson"/>
    <x v="10"/>
    <x v="10"/>
    <n v="67"/>
    <m/>
    <m/>
    <m/>
    <m/>
    <m/>
    <m/>
    <m/>
    <m/>
    <m/>
    <m/>
    <m/>
    <m/>
    <x v="3"/>
    <m/>
    <m/>
    <m/>
    <m/>
    <m/>
    <m/>
    <n v="8.1"/>
    <n v="0.3"/>
    <n v="16"/>
    <n v="1894"/>
    <n v="799"/>
    <n v="277"/>
    <n v="2.8844765342960201"/>
    <n v="12.5"/>
    <n v="1.2500000000000001E-2"/>
    <n v="12.5"/>
    <n v="1"/>
    <n v="1"/>
  </r>
  <r>
    <n v="13"/>
    <n v="5"/>
    <s v="Bacon"/>
    <x v="10"/>
    <x v="10"/>
    <n v="69"/>
    <m/>
    <m/>
    <m/>
    <m/>
    <m/>
    <m/>
    <m/>
    <m/>
    <m/>
    <m/>
    <m/>
    <m/>
    <x v="3"/>
    <m/>
    <m/>
    <m/>
    <m/>
    <m/>
    <m/>
    <n v="6.9"/>
    <n v="0.9"/>
    <n v="12.8"/>
    <n v="1915"/>
    <n v="1114"/>
    <n v="420"/>
    <n v="2.6523809523809501"/>
    <n v="96.3"/>
    <n v="9.6299999999999997E-2"/>
    <n v="9.6"/>
    <n v="2"/>
    <n v="2"/>
  </r>
  <r>
    <n v="13"/>
    <n v="7"/>
    <s v="Baker"/>
    <x v="10"/>
    <x v="10"/>
    <n v="66"/>
    <m/>
    <m/>
    <m/>
    <m/>
    <m/>
    <m/>
    <m/>
    <m/>
    <m/>
    <m/>
    <m/>
    <m/>
    <x v="3"/>
    <m/>
    <m/>
    <m/>
    <m/>
    <m/>
    <m/>
    <m/>
    <m/>
    <m/>
    <n v="966"/>
    <n v="341"/>
    <n v="98"/>
    <n v="3.4795918367346901"/>
    <n v="0"/>
    <n v="0"/>
    <n v="0"/>
    <n v="1"/>
    <n v="1"/>
  </r>
  <r>
    <n v="13"/>
    <n v="9"/>
    <s v="Baldwin"/>
    <x v="10"/>
    <x v="10"/>
    <n v="32"/>
    <n v="19.600000000000001"/>
    <n v="13.4"/>
    <n v="25.8"/>
    <n v="76.900000000000006"/>
    <n v="67.8"/>
    <n v="86.1"/>
    <n v="28.2"/>
    <n v="1.16793453869632"/>
    <n v="1"/>
    <n v="20.2"/>
    <n v="36.1"/>
    <n v="15.9"/>
    <x v="74"/>
    <m/>
    <m/>
    <m/>
    <n v="17.8"/>
    <n v="11.2"/>
    <n v="24.4"/>
    <n v="10.9"/>
    <n v="6.5"/>
    <n v="15.3"/>
    <n v="5693"/>
    <n v="4446"/>
    <n v="1772"/>
    <n v="2.5090293453724599"/>
    <n v="90.6"/>
    <n v="9.06E-2"/>
    <n v="35.4"/>
    <n v="2"/>
    <n v="2"/>
  </r>
  <r>
    <n v="13"/>
    <n v="11"/>
    <s v="Banks"/>
    <x v="10"/>
    <x v="10"/>
    <n v="39"/>
    <m/>
    <m/>
    <m/>
    <m/>
    <m/>
    <m/>
    <m/>
    <m/>
    <m/>
    <m/>
    <m/>
    <m/>
    <x v="3"/>
    <m/>
    <m/>
    <m/>
    <m/>
    <m/>
    <m/>
    <n v="9.3000000000000007"/>
    <n v="1.9"/>
    <n v="16.600000000000001"/>
    <n v="2550"/>
    <n v="1229"/>
    <n v="386"/>
    <n v="3.18393782383419"/>
    <n v="12.5"/>
    <n v="1.2500000000000001E-2"/>
    <n v="0"/>
    <n v="2"/>
    <n v="2"/>
  </r>
  <r>
    <n v="13"/>
    <n v="13"/>
    <s v="Barrow"/>
    <x v="10"/>
    <x v="10"/>
    <n v="29"/>
    <n v="30.6"/>
    <n v="23.9"/>
    <n v="37.299999999999997"/>
    <n v="78.3"/>
    <n v="70.599999999999994"/>
    <n v="85.9"/>
    <n v="25.1"/>
    <n v="1.0395445716765099"/>
    <n v="1"/>
    <n v="18.899999999999999"/>
    <n v="31.3"/>
    <n v="12.4"/>
    <x v="147"/>
    <n v="29.9"/>
    <n v="20"/>
    <n v="39.700000000000003"/>
    <n v="32.700000000000003"/>
    <n v="24.9"/>
    <n v="40.6"/>
    <n v="8.9"/>
    <n v="5.0999999999999996"/>
    <n v="12.7"/>
    <n v="5988"/>
    <n v="4323"/>
    <n v="1212"/>
    <n v="3.56683168316831"/>
    <n v="33.4"/>
    <n v="3.3399999999999999E-2"/>
    <n v="11.7"/>
    <n v="1"/>
    <n v="2"/>
  </r>
  <r>
    <n v="13"/>
    <n v="15"/>
    <s v="Bartow"/>
    <x v="10"/>
    <x v="10"/>
    <n v="20"/>
    <n v="26"/>
    <n v="20.2"/>
    <n v="31.9"/>
    <n v="79.5"/>
    <n v="72.7"/>
    <n v="86.3"/>
    <n v="30.8"/>
    <n v="1.27561644651939"/>
    <n v="1"/>
    <n v="23.9"/>
    <n v="37.700000000000003"/>
    <n v="13.8"/>
    <x v="88"/>
    <n v="27.7"/>
    <n v="18.8"/>
    <n v="36.700000000000003"/>
    <n v="29.3"/>
    <n v="22"/>
    <n v="36.6"/>
    <n v="10.199999999999999"/>
    <n v="6.2"/>
    <n v="14.2"/>
    <n v="11493"/>
    <n v="7591"/>
    <n v="2188"/>
    <n v="3.4693784277879298"/>
    <n v="48.2"/>
    <n v="4.82E-2"/>
    <n v="16.8"/>
    <n v="2"/>
    <n v="2"/>
  </r>
  <r>
    <n v="13"/>
    <n v="17"/>
    <s v="Ben Hill"/>
    <x v="10"/>
    <x v="10"/>
    <n v="69"/>
    <n v="26.4"/>
    <n v="18.100000000000001"/>
    <n v="34.6"/>
    <m/>
    <m/>
    <m/>
    <n v="31.5"/>
    <n v="1.3046077293948299"/>
    <n v="1"/>
    <n v="22.3"/>
    <n v="40.6"/>
    <n v="18.3"/>
    <x v="148"/>
    <m/>
    <m/>
    <m/>
    <n v="23.3"/>
    <n v="14.9"/>
    <n v="31.8"/>
    <n v="10.9"/>
    <n v="4.9000000000000004"/>
    <n v="16.899999999999999"/>
    <n v="3539"/>
    <n v="2305"/>
    <n v="665"/>
    <n v="3.46616541353383"/>
    <n v="34.700000000000003"/>
    <n v="3.4700000000000002E-2"/>
    <n v="34.700000000000003"/>
    <n v="2"/>
    <n v="2"/>
  </r>
  <r>
    <n v="13"/>
    <n v="19"/>
    <s v="Berrien"/>
    <x v="10"/>
    <x v="10"/>
    <n v="69"/>
    <n v="32"/>
    <n v="22.1"/>
    <n v="41.9"/>
    <n v="90.9"/>
    <n v="84.6"/>
    <n v="97.3"/>
    <n v="26.1"/>
    <n v="1.08096069007"/>
    <n v="1"/>
    <n v="17.399999999999999"/>
    <n v="34.700000000000003"/>
    <n v="17.3"/>
    <x v="144"/>
    <m/>
    <m/>
    <m/>
    <m/>
    <m/>
    <m/>
    <n v="7.1"/>
    <n v="3"/>
    <n v="11.1"/>
    <n v="2946"/>
    <n v="2082"/>
    <n v="598"/>
    <n v="3.4816053511705598"/>
    <n v="41.9"/>
    <n v="4.19E-2"/>
    <n v="12"/>
    <n v="2"/>
    <n v="1"/>
  </r>
  <r>
    <n v="13"/>
    <n v="21"/>
    <s v="Bibb"/>
    <x v="10"/>
    <x v="10"/>
    <n v="7"/>
    <n v="29"/>
    <n v="24"/>
    <n v="34"/>
    <n v="76.3"/>
    <n v="69.900000000000006"/>
    <n v="82.6"/>
    <n v="23.9"/>
    <n v="0.98984522960433197"/>
    <n v="0"/>
    <n v="19.2"/>
    <n v="28.5"/>
    <n v="9.3000000000000007"/>
    <x v="39"/>
    <n v="28.8"/>
    <n v="21.4"/>
    <n v="36.200000000000003"/>
    <n v="25"/>
    <n v="19.399999999999999"/>
    <n v="30.7"/>
    <n v="10.6"/>
    <n v="7.6"/>
    <n v="13.7"/>
    <n v="23769"/>
    <n v="20373"/>
    <n v="6141"/>
    <n v="3.3175378602833399"/>
    <n v="179.4"/>
    <n v="0.1794"/>
    <n v="44.5"/>
    <n v="2"/>
    <n v="2"/>
  </r>
  <r>
    <n v="13"/>
    <n v="23"/>
    <s v="Bleckley"/>
    <x v="10"/>
    <x v="10"/>
    <n v="41"/>
    <n v="25.4"/>
    <n v="17.899999999999999"/>
    <n v="32.9"/>
    <n v="80.900000000000006"/>
    <n v="72.3"/>
    <n v="89.5"/>
    <n v="29.7"/>
    <n v="1.2300587162865499"/>
    <n v="1"/>
    <n v="21"/>
    <n v="38.299999999999997"/>
    <n v="17.299999999999901"/>
    <x v="144"/>
    <m/>
    <m/>
    <m/>
    <n v="22.8"/>
    <n v="15.5"/>
    <n v="30.1"/>
    <n v="10.199999999999999"/>
    <n v="3.9"/>
    <n v="16.399999999999999"/>
    <n v="1529"/>
    <n v="1634"/>
    <n v="433"/>
    <n v="3.7736720554272498"/>
    <n v="74.099999999999994"/>
    <n v="7.4099999999999999E-2"/>
    <n v="24.7"/>
    <n v="2"/>
    <n v="2"/>
  </r>
  <r>
    <n v="13"/>
    <n v="25"/>
    <s v="Brantley"/>
    <x v="10"/>
    <x v="10"/>
    <n v="42"/>
    <n v="33.9"/>
    <n v="24.9"/>
    <n v="43"/>
    <m/>
    <m/>
    <m/>
    <n v="26.5"/>
    <n v="1.0975271374273901"/>
    <n v="1"/>
    <n v="18.3"/>
    <n v="34.799999999999997"/>
    <n v="16.499999999999901"/>
    <x v="15"/>
    <m/>
    <m/>
    <m/>
    <n v="23.3"/>
    <n v="15.6"/>
    <n v="31.1"/>
    <n v="4.5"/>
    <n v="1.8"/>
    <n v="7.2"/>
    <n v="2404"/>
    <n v="1399"/>
    <n v="605"/>
    <n v="2.3123966942148702"/>
    <n v="6.5"/>
    <n v="6.4999999999999997E-3"/>
    <n v="0"/>
    <n v="1"/>
    <n v="1"/>
  </r>
  <r>
    <n v="13"/>
    <n v="27"/>
    <s v="Brooks"/>
    <x v="10"/>
    <x v="10"/>
    <n v="76"/>
    <m/>
    <m/>
    <m/>
    <m/>
    <m/>
    <m/>
    <m/>
    <m/>
    <m/>
    <m/>
    <m/>
    <m/>
    <x v="3"/>
    <m/>
    <m/>
    <m/>
    <n v="20.7"/>
    <n v="11.5"/>
    <n v="29.9"/>
    <n v="10.4"/>
    <n v="4"/>
    <n v="16.899999999999999"/>
    <n v="3534"/>
    <n v="1815"/>
    <n v="470"/>
    <n v="3.8617021276595702"/>
    <n v="36.700000000000003"/>
    <n v="3.6700000000000003E-2"/>
    <n v="6.1"/>
    <n v="2"/>
    <n v="1"/>
  </r>
  <r>
    <n v="13"/>
    <n v="29"/>
    <s v="Bryan"/>
    <x v="10"/>
    <x v="10"/>
    <n v="39"/>
    <n v="24.8"/>
    <n v="17.3"/>
    <n v="32.299999999999997"/>
    <n v="79.3"/>
    <n v="70.900000000000006"/>
    <n v="87.6"/>
    <n v="21.5"/>
    <n v="0.89044654545996405"/>
    <n v="0"/>
    <n v="13.8"/>
    <n v="29.2"/>
    <n v="15.399999999999901"/>
    <x v="25"/>
    <n v="15.7"/>
    <n v="7.1"/>
    <n v="24.3"/>
    <n v="29.9"/>
    <n v="21.7"/>
    <n v="38.1"/>
    <n v="4.7"/>
    <n v="2"/>
    <n v="7.4"/>
    <n v="3010"/>
    <n v="2154"/>
    <n v="622"/>
    <n v="3.4630225080385801"/>
    <n v="70.099999999999994"/>
    <n v="7.0099999999999996E-2"/>
    <n v="24.5"/>
    <n v="2"/>
    <n v="2"/>
  </r>
  <r>
    <n v="13"/>
    <n v="31"/>
    <s v="Bulloch"/>
    <x v="10"/>
    <x v="10"/>
    <n v="53"/>
    <n v="24.9"/>
    <n v="20.3"/>
    <n v="29.6"/>
    <n v="80.2"/>
    <n v="74.099999999999994"/>
    <n v="86.2"/>
    <n v="26.4"/>
    <n v="1.09338552558804"/>
    <n v="1"/>
    <n v="21.2"/>
    <n v="31.7"/>
    <n v="10.5"/>
    <x v="149"/>
    <n v="27.8"/>
    <n v="19.899999999999999"/>
    <n v="35.6"/>
    <n v="22.3"/>
    <n v="17.399999999999999"/>
    <n v="27.2"/>
    <n v="7.9"/>
    <n v="5.0999999999999996"/>
    <n v="10.7"/>
    <n v="9461"/>
    <n v="4684"/>
    <n v="1094"/>
    <n v="4.2815356489945096"/>
    <n v="65.099999999999994"/>
    <n v="6.5099999999999894E-2"/>
    <n v="22.8"/>
    <n v="2"/>
    <n v="2"/>
  </r>
  <r>
    <n v="13"/>
    <n v="33"/>
    <s v="Burke"/>
    <x v="10"/>
    <x v="10"/>
    <n v="68"/>
    <n v="40.799999999999997"/>
    <n v="31.1"/>
    <n v="50.5"/>
    <n v="77.3"/>
    <n v="67.3"/>
    <n v="87.4"/>
    <n v="38.6"/>
    <n v="1.5986621699885799"/>
    <n v="1"/>
    <n v="29"/>
    <n v="48.2"/>
    <n v="19.2"/>
    <x v="73"/>
    <m/>
    <m/>
    <m/>
    <n v="21.4"/>
    <n v="13.4"/>
    <n v="29.3"/>
    <n v="11.1"/>
    <n v="5.5"/>
    <n v="16.8"/>
    <n v="4785"/>
    <n v="2228"/>
    <n v="763"/>
    <n v="2.92005242463958"/>
    <n v="55.8"/>
    <n v="5.5799999999999898E-2"/>
    <n v="17.2"/>
    <n v="2"/>
    <n v="2"/>
  </r>
  <r>
    <n v="13"/>
    <n v="35"/>
    <s v="Butts"/>
    <x v="10"/>
    <x v="10"/>
    <n v="41"/>
    <m/>
    <m/>
    <m/>
    <m/>
    <m/>
    <m/>
    <m/>
    <m/>
    <m/>
    <m/>
    <m/>
    <m/>
    <x v="3"/>
    <m/>
    <m/>
    <m/>
    <m/>
    <m/>
    <m/>
    <n v="3.9"/>
    <n v="0"/>
    <n v="8.9"/>
    <n v="2666"/>
    <n v="2382"/>
    <n v="730"/>
    <n v="3.2630136986301301"/>
    <n v="19"/>
    <n v="1.9E-2"/>
    <n v="14.3"/>
    <n v="2"/>
    <n v="2"/>
  </r>
  <r>
    <n v="13"/>
    <n v="37"/>
    <s v="Calhoun"/>
    <x v="10"/>
    <x v="10"/>
    <n v="75"/>
    <m/>
    <m/>
    <m/>
    <m/>
    <m/>
    <m/>
    <m/>
    <m/>
    <m/>
    <m/>
    <m/>
    <m/>
    <x v="3"/>
    <m/>
    <m/>
    <m/>
    <m/>
    <m/>
    <m/>
    <m/>
    <m/>
    <m/>
    <n v="1189"/>
    <n v="877"/>
    <n v="224"/>
    <n v="3.9151785714285698"/>
    <n v="67"/>
    <n v="6.7000000000000004E-2"/>
    <n v="16.7"/>
    <n v="1"/>
    <n v="2"/>
  </r>
  <r>
    <n v="13"/>
    <n v="39"/>
    <s v="Camden"/>
    <x v="10"/>
    <x v="10"/>
    <n v="29"/>
    <n v="17.5"/>
    <n v="12.9"/>
    <n v="22.1"/>
    <n v="77.3"/>
    <n v="70.5"/>
    <n v="84.1"/>
    <n v="29.4"/>
    <n v="1.2176338807685001"/>
    <n v="1"/>
    <n v="23"/>
    <n v="35.700000000000003"/>
    <n v="12.7"/>
    <x v="150"/>
    <n v="21.3"/>
    <n v="14.7"/>
    <n v="27.8"/>
    <n v="27.2"/>
    <n v="21.4"/>
    <n v="32.9"/>
    <n v="5.9"/>
    <n v="2.9"/>
    <n v="8.9"/>
    <n v="5760"/>
    <n v="2588"/>
    <n v="861"/>
    <n v="3.0058072009291501"/>
    <n v="52.4"/>
    <n v="5.2399999999999898E-2"/>
    <n v="37.200000000000003"/>
    <n v="2"/>
    <n v="2"/>
  </r>
  <r>
    <n v="13"/>
    <n v="43"/>
    <s v="Candler"/>
    <x v="10"/>
    <x v="10"/>
    <n v="76"/>
    <m/>
    <m/>
    <m/>
    <m/>
    <m/>
    <m/>
    <m/>
    <m/>
    <m/>
    <m/>
    <m/>
    <m/>
    <x v="3"/>
    <m/>
    <m/>
    <m/>
    <m/>
    <m/>
    <m/>
    <n v="10.5"/>
    <n v="3.7"/>
    <n v="17.399999999999999"/>
    <n v="1911"/>
    <n v="1198"/>
    <n v="356"/>
    <n v="3.3651685393258401"/>
    <n v="29.1"/>
    <n v="2.9100000000000001E-2"/>
    <n v="19.399999999999999"/>
    <n v="2"/>
    <n v="2"/>
  </r>
  <r>
    <n v="13"/>
    <n v="45"/>
    <s v="Carroll"/>
    <x v="10"/>
    <x v="10"/>
    <n v="23"/>
    <n v="24.7"/>
    <n v="18.3"/>
    <n v="31.2"/>
    <n v="80.5"/>
    <n v="73.2"/>
    <n v="87.7"/>
    <n v="29.8"/>
    <n v="1.2342003281259"/>
    <n v="1"/>
    <n v="22.4"/>
    <n v="37.299999999999997"/>
    <n v="14.899999999999901"/>
    <x v="151"/>
    <m/>
    <m/>
    <m/>
    <n v="19.2"/>
    <n v="13.5"/>
    <n v="25"/>
    <n v="6.4"/>
    <n v="3.4"/>
    <n v="9.4"/>
    <n v="13146"/>
    <n v="9842"/>
    <n v="2829"/>
    <n v="3.4789678331565899"/>
    <n v="59.7"/>
    <n v="5.9700000000000003E-2"/>
    <n v="19.899999999999999"/>
    <n v="2"/>
    <n v="2"/>
  </r>
  <r>
    <n v="13"/>
    <n v="47"/>
    <s v="Catoosa"/>
    <x v="10"/>
    <x v="10"/>
    <n v="28"/>
    <n v="32.799999999999997"/>
    <n v="25.9"/>
    <n v="39.700000000000003"/>
    <n v="81.900000000000006"/>
    <n v="73.099999999999994"/>
    <n v="90.6"/>
    <n v="27.6"/>
    <n v="1.1430848676602301"/>
    <n v="1"/>
    <n v="20.8"/>
    <n v="34.4"/>
    <n v="13.5999999999999"/>
    <x v="7"/>
    <m/>
    <m/>
    <m/>
    <n v="28.9"/>
    <n v="21.9"/>
    <n v="35.799999999999997"/>
    <n v="11.2"/>
    <n v="6.3"/>
    <n v="16"/>
    <n v="6091"/>
    <n v="4676"/>
    <n v="957"/>
    <n v="4.8861024033437799"/>
    <n v="51"/>
    <n v="5.0999999999999997E-2"/>
    <n v="9.9"/>
    <n v="2"/>
    <n v="2"/>
  </r>
  <r>
    <n v="13"/>
    <n v="49"/>
    <s v="Charlton"/>
    <x v="10"/>
    <x v="10"/>
    <n v="66"/>
    <m/>
    <m/>
    <m/>
    <m/>
    <m/>
    <m/>
    <m/>
    <m/>
    <m/>
    <m/>
    <m/>
    <m/>
    <x v="3"/>
    <m/>
    <m/>
    <m/>
    <m/>
    <m/>
    <m/>
    <n v="6.7"/>
    <n v="0.8"/>
    <n v="12.6"/>
    <n v="1638"/>
    <n v="1061"/>
    <n v="388"/>
    <n v="2.7345360824742202"/>
    <n v="37.1"/>
    <n v="3.7100000000000001E-2"/>
    <n v="0"/>
    <n v="1"/>
    <n v="2"/>
  </r>
  <r>
    <n v="13"/>
    <n v="51"/>
    <s v="Chatham"/>
    <x v="10"/>
    <x v="10"/>
    <n v="7"/>
    <n v="26.2"/>
    <n v="23.4"/>
    <n v="29.1"/>
    <n v="75.599999999999994"/>
    <n v="71.599999999999994"/>
    <n v="79.599999999999994"/>
    <n v="21.3"/>
    <n v="0.882163321781267"/>
    <n v="0"/>
    <n v="18.5"/>
    <n v="24.1"/>
    <n v="5.6"/>
    <x v="46"/>
    <n v="26.1"/>
    <n v="22.3"/>
    <n v="29.9"/>
    <n v="20.9"/>
    <n v="18.100000000000001"/>
    <n v="23.7"/>
    <n v="9.1999999999999993"/>
    <n v="7.5"/>
    <n v="11"/>
    <n v="35318"/>
    <n v="28304"/>
    <n v="5294"/>
    <n v="5.3464299206649004"/>
    <n v="122.1"/>
    <n v="0.1221"/>
    <n v="41.9"/>
    <n v="1"/>
    <n v="2"/>
  </r>
  <r>
    <n v="13"/>
    <n v="53"/>
    <s v="Chattahoochee"/>
    <x v="10"/>
    <x v="10"/>
    <n v="39"/>
    <m/>
    <m/>
    <m/>
    <m/>
    <m/>
    <m/>
    <m/>
    <m/>
    <m/>
    <m/>
    <m/>
    <m/>
    <x v="3"/>
    <m/>
    <m/>
    <m/>
    <m/>
    <m/>
    <m/>
    <n v="1.9"/>
    <n v="0"/>
    <n v="4.3"/>
    <n v="1961"/>
    <n v="292"/>
    <n v="95"/>
    <n v="3.0736842105263098"/>
    <n v="0"/>
    <n v="0"/>
    <n v="0"/>
    <n v="1"/>
    <n v="1"/>
  </r>
  <r>
    <n v="13"/>
    <n v="55"/>
    <s v="Chattooga"/>
    <x v="10"/>
    <x v="10"/>
    <n v="65"/>
    <n v="29.5"/>
    <n v="19.600000000000001"/>
    <n v="39.4"/>
    <m/>
    <m/>
    <m/>
    <n v="24.2"/>
    <n v="1.0022700651223699"/>
    <n v="1"/>
    <n v="14.6"/>
    <n v="33.799999999999997"/>
    <n v="19.1999999999999"/>
    <x v="73"/>
    <m/>
    <m/>
    <m/>
    <m/>
    <m/>
    <m/>
    <n v="10.3"/>
    <n v="3.6"/>
    <n v="17"/>
    <n v="3259"/>
    <n v="3569"/>
    <n v="991"/>
    <n v="3.60141271442986"/>
    <n v="30.1"/>
    <n v="3.0099999999999998E-2"/>
    <n v="22.6"/>
    <n v="2"/>
    <n v="2"/>
  </r>
  <r>
    <n v="13"/>
    <n v="57"/>
    <s v="Cherokee"/>
    <x v="10"/>
    <x v="10"/>
    <n v="12"/>
    <n v="19"/>
    <n v="15.5"/>
    <n v="22.4"/>
    <n v="76.599999999999994"/>
    <n v="71.400000000000006"/>
    <n v="81.7"/>
    <n v="19.5"/>
    <n v="0.80761430867299"/>
    <n v="0"/>
    <n v="15.7"/>
    <n v="23.3"/>
    <n v="7.6"/>
    <x v="83"/>
    <n v="21.1"/>
    <n v="15.3"/>
    <n v="26.8"/>
    <n v="21"/>
    <n v="17.3"/>
    <n v="24.8"/>
    <n v="6.9"/>
    <n v="4.4000000000000004"/>
    <n v="9.5"/>
    <n v="19336"/>
    <n v="10003"/>
    <n v="1764"/>
    <n v="5.67063492063492"/>
    <n v="36.4"/>
    <n v="3.6400000000000002E-2"/>
    <n v="15.2"/>
    <n v="1"/>
    <n v="2"/>
  </r>
  <r>
    <n v="13"/>
    <n v="59"/>
    <s v="Clarke"/>
    <x v="10"/>
    <x v="10"/>
    <n v="8"/>
    <n v="23.8"/>
    <n v="19.3"/>
    <n v="28.2"/>
    <n v="73.5"/>
    <n v="66.8"/>
    <n v="80.2"/>
    <n v="25"/>
    <n v="1.0354029598371599"/>
    <n v="1"/>
    <n v="20.5"/>
    <n v="29.6"/>
    <n v="9.1"/>
    <x v="152"/>
    <n v="24.1"/>
    <n v="18.399999999999999"/>
    <n v="29.9"/>
    <n v="16.7"/>
    <n v="12.9"/>
    <n v="20.5"/>
    <n v="6.6"/>
    <n v="4.3"/>
    <n v="8.9"/>
    <n v="17193"/>
    <n v="8647"/>
    <n v="2074"/>
    <n v="4.1692381870781103"/>
    <n v="92.9"/>
    <n v="9.2899999999999996E-2"/>
    <n v="47.9"/>
    <n v="2"/>
    <n v="2"/>
  </r>
  <r>
    <n v="13"/>
    <n v="61"/>
    <s v="Clay"/>
    <x v="10"/>
    <x v="10"/>
    <n v="75"/>
    <m/>
    <m/>
    <m/>
    <m/>
    <m/>
    <m/>
    <m/>
    <m/>
    <m/>
    <m/>
    <m/>
    <m/>
    <x v="3"/>
    <m/>
    <m/>
    <m/>
    <m/>
    <m/>
    <m/>
    <m/>
    <m/>
    <m/>
    <n v="805"/>
    <n v="505"/>
    <n v="103"/>
    <n v="4.9029126213592198"/>
    <n v="61.7"/>
    <n v="6.1699999999999998E-2"/>
    <n v="30.8"/>
    <n v="2"/>
    <n v="2"/>
  </r>
  <r>
    <n v="13"/>
    <n v="63"/>
    <s v="Clayton"/>
    <x v="10"/>
    <x v="10"/>
    <n v="15"/>
    <n v="26.8"/>
    <n v="23.7"/>
    <n v="29.9"/>
    <n v="82.1"/>
    <n v="78.8"/>
    <n v="85.3"/>
    <n v="26"/>
    <n v="1.0768190782306499"/>
    <n v="1"/>
    <n v="22.3"/>
    <n v="29.6"/>
    <n v="7.3"/>
    <x v="117"/>
    <n v="27"/>
    <n v="22.2"/>
    <n v="31.7"/>
    <n v="23.6"/>
    <n v="19.8"/>
    <n v="27.3"/>
    <n v="5.8"/>
    <n v="4.4000000000000004"/>
    <n v="7.1"/>
    <n v="42397"/>
    <n v="16655"/>
    <n v="6586"/>
    <n v="2.5288490737928901"/>
    <n v="37.700000000000003"/>
    <n v="3.7699999999999997E-2"/>
    <n v="21.6"/>
    <n v="1"/>
    <n v="2"/>
  </r>
  <r>
    <n v="13"/>
    <n v="65"/>
    <s v="Clinch"/>
    <x v="10"/>
    <x v="10"/>
    <n v="66"/>
    <m/>
    <m/>
    <m/>
    <m/>
    <m/>
    <m/>
    <m/>
    <m/>
    <m/>
    <m/>
    <m/>
    <m/>
    <x v="3"/>
    <m/>
    <m/>
    <m/>
    <m/>
    <m/>
    <m/>
    <n v="15.5"/>
    <n v="5.7"/>
    <n v="25.3"/>
    <n v="1172"/>
    <n v="697"/>
    <n v="340"/>
    <n v="2.0499999999999998"/>
    <n v="42.9"/>
    <n v="4.2900000000000001E-2"/>
    <n v="14.3"/>
    <n v="2"/>
    <n v="1"/>
  </r>
  <r>
    <n v="13"/>
    <n v="67"/>
    <s v="Cobb"/>
    <x v="10"/>
    <x v="10"/>
    <n v="2"/>
    <n v="17.2"/>
    <n v="14.9"/>
    <n v="19.600000000000001"/>
    <n v="73.900000000000006"/>
    <n v="70.3"/>
    <n v="77.5"/>
    <n v="19.5"/>
    <n v="0.80761430867299"/>
    <n v="0"/>
    <n v="17.100000000000001"/>
    <n v="22"/>
    <n v="4.8999999999999897"/>
    <x v="94"/>
    <n v="23.6"/>
    <n v="19.899999999999999"/>
    <n v="27.3"/>
    <n v="16.5"/>
    <n v="14.1"/>
    <n v="18.899999999999999"/>
    <n v="5.8"/>
    <n v="4.5"/>
    <n v="7.2"/>
    <n v="95581"/>
    <n v="49249"/>
    <n v="7852"/>
    <n v="6.27215995924605"/>
    <n v="65.7"/>
    <n v="6.5699999999999995E-2"/>
    <n v="36.9"/>
    <n v="1"/>
    <n v="2"/>
  </r>
  <r>
    <n v="13"/>
    <n v="69"/>
    <s v="Coffee"/>
    <x v="10"/>
    <x v="10"/>
    <n v="52"/>
    <n v="41.1"/>
    <n v="34.1"/>
    <n v="48.1"/>
    <n v="84.1"/>
    <n v="77.5"/>
    <n v="90.6"/>
    <n v="35.200000000000003"/>
    <n v="1.45784736745073"/>
    <n v="1"/>
    <n v="28.4"/>
    <n v="41.9"/>
    <n v="13.5"/>
    <x v="84"/>
    <n v="35.6"/>
    <n v="26.8"/>
    <n v="44.3"/>
    <n v="27.1"/>
    <n v="21"/>
    <n v="33.200000000000003"/>
    <n v="9.6"/>
    <n v="5.5"/>
    <n v="13.8"/>
    <n v="8018"/>
    <n v="3641"/>
    <n v="1323"/>
    <n v="2.75207860922146"/>
    <n v="65.5"/>
    <n v="6.5500000000000003E-2"/>
    <n v="22.7"/>
    <n v="1"/>
    <n v="2"/>
  </r>
  <r>
    <n v="13"/>
    <n v="71"/>
    <s v="Colquitt"/>
    <x v="10"/>
    <x v="10"/>
    <n v="53"/>
    <n v="31.1"/>
    <n v="24.3"/>
    <n v="37.799999999999997"/>
    <m/>
    <m/>
    <m/>
    <n v="29.2"/>
    <n v="1.20935065708981"/>
    <n v="1"/>
    <n v="22.6"/>
    <n v="35.799999999999997"/>
    <n v="13.1999999999999"/>
    <x v="109"/>
    <n v="28"/>
    <n v="18.399999999999999"/>
    <n v="37.6"/>
    <n v="32.299999999999997"/>
    <n v="24.1"/>
    <n v="40.6"/>
    <n v="9.1"/>
    <n v="5.7"/>
    <n v="12.6"/>
    <n v="9180"/>
    <n v="5085"/>
    <n v="1189"/>
    <n v="4.2767031118586996"/>
    <n v="50.1"/>
    <n v="5.0099999999999999E-2"/>
    <n v="25"/>
    <n v="1"/>
    <n v="1"/>
  </r>
  <r>
    <n v="13"/>
    <n v="73"/>
    <s v="Columbia"/>
    <x v="10"/>
    <x v="10"/>
    <n v="46"/>
    <n v="20.7"/>
    <n v="16.899999999999999"/>
    <n v="24.5"/>
    <n v="77.3"/>
    <n v="72"/>
    <n v="82.6"/>
    <n v="20.6"/>
    <n v="0.85317203890582605"/>
    <n v="0"/>
    <n v="16.7"/>
    <n v="24.6"/>
    <n v="7.9"/>
    <x v="139"/>
    <n v="21.1"/>
    <n v="15.2"/>
    <n v="26.9"/>
    <n v="19.7"/>
    <n v="15.8"/>
    <n v="23.7"/>
    <n v="5.7"/>
    <n v="3.5"/>
    <n v="7.8"/>
    <n v="9706"/>
    <n v="8520"/>
    <n v="1506"/>
    <n v="5.6573705179282801"/>
    <n v="155.1"/>
    <n v="0.15509999999999999"/>
    <n v="40.5"/>
    <n v="2"/>
    <n v="2"/>
  </r>
  <r>
    <n v="13"/>
    <n v="75"/>
    <s v="Cook"/>
    <x v="10"/>
    <x v="10"/>
    <n v="69"/>
    <m/>
    <m/>
    <m/>
    <m/>
    <m/>
    <m/>
    <n v="30.8"/>
    <n v="1.27561644651939"/>
    <n v="1"/>
    <n v="20.8"/>
    <n v="40.799999999999997"/>
    <n v="19.999999999999901"/>
    <x v="18"/>
    <m/>
    <m/>
    <m/>
    <n v="21.5"/>
    <n v="12.4"/>
    <n v="30.7"/>
    <n v="10.7"/>
    <n v="3.7"/>
    <n v="17.7"/>
    <n v="3254"/>
    <n v="1937"/>
    <n v="511"/>
    <n v="3.7906066536203502"/>
    <n v="61.1"/>
    <n v="6.1100000000000002E-2"/>
    <n v="18.3"/>
    <n v="2"/>
    <n v="2"/>
  </r>
  <r>
    <n v="13"/>
    <n v="77"/>
    <s v="Coweta"/>
    <x v="10"/>
    <x v="10"/>
    <n v="20"/>
    <n v="28"/>
    <n v="21.1"/>
    <n v="34.9"/>
    <n v="74.3"/>
    <n v="65.7"/>
    <n v="82.8"/>
    <n v="24.7"/>
    <n v="1.0229781243191201"/>
    <n v="1"/>
    <n v="18.3"/>
    <n v="31.1"/>
    <n v="12.8"/>
    <x v="56"/>
    <n v="23.9"/>
    <n v="14.8"/>
    <n v="33"/>
    <n v="18.899999999999999"/>
    <n v="13"/>
    <n v="24.9"/>
    <n v="8"/>
    <n v="4.4000000000000004"/>
    <n v="11.6"/>
    <n v="10638"/>
    <n v="8286"/>
    <n v="1910"/>
    <n v="4.33821989528795"/>
    <n v="47.3"/>
    <n v="4.7299999999999898E-2"/>
    <n v="20.9"/>
    <n v="2"/>
    <n v="2"/>
  </r>
  <r>
    <n v="13"/>
    <n v="79"/>
    <s v="Crawford"/>
    <x v="10"/>
    <x v="10"/>
    <n v="42"/>
    <m/>
    <m/>
    <m/>
    <m/>
    <m/>
    <m/>
    <m/>
    <m/>
    <m/>
    <m/>
    <m/>
    <m/>
    <x v="3"/>
    <m/>
    <m/>
    <m/>
    <m/>
    <m/>
    <m/>
    <n v="5.7"/>
    <n v="0"/>
    <n v="11.7"/>
    <n v="1919"/>
    <n v="622"/>
    <n v="275"/>
    <n v="2.26181818181818"/>
    <n v="46.6"/>
    <n v="4.6600000000000003E-2"/>
    <n v="0"/>
    <n v="2"/>
    <n v="2"/>
  </r>
  <r>
    <n v="13"/>
    <n v="81"/>
    <s v="Crisp"/>
    <x v="10"/>
    <x v="10"/>
    <n v="69"/>
    <m/>
    <m/>
    <m/>
    <n v="83.6"/>
    <n v="74"/>
    <n v="93.2"/>
    <m/>
    <m/>
    <m/>
    <m/>
    <m/>
    <m/>
    <x v="3"/>
    <m/>
    <m/>
    <m/>
    <n v="18.3"/>
    <n v="8.9"/>
    <n v="27.7"/>
    <n v="10.3"/>
    <n v="4.8"/>
    <n v="15.9"/>
    <n v="4715"/>
    <n v="2681"/>
    <n v="720"/>
    <n v="3.7236111111111101"/>
    <n v="86.3"/>
    <n v="8.6300000000000002E-2"/>
    <n v="31.8"/>
    <n v="1"/>
    <n v="2"/>
  </r>
  <r>
    <n v="13"/>
    <n v="83"/>
    <s v="Dade"/>
    <x v="10"/>
    <x v="10"/>
    <n v="41"/>
    <m/>
    <m/>
    <m/>
    <m/>
    <m/>
    <m/>
    <m/>
    <m/>
    <m/>
    <m/>
    <m/>
    <m/>
    <x v="3"/>
    <m/>
    <m/>
    <m/>
    <m/>
    <m/>
    <m/>
    <n v="8.8000000000000007"/>
    <n v="1.3"/>
    <n v="16.3"/>
    <n v="2008"/>
    <n v="2013"/>
    <n v="469"/>
    <n v="4.2921108742004197"/>
    <n v="43.6"/>
    <n v="4.36E-2"/>
    <n v="12.5"/>
    <n v="1"/>
    <n v="2"/>
  </r>
  <r>
    <n v="13"/>
    <n v="85"/>
    <s v="Dawson"/>
    <x v="10"/>
    <x v="10"/>
    <n v="39"/>
    <m/>
    <m/>
    <m/>
    <m/>
    <m/>
    <m/>
    <n v="20.9"/>
    <n v="0.86559687442387201"/>
    <n v="0"/>
    <n v="11.8"/>
    <n v="30.1"/>
    <n v="18.3"/>
    <x v="148"/>
    <m/>
    <m/>
    <m/>
    <m/>
    <m/>
    <m/>
    <n v="8.1999999999999993"/>
    <n v="2.6"/>
    <n v="13.9"/>
    <n v="1999"/>
    <n v="1791"/>
    <n v="396"/>
    <n v="4.5227272727272698"/>
    <n v="55.7"/>
    <n v="5.57E-2"/>
    <n v="10.1"/>
    <n v="2"/>
    <n v="2"/>
  </r>
  <r>
    <n v="13"/>
    <n v="87"/>
    <s v="Decatur"/>
    <x v="10"/>
    <x v="10"/>
    <n v="52"/>
    <n v="26.4"/>
    <n v="18.8"/>
    <n v="34"/>
    <n v="74.2"/>
    <n v="64.900000000000006"/>
    <n v="83.4"/>
    <n v="24.5"/>
    <n v="1.01469490064042"/>
    <n v="1"/>
    <n v="18.2"/>
    <n v="30.9"/>
    <n v="12.7"/>
    <x v="150"/>
    <m/>
    <m/>
    <m/>
    <n v="19.7"/>
    <n v="13.8"/>
    <n v="25.6"/>
    <n v="6.1"/>
    <n v="3.2"/>
    <n v="9"/>
    <n v="5821"/>
    <n v="3366"/>
    <n v="896"/>
    <n v="3.7566964285714199"/>
    <n v="66.400000000000006"/>
    <n v="6.6400000000000001E-2"/>
    <n v="28"/>
    <n v="1"/>
    <n v="2"/>
  </r>
  <r>
    <n v="13"/>
    <n v="89"/>
    <s v="DeKalb"/>
    <x v="10"/>
    <x v="10"/>
    <n v="3"/>
    <n v="22.7"/>
    <n v="20"/>
    <n v="25.4"/>
    <n v="72.8"/>
    <n v="69.3"/>
    <n v="76.3"/>
    <n v="21.7"/>
    <n v="0.89872976913866098"/>
    <n v="0"/>
    <n v="19"/>
    <n v="24.5"/>
    <n v="5.5"/>
    <x v="153"/>
    <n v="22.4"/>
    <n v="18.600000000000001"/>
    <n v="26.1"/>
    <n v="16.399999999999999"/>
    <n v="14.1"/>
    <n v="18.7"/>
    <n v="5.3"/>
    <n v="4.0999999999999996"/>
    <n v="6.6"/>
    <n v="107552"/>
    <n v="50053"/>
    <n v="10824"/>
    <n v="4.6242609016999197"/>
    <n v="139.5"/>
    <n v="0.13950000000000001"/>
    <n v="39.700000000000003"/>
    <n v="1"/>
    <n v="2"/>
  </r>
  <r>
    <n v="13"/>
    <n v="91"/>
    <s v="Dodge"/>
    <x v="10"/>
    <x v="10"/>
    <n v="44"/>
    <n v="33.4"/>
    <n v="24.5"/>
    <n v="42.3"/>
    <n v="82.8"/>
    <n v="76.3"/>
    <n v="89.2"/>
    <n v="30.1"/>
    <n v="1.24662516364395"/>
    <n v="1"/>
    <n v="23.2"/>
    <n v="37"/>
    <n v="13.8"/>
    <x v="88"/>
    <n v="31.6"/>
    <n v="22.7"/>
    <n v="40.5"/>
    <n v="23.9"/>
    <n v="17.899999999999999"/>
    <n v="30"/>
    <n v="13"/>
    <n v="8.6999999999999993"/>
    <n v="17.3"/>
    <n v="3146"/>
    <n v="2188"/>
    <n v="736"/>
    <n v="2.9728260869565202"/>
    <n v="66.400000000000006"/>
    <n v="6.6400000000000001E-2"/>
    <n v="20.399999999999999"/>
    <n v="2"/>
    <n v="2"/>
  </r>
  <r>
    <n v="13"/>
    <n v="93"/>
    <s v="Dooly"/>
    <x v="10"/>
    <x v="10"/>
    <n v="67"/>
    <m/>
    <m/>
    <m/>
    <m/>
    <m/>
    <m/>
    <n v="18.8"/>
    <n v="0.77862302579755005"/>
    <n v="0"/>
    <n v="9"/>
    <n v="28.7"/>
    <n v="19.7"/>
    <x v="154"/>
    <m/>
    <m/>
    <m/>
    <m/>
    <m/>
    <m/>
    <n v="3.1"/>
    <n v="0"/>
    <n v="6.5"/>
    <n v="2412"/>
    <n v="1314"/>
    <n v="373"/>
    <n v="3.52278820375335"/>
    <n v="34"/>
    <n v="3.4000000000000002E-2"/>
    <n v="17"/>
    <n v="1"/>
    <n v="2"/>
  </r>
  <r>
    <n v="13"/>
    <n v="95"/>
    <s v="Dougherty"/>
    <x v="10"/>
    <x v="10"/>
    <n v="8"/>
    <n v="34.4"/>
    <n v="29"/>
    <n v="39.700000000000003"/>
    <n v="81.400000000000006"/>
    <n v="76"/>
    <n v="86.8"/>
    <n v="26.6"/>
    <n v="1.1016687492667401"/>
    <n v="1"/>
    <n v="21.9"/>
    <n v="31.3"/>
    <n v="9.4"/>
    <x v="155"/>
    <n v="32.299999999999997"/>
    <n v="25.2"/>
    <n v="39.4"/>
    <n v="24.1"/>
    <n v="19"/>
    <n v="29.3"/>
    <n v="9.6999999999999993"/>
    <n v="6.7"/>
    <n v="12.7"/>
    <n v="18316"/>
    <n v="11162"/>
    <n v="2964"/>
    <n v="3.7658569500674699"/>
    <n v="112.8"/>
    <n v="0.1128"/>
    <n v="42.2"/>
    <n v="1"/>
    <n v="2"/>
  </r>
  <r>
    <n v="13"/>
    <n v="97"/>
    <s v="Douglas"/>
    <x v="10"/>
    <x v="10"/>
    <n v="46"/>
    <n v="23.8"/>
    <n v="18"/>
    <n v="29.6"/>
    <n v="85.6"/>
    <n v="79.8"/>
    <n v="91.5"/>
    <n v="24.8"/>
    <n v="1.0271197361584701"/>
    <n v="1"/>
    <n v="17.7"/>
    <n v="32"/>
    <n v="14.3"/>
    <x v="81"/>
    <n v="17.899999999999999"/>
    <n v="9.8000000000000007"/>
    <n v="26"/>
    <n v="20.2"/>
    <n v="14.4"/>
    <n v="26.1"/>
    <n v="7.3"/>
    <n v="3.6"/>
    <n v="11"/>
    <n v="11965"/>
    <n v="7559"/>
    <n v="1827"/>
    <n v="4.1373836891078204"/>
    <n v="48.8"/>
    <n v="4.8799999999999899E-2"/>
    <n v="25.7"/>
    <n v="2"/>
    <n v="2"/>
  </r>
  <r>
    <n v="13"/>
    <n v="99"/>
    <s v="Early"/>
    <x v="10"/>
    <x v="10"/>
    <n v="76"/>
    <m/>
    <m/>
    <m/>
    <m/>
    <m/>
    <m/>
    <m/>
    <m/>
    <m/>
    <m/>
    <m/>
    <m/>
    <x v="3"/>
    <m/>
    <m/>
    <m/>
    <m/>
    <m/>
    <m/>
    <n v="10.3"/>
    <n v="2.9"/>
    <n v="17.7"/>
    <n v="2831"/>
    <n v="1662"/>
    <n v="367"/>
    <n v="4.5286103542234297"/>
    <n v="33.200000000000003"/>
    <n v="3.32E-2"/>
    <n v="16.600000000000001"/>
    <n v="1"/>
    <n v="2"/>
  </r>
  <r>
    <n v="13"/>
    <n v="101"/>
    <s v="Echols"/>
    <x v="10"/>
    <x v="10"/>
    <n v="83"/>
    <m/>
    <m/>
    <m/>
    <m/>
    <m/>
    <m/>
    <m/>
    <m/>
    <m/>
    <m/>
    <m/>
    <m/>
    <x v="3"/>
    <m/>
    <m/>
    <m/>
    <m/>
    <m/>
    <m/>
    <m/>
    <m/>
    <m/>
    <n v="892"/>
    <n v="111"/>
    <n v="38"/>
    <n v="2.9210526315789398"/>
    <n v="0"/>
    <n v="0"/>
    <n v="0"/>
    <n v="2"/>
    <n v="1"/>
  </r>
  <r>
    <n v="13"/>
    <n v="103"/>
    <s v="Effingham"/>
    <x v="10"/>
    <x v="10"/>
    <n v="29"/>
    <n v="32.1"/>
    <n v="25.4"/>
    <n v="38.700000000000003"/>
    <n v="80.400000000000006"/>
    <n v="73.599999999999994"/>
    <n v="87.1"/>
    <n v="26.8"/>
    <n v="1.1099519729454399"/>
    <n v="1"/>
    <n v="20.399999999999999"/>
    <n v="33.299999999999997"/>
    <n v="12.899999999999901"/>
    <x v="111"/>
    <n v="21.3"/>
    <n v="12.9"/>
    <n v="29.6"/>
    <n v="25.6"/>
    <n v="19"/>
    <n v="32.200000000000003"/>
    <n v="11.5"/>
    <n v="7"/>
    <n v="16.100000000000001"/>
    <n v="4913"/>
    <n v="2911"/>
    <n v="835"/>
    <n v="3.4862275449101698"/>
    <n v="29.8"/>
    <n v="2.98E-2"/>
    <n v="4.3"/>
    <n v="2"/>
    <n v="1"/>
  </r>
  <r>
    <n v="13"/>
    <n v="105"/>
    <s v="Elbert"/>
    <x v="10"/>
    <x v="10"/>
    <n v="76"/>
    <n v="35.299999999999997"/>
    <n v="26"/>
    <n v="44.5"/>
    <n v="82.6"/>
    <n v="74.5"/>
    <n v="90.7"/>
    <n v="28.5"/>
    <n v="1.1803593742143701"/>
    <n v="1"/>
    <n v="20.2"/>
    <n v="36.799999999999997"/>
    <n v="16.599999999999898"/>
    <x v="86"/>
    <m/>
    <m/>
    <m/>
    <n v="28.1"/>
    <n v="19.100000000000001"/>
    <n v="37"/>
    <n v="7.8"/>
    <n v="3.4"/>
    <n v="12.1"/>
    <n v="3158"/>
    <n v="3071"/>
    <n v="949"/>
    <n v="3.2360379346680701"/>
    <n v="48.1"/>
    <n v="4.8099999999999997E-2"/>
    <n v="24"/>
    <n v="1"/>
    <n v="2"/>
  </r>
  <r>
    <n v="13"/>
    <n v="107"/>
    <s v="Emanuel"/>
    <x v="10"/>
    <x v="10"/>
    <n v="68"/>
    <m/>
    <m/>
    <m/>
    <n v="82.6"/>
    <n v="72.900000000000006"/>
    <n v="92.3"/>
    <m/>
    <m/>
    <m/>
    <m/>
    <m/>
    <m/>
    <x v="3"/>
    <m/>
    <m/>
    <m/>
    <n v="23.5"/>
    <n v="14.1"/>
    <n v="32.9"/>
    <n v="12.9"/>
    <n v="6.5"/>
    <n v="19.2"/>
    <n v="4964"/>
    <n v="2860"/>
    <n v="974"/>
    <n v="2.9363449691991699"/>
    <n v="45.2"/>
    <n v="4.5199999999999997E-2"/>
    <n v="22.6"/>
    <n v="1"/>
    <n v="1"/>
  </r>
  <r>
    <n v="13"/>
    <n v="109"/>
    <s v="Evans"/>
    <x v="10"/>
    <x v="10"/>
    <n v="69"/>
    <m/>
    <m/>
    <m/>
    <n v="89.1"/>
    <n v="80.7"/>
    <n v="97.6"/>
    <m/>
    <m/>
    <m/>
    <m/>
    <m/>
    <m/>
    <x v="3"/>
    <m/>
    <m/>
    <m/>
    <m/>
    <m/>
    <m/>
    <m/>
    <m/>
    <m/>
    <n v="2327"/>
    <n v="1297"/>
    <n v="347"/>
    <n v="3.73775216138328"/>
    <n v="69.900000000000006"/>
    <n v="6.9900000000000004E-2"/>
    <n v="26.2"/>
    <n v="2"/>
    <n v="2"/>
  </r>
  <r>
    <n v="13"/>
    <n v="111"/>
    <s v="Fannin"/>
    <x v="10"/>
    <x v="10"/>
    <n v="65"/>
    <n v="28.6"/>
    <n v="20.2"/>
    <n v="37"/>
    <n v="76.3"/>
    <n v="67.2"/>
    <n v="85.4"/>
    <n v="29.7"/>
    <n v="1.2300587162865499"/>
    <n v="1"/>
    <n v="21.3"/>
    <n v="38.1"/>
    <n v="16.8"/>
    <x v="156"/>
    <m/>
    <m/>
    <m/>
    <n v="31.1"/>
    <n v="22.3"/>
    <n v="39.799999999999997"/>
    <n v="8"/>
    <n v="3.6"/>
    <n v="12.4"/>
    <n v="3275"/>
    <n v="3793"/>
    <n v="852"/>
    <n v="4.4518779342723001"/>
    <n v="64"/>
    <n v="6.4000000000000001E-2"/>
    <n v="18.3"/>
    <n v="1"/>
    <n v="2"/>
  </r>
  <r>
    <n v="13"/>
    <n v="113"/>
    <s v="Fayette"/>
    <x v="10"/>
    <x v="10"/>
    <n v="46"/>
    <n v="16.399999999999999"/>
    <n v="11.1"/>
    <n v="21.7"/>
    <n v="64.400000000000006"/>
    <n v="54.4"/>
    <n v="74.5"/>
    <n v="19.3"/>
    <n v="0.79933108499429295"/>
    <n v="0"/>
    <n v="13"/>
    <n v="25.7"/>
    <n v="12.7"/>
    <x v="150"/>
    <m/>
    <m/>
    <m/>
    <n v="14.5"/>
    <n v="8.6999999999999993"/>
    <n v="20.3"/>
    <n v="6.2"/>
    <n v="2.8"/>
    <n v="9.5"/>
    <n v="10473"/>
    <n v="8857"/>
    <n v="960"/>
    <n v="9.22604166666666"/>
    <n v="112.2"/>
    <n v="0.11219999999999999"/>
    <n v="49.9"/>
    <n v="2"/>
    <n v="2"/>
  </r>
  <r>
    <n v="13"/>
    <n v="115"/>
    <s v="Floyd"/>
    <x v="10"/>
    <x v="10"/>
    <n v="24"/>
    <n v="30.1"/>
    <n v="24.1"/>
    <n v="36.1"/>
    <n v="79.2"/>
    <n v="72.400000000000006"/>
    <n v="86"/>
    <n v="30.3"/>
    <n v="1.2549083873226401"/>
    <n v="1"/>
    <n v="23.9"/>
    <n v="36.700000000000003"/>
    <n v="12.8"/>
    <x v="56"/>
    <n v="34.4"/>
    <n v="25.7"/>
    <n v="43.1"/>
    <n v="22.6"/>
    <n v="17.100000000000001"/>
    <n v="28.2"/>
    <n v="11.1"/>
    <n v="7.3"/>
    <n v="14.9"/>
    <n v="13071"/>
    <n v="12058"/>
    <n v="3154"/>
    <n v="3.8230818008877598"/>
    <n v="148.6"/>
    <n v="0.14859999999999901"/>
    <n v="34"/>
    <n v="2"/>
    <n v="2"/>
  </r>
  <r>
    <n v="13"/>
    <n v="117"/>
    <s v="Forsyth"/>
    <x v="10"/>
    <x v="10"/>
    <n v="17"/>
    <n v="16.3"/>
    <n v="12.3"/>
    <n v="20.3"/>
    <n v="73.3"/>
    <n v="66.900000000000006"/>
    <n v="79.8"/>
    <n v="16.2"/>
    <n v="0.67094111797448397"/>
    <n v="0"/>
    <n v="12.1"/>
    <n v="20.2"/>
    <n v="8.1"/>
    <x v="138"/>
    <n v="20.3"/>
    <n v="14.2"/>
    <n v="26.3"/>
    <n v="17.600000000000001"/>
    <n v="13.5"/>
    <n v="21.6"/>
    <n v="3.7"/>
    <n v="2.2000000000000002"/>
    <n v="5.2"/>
    <n v="12676"/>
    <n v="6644"/>
    <n v="924"/>
    <n v="7.1904761904761898"/>
    <n v="25.6"/>
    <n v="2.5600000000000001E-2"/>
    <n v="11.4"/>
    <n v="1"/>
    <n v="2"/>
  </r>
  <r>
    <n v="13"/>
    <n v="119"/>
    <s v="Franklin"/>
    <x v="10"/>
    <x v="10"/>
    <n v="65"/>
    <n v="29.5"/>
    <n v="19.899999999999999"/>
    <n v="39.1"/>
    <n v="85.4"/>
    <n v="76.900000000000006"/>
    <n v="94"/>
    <n v="20.2"/>
    <n v="0.83660559154843095"/>
    <n v="0"/>
    <n v="11.9"/>
    <n v="28.5"/>
    <n v="16.600000000000001"/>
    <x v="86"/>
    <m/>
    <m/>
    <m/>
    <n v="24.2"/>
    <n v="14.3"/>
    <n v="34.200000000000003"/>
    <n v="7.1"/>
    <n v="2.6"/>
    <n v="11.6"/>
    <n v="2971"/>
    <n v="3520"/>
    <n v="806"/>
    <n v="4.3672456575682297"/>
    <n v="55.6"/>
    <n v="5.5599999999999997E-2"/>
    <n v="23.2"/>
    <n v="1"/>
    <n v="2"/>
  </r>
  <r>
    <n v="13"/>
    <n v="121"/>
    <s v="Fulton"/>
    <x v="10"/>
    <x v="10"/>
    <n v="3"/>
    <n v="21"/>
    <n v="18.399999999999999"/>
    <n v="23.5"/>
    <n v="74"/>
    <n v="70.3"/>
    <n v="77.599999999999994"/>
    <n v="21.3"/>
    <n v="0.882163321781267"/>
    <n v="0"/>
    <n v="18.600000000000001"/>
    <n v="23.9"/>
    <n v="5.2999999999999901"/>
    <x v="157"/>
    <n v="22.5"/>
    <n v="18.7"/>
    <n v="26.2"/>
    <n v="16.8"/>
    <n v="14.5"/>
    <n v="19.100000000000001"/>
    <n v="5"/>
    <n v="3.8"/>
    <n v="6.2"/>
    <n v="122672"/>
    <n v="60684"/>
    <n v="11782"/>
    <n v="5.1505686640638197"/>
    <n v="151.30000000000001"/>
    <n v="0.15129999999999999"/>
    <n v="62.7"/>
    <n v="1"/>
    <n v="2"/>
  </r>
  <r>
    <n v="13"/>
    <n v="123"/>
    <s v="Gilmer"/>
    <x v="10"/>
    <x v="10"/>
    <n v="41"/>
    <n v="33.4"/>
    <n v="24.2"/>
    <n v="42.5"/>
    <n v="83.6"/>
    <n v="74.900000000000006"/>
    <n v="92.3"/>
    <n v="16.100000000000001"/>
    <n v="0.66679950613513606"/>
    <n v="0"/>
    <n v="9.9"/>
    <n v="22.4"/>
    <n v="12.499999999999901"/>
    <x v="158"/>
    <m/>
    <m/>
    <m/>
    <n v="31.2"/>
    <n v="22.4"/>
    <n v="40.1"/>
    <n v="8.6999999999999993"/>
    <n v="3.7"/>
    <n v="13.6"/>
    <n v="4572"/>
    <n v="3498"/>
    <n v="848"/>
    <n v="4.125"/>
    <n v="51.2"/>
    <n v="5.1200000000000002E-2"/>
    <n v="18.3"/>
    <n v="1"/>
    <n v="2"/>
  </r>
  <r>
    <n v="13"/>
    <n v="125"/>
    <s v="Glascock"/>
    <x v="10"/>
    <x v="10"/>
    <n v="62"/>
    <m/>
    <m/>
    <m/>
    <m/>
    <m/>
    <m/>
    <m/>
    <m/>
    <m/>
    <m/>
    <m/>
    <m/>
    <x v="3"/>
    <m/>
    <m/>
    <m/>
    <m/>
    <m/>
    <m/>
    <m/>
    <m/>
    <m/>
    <n v="329"/>
    <n v="468"/>
    <n v="101"/>
    <n v="4.6336633663366298"/>
    <n v="37"/>
    <n v="3.6999999999999998E-2"/>
    <n v="0"/>
    <n v="1"/>
    <n v="1"/>
  </r>
  <r>
    <n v="13"/>
    <n v="127"/>
    <s v="Glynn"/>
    <x v="10"/>
    <x v="10"/>
    <n v="22"/>
    <n v="24.2"/>
    <n v="20"/>
    <n v="28.4"/>
    <n v="73.400000000000006"/>
    <n v="67.599999999999994"/>
    <n v="79.3"/>
    <n v="27.8"/>
    <n v="1.1513680913389299"/>
    <n v="1"/>
    <n v="23.1"/>
    <n v="32.5"/>
    <n v="9.3999999999999897"/>
    <x v="155"/>
    <n v="23.4"/>
    <n v="17.5"/>
    <n v="29.2"/>
    <n v="23.5"/>
    <n v="19"/>
    <n v="27.9"/>
    <n v="11"/>
    <n v="8"/>
    <n v="14"/>
    <n v="10982"/>
    <n v="9412"/>
    <n v="1998"/>
    <n v="4.7107107107107096"/>
    <n v="75.099999999999994"/>
    <n v="7.51E-2"/>
    <n v="43.1"/>
    <n v="2"/>
    <n v="2"/>
  </r>
  <r>
    <n v="13"/>
    <n v="129"/>
    <s v="Gordon"/>
    <x v="10"/>
    <x v="10"/>
    <n v="29"/>
    <n v="25.3"/>
    <n v="18"/>
    <n v="32.6"/>
    <n v="83.4"/>
    <n v="75.099999999999994"/>
    <n v="91.6"/>
    <n v="24"/>
    <n v="0.99398684144368099"/>
    <n v="0"/>
    <n v="16.899999999999999"/>
    <n v="31.1"/>
    <n v="14.2"/>
    <x v="20"/>
    <m/>
    <m/>
    <m/>
    <n v="28.9"/>
    <n v="20.7"/>
    <n v="37"/>
    <n v="4.7"/>
    <n v="1.8"/>
    <n v="7.6"/>
    <n v="7242"/>
    <n v="5042"/>
    <n v="1448"/>
    <n v="3.4820441988950201"/>
    <n v="61.7"/>
    <n v="6.1699999999999998E-2"/>
    <n v="25.9"/>
    <n v="2"/>
    <n v="2"/>
  </r>
  <r>
    <n v="13"/>
    <n v="131"/>
    <s v="Grady"/>
    <x v="10"/>
    <x v="10"/>
    <n v="69"/>
    <n v="34"/>
    <n v="24.6"/>
    <n v="43.4"/>
    <n v="82.1"/>
    <n v="73.3"/>
    <n v="91"/>
    <n v="28.3"/>
    <n v="1.17207615053567"/>
    <n v="1"/>
    <n v="19.8"/>
    <n v="36.700000000000003"/>
    <n v="16.899999999999999"/>
    <x v="159"/>
    <m/>
    <m/>
    <m/>
    <n v="27.5"/>
    <n v="18.5"/>
    <n v="36.6"/>
    <n v="9.6"/>
    <n v="4.5999999999999996"/>
    <n v="14.6"/>
    <n v="4986"/>
    <n v="2720"/>
    <n v="800"/>
    <n v="3.4"/>
    <n v="36.799999999999997"/>
    <n v="3.6799999999999999E-2"/>
    <n v="16.3"/>
    <n v="2"/>
    <n v="2"/>
  </r>
  <r>
    <n v="13"/>
    <n v="133"/>
    <s v="Greene"/>
    <x v="10"/>
    <x v="10"/>
    <n v="69"/>
    <m/>
    <m/>
    <m/>
    <m/>
    <m/>
    <m/>
    <m/>
    <m/>
    <m/>
    <m/>
    <m/>
    <m/>
    <x v="3"/>
    <m/>
    <m/>
    <m/>
    <n v="14.6"/>
    <n v="6.1"/>
    <n v="23.2"/>
    <n v="8.8000000000000007"/>
    <n v="2.2999999999999998"/>
    <n v="15.4"/>
    <n v="2612"/>
    <n v="2210"/>
    <n v="548"/>
    <n v="4.0328467153284597"/>
    <n v="63.7"/>
    <n v="6.3700000000000007E-2"/>
    <n v="19.100000000000001"/>
    <n v="1"/>
    <n v="2"/>
  </r>
  <r>
    <n v="13"/>
    <n v="135"/>
    <s v="Gwinnett"/>
    <x v="10"/>
    <x v="10"/>
    <n v="2"/>
    <n v="22.7"/>
    <n v="19.8"/>
    <n v="25.6"/>
    <n v="76.3"/>
    <n v="72.5"/>
    <n v="80.099999999999994"/>
    <n v="19.2"/>
    <n v="0.79518947315494404"/>
    <n v="0"/>
    <n v="16.7"/>
    <n v="21.6"/>
    <n v="4.9000000000000004"/>
    <x v="94"/>
    <n v="20.2"/>
    <n v="16.399999999999999"/>
    <n v="23.9"/>
    <n v="19.8"/>
    <n v="17.100000000000001"/>
    <n v="22.5"/>
    <n v="5.5"/>
    <n v="4.0999999999999996"/>
    <n v="6.9"/>
    <n v="92558"/>
    <n v="32496"/>
    <n v="5263"/>
    <n v="6.1744252327569802"/>
    <n v="53.1"/>
    <n v="5.3100000000000001E-2"/>
    <n v="27.7"/>
    <n v="1"/>
    <n v="2"/>
  </r>
  <r>
    <n v="13"/>
    <n v="137"/>
    <s v="Habersham"/>
    <x v="10"/>
    <x v="10"/>
    <n v="28"/>
    <n v="31.2"/>
    <n v="23.8"/>
    <n v="38.700000000000003"/>
    <n v="74.5"/>
    <n v="65.400000000000006"/>
    <n v="83.6"/>
    <n v="20.8"/>
    <n v="0.86145526258452298"/>
    <n v="0"/>
    <n v="14.1"/>
    <n v="27.6"/>
    <n v="13.5"/>
    <x v="84"/>
    <n v="26.6"/>
    <n v="17.5"/>
    <n v="35.799999999999997"/>
    <n v="25"/>
    <n v="17.600000000000001"/>
    <n v="32.4"/>
    <n v="6.5"/>
    <n v="3"/>
    <n v="9.9"/>
    <n v="5281"/>
    <n v="5157"/>
    <n v="934"/>
    <n v="5.52141327623126"/>
    <n v="50.5"/>
    <n v="5.0500000000000003E-2"/>
    <n v="30.3"/>
    <n v="2"/>
    <n v="2"/>
  </r>
  <r>
    <n v="13"/>
    <n v="139"/>
    <s v="Hall"/>
    <x v="10"/>
    <x v="10"/>
    <n v="14"/>
    <n v="28.2"/>
    <n v="23.8"/>
    <n v="32.6"/>
    <n v="75.7"/>
    <n v="69.8"/>
    <n v="81.7"/>
    <n v="24.8"/>
    <n v="1.0271197361584701"/>
    <n v="1"/>
    <n v="19.3"/>
    <n v="30.4"/>
    <n v="11.0999999999999"/>
    <x v="35"/>
    <n v="27.4"/>
    <n v="21.9"/>
    <n v="32.9"/>
    <n v="20.9"/>
    <n v="17"/>
    <n v="24.9"/>
    <n v="7.9"/>
    <n v="5.4"/>
    <n v="10.4"/>
    <n v="23560"/>
    <n v="14391"/>
    <n v="2882"/>
    <n v="4.9934073560027699"/>
    <n v="65.8"/>
    <n v="6.5799999999999997E-2"/>
    <n v="33.200000000000003"/>
    <n v="1"/>
    <n v="2"/>
  </r>
  <r>
    <n v="13"/>
    <n v="141"/>
    <s v="Hancock"/>
    <x v="10"/>
    <x v="10"/>
    <n v="67"/>
    <m/>
    <m/>
    <m/>
    <m/>
    <m/>
    <m/>
    <m/>
    <m/>
    <m/>
    <m/>
    <m/>
    <m/>
    <x v="3"/>
    <m/>
    <m/>
    <m/>
    <m/>
    <m/>
    <m/>
    <m/>
    <m/>
    <m/>
    <n v="1607"/>
    <n v="1163"/>
    <n v="364"/>
    <n v="3.1950549450549399"/>
    <n v="20.7"/>
    <n v="2.07E-2"/>
    <n v="0"/>
    <n v="1"/>
    <n v="1"/>
  </r>
  <r>
    <n v="13"/>
    <n v="143"/>
    <s v="Haralson"/>
    <x v="10"/>
    <x v="10"/>
    <n v="41"/>
    <n v="30.7"/>
    <n v="20.9"/>
    <n v="40.5"/>
    <m/>
    <m/>
    <m/>
    <n v="23.1"/>
    <n v="0.95671233488954299"/>
    <n v="0"/>
    <n v="14.1"/>
    <n v="32.1"/>
    <n v="18"/>
    <x v="5"/>
    <m/>
    <m/>
    <m/>
    <m/>
    <m/>
    <m/>
    <n v="17.100000000000001"/>
    <n v="7.9"/>
    <n v="26.2"/>
    <n v="3792"/>
    <n v="3417"/>
    <n v="1004"/>
    <n v="3.4033864541832601"/>
    <n v="52.9"/>
    <n v="5.2899999999999898E-2"/>
    <n v="17.600000000000001"/>
    <n v="1"/>
    <n v="1"/>
  </r>
  <r>
    <n v="13"/>
    <n v="145"/>
    <s v="Harris"/>
    <x v="10"/>
    <x v="10"/>
    <n v="39"/>
    <n v="24.5"/>
    <n v="15.1"/>
    <n v="33.9"/>
    <n v="88.7"/>
    <n v="81.400000000000006"/>
    <n v="95.9"/>
    <n v="15.7"/>
    <n v="0.65023305877774096"/>
    <n v="0"/>
    <n v="8.8000000000000007"/>
    <n v="22.6"/>
    <n v="13.8"/>
    <x v="88"/>
    <m/>
    <m/>
    <m/>
    <n v="18.3"/>
    <n v="10.199999999999999"/>
    <n v="26.3"/>
    <n v="7"/>
    <n v="2.8"/>
    <n v="11.1"/>
    <n v="2815"/>
    <n v="2486"/>
    <n v="485"/>
    <n v="5.1257731958762802"/>
    <n v="50.4"/>
    <n v="5.04E-2"/>
    <n v="14.4"/>
    <n v="2"/>
    <n v="2"/>
  </r>
  <r>
    <n v="13"/>
    <n v="147"/>
    <s v="Hart"/>
    <x v="10"/>
    <x v="10"/>
    <n v="65"/>
    <n v="24.1"/>
    <n v="16.5"/>
    <n v="31.7"/>
    <m/>
    <m/>
    <m/>
    <n v="21.8"/>
    <n v="0.90287138097801001"/>
    <n v="0"/>
    <n v="14.2"/>
    <n v="29.4"/>
    <n v="15.2"/>
    <x v="33"/>
    <m/>
    <m/>
    <m/>
    <n v="29.2"/>
    <n v="19.7"/>
    <n v="38.6"/>
    <n v="10.6"/>
    <n v="5"/>
    <n v="16.100000000000001"/>
    <n v="2884"/>
    <n v="2976"/>
    <n v="551"/>
    <n v="5.4010889292195996"/>
    <n v="49.9"/>
    <n v="4.99E-2"/>
    <n v="16.600000000000001"/>
    <n v="1"/>
    <n v="2"/>
  </r>
  <r>
    <n v="13"/>
    <n v="149"/>
    <s v="Heard"/>
    <x v="10"/>
    <x v="10"/>
    <n v="42"/>
    <m/>
    <m/>
    <m/>
    <m/>
    <m/>
    <m/>
    <m/>
    <m/>
    <m/>
    <m/>
    <m/>
    <m/>
    <x v="3"/>
    <m/>
    <m/>
    <m/>
    <m/>
    <m/>
    <m/>
    <m/>
    <m/>
    <m/>
    <n v="1709"/>
    <n v="938"/>
    <n v="320"/>
    <n v="2.9312499999999999"/>
    <n v="0"/>
    <n v="0"/>
    <n v="8.8000000000000007"/>
    <n v="1"/>
    <n v="1"/>
  </r>
  <r>
    <n v="13"/>
    <n v="151"/>
    <s v="Henry"/>
    <x v="10"/>
    <x v="10"/>
    <n v="46"/>
    <n v="19.5"/>
    <n v="14.6"/>
    <n v="24.4"/>
    <n v="79.099999999999994"/>
    <n v="72.3"/>
    <n v="86"/>
    <n v="25.8"/>
    <n v="1.0685358545519501"/>
    <n v="1"/>
    <n v="20.100000000000001"/>
    <n v="31.5"/>
    <n v="11.399999999999901"/>
    <x v="76"/>
    <n v="20.399999999999999"/>
    <n v="12.7"/>
    <n v="28"/>
    <n v="21.6"/>
    <n v="15.3"/>
    <n v="27.8"/>
    <n v="7.5"/>
    <n v="4.0999999999999996"/>
    <n v="11"/>
    <n v="13976"/>
    <n v="10582"/>
    <n v="2319"/>
    <n v="4.5631737818025"/>
    <n v="58.4"/>
    <n v="5.8400000000000001E-2"/>
    <n v="16.100000000000001"/>
    <n v="2"/>
    <n v="2"/>
  </r>
  <r>
    <n v="13"/>
    <n v="153"/>
    <s v="Houston"/>
    <x v="10"/>
    <x v="10"/>
    <n v="15"/>
    <n v="21.7"/>
    <n v="17.3"/>
    <n v="26.1"/>
    <n v="81.2"/>
    <n v="75.7"/>
    <n v="86.6"/>
    <n v="24"/>
    <n v="0.99398684144368099"/>
    <n v="0"/>
    <n v="19.3"/>
    <n v="28.7"/>
    <n v="9.3999999999999897"/>
    <x v="155"/>
    <n v="33.299999999999997"/>
    <n v="25.4"/>
    <n v="41.2"/>
    <n v="25"/>
    <n v="20.100000000000001"/>
    <n v="29.8"/>
    <n v="9.6999999999999993"/>
    <n v="6.6"/>
    <n v="12.9"/>
    <n v="13800"/>
    <n v="10864"/>
    <n v="2282"/>
    <n v="4.7607361963190096"/>
    <n v="62.6"/>
    <n v="6.2600000000000003E-2"/>
    <n v="38.799999999999997"/>
    <n v="2"/>
    <n v="2"/>
  </r>
  <r>
    <n v="13"/>
    <n v="155"/>
    <s v="Irwin"/>
    <x v="10"/>
    <x v="10"/>
    <n v="76"/>
    <m/>
    <m/>
    <m/>
    <m/>
    <m/>
    <m/>
    <m/>
    <m/>
    <m/>
    <m/>
    <m/>
    <m/>
    <x v="3"/>
    <m/>
    <m/>
    <m/>
    <m/>
    <m/>
    <m/>
    <n v="9.9"/>
    <n v="3.3"/>
    <n v="16.5"/>
    <n v="1868"/>
    <n v="1057"/>
    <n v="267"/>
    <n v="3.9588014981273401"/>
    <n v="19.8"/>
    <n v="1.9800000000000002E-2"/>
    <n v="9.9"/>
    <n v="1"/>
    <n v="2"/>
  </r>
  <r>
    <n v="13"/>
    <n v="157"/>
    <s v="Jackson"/>
    <x v="10"/>
    <x v="10"/>
    <n v="32"/>
    <n v="28.7"/>
    <n v="22.2"/>
    <n v="35.1"/>
    <n v="80.099999999999994"/>
    <n v="73.400000000000006"/>
    <n v="86.7"/>
    <n v="22.1"/>
    <n v="0.91529621649605597"/>
    <n v="0"/>
    <n v="16.600000000000001"/>
    <n v="27.5"/>
    <n v="10.899999999999901"/>
    <x v="160"/>
    <n v="27.3"/>
    <n v="19"/>
    <n v="35.6"/>
    <n v="21.7"/>
    <n v="16.2"/>
    <n v="27.2"/>
    <n v="7.3"/>
    <n v="4.3"/>
    <n v="10.3"/>
    <n v="6189"/>
    <n v="4889"/>
    <n v="1348"/>
    <n v="3.6268545994065202"/>
    <n v="32.5"/>
    <n v="3.2500000000000001E-2"/>
    <n v="11.5"/>
    <n v="2"/>
    <n v="2"/>
  </r>
  <r>
    <n v="13"/>
    <n v="159"/>
    <s v="Jasper"/>
    <x v="10"/>
    <x v="10"/>
    <n v="42"/>
    <m/>
    <m/>
    <m/>
    <m/>
    <m/>
    <m/>
    <m/>
    <m/>
    <m/>
    <m/>
    <m/>
    <m/>
    <x v="3"/>
    <m/>
    <m/>
    <m/>
    <m/>
    <m/>
    <m/>
    <m/>
    <m/>
    <m/>
    <n v="1719"/>
    <n v="1171"/>
    <n v="302"/>
    <n v="3.8774834437085999"/>
    <n v="30.4"/>
    <n v="3.04E-2"/>
    <n v="15.2"/>
    <n v="2"/>
    <n v="1"/>
  </r>
  <r>
    <n v="13"/>
    <n v="161"/>
    <s v="Jeff Davis"/>
    <x v="10"/>
    <x v="10"/>
    <n v="69"/>
    <m/>
    <m/>
    <m/>
    <n v="86.4"/>
    <n v="77.400000000000006"/>
    <n v="95.4"/>
    <m/>
    <m/>
    <m/>
    <m/>
    <m/>
    <m/>
    <x v="3"/>
    <m/>
    <m/>
    <m/>
    <m/>
    <m/>
    <m/>
    <n v="11.7"/>
    <n v="4.5"/>
    <n v="19"/>
    <n v="2495"/>
    <n v="1492"/>
    <n v="579"/>
    <n v="2.5768566493954999"/>
    <n v="45.9"/>
    <n v="4.5899999999999899E-2"/>
    <n v="15.3"/>
    <n v="2"/>
    <n v="2"/>
  </r>
  <r>
    <n v="13"/>
    <n v="163"/>
    <s v="Jefferson"/>
    <x v="10"/>
    <x v="10"/>
    <n v="68"/>
    <m/>
    <m/>
    <m/>
    <n v="87.5"/>
    <n v="79.400000000000006"/>
    <n v="95.6"/>
    <m/>
    <m/>
    <m/>
    <m/>
    <m/>
    <m/>
    <x v="3"/>
    <m/>
    <m/>
    <m/>
    <n v="12.8"/>
    <n v="5.5"/>
    <n v="20.2"/>
    <n v="8.8000000000000007"/>
    <n v="3.5"/>
    <n v="14.1"/>
    <n v="3551"/>
    <n v="2379"/>
    <n v="706"/>
    <n v="3.3696883852691202"/>
    <n v="59.1"/>
    <n v="5.91E-2"/>
    <n v="17.7"/>
    <n v="2"/>
    <n v="2"/>
  </r>
  <r>
    <n v="13"/>
    <n v="165"/>
    <s v="Jenkins"/>
    <x v="10"/>
    <x v="10"/>
    <n v="67"/>
    <m/>
    <m/>
    <m/>
    <m/>
    <m/>
    <m/>
    <m/>
    <m/>
    <m/>
    <m/>
    <m/>
    <m/>
    <x v="3"/>
    <m/>
    <m/>
    <m/>
    <n v="13.1"/>
    <n v="4.4000000000000004"/>
    <n v="21.8"/>
    <n v="11"/>
    <n v="2.8"/>
    <n v="19.100000000000001"/>
    <n v="1908"/>
    <n v="1081"/>
    <n v="314"/>
    <n v="3.4426751592356601"/>
    <n v="45.8"/>
    <n v="4.58E-2"/>
    <n v="11.5"/>
    <n v="2"/>
    <n v="2"/>
  </r>
  <r>
    <n v="13"/>
    <n v="167"/>
    <s v="Johnson"/>
    <x v="10"/>
    <x v="10"/>
    <n v="76"/>
    <m/>
    <m/>
    <m/>
    <m/>
    <m/>
    <m/>
    <m/>
    <m/>
    <m/>
    <m/>
    <m/>
    <m/>
    <x v="3"/>
    <m/>
    <m/>
    <m/>
    <n v="16.5"/>
    <n v="8"/>
    <n v="25"/>
    <n v="10.199999999999999"/>
    <n v="4.3"/>
    <n v="16.100000000000001"/>
    <n v="1539"/>
    <n v="1127"/>
    <n v="356"/>
    <n v="3.1657303370786498"/>
    <n v="21"/>
    <n v="2.1000000000000001E-2"/>
    <n v="21"/>
    <n v="1"/>
    <n v="1"/>
  </r>
  <r>
    <n v="13"/>
    <n v="169"/>
    <s v="Jones"/>
    <x v="10"/>
    <x v="10"/>
    <n v="39"/>
    <m/>
    <m/>
    <m/>
    <m/>
    <m/>
    <m/>
    <m/>
    <m/>
    <m/>
    <m/>
    <m/>
    <m/>
    <x v="3"/>
    <m/>
    <m/>
    <m/>
    <m/>
    <m/>
    <m/>
    <n v="7.8"/>
    <n v="1.5"/>
    <n v="14.1"/>
    <n v="2891"/>
    <n v="1520"/>
    <n v="544"/>
    <n v="2.7941176470588198"/>
    <n v="29.8"/>
    <n v="2.98E-2"/>
    <n v="7.5"/>
    <n v="2"/>
    <n v="2"/>
  </r>
  <r>
    <n v="13"/>
    <n v="171"/>
    <s v="Lamar"/>
    <x v="10"/>
    <x v="10"/>
    <n v="41"/>
    <m/>
    <m/>
    <m/>
    <m/>
    <m/>
    <m/>
    <m/>
    <m/>
    <m/>
    <m/>
    <m/>
    <m/>
    <x v="3"/>
    <m/>
    <m/>
    <m/>
    <m/>
    <m/>
    <m/>
    <m/>
    <m/>
    <m/>
    <n v="2403"/>
    <n v="1950"/>
    <n v="518"/>
    <n v="3.7644787644787598"/>
    <n v="48.8"/>
    <n v="4.8799999999999899E-2"/>
    <n v="18.3"/>
    <n v="1"/>
    <n v="2"/>
  </r>
  <r>
    <n v="13"/>
    <n v="173"/>
    <s v="Lanier"/>
    <x v="10"/>
    <x v="10"/>
    <n v="69"/>
    <m/>
    <m/>
    <m/>
    <m/>
    <m/>
    <m/>
    <m/>
    <m/>
    <m/>
    <m/>
    <m/>
    <m/>
    <x v="3"/>
    <m/>
    <m/>
    <m/>
    <m/>
    <m/>
    <m/>
    <m/>
    <m/>
    <m/>
    <n v="1337"/>
    <n v="648"/>
    <n v="229"/>
    <n v="2.8296943231440999"/>
    <n v="39.700000000000003"/>
    <n v="3.9699999999999999E-2"/>
    <n v="0"/>
    <n v="2"/>
    <n v="2"/>
  </r>
  <r>
    <n v="13"/>
    <n v="175"/>
    <s v="Laurens"/>
    <x v="10"/>
    <x v="10"/>
    <n v="52"/>
    <n v="31.3"/>
    <n v="26.9"/>
    <n v="35.799999999999997"/>
    <n v="82.5"/>
    <n v="77.7"/>
    <n v="87.3"/>
    <n v="28.8"/>
    <n v="1.19278420973241"/>
    <n v="1"/>
    <n v="22.3"/>
    <n v="35.299999999999997"/>
    <n v="12.999999999999901"/>
    <x v="52"/>
    <n v="32.4"/>
    <n v="24.9"/>
    <n v="39.799999999999997"/>
    <n v="22.3"/>
    <n v="18.399999999999999"/>
    <n v="26.2"/>
    <n v="8.4"/>
    <n v="6.2"/>
    <n v="10.7"/>
    <n v="7636"/>
    <n v="5749"/>
    <n v="1718"/>
    <n v="3.34633294528521"/>
    <n v="113"/>
    <n v="0.113"/>
    <n v="32"/>
    <n v="2"/>
    <n v="2"/>
  </r>
  <r>
    <n v="13"/>
    <n v="177"/>
    <s v="Lee"/>
    <x v="10"/>
    <x v="10"/>
    <n v="39"/>
    <n v="18.3"/>
    <n v="11.9"/>
    <n v="24.6"/>
    <n v="82.3"/>
    <n v="74.099999999999994"/>
    <n v="90.6"/>
    <n v="19.100000000000001"/>
    <n v="0.79104786131559601"/>
    <n v="0"/>
    <n v="11.9"/>
    <n v="26.3"/>
    <n v="14.4"/>
    <x v="0"/>
    <n v="17.899999999999999"/>
    <n v="9"/>
    <n v="26.9"/>
    <n v="22.2"/>
    <n v="13.8"/>
    <n v="30.6"/>
    <n v="6.4"/>
    <n v="2.7"/>
    <n v="10.1"/>
    <n v="3272"/>
    <n v="1444"/>
    <n v="371"/>
    <n v="3.8921832884096998"/>
    <n v="16.100000000000001"/>
    <n v="1.61E-2"/>
    <n v="6.4"/>
    <n v="1"/>
    <n v="1"/>
  </r>
  <r>
    <n v="13"/>
    <n v="179"/>
    <s v="Liberty"/>
    <x v="10"/>
    <x v="10"/>
    <n v="23"/>
    <n v="24.8"/>
    <n v="19.600000000000001"/>
    <n v="30"/>
    <n v="77.3"/>
    <n v="70.3"/>
    <n v="84.3"/>
    <n v="26.3"/>
    <n v="1.0892439137487"/>
    <n v="1"/>
    <n v="20.8"/>
    <n v="31.8"/>
    <n v="11"/>
    <x v="71"/>
    <n v="19.7"/>
    <n v="13.3"/>
    <n v="26"/>
    <n v="36.9"/>
    <n v="30.8"/>
    <n v="42.9"/>
    <n v="4.2"/>
    <n v="2.2999999999999998"/>
    <n v="6.1"/>
    <n v="11681"/>
    <n v="2604"/>
    <n v="844"/>
    <n v="3.0853080568720301"/>
    <n v="36.5"/>
    <n v="3.6499999999999998E-2"/>
    <n v="26.1"/>
    <n v="2"/>
    <n v="1"/>
  </r>
  <r>
    <n v="13"/>
    <n v="181"/>
    <s v="Lincoln"/>
    <x v="10"/>
    <x v="10"/>
    <n v="42"/>
    <m/>
    <m/>
    <m/>
    <m/>
    <m/>
    <m/>
    <m/>
    <m/>
    <m/>
    <m/>
    <m/>
    <m/>
    <x v="3"/>
    <m/>
    <m/>
    <m/>
    <m/>
    <m/>
    <m/>
    <n v="4.7"/>
    <n v="0"/>
    <n v="11.5"/>
    <n v="1341"/>
    <n v="1162"/>
    <n v="271"/>
    <n v="4.2878228782287797"/>
    <n v="24.4"/>
    <n v="2.4399999999999901E-2"/>
    <n v="24.4"/>
    <n v="2"/>
    <n v="2"/>
  </r>
  <r>
    <n v="13"/>
    <n v="183"/>
    <s v="Long"/>
    <x v="10"/>
    <x v="10"/>
    <n v="67"/>
    <m/>
    <m/>
    <m/>
    <m/>
    <m/>
    <m/>
    <m/>
    <m/>
    <m/>
    <m/>
    <m/>
    <m/>
    <x v="3"/>
    <m/>
    <m/>
    <m/>
    <m/>
    <m/>
    <m/>
    <n v="7.4"/>
    <n v="0.7"/>
    <n v="14.2"/>
    <n v="2282"/>
    <n v="517"/>
    <n v="156"/>
    <n v="3.3141025641025599"/>
    <n v="9"/>
    <n v="8.9999999999999993E-3"/>
    <n v="0"/>
    <n v="2"/>
    <n v="1"/>
  </r>
  <r>
    <n v="13"/>
    <n v="185"/>
    <s v="Lowndes"/>
    <x v="10"/>
    <x v="10"/>
    <n v="8"/>
    <n v="27.7"/>
    <n v="23.5"/>
    <n v="31.9"/>
    <n v="76.599999999999994"/>
    <n v="71"/>
    <n v="82.2"/>
    <n v="24"/>
    <n v="0.99398684144368099"/>
    <n v="0"/>
    <n v="19.7"/>
    <n v="28.4"/>
    <n v="8.6999999999999993"/>
    <x v="59"/>
    <n v="33"/>
    <n v="26.1"/>
    <n v="39.799999999999997"/>
    <n v="24.1"/>
    <n v="19.899999999999999"/>
    <n v="28.2"/>
    <n v="9.6"/>
    <n v="6.6"/>
    <n v="12.6"/>
    <n v="14359"/>
    <n v="9035"/>
    <n v="2277"/>
    <n v="3.9679402722880899"/>
    <n v="69.3"/>
    <n v="6.93E-2"/>
    <n v="40.299999999999997"/>
    <n v="1"/>
    <n v="2"/>
  </r>
  <r>
    <n v="13"/>
    <n v="187"/>
    <s v="Lumpkin"/>
    <x v="10"/>
    <x v="10"/>
    <n v="39"/>
    <n v="22.4"/>
    <n v="14.5"/>
    <n v="30.3"/>
    <m/>
    <m/>
    <m/>
    <n v="21.4"/>
    <n v="0.88630493362061502"/>
    <n v="0"/>
    <n v="13.3"/>
    <n v="29.6"/>
    <n v="16.3"/>
    <x v="161"/>
    <m/>
    <m/>
    <m/>
    <n v="27.6"/>
    <n v="17.600000000000001"/>
    <n v="37.5"/>
    <n v="7.4"/>
    <n v="2.7"/>
    <n v="12.2"/>
    <n v="3055"/>
    <n v="2007"/>
    <n v="468"/>
    <n v="4.2884615384615303"/>
    <n v="45.2"/>
    <n v="4.5199999999999997E-2"/>
    <n v="12.3"/>
    <n v="1"/>
    <n v="2"/>
  </r>
  <r>
    <n v="13"/>
    <n v="189"/>
    <s v="McDuffie"/>
    <x v="10"/>
    <x v="10"/>
    <n v="69"/>
    <m/>
    <m/>
    <m/>
    <m/>
    <m/>
    <m/>
    <n v="24.2"/>
    <n v="1.0022700651223699"/>
    <n v="1"/>
    <n v="15.7"/>
    <n v="32.6"/>
    <n v="16.899999999999999"/>
    <x v="159"/>
    <m/>
    <m/>
    <m/>
    <n v="19"/>
    <n v="11.4"/>
    <n v="26.5"/>
    <n v="12.9"/>
    <n v="6.6"/>
    <n v="19.100000000000001"/>
    <n v="3546"/>
    <n v="2428"/>
    <n v="678"/>
    <n v="3.5811209439527998"/>
    <n v="59.8"/>
    <n v="5.9799999999999999E-2"/>
    <n v="32.200000000000003"/>
    <n v="2"/>
    <n v="2"/>
  </r>
  <r>
    <n v="13"/>
    <n v="191"/>
    <s v="McIntosh"/>
    <x v="10"/>
    <x v="10"/>
    <n v="67"/>
    <n v="28.8"/>
    <n v="19.100000000000001"/>
    <n v="38.6"/>
    <m/>
    <m/>
    <m/>
    <m/>
    <m/>
    <m/>
    <m/>
    <m/>
    <m/>
    <x v="3"/>
    <m/>
    <m/>
    <m/>
    <n v="23.2"/>
    <n v="13.8"/>
    <n v="32.6"/>
    <n v="9.8000000000000007"/>
    <n v="3.9"/>
    <n v="15.8"/>
    <n v="2264"/>
    <n v="1311"/>
    <n v="462"/>
    <n v="2.83766233766233"/>
    <n v="9"/>
    <n v="8.9999999999999993E-3"/>
    <n v="18.100000000000001"/>
    <n v="2"/>
    <n v="2"/>
  </r>
  <r>
    <n v="13"/>
    <n v="193"/>
    <s v="Macon"/>
    <x v="10"/>
    <x v="10"/>
    <n v="68"/>
    <m/>
    <m/>
    <m/>
    <m/>
    <m/>
    <m/>
    <m/>
    <m/>
    <m/>
    <m/>
    <m/>
    <m/>
    <x v="3"/>
    <m/>
    <m/>
    <m/>
    <m/>
    <m/>
    <m/>
    <m/>
    <m/>
    <m/>
    <n v="2743"/>
    <n v="1423"/>
    <n v="431"/>
    <n v="3.3016241299303899"/>
    <n v="29.1"/>
    <n v="2.9100000000000001E-2"/>
    <n v="7.3"/>
    <n v="2"/>
    <n v="2"/>
  </r>
  <r>
    <n v="13"/>
    <n v="195"/>
    <s v="Madison"/>
    <x v="10"/>
    <x v="10"/>
    <n v="41"/>
    <n v="32.9"/>
    <n v="24.3"/>
    <n v="41.6"/>
    <n v="83.6"/>
    <n v="76"/>
    <n v="91.3"/>
    <n v="22"/>
    <n v="0.91115460465670695"/>
    <n v="0"/>
    <n v="14.5"/>
    <n v="29.6"/>
    <n v="15.1"/>
    <x v="75"/>
    <m/>
    <m/>
    <m/>
    <n v="27.4"/>
    <n v="18.8"/>
    <n v="36.1"/>
    <n v="7.9"/>
    <n v="3.7"/>
    <n v="12.1"/>
    <n v="3822"/>
    <n v="3024"/>
    <n v="947"/>
    <n v="3.1932418162618701"/>
    <n v="25.7"/>
    <n v="2.5700000000000001E-2"/>
    <n v="7.3"/>
    <n v="1"/>
    <n v="1"/>
  </r>
  <r>
    <n v="13"/>
    <n v="197"/>
    <s v="Marion"/>
    <x v="10"/>
    <x v="10"/>
    <n v="66"/>
    <m/>
    <m/>
    <m/>
    <m/>
    <m/>
    <m/>
    <m/>
    <m/>
    <m/>
    <m/>
    <m/>
    <m/>
    <x v="3"/>
    <m/>
    <m/>
    <m/>
    <m/>
    <m/>
    <m/>
    <m/>
    <m/>
    <m/>
    <n v="1477"/>
    <n v="581"/>
    <n v="163"/>
    <n v="3.5644171779141098"/>
    <n v="13.8"/>
    <n v="1.38E-2"/>
    <n v="0"/>
    <n v="2"/>
    <n v="2"/>
  </r>
  <r>
    <n v="13"/>
    <n v="199"/>
    <s v="Meriwether"/>
    <x v="10"/>
    <x v="10"/>
    <n v="69"/>
    <m/>
    <m/>
    <m/>
    <m/>
    <m/>
    <m/>
    <m/>
    <m/>
    <m/>
    <m/>
    <m/>
    <m/>
    <x v="3"/>
    <m/>
    <m/>
    <m/>
    <m/>
    <m/>
    <m/>
    <n v="9.3000000000000007"/>
    <n v="0"/>
    <n v="18.8"/>
    <n v="3795"/>
    <n v="2704"/>
    <n v="711"/>
    <n v="3.8030942334739799"/>
    <n v="48"/>
    <n v="4.8000000000000001E-2"/>
    <n v="8.6999999999999993"/>
    <n v="2"/>
    <n v="1"/>
  </r>
  <r>
    <n v="13"/>
    <n v="201"/>
    <s v="Miller"/>
    <x v="10"/>
    <x v="10"/>
    <n v="75"/>
    <m/>
    <m/>
    <m/>
    <m/>
    <m/>
    <m/>
    <m/>
    <m/>
    <m/>
    <m/>
    <m/>
    <m/>
    <x v="3"/>
    <m/>
    <m/>
    <m/>
    <m/>
    <m/>
    <m/>
    <n v="6.6"/>
    <n v="0"/>
    <n v="14.5"/>
    <n v="1114"/>
    <n v="930"/>
    <n v="200"/>
    <n v="4.6500000000000004"/>
    <n v="80.3"/>
    <n v="8.0299999999999996E-2"/>
    <n v="32.1"/>
    <n v="2"/>
    <n v="2"/>
  </r>
  <r>
    <n v="13"/>
    <n v="205"/>
    <s v="Mitchell"/>
    <x v="10"/>
    <x v="10"/>
    <n v="69"/>
    <n v="36.1"/>
    <n v="27.1"/>
    <n v="45.2"/>
    <n v="82.2"/>
    <n v="72.599999999999994"/>
    <n v="91.8"/>
    <n v="27.2"/>
    <n v="1.12651842030283"/>
    <n v="1"/>
    <n v="19.3"/>
    <n v="35.1"/>
    <n v="15.8"/>
    <x v="8"/>
    <m/>
    <m/>
    <m/>
    <n v="17.100000000000001"/>
    <n v="9.8000000000000007"/>
    <n v="24.3"/>
    <n v="12.4"/>
    <n v="7.1"/>
    <n v="17.600000000000001"/>
    <n v="4741"/>
    <n v="2562"/>
    <n v="719"/>
    <n v="3.5632823365785802"/>
    <n v="50.4"/>
    <n v="5.04E-2"/>
    <n v="12.6"/>
    <n v="2"/>
    <n v="1"/>
  </r>
  <r>
    <n v="13"/>
    <n v="207"/>
    <s v="Monroe"/>
    <x v="10"/>
    <x v="10"/>
    <n v="42"/>
    <m/>
    <m/>
    <m/>
    <m/>
    <m/>
    <m/>
    <m/>
    <m/>
    <m/>
    <m/>
    <m/>
    <m/>
    <x v="3"/>
    <m/>
    <m/>
    <m/>
    <m/>
    <m/>
    <m/>
    <n v="3.7"/>
    <n v="0"/>
    <n v="7.6"/>
    <n v="3033"/>
    <n v="1999"/>
    <n v="661"/>
    <n v="3.02420574886535"/>
    <n v="42"/>
    <n v="4.2000000000000003E-2"/>
    <n v="12.6"/>
    <n v="2"/>
    <n v="2"/>
  </r>
  <r>
    <n v="13"/>
    <n v="209"/>
    <s v="Montgomery"/>
    <x v="10"/>
    <x v="10"/>
    <n v="68"/>
    <m/>
    <m/>
    <m/>
    <n v="85.2"/>
    <n v="75.400000000000006"/>
    <n v="95"/>
    <m/>
    <m/>
    <m/>
    <m/>
    <m/>
    <m/>
    <x v="3"/>
    <m/>
    <m/>
    <m/>
    <n v="11.7"/>
    <n v="5.5"/>
    <n v="17.8"/>
    <n v="11"/>
    <n v="1.8"/>
    <n v="20.2"/>
    <n v="1540"/>
    <n v="938"/>
    <n v="344"/>
    <n v="2.7267441860465098"/>
    <n v="0"/>
    <n v="0"/>
    <n v="0"/>
    <n v="2"/>
    <n v="1"/>
  </r>
  <r>
    <n v="13"/>
    <n v="211"/>
    <s v="Morgan"/>
    <x v="10"/>
    <x v="10"/>
    <n v="42"/>
    <m/>
    <m/>
    <m/>
    <m/>
    <m/>
    <m/>
    <m/>
    <m/>
    <m/>
    <m/>
    <m/>
    <m/>
    <x v="3"/>
    <m/>
    <m/>
    <m/>
    <n v="19.899999999999999"/>
    <n v="9.9"/>
    <n v="30"/>
    <n v="3.7"/>
    <n v="0.9"/>
    <n v="6.5"/>
    <n v="2038"/>
    <n v="2005"/>
    <n v="431"/>
    <n v="4.6519721577726196"/>
    <n v="34.299999999999997"/>
    <n v="3.4299999999999997E-2"/>
    <n v="22.9"/>
    <n v="2"/>
    <n v="2"/>
  </r>
  <r>
    <n v="13"/>
    <n v="213"/>
    <s v="Murray"/>
    <x v="10"/>
    <x v="10"/>
    <n v="29"/>
    <n v="41.8"/>
    <n v="32.6"/>
    <n v="51"/>
    <m/>
    <m/>
    <m/>
    <n v="30.3"/>
    <n v="1.2549083873226401"/>
    <n v="1"/>
    <n v="21.2"/>
    <n v="39.299999999999997"/>
    <n v="18.099999999999898"/>
    <x v="55"/>
    <m/>
    <m/>
    <m/>
    <n v="32.299999999999997"/>
    <n v="23.7"/>
    <n v="40.9"/>
    <n v="9.6"/>
    <n v="5"/>
    <n v="14.2"/>
    <n v="5979"/>
    <n v="3021"/>
    <n v="1216"/>
    <n v="2.484375"/>
    <n v="19.600000000000001"/>
    <n v="1.9599999999999999E-2"/>
    <n v="4.9000000000000004"/>
    <n v="2"/>
    <n v="2"/>
  </r>
  <r>
    <n v="13"/>
    <n v="215"/>
    <s v="Muscogee"/>
    <x v="10"/>
    <x v="10"/>
    <n v="7"/>
    <n v="25.3"/>
    <n v="21.9"/>
    <n v="28.7"/>
    <n v="78.2"/>
    <n v="73.900000000000006"/>
    <n v="82.6"/>
    <n v="25.1"/>
    <n v="1.0395445716765099"/>
    <n v="1"/>
    <n v="21.6"/>
    <n v="28.6"/>
    <n v="7"/>
    <x v="162"/>
    <n v="32.200000000000003"/>
    <n v="26.9"/>
    <n v="37.6"/>
    <n v="22.1"/>
    <n v="18.7"/>
    <n v="25.5"/>
    <n v="6.7"/>
    <n v="5.0999999999999996"/>
    <n v="8.4"/>
    <n v="29325"/>
    <n v="21263"/>
    <n v="4620"/>
    <n v="4.6023809523809502"/>
    <n v="114.4"/>
    <n v="0.1144"/>
    <n v="48"/>
    <n v="1"/>
    <n v="2"/>
  </r>
  <r>
    <n v="13"/>
    <n v="217"/>
    <s v="Newton"/>
    <x v="10"/>
    <x v="10"/>
    <n v="23"/>
    <n v="28.6"/>
    <n v="19.899999999999999"/>
    <n v="37.299999999999997"/>
    <n v="77.5"/>
    <n v="68.099999999999994"/>
    <n v="86.9"/>
    <n v="29.5"/>
    <n v="1.2217754926078499"/>
    <n v="1"/>
    <n v="21.4"/>
    <n v="37.6"/>
    <n v="16.2"/>
    <x v="9"/>
    <m/>
    <m/>
    <m/>
    <n v="30.9"/>
    <n v="21.8"/>
    <n v="40.1"/>
    <n v="6.1"/>
    <n v="2.7"/>
    <n v="9.4"/>
    <n v="8285"/>
    <n v="6990"/>
    <n v="1819"/>
    <n v="3.8427707531610702"/>
    <n v="35.799999999999997"/>
    <n v="3.5799999999999998E-2"/>
    <n v="18.5"/>
    <n v="2"/>
    <n v="2"/>
  </r>
  <r>
    <n v="13"/>
    <n v="219"/>
    <s v="Oconee"/>
    <x v="10"/>
    <x v="10"/>
    <n v="38"/>
    <n v="24.8"/>
    <n v="17.7"/>
    <n v="31.9"/>
    <n v="75.400000000000006"/>
    <n v="66.2"/>
    <n v="84.5"/>
    <n v="15.6"/>
    <n v="0.64609144693839204"/>
    <n v="0"/>
    <n v="9.1999999999999993"/>
    <n v="21.9"/>
    <n v="12.7"/>
    <x v="150"/>
    <n v="18"/>
    <n v="9"/>
    <n v="27.1"/>
    <n v="16.5"/>
    <n v="9.9"/>
    <n v="23.1"/>
    <n v="5.3"/>
    <n v="1.7"/>
    <n v="8.9"/>
    <n v="2656"/>
    <n v="2374"/>
    <n v="435"/>
    <n v="5.4574712643678103"/>
    <n v="94.1"/>
    <n v="9.4099999999999906E-2"/>
    <n v="20.2"/>
    <n v="2"/>
    <n v="2"/>
  </r>
  <r>
    <n v="13"/>
    <n v="221"/>
    <s v="Oglethorpe"/>
    <x v="10"/>
    <x v="10"/>
    <n v="41"/>
    <m/>
    <m/>
    <m/>
    <m/>
    <m/>
    <m/>
    <m/>
    <m/>
    <m/>
    <m/>
    <m/>
    <m/>
    <x v="3"/>
    <m/>
    <m/>
    <m/>
    <n v="21.2"/>
    <n v="11.3"/>
    <n v="31.2"/>
    <n v="14"/>
    <n v="5.2"/>
    <n v="22.7"/>
    <n v="1695"/>
    <n v="921"/>
    <n v="275"/>
    <n v="3.3490909090908998"/>
    <n v="22"/>
    <n v="2.1999999999999999E-2"/>
    <n v="14.7"/>
    <n v="1"/>
    <n v="1"/>
  </r>
  <r>
    <n v="13"/>
    <n v="223"/>
    <s v="Paulding"/>
    <x v="10"/>
    <x v="10"/>
    <n v="46"/>
    <n v="28.7"/>
    <n v="22.3"/>
    <n v="35.200000000000003"/>
    <n v="78.3"/>
    <n v="70.7"/>
    <n v="86"/>
    <n v="23.1"/>
    <n v="0.95671233488954299"/>
    <n v="0"/>
    <n v="17.100000000000001"/>
    <n v="29"/>
    <n v="11.899999999999901"/>
    <x v="163"/>
    <n v="22.1"/>
    <n v="14.1"/>
    <n v="30.1"/>
    <n v="27.6"/>
    <n v="20.8"/>
    <n v="34.4"/>
    <n v="6.6"/>
    <n v="3.3"/>
    <n v="9.8000000000000007"/>
    <n v="9423"/>
    <n v="4175"/>
    <n v="1106"/>
    <n v="3.7748643761301901"/>
    <n v="5.3"/>
    <n v="5.3E-3"/>
    <n v="9.8000000000000007"/>
    <n v="2"/>
    <n v="1"/>
  </r>
  <r>
    <n v="13"/>
    <n v="225"/>
    <s v="Peach"/>
    <x v="10"/>
    <x v="10"/>
    <n v="69"/>
    <m/>
    <m/>
    <m/>
    <n v="90.2"/>
    <n v="82.2"/>
    <n v="98.2"/>
    <m/>
    <m/>
    <m/>
    <m/>
    <m/>
    <m/>
    <x v="3"/>
    <m/>
    <m/>
    <m/>
    <n v="20.2"/>
    <n v="11.4"/>
    <n v="29"/>
    <n v="12.6"/>
    <n v="6.2"/>
    <n v="18.899999999999999"/>
    <n v="3999"/>
    <n v="3022"/>
    <n v="929"/>
    <n v="3.2529601722282"/>
    <n v="52.4"/>
    <n v="5.2399999999999898E-2"/>
    <n v="28.2"/>
    <n v="2"/>
    <n v="2"/>
  </r>
  <r>
    <n v="13"/>
    <n v="227"/>
    <s v="Pickens"/>
    <x v="10"/>
    <x v="10"/>
    <n v="39"/>
    <n v="19.8"/>
    <n v="12.5"/>
    <n v="27.2"/>
    <m/>
    <m/>
    <m/>
    <n v="22.4"/>
    <n v="0.92772105201410204"/>
    <n v="0"/>
    <n v="14.2"/>
    <n v="30.7"/>
    <n v="16.5"/>
    <x v="15"/>
    <m/>
    <m/>
    <m/>
    <n v="24.3"/>
    <n v="15"/>
    <n v="33.6"/>
    <n v="8.1999999999999993"/>
    <n v="3"/>
    <n v="13.5"/>
    <n v="3068"/>
    <n v="3132"/>
    <n v="482"/>
    <n v="6.4979253112033097"/>
    <n v="56.3"/>
    <n v="5.6299999999999899E-2"/>
    <n v="14.1"/>
    <n v="2"/>
    <n v="1"/>
  </r>
  <r>
    <n v="13"/>
    <n v="229"/>
    <s v="Pierce"/>
    <x v="10"/>
    <x v="10"/>
    <n v="69"/>
    <n v="24.8"/>
    <n v="16.7"/>
    <n v="32.9"/>
    <m/>
    <m/>
    <m/>
    <m/>
    <m/>
    <m/>
    <m/>
    <m/>
    <m/>
    <x v="3"/>
    <m/>
    <m/>
    <m/>
    <n v="32.1"/>
    <n v="22.9"/>
    <n v="41.3"/>
    <n v="5.4"/>
    <n v="2.1"/>
    <n v="8.6"/>
    <n v="2857"/>
    <n v="2037"/>
    <n v="766"/>
    <n v="2.6592689295039098"/>
    <n v="46.7"/>
    <n v="4.6699999999999998E-2"/>
    <n v="17.5"/>
    <n v="1"/>
    <n v="2"/>
  </r>
  <r>
    <n v="13"/>
    <n v="231"/>
    <s v="Pike"/>
    <x v="10"/>
    <x v="10"/>
    <n v="39"/>
    <m/>
    <m/>
    <m/>
    <m/>
    <m/>
    <m/>
    <m/>
    <m/>
    <m/>
    <m/>
    <m/>
    <m/>
    <x v="3"/>
    <m/>
    <m/>
    <m/>
    <m/>
    <m/>
    <m/>
    <m/>
    <m/>
    <m/>
    <n v="1740"/>
    <n v="1649"/>
    <n v="407"/>
    <n v="4.0515970515970503"/>
    <n v="12.4"/>
    <n v="1.24E-2"/>
    <n v="0"/>
    <n v="1"/>
    <n v="2"/>
  </r>
  <r>
    <n v="13"/>
    <n v="233"/>
    <s v="Polk"/>
    <x v="10"/>
    <x v="10"/>
    <n v="32"/>
    <n v="30.3"/>
    <n v="20.7"/>
    <n v="39.799999999999997"/>
    <m/>
    <m/>
    <m/>
    <n v="17.899999999999999"/>
    <n v="0.74134851924341205"/>
    <n v="0"/>
    <n v="9.9"/>
    <n v="25.8"/>
    <n v="15.9"/>
    <x v="74"/>
    <m/>
    <m/>
    <m/>
    <n v="25.8"/>
    <n v="16.3"/>
    <n v="35.200000000000003"/>
    <n v="10.6"/>
    <n v="4.8"/>
    <n v="16.399999999999999"/>
    <n v="6406"/>
    <n v="5268"/>
    <n v="1585"/>
    <n v="3.3236593059936901"/>
    <n v="32.1"/>
    <n v="3.2099999999999997E-2"/>
    <n v="27.2"/>
    <n v="2"/>
    <n v="1"/>
  </r>
  <r>
    <n v="13"/>
    <n v="235"/>
    <s v="Pulaski"/>
    <x v="10"/>
    <x v="10"/>
    <n v="76"/>
    <n v="23"/>
    <n v="16.100000000000001"/>
    <n v="29.8"/>
    <m/>
    <m/>
    <m/>
    <n v="27.7"/>
    <n v="1.1472264794995799"/>
    <n v="1"/>
    <n v="19.600000000000001"/>
    <n v="35.799999999999997"/>
    <n v="16.1999999999999"/>
    <x v="9"/>
    <m/>
    <m/>
    <m/>
    <n v="17.8"/>
    <n v="10.9"/>
    <n v="24.7"/>
    <n v="7.3"/>
    <n v="3.5"/>
    <n v="11"/>
    <n v="1513"/>
    <n v="1300"/>
    <n v="312"/>
    <n v="4.1666666666666599"/>
    <n v="102.7"/>
    <n v="0.1027"/>
    <n v="30.8"/>
    <n v="2"/>
    <n v="2"/>
  </r>
  <r>
    <n v="13"/>
    <n v="237"/>
    <s v="Putnam"/>
    <x v="10"/>
    <x v="10"/>
    <n v="41"/>
    <m/>
    <m/>
    <m/>
    <m/>
    <m/>
    <m/>
    <m/>
    <m/>
    <m/>
    <m/>
    <m/>
    <m/>
    <x v="3"/>
    <m/>
    <m/>
    <m/>
    <m/>
    <m/>
    <m/>
    <n v="9.3000000000000007"/>
    <n v="3"/>
    <n v="15.7"/>
    <n v="3004"/>
    <n v="2543"/>
    <n v="467"/>
    <n v="5.4453961456102702"/>
    <n v="30.3"/>
    <n v="3.0300000000000001E-2"/>
    <n v="10.1"/>
    <n v="1"/>
    <n v="2"/>
  </r>
  <r>
    <n v="13"/>
    <n v="239"/>
    <s v="Quitman"/>
    <x v="10"/>
    <x v="10"/>
    <n v="70"/>
    <m/>
    <m/>
    <m/>
    <m/>
    <m/>
    <m/>
    <m/>
    <m/>
    <m/>
    <m/>
    <m/>
    <m/>
    <x v="3"/>
    <m/>
    <m/>
    <m/>
    <m/>
    <m/>
    <m/>
    <m/>
    <m/>
    <m/>
    <n v="563"/>
    <n v="465"/>
    <n v="125"/>
    <n v="3.72"/>
    <n v="0"/>
    <n v="0"/>
    <n v="0"/>
    <n v="1"/>
    <n v="1"/>
  </r>
  <r>
    <n v="13"/>
    <n v="241"/>
    <s v="Rabun"/>
    <x v="10"/>
    <x v="10"/>
    <n v="60"/>
    <m/>
    <m/>
    <m/>
    <m/>
    <m/>
    <m/>
    <n v="19.8"/>
    <n v="0.82003914419103696"/>
    <n v="0"/>
    <n v="10.199999999999999"/>
    <n v="29.5"/>
    <n v="19.3"/>
    <x v="164"/>
    <m/>
    <m/>
    <m/>
    <m/>
    <m/>
    <m/>
    <n v="7.7"/>
    <n v="1.8"/>
    <n v="13.7"/>
    <n v="2266"/>
    <n v="2616"/>
    <n v="443"/>
    <n v="5.9051918735891604"/>
    <n v="49.7"/>
    <n v="4.9700000000000001E-2"/>
    <n v="18.600000000000001"/>
    <n v="1"/>
    <n v="1"/>
  </r>
  <r>
    <n v="13"/>
    <n v="243"/>
    <s v="Randolph"/>
    <x v="10"/>
    <x v="10"/>
    <n v="75"/>
    <m/>
    <m/>
    <m/>
    <m/>
    <m/>
    <m/>
    <m/>
    <m/>
    <m/>
    <m/>
    <m/>
    <m/>
    <x v="3"/>
    <m/>
    <m/>
    <m/>
    <m/>
    <m/>
    <m/>
    <m/>
    <m/>
    <m/>
    <n v="1701"/>
    <n v="1068"/>
    <n v="249"/>
    <n v="4.2891566265060197"/>
    <n v="27.4"/>
    <n v="2.73999999999999E-2"/>
    <n v="13.7"/>
    <n v="2"/>
    <n v="2"/>
  </r>
  <r>
    <n v="13"/>
    <n v="245"/>
    <s v="Richmond"/>
    <x v="10"/>
    <x v="10"/>
    <n v="7"/>
    <n v="30.6"/>
    <n v="27.1"/>
    <n v="34.1"/>
    <n v="77.8"/>
    <n v="73.599999999999994"/>
    <n v="81.900000000000006"/>
    <n v="27.7"/>
    <n v="1.1472264794995799"/>
    <n v="1"/>
    <n v="24.3"/>
    <n v="31.2"/>
    <n v="6.8999999999999897"/>
    <x v="80"/>
    <n v="28.7"/>
    <n v="24.1"/>
    <n v="33.200000000000003"/>
    <n v="27.3"/>
    <n v="23.8"/>
    <n v="30.8"/>
    <n v="9.3000000000000007"/>
    <n v="7.3"/>
    <n v="11.3"/>
    <n v="34098"/>
    <n v="20150"/>
    <n v="6218"/>
    <n v="3.2405918301704699"/>
    <n v="153.80000000000001"/>
    <n v="0.15379999999999999"/>
    <n v="111.9"/>
    <n v="2"/>
    <n v="2"/>
  </r>
  <r>
    <n v="13"/>
    <n v="247"/>
    <s v="Rockdale"/>
    <x v="10"/>
    <x v="10"/>
    <n v="46"/>
    <n v="21.5"/>
    <n v="14.6"/>
    <n v="28.3"/>
    <n v="73"/>
    <n v="63.2"/>
    <n v="82.8"/>
    <n v="22.9"/>
    <n v="0.94842911121084505"/>
    <n v="0"/>
    <n v="15.8"/>
    <n v="30.1"/>
    <n v="14.3"/>
    <x v="81"/>
    <m/>
    <m/>
    <m/>
    <n v="17.100000000000001"/>
    <n v="9.9"/>
    <n v="24.4"/>
    <n v="11.6"/>
    <n v="6"/>
    <n v="17.2"/>
    <n v="9397"/>
    <n v="6544"/>
    <n v="1258"/>
    <n v="5.2019077901430801"/>
    <n v="86.6"/>
    <n v="8.6599999999999996E-2"/>
    <n v="36.9"/>
    <n v="1"/>
    <n v="2"/>
  </r>
  <r>
    <n v="13"/>
    <n v="249"/>
    <s v="Schley"/>
    <x v="10"/>
    <x v="10"/>
    <n v="42"/>
    <m/>
    <m/>
    <m/>
    <m/>
    <m/>
    <m/>
    <m/>
    <m/>
    <m/>
    <m/>
    <m/>
    <m/>
    <x v="3"/>
    <m/>
    <m/>
    <m/>
    <m/>
    <m/>
    <m/>
    <m/>
    <m/>
    <m/>
    <n v="733"/>
    <n v="401"/>
    <n v="102"/>
    <n v="3.9313725490196001"/>
    <n v="24.3"/>
    <n v="2.4299999999999999E-2"/>
    <n v="0"/>
    <n v="1"/>
    <n v="1"/>
  </r>
  <r>
    <n v="13"/>
    <n v="251"/>
    <s v="Screven"/>
    <x v="10"/>
    <x v="10"/>
    <n v="67"/>
    <m/>
    <m/>
    <m/>
    <m/>
    <m/>
    <m/>
    <m/>
    <m/>
    <m/>
    <m/>
    <m/>
    <m/>
    <x v="3"/>
    <m/>
    <m/>
    <m/>
    <n v="13.7"/>
    <n v="4.5"/>
    <n v="22.9"/>
    <n v="12.7"/>
    <n v="4.0999999999999996"/>
    <n v="21.2"/>
    <n v="2731"/>
    <n v="1985"/>
    <n v="481"/>
    <n v="4.1268191268191199"/>
    <n v="25.9"/>
    <n v="2.5899999999999999E-2"/>
    <n v="25.9"/>
    <n v="2"/>
    <n v="1"/>
  </r>
  <r>
    <n v="13"/>
    <n v="253"/>
    <s v="Seminole"/>
    <x v="10"/>
    <x v="10"/>
    <n v="76"/>
    <m/>
    <m/>
    <m/>
    <m/>
    <m/>
    <m/>
    <m/>
    <m/>
    <m/>
    <m/>
    <m/>
    <m/>
    <x v="3"/>
    <m/>
    <m/>
    <m/>
    <m/>
    <m/>
    <m/>
    <n v="8.6999999999999993"/>
    <n v="2.8"/>
    <n v="14.5"/>
    <n v="1965"/>
    <n v="1473"/>
    <n v="332"/>
    <n v="4.4367469879517998"/>
    <n v="97.6"/>
    <n v="9.7599999999999895E-2"/>
    <n v="43.4"/>
    <n v="2"/>
    <n v="2"/>
  </r>
  <r>
    <n v="13"/>
    <n v="255"/>
    <s v="Spalding"/>
    <x v="10"/>
    <x v="10"/>
    <n v="23"/>
    <m/>
    <m/>
    <m/>
    <m/>
    <m/>
    <m/>
    <m/>
    <m/>
    <m/>
    <m/>
    <m/>
    <m/>
    <x v="3"/>
    <m/>
    <m/>
    <m/>
    <n v="26.7"/>
    <n v="17.8"/>
    <n v="35.6"/>
    <n v="4.5"/>
    <n v="0.7"/>
    <n v="8.3000000000000007"/>
    <n v="9174"/>
    <n v="6864"/>
    <n v="2072"/>
    <n v="3.3127413127413101"/>
    <n v="73.400000000000006"/>
    <n v="7.3400000000000007E-2"/>
    <n v="27.7"/>
    <n v="1"/>
    <n v="2"/>
  </r>
  <r>
    <n v="13"/>
    <n v="257"/>
    <s v="Stephens"/>
    <x v="10"/>
    <x v="10"/>
    <n v="50"/>
    <n v="33.9"/>
    <n v="24.4"/>
    <n v="43.3"/>
    <m/>
    <m/>
    <m/>
    <n v="26.9"/>
    <n v="1.1140935847847899"/>
    <n v="1"/>
    <n v="17.899999999999999"/>
    <n v="35.9"/>
    <n v="18"/>
    <x v="5"/>
    <m/>
    <m/>
    <m/>
    <n v="24.8"/>
    <n v="15.9"/>
    <n v="33.700000000000003"/>
    <n v="15.1"/>
    <n v="7.9"/>
    <n v="22.3"/>
    <n v="3482"/>
    <n v="4425"/>
    <n v="1120"/>
    <n v="3.9508928571428501"/>
    <n v="83.8"/>
    <n v="8.3799999999999999E-2"/>
    <n v="27.9"/>
    <n v="2"/>
    <n v="2"/>
  </r>
  <r>
    <n v="13"/>
    <n v="259"/>
    <s v="Stewart"/>
    <x v="10"/>
    <x v="10"/>
    <n v="74"/>
    <m/>
    <m/>
    <m/>
    <m/>
    <m/>
    <m/>
    <m/>
    <m/>
    <m/>
    <m/>
    <m/>
    <m/>
    <x v="3"/>
    <m/>
    <m/>
    <m/>
    <m/>
    <m/>
    <m/>
    <m/>
    <m/>
    <m/>
    <n v="1017"/>
    <n v="775"/>
    <n v="182"/>
    <n v="4.2582417582417502"/>
    <n v="61.5"/>
    <n v="6.1499999999999999E-2"/>
    <n v="0"/>
    <n v="1"/>
    <n v="2"/>
  </r>
  <r>
    <n v="13"/>
    <n v="261"/>
    <s v="Sumter"/>
    <x v="10"/>
    <x v="10"/>
    <n v="52"/>
    <n v="29.2"/>
    <n v="21.4"/>
    <n v="37"/>
    <n v="81"/>
    <n v="72.400000000000006"/>
    <n v="89.5"/>
    <n v="25.6"/>
    <n v="1.0602526308732501"/>
    <n v="1"/>
    <n v="17.899999999999999"/>
    <n v="33.299999999999997"/>
    <n v="15.399999999999901"/>
    <x v="25"/>
    <m/>
    <m/>
    <m/>
    <n v="25.8"/>
    <n v="15.8"/>
    <n v="35.700000000000003"/>
    <n v="9.3000000000000007"/>
    <n v="4.2"/>
    <n v="14.4"/>
    <n v="5966"/>
    <n v="3597"/>
    <n v="953"/>
    <n v="3.7743966421825799"/>
    <n v="57.7"/>
    <n v="5.7700000000000001E-2"/>
    <n v="33.4"/>
    <n v="1"/>
    <n v="2"/>
  </r>
  <r>
    <n v="13"/>
    <n v="263"/>
    <s v="Talbot"/>
    <x v="10"/>
    <x v="10"/>
    <n v="66"/>
    <m/>
    <m/>
    <m/>
    <m/>
    <m/>
    <m/>
    <m/>
    <m/>
    <m/>
    <m/>
    <m/>
    <m/>
    <x v="3"/>
    <m/>
    <m/>
    <m/>
    <m/>
    <m/>
    <m/>
    <m/>
    <m/>
    <m/>
    <n v="1180"/>
    <n v="824"/>
    <n v="270"/>
    <n v="3.05185185185185"/>
    <n v="14.9"/>
    <n v="1.49E-2"/>
    <n v="0"/>
    <n v="1"/>
    <n v="1"/>
  </r>
  <r>
    <n v="13"/>
    <n v="265"/>
    <s v="Taliaferro"/>
    <x v="10"/>
    <x v="10"/>
    <n v="74"/>
    <m/>
    <m/>
    <m/>
    <m/>
    <m/>
    <m/>
    <m/>
    <m/>
    <m/>
    <m/>
    <m/>
    <m/>
    <x v="3"/>
    <m/>
    <m/>
    <m/>
    <m/>
    <m/>
    <m/>
    <m/>
    <m/>
    <m/>
    <n v="407"/>
    <n v="332"/>
    <n v="82"/>
    <n v="4.0487804878048701"/>
    <n v="0"/>
    <n v="0"/>
    <n v="0"/>
    <n v="1"/>
    <n v="1"/>
  </r>
  <r>
    <n v="13"/>
    <n v="267"/>
    <s v="Tattnall"/>
    <x v="10"/>
    <x v="10"/>
    <n v="44"/>
    <n v="32.6"/>
    <n v="23.2"/>
    <n v="41.9"/>
    <m/>
    <m/>
    <m/>
    <n v="27.2"/>
    <n v="1.12651842030283"/>
    <n v="1"/>
    <n v="17.8"/>
    <n v="36.6"/>
    <n v="18.8"/>
    <x v="2"/>
    <m/>
    <m/>
    <m/>
    <n v="23.6"/>
    <n v="15.1"/>
    <n v="32"/>
    <n v="10.9"/>
    <n v="5"/>
    <n v="16.8"/>
    <n v="3854"/>
    <n v="2504"/>
    <n v="726"/>
    <n v="3.4490358126721699"/>
    <n v="30.2"/>
    <n v="3.0199999999999901E-2"/>
    <n v="4.3"/>
    <n v="1"/>
    <n v="1"/>
  </r>
  <r>
    <n v="13"/>
    <n v="269"/>
    <s v="Taylor"/>
    <x v="10"/>
    <x v="10"/>
    <n v="67"/>
    <m/>
    <m/>
    <m/>
    <m/>
    <m/>
    <m/>
    <m/>
    <m/>
    <m/>
    <m/>
    <m/>
    <m/>
    <x v="3"/>
    <m/>
    <m/>
    <m/>
    <m/>
    <m/>
    <m/>
    <m/>
    <m/>
    <m/>
    <n v="1622"/>
    <n v="1209"/>
    <n v="394"/>
    <n v="3.06852791878172"/>
    <n v="11.3"/>
    <n v="1.1299999999999999E-2"/>
    <n v="0"/>
    <n v="2"/>
    <n v="2"/>
  </r>
  <r>
    <n v="13"/>
    <n v="271"/>
    <s v="Telfair"/>
    <x v="10"/>
    <x v="10"/>
    <n v="76"/>
    <n v="52.4"/>
    <n v="43.6"/>
    <n v="61.2"/>
    <m/>
    <m/>
    <m/>
    <n v="26.1"/>
    <n v="1.08096069007"/>
    <n v="1"/>
    <n v="18.600000000000001"/>
    <n v="33.5"/>
    <n v="14.899999999999901"/>
    <x v="151"/>
    <m/>
    <m/>
    <m/>
    <n v="22.3"/>
    <n v="14.7"/>
    <n v="29.9"/>
    <n v="12"/>
    <n v="6.9"/>
    <n v="17"/>
    <n v="2227"/>
    <n v="1747"/>
    <n v="539"/>
    <n v="3.2411873840445198"/>
    <n v="30.3"/>
    <n v="3.0300000000000001E-2"/>
    <n v="22.7"/>
    <n v="2"/>
    <n v="2"/>
  </r>
  <r>
    <n v="13"/>
    <n v="273"/>
    <s v="Terrell"/>
    <x v="10"/>
    <x v="10"/>
    <n v="68"/>
    <m/>
    <m/>
    <m/>
    <m/>
    <m/>
    <m/>
    <m/>
    <m/>
    <m/>
    <m/>
    <m/>
    <m/>
    <x v="3"/>
    <m/>
    <m/>
    <m/>
    <m/>
    <m/>
    <m/>
    <m/>
    <m/>
    <m/>
    <n v="2395"/>
    <n v="1367"/>
    <n v="342"/>
    <n v="3.9970760233918101"/>
    <n v="18.7"/>
    <n v="1.8699999999999901E-2"/>
    <n v="9.3000000000000007"/>
    <n v="1"/>
    <n v="1"/>
  </r>
  <r>
    <n v="13"/>
    <n v="275"/>
    <s v="Thomas"/>
    <x v="10"/>
    <x v="10"/>
    <n v="53"/>
    <n v="37.299999999999997"/>
    <n v="30.2"/>
    <n v="44.4"/>
    <n v="78.400000000000006"/>
    <n v="71.599999999999994"/>
    <n v="85.2"/>
    <n v="27.9"/>
    <n v="1.15550970317827"/>
    <n v="1"/>
    <n v="22"/>
    <n v="33.9"/>
    <n v="11.899999999999901"/>
    <x v="163"/>
    <m/>
    <m/>
    <m/>
    <n v="22.3"/>
    <n v="16.2"/>
    <n v="28.3"/>
    <n v="10.1"/>
    <n v="5"/>
    <n v="15.2"/>
    <n v="7527"/>
    <n v="6204"/>
    <n v="1843"/>
    <n v="3.3662506782419901"/>
    <n v="102.9"/>
    <n v="0.10290000000000001"/>
    <n v="35.799999999999997"/>
    <n v="1"/>
    <n v="2"/>
  </r>
  <r>
    <n v="13"/>
    <n v="277"/>
    <s v="Tift"/>
    <x v="10"/>
    <x v="10"/>
    <n v="53"/>
    <n v="33.299999999999997"/>
    <n v="26.6"/>
    <n v="39.9"/>
    <n v="79.8"/>
    <n v="72.400000000000006"/>
    <n v="87.2"/>
    <n v="30.3"/>
    <n v="1.2549083873226401"/>
    <n v="1"/>
    <n v="23.7"/>
    <n v="37"/>
    <n v="13.3"/>
    <x v="57"/>
    <n v="28.8"/>
    <n v="19.7"/>
    <n v="37.9"/>
    <n v="17.5"/>
    <n v="12.3"/>
    <n v="22.7"/>
    <n v="9.6999999999999993"/>
    <n v="5.7"/>
    <n v="13.8"/>
    <n v="7537"/>
    <n v="4512"/>
    <n v="1159"/>
    <n v="3.8930112165659998"/>
    <n v="100.5"/>
    <n v="0.10050000000000001"/>
    <n v="27"/>
    <n v="2"/>
    <n v="2"/>
  </r>
  <r>
    <n v="13"/>
    <n v="279"/>
    <s v="Toombs"/>
    <x v="10"/>
    <x v="10"/>
    <n v="53"/>
    <n v="28"/>
    <n v="20.6"/>
    <n v="35.4"/>
    <n v="83.1"/>
    <n v="73.3"/>
    <n v="92.8"/>
    <n v="24.8"/>
    <n v="1.0271197361584701"/>
    <n v="1"/>
    <n v="17.600000000000001"/>
    <n v="32"/>
    <n v="14.399999999999901"/>
    <x v="0"/>
    <m/>
    <m/>
    <m/>
    <n v="29.6"/>
    <n v="20.8"/>
    <n v="38.4"/>
    <n v="13.4"/>
    <n v="7.4"/>
    <n v="19.5"/>
    <n v="5925"/>
    <n v="3304"/>
    <n v="1089"/>
    <n v="3.0339761248852102"/>
    <n v="99"/>
    <n v="9.9000000000000005E-2"/>
    <n v="36.700000000000003"/>
    <n v="2"/>
    <n v="2"/>
  </r>
  <r>
    <n v="13"/>
    <n v="281"/>
    <s v="Towns"/>
    <x v="10"/>
    <x v="10"/>
    <n v="60"/>
    <m/>
    <m/>
    <m/>
    <m/>
    <m/>
    <m/>
    <m/>
    <m/>
    <m/>
    <m/>
    <m/>
    <m/>
    <x v="3"/>
    <m/>
    <m/>
    <m/>
    <m/>
    <m/>
    <m/>
    <n v="4.7"/>
    <n v="0"/>
    <n v="10.9"/>
    <n v="1101"/>
    <n v="2422"/>
    <n v="308"/>
    <n v="7.8636363636363598"/>
    <n v="58.2"/>
    <n v="5.8200000000000002E-2"/>
    <n v="9.6999999999999993"/>
    <n v="2"/>
    <n v="2"/>
  </r>
  <r>
    <n v="13"/>
    <n v="283"/>
    <s v="Treutlen"/>
    <x v="10"/>
    <x v="10"/>
    <n v="76"/>
    <n v="27.8"/>
    <n v="18.399999999999999"/>
    <n v="37.299999999999997"/>
    <m/>
    <m/>
    <m/>
    <m/>
    <m/>
    <m/>
    <m/>
    <m/>
    <m/>
    <x v="3"/>
    <m/>
    <m/>
    <m/>
    <n v="18.899999999999999"/>
    <n v="11.3"/>
    <n v="26.6"/>
    <n v="11.2"/>
    <n v="5.9"/>
    <n v="16.600000000000001"/>
    <n v="1336"/>
    <n v="777"/>
    <n v="277"/>
    <n v="2.8050541516245402"/>
    <n v="29.6"/>
    <n v="2.9600000000000001E-2"/>
    <n v="29.6"/>
    <n v="1"/>
    <n v="1"/>
  </r>
  <r>
    <n v="13"/>
    <n v="285"/>
    <s v="Troup"/>
    <x v="10"/>
    <x v="10"/>
    <n v="23"/>
    <n v="27.1"/>
    <n v="18.899999999999999"/>
    <n v="35.299999999999997"/>
    <n v="78.8"/>
    <n v="68.900000000000006"/>
    <n v="88.7"/>
    <n v="23.2"/>
    <n v="0.96085394672889102"/>
    <n v="0"/>
    <n v="15.8"/>
    <n v="30.6"/>
    <n v="14.8"/>
    <x v="79"/>
    <m/>
    <m/>
    <m/>
    <n v="23.2"/>
    <n v="15.6"/>
    <n v="30.9"/>
    <n v="9.9"/>
    <n v="5.2"/>
    <n v="14.6"/>
    <n v="8813"/>
    <n v="7529"/>
    <n v="1900"/>
    <n v="3.9626315789473598"/>
    <n v="58.1"/>
    <n v="5.8099999999999999E-2"/>
    <n v="35.5"/>
    <n v="2"/>
    <n v="2"/>
  </r>
  <r>
    <n v="13"/>
    <n v="287"/>
    <s v="Turner"/>
    <x v="10"/>
    <x v="10"/>
    <n v="68"/>
    <m/>
    <m/>
    <m/>
    <m/>
    <m/>
    <m/>
    <m/>
    <m/>
    <m/>
    <m/>
    <m/>
    <m/>
    <x v="3"/>
    <m/>
    <m/>
    <m/>
    <m/>
    <m/>
    <m/>
    <m/>
    <m/>
    <m/>
    <n v="2247"/>
    <n v="1259"/>
    <n v="322"/>
    <n v="3.9099378881987499"/>
    <n v="52.8"/>
    <n v="5.28E-2"/>
    <n v="31.7"/>
    <n v="2"/>
    <n v="2"/>
  </r>
  <r>
    <n v="13"/>
    <n v="289"/>
    <s v="Twiggs"/>
    <x v="10"/>
    <x v="10"/>
    <n v="68"/>
    <m/>
    <m/>
    <m/>
    <m/>
    <m/>
    <m/>
    <m/>
    <m/>
    <m/>
    <m/>
    <m/>
    <m/>
    <x v="3"/>
    <m/>
    <m/>
    <m/>
    <m/>
    <m/>
    <m/>
    <m/>
    <m/>
    <m/>
    <n v="1792"/>
    <n v="1018"/>
    <n v="453"/>
    <n v="2.2472406181015399"/>
    <n v="0"/>
    <n v="0"/>
    <n v="0"/>
    <n v="2"/>
    <n v="1"/>
  </r>
  <r>
    <n v="13"/>
    <n v="291"/>
    <s v="Union"/>
    <x v="10"/>
    <x v="10"/>
    <n v="65"/>
    <n v="19.399999999999999"/>
    <n v="12.3"/>
    <n v="26.5"/>
    <m/>
    <m/>
    <m/>
    <n v="26.5"/>
    <n v="1.0975271374273901"/>
    <n v="1"/>
    <n v="17.3"/>
    <n v="35.799999999999997"/>
    <n v="18.499999999999901"/>
    <x v="165"/>
    <m/>
    <m/>
    <m/>
    <n v="15.5"/>
    <n v="8.9"/>
    <n v="22.1"/>
    <n v="8.9"/>
    <n v="3.8"/>
    <n v="13.9"/>
    <n v="2406"/>
    <n v="3936"/>
    <n v="588"/>
    <n v="6.6938775510203996"/>
    <n v="65.7"/>
    <n v="6.5699999999999995E-2"/>
    <n v="15.2"/>
    <n v="1"/>
    <n v="2"/>
  </r>
  <r>
    <n v="13"/>
    <n v="293"/>
    <s v="Upson"/>
    <x v="10"/>
    <x v="10"/>
    <n v="50"/>
    <m/>
    <m/>
    <m/>
    <n v="92.1"/>
    <n v="84.5"/>
    <n v="99.8"/>
    <m/>
    <m/>
    <m/>
    <m/>
    <m/>
    <m/>
    <x v="3"/>
    <m/>
    <m/>
    <m/>
    <m/>
    <m/>
    <m/>
    <m/>
    <m/>
    <m/>
    <n v="4021"/>
    <n v="3780"/>
    <n v="1068"/>
    <n v="3.5393258426966199"/>
    <n v="65"/>
    <n v="6.5000000000000002E-2"/>
    <n v="14.5"/>
    <n v="2"/>
    <n v="2"/>
  </r>
  <r>
    <n v="13"/>
    <n v="295"/>
    <s v="Walker"/>
    <x v="10"/>
    <x v="10"/>
    <n v="19"/>
    <n v="30.6"/>
    <n v="24.4"/>
    <n v="36.700000000000003"/>
    <n v="83.1"/>
    <n v="76"/>
    <n v="90.2"/>
    <n v="26"/>
    <n v="1.0768190782306499"/>
    <n v="1"/>
    <n v="19.600000000000001"/>
    <n v="32.299999999999997"/>
    <n v="12.6999999999999"/>
    <x v="150"/>
    <n v="28.1"/>
    <n v="19.399999999999999"/>
    <n v="36.799999999999997"/>
    <n v="30.5"/>
    <n v="23.9"/>
    <n v="37.1"/>
    <n v="8.1999999999999993"/>
    <n v="4.5999999999999996"/>
    <n v="11.7"/>
    <n v="7490"/>
    <n v="9408"/>
    <n v="2183"/>
    <n v="4.3096655978011897"/>
    <n v="20.3"/>
    <n v="2.0299999999999999E-2"/>
    <n v="12.5"/>
    <n v="2"/>
    <n v="1"/>
  </r>
  <r>
    <n v="13"/>
    <n v="297"/>
    <s v="Walton"/>
    <x v="10"/>
    <x v="10"/>
    <n v="20"/>
    <n v="26.4"/>
    <n v="21"/>
    <n v="31.8"/>
    <n v="76.8"/>
    <n v="69.599999999999994"/>
    <n v="84"/>
    <n v="27"/>
    <n v="1.1182351966241399"/>
    <n v="1"/>
    <n v="21.5"/>
    <n v="32.5"/>
    <n v="11"/>
    <x v="71"/>
    <n v="26.1"/>
    <n v="17.8"/>
    <n v="34.5"/>
    <n v="25.9"/>
    <n v="20.3"/>
    <n v="31.6"/>
    <n v="6"/>
    <n v="3.6"/>
    <n v="8.4"/>
    <n v="7351"/>
    <n v="7152"/>
    <n v="1538"/>
    <n v="4.65019505851755"/>
    <n v="44.9"/>
    <n v="4.4899999999999898E-2"/>
    <n v="9.3000000000000007"/>
    <n v="2"/>
    <n v="2"/>
  </r>
  <r>
    <n v="13"/>
    <n v="299"/>
    <s v="Ware"/>
    <x v="10"/>
    <x v="10"/>
    <n v="36"/>
    <n v="36.200000000000003"/>
    <n v="29.3"/>
    <n v="43.2"/>
    <n v="71.099999999999994"/>
    <n v="61.8"/>
    <n v="80.3"/>
    <n v="33.700000000000003"/>
    <n v="1.3957231898605"/>
    <n v="1"/>
    <n v="26.4"/>
    <n v="41"/>
    <n v="14.6"/>
    <x v="89"/>
    <n v="34.9"/>
    <n v="25"/>
    <n v="44.9"/>
    <n v="25.4"/>
    <n v="18.600000000000001"/>
    <n v="32.200000000000003"/>
    <n v="13.1"/>
    <n v="7.9"/>
    <n v="18.3"/>
    <n v="6258"/>
    <n v="5373"/>
    <n v="1763"/>
    <n v="3.0476460578559199"/>
    <n v="101.5"/>
    <n v="0.10150000000000001"/>
    <n v="34.799999999999997"/>
    <n v="1"/>
    <n v="2"/>
  </r>
  <r>
    <n v="13"/>
    <n v="301"/>
    <s v="Warren"/>
    <x v="10"/>
    <x v="10"/>
    <n v="75"/>
    <m/>
    <m/>
    <m/>
    <m/>
    <m/>
    <m/>
    <m/>
    <m/>
    <m/>
    <m/>
    <m/>
    <m/>
    <x v="3"/>
    <m/>
    <m/>
    <m/>
    <m/>
    <m/>
    <m/>
    <m/>
    <m/>
    <m/>
    <n v="1175"/>
    <n v="837"/>
    <n v="223"/>
    <n v="3.7533632286995502"/>
    <n v="32.799999999999997"/>
    <n v="3.2799999999999899E-2"/>
    <n v="32.799999999999997"/>
    <n v="1"/>
    <n v="1"/>
  </r>
  <r>
    <n v="13"/>
    <n v="303"/>
    <s v="Washington"/>
    <x v="10"/>
    <x v="10"/>
    <n v="68"/>
    <m/>
    <m/>
    <m/>
    <m/>
    <m/>
    <m/>
    <m/>
    <m/>
    <m/>
    <m/>
    <m/>
    <m/>
    <x v="3"/>
    <m/>
    <m/>
    <m/>
    <m/>
    <m/>
    <m/>
    <n v="12.8"/>
    <n v="5"/>
    <n v="20.5"/>
    <n v="3431"/>
    <n v="2494"/>
    <n v="671"/>
    <n v="3.71684053651266"/>
    <n v="59.6"/>
    <n v="5.96E-2"/>
    <n v="14.9"/>
    <n v="1"/>
    <n v="2"/>
  </r>
  <r>
    <n v="13"/>
    <n v="305"/>
    <s v="Wayne"/>
    <x v="10"/>
    <x v="10"/>
    <n v="51"/>
    <n v="31.9"/>
    <n v="23.5"/>
    <n v="40.200000000000003"/>
    <n v="87.5"/>
    <n v="80.900000000000006"/>
    <n v="94"/>
    <n v="28.8"/>
    <n v="1.19278420973241"/>
    <n v="1"/>
    <n v="21.4"/>
    <n v="36.299999999999997"/>
    <n v="14.899999999999901"/>
    <x v="151"/>
    <m/>
    <m/>
    <m/>
    <n v="27.5"/>
    <n v="18.899999999999999"/>
    <n v="36"/>
    <n v="7.5"/>
    <n v="3.8"/>
    <n v="11.3"/>
    <n v="4558"/>
    <n v="3118"/>
    <n v="927"/>
    <n v="3.36353829557713"/>
    <n v="56.4"/>
    <n v="5.6399999999999999E-2"/>
    <n v="28.2"/>
    <n v="2"/>
    <n v="2"/>
  </r>
  <r>
    <n v="13"/>
    <n v="307"/>
    <s v="Webster"/>
    <x v="10"/>
    <x v="10"/>
    <n v="42"/>
    <m/>
    <m/>
    <m/>
    <m/>
    <m/>
    <m/>
    <m/>
    <m/>
    <m/>
    <m/>
    <m/>
    <m/>
    <x v="3"/>
    <m/>
    <m/>
    <m/>
    <m/>
    <m/>
    <m/>
    <m/>
    <m/>
    <m/>
    <n v="424"/>
    <n v="247"/>
    <n v="51"/>
    <n v="4.8431372549019596"/>
    <n v="0"/>
    <n v="0"/>
    <n v="0"/>
    <n v="2"/>
    <n v="2"/>
  </r>
  <r>
    <n v="13"/>
    <n v="309"/>
    <s v="Wheeler"/>
    <x v="10"/>
    <x v="10"/>
    <n v="75"/>
    <m/>
    <m/>
    <m/>
    <n v="81.400000000000006"/>
    <n v="71.599999999999994"/>
    <n v="91.2"/>
    <n v="27.8"/>
    <n v="1.1513680913389299"/>
    <n v="1"/>
    <n v="17.8"/>
    <n v="37.799999999999997"/>
    <n v="19.999999999999901"/>
    <x v="18"/>
    <m/>
    <m/>
    <m/>
    <n v="19.7"/>
    <n v="10.6"/>
    <n v="28.7"/>
    <n v="8.9"/>
    <n v="2"/>
    <n v="15.9"/>
    <n v="1183"/>
    <n v="653"/>
    <n v="224"/>
    <n v="2.9151785714285698"/>
    <n v="14.9"/>
    <n v="1.49E-2"/>
    <n v="0"/>
    <n v="2"/>
    <n v="1"/>
  </r>
  <r>
    <n v="13"/>
    <n v="311"/>
    <s v="White"/>
    <x v="10"/>
    <x v="10"/>
    <n v="60"/>
    <n v="27.5"/>
    <n v="18.3"/>
    <n v="36.6"/>
    <m/>
    <m/>
    <m/>
    <n v="15.6"/>
    <n v="0.64609144693839204"/>
    <n v="0"/>
    <n v="8.5"/>
    <n v="22.8"/>
    <n v="14.3"/>
    <x v="81"/>
    <m/>
    <m/>
    <m/>
    <n v="23.3"/>
    <n v="14.1"/>
    <n v="32.4"/>
    <n v="6.7"/>
    <n v="2.6"/>
    <n v="10.8"/>
    <n v="3153"/>
    <n v="3202"/>
    <n v="579"/>
    <n v="5.5302245250431703"/>
    <n v="33.299999999999997"/>
    <n v="3.3299999999999899E-2"/>
    <n v="16.600000000000001"/>
    <n v="2"/>
    <n v="2"/>
  </r>
  <r>
    <n v="13"/>
    <n v="313"/>
    <s v="Whitfield"/>
    <x v="10"/>
    <x v="10"/>
    <n v="20"/>
    <n v="32.799999999999997"/>
    <n v="27"/>
    <n v="38.6"/>
    <n v="77.3"/>
    <n v="70.8"/>
    <n v="83.9"/>
    <n v="24.6"/>
    <n v="1.01883651247977"/>
    <n v="1"/>
    <n v="19.5"/>
    <n v="29.8"/>
    <n v="10.3"/>
    <x v="145"/>
    <n v="28.3"/>
    <n v="20.7"/>
    <n v="35.799999999999997"/>
    <n v="32"/>
    <n v="26.3"/>
    <n v="37.6"/>
    <n v="8"/>
    <n v="5"/>
    <n v="11"/>
    <n v="15142"/>
    <n v="9307"/>
    <n v="2311"/>
    <n v="4.0272609260060497"/>
    <n v="86.9"/>
    <n v="8.6900000000000005E-2"/>
    <n v="28.6"/>
    <n v="2"/>
    <n v="2"/>
  </r>
  <r>
    <n v="13"/>
    <n v="315"/>
    <s v="Wilcox"/>
    <x v="10"/>
    <x v="10"/>
    <n v="75"/>
    <m/>
    <m/>
    <m/>
    <n v="89.1"/>
    <n v="82.8"/>
    <n v="95.5"/>
    <m/>
    <m/>
    <m/>
    <m/>
    <m/>
    <m/>
    <x v="3"/>
    <m/>
    <m/>
    <m/>
    <m/>
    <m/>
    <m/>
    <n v="11.2"/>
    <n v="4.9000000000000004"/>
    <n v="17.399999999999999"/>
    <n v="1395"/>
    <n v="1111"/>
    <n v="300"/>
    <n v="3.70333333333333"/>
    <n v="11.5"/>
    <n v="1.15E-2"/>
    <n v="0"/>
    <n v="2"/>
    <n v="1"/>
  </r>
  <r>
    <n v="13"/>
    <n v="317"/>
    <s v="Wilkes"/>
    <x v="10"/>
    <x v="10"/>
    <n v="71"/>
    <m/>
    <m/>
    <m/>
    <m/>
    <m/>
    <m/>
    <m/>
    <m/>
    <m/>
    <m/>
    <m/>
    <m/>
    <x v="3"/>
    <m/>
    <m/>
    <m/>
    <m/>
    <m/>
    <m/>
    <n v="9.1999999999999993"/>
    <n v="1.4"/>
    <n v="17"/>
    <n v="1702"/>
    <n v="1831"/>
    <n v="415"/>
    <n v="4.4120481927710804"/>
    <n v="57.4"/>
    <n v="5.74E-2"/>
    <n v="38.299999999999997"/>
    <n v="1"/>
    <n v="1"/>
  </r>
  <r>
    <n v="13"/>
    <n v="319"/>
    <s v="Wilkinson"/>
    <x v="10"/>
    <x v="10"/>
    <n v="42"/>
    <m/>
    <m/>
    <m/>
    <m/>
    <m/>
    <m/>
    <m/>
    <m/>
    <m/>
    <m/>
    <m/>
    <m/>
    <x v="3"/>
    <m/>
    <m/>
    <m/>
    <m/>
    <m/>
    <m/>
    <n v="5.0999999999999996"/>
    <n v="0"/>
    <n v="12.8"/>
    <n v="1681"/>
    <n v="1364"/>
    <n v="489"/>
    <n v="2.7893660531697302"/>
    <n v="19.7"/>
    <n v="1.9699999999999999E-2"/>
    <n v="9.9"/>
    <n v="2"/>
    <n v="1"/>
  </r>
  <r>
    <n v="13"/>
    <n v="321"/>
    <s v="Worth"/>
    <x v="10"/>
    <x v="10"/>
    <n v="69"/>
    <n v="34.200000000000003"/>
    <n v="24.3"/>
    <n v="44"/>
    <n v="84.3"/>
    <n v="76.099999999999994"/>
    <n v="92.6"/>
    <n v="32.9"/>
    <n v="1.3625902951457101"/>
    <n v="1"/>
    <n v="23"/>
    <n v="42.7"/>
    <n v="19.7"/>
    <x v="154"/>
    <m/>
    <m/>
    <m/>
    <n v="26.1"/>
    <n v="16.600000000000001"/>
    <n v="35.6"/>
    <n v="16.8"/>
    <n v="8.5"/>
    <n v="25.2"/>
    <n v="3701"/>
    <n v="2102"/>
    <n v="544"/>
    <n v="3.8639705882352899"/>
    <n v="36.4"/>
    <n v="3.6400000000000002E-2"/>
    <n v="13.6"/>
    <n v="2"/>
    <n v="2"/>
  </r>
  <r>
    <n v="15"/>
    <n v="1"/>
    <s v="Hawaii"/>
    <x v="11"/>
    <x v="11"/>
    <n v="6"/>
    <n v="20.2"/>
    <n v="19.100000000000001"/>
    <n v="21.4"/>
    <n v="75.900000000000006"/>
    <n v="74.599999999999994"/>
    <n v="77.2"/>
    <n v="19.600000000000001"/>
    <n v="0.81175592051233902"/>
    <n v="0"/>
    <n v="18.399999999999999"/>
    <n v="20.8"/>
    <n v="2.4"/>
    <x v="166"/>
    <n v="23.9"/>
    <n v="22.2"/>
    <n v="25.7"/>
    <n v="21.1"/>
    <n v="19.8"/>
    <n v="22.3"/>
    <n v="6.8"/>
    <n v="6.1"/>
    <n v="7.4"/>
    <n v="24902"/>
    <n v="19710"/>
    <n v="3276"/>
    <n v="6.0164835164835102"/>
    <n v="89.1"/>
    <n v="8.9099999999999999E-2"/>
    <n v="49"/>
    <n v="1"/>
    <n v="2"/>
  </r>
  <r>
    <n v="15"/>
    <n v="3"/>
    <s v="Honolulu"/>
    <x v="11"/>
    <x v="11"/>
    <n v="2"/>
    <n v="19"/>
    <n v="18.2"/>
    <n v="19.8"/>
    <n v="77.099999999999994"/>
    <n v="76.2"/>
    <n v="78.099999999999994"/>
    <n v="17.8"/>
    <n v="0.73720690740406303"/>
    <n v="0"/>
    <n v="17"/>
    <n v="18.600000000000001"/>
    <n v="1.6"/>
    <x v="167"/>
    <n v="23.9"/>
    <n v="22.7"/>
    <n v="25.2"/>
    <n v="18"/>
    <n v="17.2"/>
    <n v="18.8"/>
    <n v="6.9"/>
    <n v="6.3"/>
    <n v="7.4"/>
    <n v="106915"/>
    <n v="115275"/>
    <n v="11477"/>
    <n v="10.0440010455694"/>
    <n v="124.5"/>
    <n v="0.1245"/>
    <n v="80.3"/>
    <n v="1"/>
    <n v="2"/>
  </r>
  <r>
    <n v="15"/>
    <n v="5"/>
    <s v="Kalawao"/>
    <x v="11"/>
    <x v="11"/>
    <n v="37"/>
    <m/>
    <m/>
    <m/>
    <m/>
    <m/>
    <m/>
    <m/>
    <m/>
    <m/>
    <m/>
    <m/>
    <m/>
    <x v="3"/>
    <m/>
    <m/>
    <m/>
    <m/>
    <m/>
    <m/>
    <m/>
    <m/>
    <m/>
    <m/>
    <m/>
    <m/>
    <m/>
    <n v="0"/>
    <n v="0"/>
    <n v="0"/>
    <n v="2"/>
    <n v="2"/>
  </r>
  <r>
    <n v="15"/>
    <n v="7"/>
    <s v="Kauai"/>
    <x v="11"/>
    <x v="11"/>
    <n v="18"/>
    <n v="17.3"/>
    <n v="15.7"/>
    <n v="18.899999999999999"/>
    <n v="77"/>
    <n v="75"/>
    <n v="79"/>
    <n v="17.399999999999999"/>
    <n v="0.72064046004666804"/>
    <n v="0"/>
    <n v="15.8"/>
    <n v="19.100000000000001"/>
    <n v="3.3"/>
    <x v="168"/>
    <n v="26.2"/>
    <n v="23.4"/>
    <n v="29"/>
    <n v="20.7"/>
    <n v="18.899999999999999"/>
    <n v="22.5"/>
    <n v="7"/>
    <n v="5.9"/>
    <n v="8"/>
    <n v="8126"/>
    <n v="7968"/>
    <n v="831"/>
    <n v="9.5884476534296006"/>
    <n v="99"/>
    <n v="9.9000000000000005E-2"/>
    <n v="59.1"/>
    <n v="1"/>
    <n v="2"/>
  </r>
  <r>
    <n v="15"/>
    <n v="9"/>
    <s v="Maui"/>
    <x v="11"/>
    <x v="11"/>
    <n v="12"/>
    <n v="19.899999999999999"/>
    <n v="18.5"/>
    <n v="21.2"/>
    <n v="75"/>
    <n v="73.3"/>
    <n v="76.599999999999994"/>
    <n v="17.7"/>
    <n v="0.733065295564714"/>
    <n v="0"/>
    <n v="16.399999999999999"/>
    <n v="19"/>
    <n v="2.6"/>
    <x v="169"/>
    <n v="21.4"/>
    <n v="19.5"/>
    <n v="23.3"/>
    <n v="20.8"/>
    <n v="19.5"/>
    <n v="22.2"/>
    <n v="5.9"/>
    <n v="5.2"/>
    <n v="6.6"/>
    <n v="17838"/>
    <n v="14057"/>
    <n v="1909"/>
    <n v="7.3635411210057597"/>
    <n v="92.2"/>
    <n v="9.2200000000000004E-2"/>
    <n v="45.8"/>
    <n v="1"/>
    <n v="2"/>
  </r>
  <r>
    <n v="16"/>
    <n v="1"/>
    <s v="Ada"/>
    <x v="12"/>
    <x v="12"/>
    <n v="10"/>
    <n v="15.5"/>
    <n v="14.3"/>
    <n v="16.8"/>
    <n v="77"/>
    <n v="75.099999999999994"/>
    <n v="78.900000000000006"/>
    <n v="18.5"/>
    <n v="0.76619819027950398"/>
    <n v="0"/>
    <n v="17.2"/>
    <n v="19.899999999999999"/>
    <n v="2.69999999999999"/>
    <x v="91"/>
    <n v="21.6"/>
    <n v="19.399999999999999"/>
    <n v="23.7"/>
    <n v="18.100000000000001"/>
    <n v="16.7"/>
    <n v="19.399999999999999"/>
    <n v="5.0999999999999996"/>
    <n v="4.3"/>
    <n v="5.8"/>
    <n v="36577"/>
    <n v="29613"/>
    <n v="4398"/>
    <n v="6.7332878581173201"/>
    <n v="98.3"/>
    <n v="9.8299999999999998E-2"/>
    <n v="48.2"/>
    <n v="1"/>
    <n v="2"/>
  </r>
  <r>
    <n v="16"/>
    <n v="3"/>
    <s v="Adams"/>
    <x v="12"/>
    <x v="12"/>
    <n v="80"/>
    <n v="22.8"/>
    <n v="15.4"/>
    <n v="30.2"/>
    <n v="79.599999999999994"/>
    <n v="70.8"/>
    <n v="88.3"/>
    <n v="24.2"/>
    <n v="1.0022700651223699"/>
    <n v="1"/>
    <n v="16.8"/>
    <n v="31.6"/>
    <n v="14.8"/>
    <x v="79"/>
    <m/>
    <m/>
    <m/>
    <n v="16.600000000000001"/>
    <n v="10"/>
    <n v="23.2"/>
    <n v="5.0999999999999996"/>
    <n v="1.7"/>
    <n v="8.6"/>
    <n v="634"/>
    <n v="684"/>
    <n v="116"/>
    <n v="5.8965517241379297"/>
    <n v="0"/>
    <n v="0"/>
    <n v="27.8"/>
    <n v="1"/>
    <n v="1"/>
  </r>
  <r>
    <n v="16"/>
    <n v="5"/>
    <s v="Bannock"/>
    <x v="12"/>
    <x v="12"/>
    <n v="20"/>
    <n v="17.5"/>
    <n v="15.8"/>
    <n v="19.2"/>
    <n v="80"/>
    <n v="77.599999999999994"/>
    <n v="82.3"/>
    <n v="23.7"/>
    <n v="0.98156200592563503"/>
    <n v="0"/>
    <n v="21.6"/>
    <n v="25.7"/>
    <n v="4.0999999999999899"/>
    <x v="121"/>
    <n v="22.1"/>
    <n v="19.3"/>
    <n v="24.9"/>
    <n v="18"/>
    <n v="16.2"/>
    <n v="19.8"/>
    <n v="7"/>
    <n v="6"/>
    <n v="8.1"/>
    <n v="12259"/>
    <n v="7859"/>
    <n v="1582"/>
    <n v="4.9677623261694004"/>
    <n v="83.2"/>
    <n v="8.3199999999999996E-2"/>
    <n v="48.6"/>
    <n v="1"/>
    <n v="2"/>
  </r>
  <r>
    <n v="16"/>
    <n v="7"/>
    <s v="Bear Lake"/>
    <x v="12"/>
    <x v="12"/>
    <n v="40"/>
    <n v="26"/>
    <n v="19.600000000000001"/>
    <n v="32.4"/>
    <n v="79.3"/>
    <n v="71.3"/>
    <n v="87.3"/>
    <n v="24.7"/>
    <n v="1.0229781243191201"/>
    <n v="1"/>
    <n v="18.2"/>
    <n v="31.2"/>
    <n v="13"/>
    <x v="52"/>
    <n v="27.8"/>
    <n v="18.2"/>
    <n v="37.4"/>
    <n v="18.2"/>
    <n v="12.9"/>
    <n v="23.6"/>
    <n v="7.1"/>
    <n v="3.7"/>
    <n v="10.5"/>
    <n v="1121"/>
    <n v="1034"/>
    <n v="105"/>
    <n v="9.8476190476190393"/>
    <n v="64.8"/>
    <n v="6.4799999999999996E-2"/>
    <n v="32.4"/>
    <n v="2"/>
    <n v="2"/>
  </r>
  <r>
    <n v="16"/>
    <n v="9"/>
    <s v="Benewah"/>
    <x v="12"/>
    <x v="12"/>
    <n v="42"/>
    <n v="24.8"/>
    <n v="19.100000000000001"/>
    <n v="30.4"/>
    <n v="81.599999999999994"/>
    <n v="75.3"/>
    <n v="87.9"/>
    <n v="28.3"/>
    <n v="1.17207615053567"/>
    <n v="1"/>
    <n v="22.1"/>
    <n v="34.4"/>
    <n v="12.299999999999899"/>
    <x v="170"/>
    <n v="30.7"/>
    <n v="21.8"/>
    <n v="39.700000000000003"/>
    <n v="27.8"/>
    <n v="20.7"/>
    <n v="35"/>
    <n v="6"/>
    <n v="3.2"/>
    <n v="8.8000000000000007"/>
    <n v="1507"/>
    <n v="1356"/>
    <n v="307"/>
    <n v="4.4169381107491796"/>
    <n v="43.4"/>
    <n v="4.3400000000000001E-2"/>
    <n v="43.4"/>
    <n v="1"/>
    <n v="2"/>
  </r>
  <r>
    <n v="16"/>
    <n v="11"/>
    <s v="Bingham"/>
    <x v="12"/>
    <x v="12"/>
    <n v="33"/>
    <n v="22.9"/>
    <n v="20.2"/>
    <n v="25.5"/>
    <n v="78.400000000000006"/>
    <n v="74.8"/>
    <n v="82"/>
    <n v="25.8"/>
    <n v="1.0685358545519501"/>
    <n v="1"/>
    <n v="23"/>
    <n v="28.7"/>
    <n v="5.6999999999999904"/>
    <x v="40"/>
    <n v="23.1"/>
    <n v="19.3"/>
    <n v="27"/>
    <n v="16.600000000000001"/>
    <n v="14.3"/>
    <n v="19"/>
    <n v="8.1999999999999993"/>
    <n v="6.6"/>
    <n v="9.9"/>
    <n v="8846"/>
    <n v="4488"/>
    <n v="785"/>
    <n v="5.7171974522292901"/>
    <n v="36.6"/>
    <n v="3.6600000000000001E-2"/>
    <n v="38.9"/>
    <n v="1"/>
    <n v="2"/>
  </r>
  <r>
    <n v="16"/>
    <n v="13"/>
    <s v="Blaine"/>
    <x v="12"/>
    <x v="12"/>
    <n v="37"/>
    <n v="11.2"/>
    <n v="8.1"/>
    <n v="14.4"/>
    <n v="69.3"/>
    <n v="63.7"/>
    <n v="75"/>
    <n v="9.6999999999999993"/>
    <n v="0.40173634841682099"/>
    <n v="0"/>
    <n v="6.9"/>
    <n v="12.5"/>
    <n v="5.6"/>
    <x v="46"/>
    <n v="20.3"/>
    <n v="14.8"/>
    <n v="25.7"/>
    <n v="13.9"/>
    <n v="10.6"/>
    <n v="17.2"/>
    <n v="1.9"/>
    <n v="0.8"/>
    <n v="3"/>
    <n v="2677"/>
    <n v="1613"/>
    <n v="113"/>
    <n v="14.2743362831858"/>
    <n v="132.30000000000001"/>
    <n v="0.1323"/>
    <n v="56.7"/>
    <n v="2"/>
    <n v="2"/>
  </r>
  <r>
    <n v="16"/>
    <n v="15"/>
    <s v="Boise"/>
    <x v="12"/>
    <x v="12"/>
    <n v="80"/>
    <n v="20.9"/>
    <n v="13.7"/>
    <n v="28.1"/>
    <m/>
    <m/>
    <m/>
    <n v="17.100000000000001"/>
    <n v="0.70821562452862197"/>
    <n v="0"/>
    <n v="9.9"/>
    <n v="24.3"/>
    <n v="14.4"/>
    <x v="0"/>
    <m/>
    <m/>
    <m/>
    <n v="19.100000000000001"/>
    <n v="11.8"/>
    <n v="26.4"/>
    <n v="5.5"/>
    <n v="1.8"/>
    <n v="9.1999999999999993"/>
    <n v="1159"/>
    <n v="627"/>
    <n v="131"/>
    <n v="4.7862595419847302"/>
    <n v="26.5"/>
    <n v="2.6499999999999999E-2"/>
    <n v="0"/>
    <n v="2"/>
    <n v="1"/>
  </r>
  <r>
    <n v="16"/>
    <n v="17"/>
    <s v="Bonner"/>
    <x v="12"/>
    <x v="12"/>
    <n v="33"/>
    <n v="20.2"/>
    <n v="17.399999999999999"/>
    <n v="23.1"/>
    <n v="76.599999999999994"/>
    <n v="73.099999999999994"/>
    <n v="80.2"/>
    <n v="19.100000000000001"/>
    <n v="0.79104786131559601"/>
    <n v="0"/>
    <n v="16.399999999999999"/>
    <n v="21.8"/>
    <n v="5.4"/>
    <x v="96"/>
    <n v="28.8"/>
    <n v="24.4"/>
    <n v="33.1"/>
    <n v="22.2"/>
    <n v="19.399999999999999"/>
    <n v="24.9"/>
    <n v="5.6"/>
    <n v="4.2"/>
    <n v="7.1"/>
    <n v="6208"/>
    <n v="5071"/>
    <n v="983"/>
    <n v="5.1586978636826002"/>
    <n v="61.1"/>
    <n v="6.1100000000000002E-2"/>
    <n v="46.4"/>
    <n v="1"/>
    <n v="2"/>
  </r>
  <r>
    <n v="16"/>
    <n v="19"/>
    <s v="Bonneville"/>
    <x v="12"/>
    <x v="12"/>
    <n v="20"/>
    <n v="18.399999999999999"/>
    <n v="16.7"/>
    <n v="20.100000000000001"/>
    <n v="81.099999999999994"/>
    <n v="79"/>
    <n v="83.3"/>
    <n v="21.1"/>
    <n v="0.87388009810256895"/>
    <n v="0"/>
    <n v="19.3"/>
    <n v="22.9"/>
    <n v="3.5999999999999899"/>
    <x v="171"/>
    <n v="21.4"/>
    <n v="18.899999999999999"/>
    <n v="24"/>
    <n v="15.5"/>
    <n v="13.9"/>
    <n v="17.2"/>
    <n v="7.1"/>
    <n v="6"/>
    <n v="8.1999999999999993"/>
    <n v="13095"/>
    <n v="8925"/>
    <n v="1607"/>
    <n v="5.5538270068450499"/>
    <n v="55.5"/>
    <n v="5.5500000000000001E-2"/>
    <n v="65.3"/>
    <n v="1"/>
    <n v="2"/>
  </r>
  <r>
    <n v="16"/>
    <n v="21"/>
    <s v="Boundary"/>
    <x v="12"/>
    <x v="12"/>
    <n v="42"/>
    <n v="21.2"/>
    <n v="16.3"/>
    <n v="26.1"/>
    <n v="76.8"/>
    <n v="69.900000000000006"/>
    <n v="83.6"/>
    <n v="20"/>
    <n v="0.82832236786973401"/>
    <n v="0"/>
    <n v="15.2"/>
    <n v="24.7"/>
    <n v="9.5"/>
    <x v="22"/>
    <n v="18.3"/>
    <n v="11.6"/>
    <n v="25"/>
    <n v="22.4"/>
    <n v="17.399999999999999"/>
    <n v="27.5"/>
    <n v="4.9000000000000004"/>
    <n v="2.6"/>
    <n v="7.2"/>
    <n v="1990"/>
    <n v="1374"/>
    <n v="291"/>
    <n v="4.7216494845360799"/>
    <n v="84.8"/>
    <n v="8.48E-2"/>
    <n v="28.3"/>
    <n v="1"/>
    <n v="2"/>
  </r>
  <r>
    <n v="16"/>
    <n v="23"/>
    <s v="Butte"/>
    <x v="12"/>
    <x v="12"/>
    <n v="80"/>
    <n v="26.7"/>
    <n v="18"/>
    <n v="35.4"/>
    <m/>
    <m/>
    <m/>
    <n v="24.2"/>
    <n v="1.0022700651223699"/>
    <n v="1"/>
    <n v="15.6"/>
    <n v="32.799999999999997"/>
    <n v="17.1999999999999"/>
    <x v="68"/>
    <m/>
    <m/>
    <m/>
    <n v="25.6"/>
    <n v="16.899999999999999"/>
    <n v="34.299999999999997"/>
    <n v="10.3"/>
    <n v="4.5999999999999996"/>
    <n v="16"/>
    <n v="570"/>
    <n v="466"/>
    <n v="84"/>
    <n v="5.5476190476190403"/>
    <n v="35.6"/>
    <n v="3.56E-2"/>
    <n v="0"/>
    <n v="2"/>
    <n v="2"/>
  </r>
  <r>
    <n v="16"/>
    <n v="25"/>
    <s v="Camas"/>
    <x v="12"/>
    <x v="12"/>
    <n v="78"/>
    <m/>
    <m/>
    <m/>
    <m/>
    <m/>
    <m/>
    <m/>
    <m/>
    <m/>
    <m/>
    <m/>
    <m/>
    <x v="3"/>
    <m/>
    <m/>
    <m/>
    <m/>
    <m/>
    <m/>
    <m/>
    <m/>
    <m/>
    <n v="186"/>
    <n v="132"/>
    <n v="14"/>
    <n v="9.4285714285714199"/>
    <n v="0"/>
    <n v="0"/>
    <n v="0"/>
    <n v="1"/>
    <n v="1"/>
  </r>
  <r>
    <n v="16"/>
    <n v="27"/>
    <s v="Canyon"/>
    <x v="12"/>
    <x v="12"/>
    <n v="6"/>
    <n v="22.7"/>
    <n v="20.9"/>
    <n v="24.4"/>
    <n v="80.3"/>
    <n v="78.099999999999994"/>
    <n v="82.5"/>
    <n v="23.9"/>
    <n v="0.98984522960433197"/>
    <n v="0"/>
    <n v="22.2"/>
    <n v="25.7"/>
    <n v="3.5"/>
    <x v="106"/>
    <n v="21.6"/>
    <n v="19.2"/>
    <n v="24"/>
    <n v="20"/>
    <n v="18.3"/>
    <n v="21.7"/>
    <n v="7.5"/>
    <n v="6.4"/>
    <n v="8.5"/>
    <n v="25735"/>
    <n v="15356"/>
    <n v="2653"/>
    <n v="5.7881643422540501"/>
    <n v="40.1"/>
    <n v="4.0099999999999997E-2"/>
    <n v="26.7"/>
    <n v="1"/>
    <n v="2"/>
  </r>
  <r>
    <n v="16"/>
    <n v="29"/>
    <s v="Caribou"/>
    <x v="12"/>
    <x v="12"/>
    <n v="78"/>
    <n v="24.5"/>
    <n v="18.7"/>
    <n v="30.3"/>
    <n v="78.5"/>
    <n v="71.7"/>
    <n v="85.4"/>
    <n v="22.5"/>
    <n v="0.93186266385345096"/>
    <n v="0"/>
    <n v="16.7"/>
    <n v="28.2"/>
    <n v="11.5"/>
    <x v="87"/>
    <n v="22"/>
    <n v="13.4"/>
    <n v="30.5"/>
    <n v="17.8"/>
    <n v="12.4"/>
    <n v="23.3"/>
    <n v="9.6999999999999993"/>
    <n v="5.8"/>
    <n v="13.5"/>
    <n v="1143"/>
    <n v="988"/>
    <n v="122"/>
    <n v="8.0983606557377001"/>
    <n v="14"/>
    <n v="1.4E-2"/>
    <n v="56.1"/>
    <n v="1"/>
    <n v="2"/>
  </r>
  <r>
    <n v="16"/>
    <n v="31"/>
    <s v="Cassia"/>
    <x v="12"/>
    <x v="12"/>
    <n v="42"/>
    <n v="24.6"/>
    <n v="20.7"/>
    <n v="28.5"/>
    <n v="76"/>
    <n v="71.3"/>
    <n v="80.8"/>
    <n v="21.5"/>
    <n v="0.89044654545996405"/>
    <n v="0"/>
    <n v="17.8"/>
    <n v="25.3"/>
    <n v="7.5"/>
    <x v="37"/>
    <n v="21.1"/>
    <n v="15.9"/>
    <n v="26.3"/>
    <n v="17.5"/>
    <n v="14"/>
    <n v="21"/>
    <n v="6.6"/>
    <n v="4.5"/>
    <n v="8.6999999999999993"/>
    <n v="5177"/>
    <n v="2661"/>
    <n v="338"/>
    <n v="7.8727810650887502"/>
    <n v="46.9"/>
    <n v="4.6899999999999997E-2"/>
    <n v="51.6"/>
    <n v="1"/>
    <n v="2"/>
  </r>
  <r>
    <n v="16"/>
    <n v="33"/>
    <s v="Clark"/>
    <x v="12"/>
    <x v="12"/>
    <n v="78"/>
    <m/>
    <m/>
    <m/>
    <m/>
    <m/>
    <m/>
    <m/>
    <m/>
    <m/>
    <m/>
    <m/>
    <m/>
    <x v="3"/>
    <m/>
    <m/>
    <m/>
    <m/>
    <m/>
    <m/>
    <m/>
    <m/>
    <m/>
    <n v="271"/>
    <m/>
    <m/>
    <m/>
    <n v="0"/>
    <n v="0"/>
    <n v="0"/>
    <n v="2"/>
    <n v="1"/>
  </r>
  <r>
    <n v="16"/>
    <n v="35"/>
    <s v="Clearwater"/>
    <x v="12"/>
    <x v="12"/>
    <n v="80"/>
    <n v="21.3"/>
    <n v="17.3"/>
    <n v="25.3"/>
    <n v="77.400000000000006"/>
    <n v="71.599999999999994"/>
    <n v="83.2"/>
    <n v="22.5"/>
    <n v="0.93186266385345096"/>
    <n v="0"/>
    <n v="18.2"/>
    <n v="26.7"/>
    <n v="8.5"/>
    <x v="16"/>
    <n v="35.299999999999997"/>
    <n v="27.8"/>
    <n v="42.8"/>
    <n v="24.2"/>
    <n v="19.3"/>
    <n v="29.1"/>
    <n v="8.5"/>
    <n v="5.7"/>
    <n v="11.3"/>
    <n v="1291"/>
    <n v="1430"/>
    <n v="319"/>
    <n v="4.4827586206896504"/>
    <n v="119.4"/>
    <n v="0.11940000000000001"/>
    <n v="35.799999999999997"/>
    <n v="2"/>
    <n v="2"/>
  </r>
  <r>
    <n v="16"/>
    <n v="37"/>
    <s v="Custer"/>
    <x v="12"/>
    <x v="12"/>
    <n v="80"/>
    <n v="17.600000000000001"/>
    <n v="10.6"/>
    <n v="24.5"/>
    <n v="73.8"/>
    <n v="64.5"/>
    <n v="83.2"/>
    <n v="24.6"/>
    <n v="1.01883651247977"/>
    <n v="1"/>
    <n v="16.399999999999999"/>
    <n v="32.9"/>
    <n v="16.5"/>
    <x v="15"/>
    <m/>
    <m/>
    <m/>
    <n v="21.2"/>
    <n v="14.3"/>
    <n v="28.2"/>
    <n v="5.9"/>
    <n v="1.5"/>
    <n v="10.4"/>
    <n v="838"/>
    <n v="610"/>
    <n v="99"/>
    <n v="6.16161616161616"/>
    <n v="24.5"/>
    <n v="2.4500000000000001E-2"/>
    <n v="24.5"/>
    <n v="2"/>
    <n v="1"/>
  </r>
  <r>
    <n v="16"/>
    <n v="39"/>
    <s v="Elmore"/>
    <x v="12"/>
    <x v="12"/>
    <n v="39"/>
    <n v="21.8"/>
    <n v="17.2"/>
    <n v="26.5"/>
    <n v="81.099999999999994"/>
    <n v="75.3"/>
    <n v="86.8"/>
    <n v="26.7"/>
    <n v="1.1058103611060901"/>
    <n v="1"/>
    <n v="21.6"/>
    <n v="31.9"/>
    <n v="10.299999999999899"/>
    <x v="145"/>
    <n v="29.1"/>
    <n v="21.1"/>
    <n v="37.200000000000003"/>
    <n v="23.9"/>
    <n v="18.899999999999999"/>
    <n v="29"/>
    <n v="4.5"/>
    <n v="2.4"/>
    <n v="6.7"/>
    <n v="4992"/>
    <n v="2164"/>
    <n v="316"/>
    <n v="6.8481012658227796"/>
    <n v="45.4"/>
    <n v="4.5399999999999899E-2"/>
    <n v="14"/>
    <n v="1"/>
    <n v="1"/>
  </r>
  <r>
    <n v="16"/>
    <n v="41"/>
    <s v="Franklin"/>
    <x v="12"/>
    <x v="12"/>
    <n v="39"/>
    <n v="19.8"/>
    <n v="15.3"/>
    <n v="24.3"/>
    <n v="82.8"/>
    <n v="77.400000000000006"/>
    <n v="88.2"/>
    <n v="17.7"/>
    <n v="0.733065295564714"/>
    <n v="0"/>
    <n v="13.4"/>
    <n v="22"/>
    <n v="8.6"/>
    <x v="98"/>
    <n v="18.3"/>
    <n v="11.6"/>
    <n v="25"/>
    <n v="9.1999999999999993"/>
    <n v="5.8"/>
    <n v="12.6"/>
    <n v="5.3"/>
    <n v="3"/>
    <n v="7.7"/>
    <n v="2263"/>
    <n v="1401"/>
    <n v="135"/>
    <n v="10.3777777777777"/>
    <n v="32.299999999999997"/>
    <n v="3.2299999999999898E-2"/>
    <n v="48.5"/>
    <n v="2"/>
    <n v="1"/>
  </r>
  <r>
    <n v="16"/>
    <n v="43"/>
    <s v="Fremont"/>
    <x v="12"/>
    <x v="12"/>
    <n v="83"/>
    <n v="24.1"/>
    <n v="19.2"/>
    <n v="29"/>
    <n v="81.900000000000006"/>
    <n v="76.3"/>
    <n v="87.4"/>
    <n v="19.8"/>
    <n v="0.82003914419103696"/>
    <n v="0"/>
    <n v="15"/>
    <n v="24.5"/>
    <n v="9.5"/>
    <x v="22"/>
    <n v="29.6"/>
    <n v="21.7"/>
    <n v="37.5"/>
    <n v="16.7"/>
    <n v="11.9"/>
    <n v="21.4"/>
    <n v="7.7"/>
    <n v="4.7"/>
    <n v="10.6"/>
    <n v="2797"/>
    <n v="1528"/>
    <n v="218"/>
    <n v="7.0091743119265999"/>
    <n v="16.3"/>
    <n v="1.6299999999999999E-2"/>
    <n v="24.5"/>
    <n v="2"/>
    <n v="1"/>
  </r>
  <r>
    <n v="16"/>
    <n v="45"/>
    <s v="Gem"/>
    <x v="12"/>
    <x v="12"/>
    <n v="43"/>
    <n v="23.4"/>
    <n v="19.100000000000001"/>
    <n v="27.7"/>
    <n v="77.400000000000006"/>
    <n v="71.7"/>
    <n v="83.1"/>
    <n v="26"/>
    <n v="1.0768190782306499"/>
    <n v="1"/>
    <n v="21.3"/>
    <n v="30.7"/>
    <n v="9.3999999999999897"/>
    <x v="155"/>
    <n v="30"/>
    <n v="22.8"/>
    <n v="37.200000000000003"/>
    <n v="25.2"/>
    <n v="20.399999999999999"/>
    <n v="29.9"/>
    <n v="8.6"/>
    <n v="5.8"/>
    <n v="11.5"/>
    <n v="2746"/>
    <n v="2400"/>
    <n v="292"/>
    <n v="8.2191780821917799"/>
    <n v="49.2"/>
    <n v="4.9200000000000001E-2"/>
    <n v="12.3"/>
    <n v="1"/>
    <n v="2"/>
  </r>
  <r>
    <n v="16"/>
    <n v="47"/>
    <s v="Gooding"/>
    <x v="12"/>
    <x v="12"/>
    <n v="43"/>
    <n v="29.7"/>
    <n v="24.9"/>
    <n v="34.4"/>
    <n v="82.1"/>
    <n v="77.099999999999994"/>
    <n v="87"/>
    <n v="26"/>
    <n v="1.0768190782306499"/>
    <n v="1"/>
    <n v="20.8"/>
    <n v="31.3"/>
    <n v="10.5"/>
    <x v="149"/>
    <n v="31.9"/>
    <n v="24.5"/>
    <n v="39.4"/>
    <n v="22.5"/>
    <n v="17.7"/>
    <n v="27.4"/>
    <n v="8.6"/>
    <n v="5.7"/>
    <n v="11.4"/>
    <n v="3209"/>
    <n v="2112"/>
    <n v="217"/>
    <n v="9.73271889400921"/>
    <n v="34.6"/>
    <n v="3.4599999999999999E-2"/>
    <n v="27.7"/>
    <n v="2"/>
    <n v="2"/>
  </r>
  <r>
    <n v="16"/>
    <n v="49"/>
    <s v="Idaho"/>
    <x v="12"/>
    <x v="12"/>
    <n v="84"/>
    <n v="26.3"/>
    <n v="22.6"/>
    <n v="29.9"/>
    <n v="75.8"/>
    <n v="71.599999999999994"/>
    <n v="80"/>
    <n v="20.100000000000001"/>
    <n v="0.83246397970908204"/>
    <n v="0"/>
    <n v="17"/>
    <n v="23.1"/>
    <n v="6.1"/>
    <x v="26"/>
    <n v="28.9"/>
    <n v="23.4"/>
    <n v="34.4"/>
    <n v="18.2"/>
    <n v="14.8"/>
    <n v="21.6"/>
    <n v="4.9000000000000004"/>
    <n v="3.4"/>
    <n v="6.4"/>
    <n v="2513"/>
    <n v="2388"/>
    <n v="429"/>
    <n v="5.5664335664335596"/>
    <n v="63.7"/>
    <n v="6.3700000000000007E-2"/>
    <n v="19.100000000000001"/>
    <n v="2"/>
    <n v="2"/>
  </r>
  <r>
    <n v="16"/>
    <n v="51"/>
    <s v="Jefferson"/>
    <x v="12"/>
    <x v="12"/>
    <n v="39"/>
    <n v="24"/>
    <n v="20.3"/>
    <n v="27.8"/>
    <n v="80.8"/>
    <n v="76"/>
    <n v="85.5"/>
    <n v="25"/>
    <n v="1.0354029598371599"/>
    <n v="1"/>
    <n v="21.1"/>
    <n v="28.8"/>
    <n v="7.6999999999999904"/>
    <x v="90"/>
    <n v="24.1"/>
    <n v="18.5"/>
    <n v="29.8"/>
    <n v="10.8"/>
    <n v="8"/>
    <n v="13.5"/>
    <n v="7.5"/>
    <n v="5.2"/>
    <n v="9.9"/>
    <n v="4164"/>
    <n v="1974"/>
    <n v="324"/>
    <n v="6.0925925925925899"/>
    <n v="0"/>
    <n v="0"/>
    <n v="23.2"/>
    <n v="1"/>
    <n v="2"/>
  </r>
  <r>
    <n v="16"/>
    <n v="53"/>
    <s v="Jerome"/>
    <x v="12"/>
    <x v="12"/>
    <n v="42"/>
    <n v="27.3"/>
    <n v="22.4"/>
    <n v="32.200000000000003"/>
    <n v="78.400000000000006"/>
    <n v="72.8"/>
    <n v="84"/>
    <n v="22.3"/>
    <n v="0.92357944017475302"/>
    <n v="0"/>
    <n v="18.100000000000001"/>
    <n v="26.5"/>
    <n v="8.3999999999999897"/>
    <x v="172"/>
    <n v="23.3"/>
    <n v="17"/>
    <n v="29.6"/>
    <n v="25.1"/>
    <n v="20.5"/>
    <n v="29.7"/>
    <n v="7.7"/>
    <n v="5.2"/>
    <n v="10.199999999999999"/>
    <n v="4296"/>
    <n v="2193"/>
    <n v="294"/>
    <n v="7.4591836734693802"/>
    <n v="40.700000000000003"/>
    <n v="4.07E-2"/>
    <n v="15.3"/>
    <n v="1"/>
    <n v="2"/>
  </r>
  <r>
    <n v="16"/>
    <n v="55"/>
    <s v="Kootenai"/>
    <x v="12"/>
    <x v="12"/>
    <n v="19"/>
    <n v="18.100000000000001"/>
    <n v="16.399999999999999"/>
    <n v="19.7"/>
    <n v="79"/>
    <n v="76.8"/>
    <n v="81.099999999999994"/>
    <n v="20.9"/>
    <n v="0.86559687442387201"/>
    <n v="0"/>
    <n v="19.100000000000001"/>
    <n v="22.6"/>
    <n v="3.5"/>
    <x v="106"/>
    <n v="22.8"/>
    <n v="20.2"/>
    <n v="25.3"/>
    <n v="20.9"/>
    <n v="19.100000000000001"/>
    <n v="22.8"/>
    <n v="6.2"/>
    <n v="5.2"/>
    <n v="7.1"/>
    <n v="16481"/>
    <n v="14985"/>
    <n v="2769"/>
    <n v="5.4117009750812501"/>
    <n v="65.8"/>
    <n v="6.5799999999999997E-2"/>
    <n v="46.2"/>
    <n v="1"/>
    <n v="2"/>
  </r>
  <r>
    <n v="16"/>
    <n v="57"/>
    <s v="Latah"/>
    <x v="12"/>
    <x v="12"/>
    <n v="28"/>
    <n v="13.5"/>
    <n v="11.6"/>
    <n v="15.4"/>
    <n v="77.599999999999994"/>
    <n v="74.599999999999994"/>
    <n v="80.5"/>
    <n v="16.5"/>
    <n v="0.68336595349253004"/>
    <n v="0"/>
    <n v="14.4"/>
    <n v="18.5"/>
    <n v="4.0999999999999996"/>
    <x v="121"/>
    <n v="19.600000000000001"/>
    <n v="16.3"/>
    <n v="22.8"/>
    <n v="14.3"/>
    <n v="12.3"/>
    <n v="16.3"/>
    <n v="4"/>
    <n v="2.9"/>
    <n v="5.0999999999999996"/>
    <n v="4693"/>
    <n v="3365"/>
    <n v="511"/>
    <n v="6.58512720156555"/>
    <n v="54.7"/>
    <n v="5.4699999999999999E-2"/>
    <n v="37.4"/>
    <n v="2"/>
    <n v="2"/>
  </r>
  <r>
    <n v="16"/>
    <n v="59"/>
    <s v="Lemhi"/>
    <x v="12"/>
    <x v="12"/>
    <n v="85"/>
    <n v="20.8"/>
    <n v="15.4"/>
    <n v="26.3"/>
    <n v="73.5"/>
    <n v="66"/>
    <n v="81.099999999999994"/>
    <n v="22.6"/>
    <n v="0.93600427569279898"/>
    <n v="0"/>
    <n v="16.7"/>
    <n v="28.5"/>
    <n v="11.8"/>
    <x v="28"/>
    <n v="23.8"/>
    <n v="16.100000000000001"/>
    <n v="31.5"/>
    <n v="25.2"/>
    <n v="19.2"/>
    <n v="31.1"/>
    <n v="6.5"/>
    <n v="3.5"/>
    <n v="9.5"/>
    <n v="1637"/>
    <n v="1349"/>
    <n v="246"/>
    <n v="5.4837398373983701"/>
    <n v="37.9"/>
    <n v="3.7899999999999899E-2"/>
    <n v="12.6"/>
    <n v="2"/>
    <n v="2"/>
  </r>
  <r>
    <n v="16"/>
    <n v="61"/>
    <s v="Lewis"/>
    <x v="12"/>
    <x v="12"/>
    <n v="43"/>
    <n v="30"/>
    <n v="21.1"/>
    <n v="39"/>
    <n v="73.3"/>
    <n v="63.8"/>
    <n v="82.8"/>
    <n v="27"/>
    <n v="1.1182351966241399"/>
    <n v="1"/>
    <n v="19.8"/>
    <n v="34.200000000000003"/>
    <n v="14.4"/>
    <x v="0"/>
    <m/>
    <m/>
    <m/>
    <m/>
    <m/>
    <m/>
    <n v="6.6"/>
    <n v="3.4"/>
    <n v="9.8000000000000007"/>
    <n v="600"/>
    <n v="1108"/>
    <n v="222"/>
    <n v="4.9909909909909898"/>
    <n v="0"/>
    <n v="0"/>
    <n v="53.3"/>
    <n v="2"/>
    <n v="2"/>
  </r>
  <r>
    <n v="16"/>
    <n v="63"/>
    <s v="Lincoln"/>
    <x v="12"/>
    <x v="12"/>
    <n v="83"/>
    <n v="26.5"/>
    <n v="18.3"/>
    <n v="34.700000000000003"/>
    <m/>
    <m/>
    <m/>
    <n v="19.5"/>
    <n v="0.80761430867299"/>
    <n v="0"/>
    <n v="12.2"/>
    <n v="26.9"/>
    <n v="14.7"/>
    <x v="36"/>
    <m/>
    <m/>
    <m/>
    <n v="21.4"/>
    <n v="12.2"/>
    <n v="30.6"/>
    <n v="6.9"/>
    <n v="2.2000000000000002"/>
    <n v="11.7"/>
    <n v="985"/>
    <n v="516"/>
    <n v="38"/>
    <n v="13.578947368421"/>
    <n v="22"/>
    <n v="2.1999999999999999E-2"/>
    <n v="0"/>
    <n v="2"/>
    <n v="1"/>
  </r>
  <r>
    <n v="16"/>
    <n v="65"/>
    <s v="Madison"/>
    <x v="12"/>
    <x v="12"/>
    <n v="42"/>
    <n v="16.100000000000001"/>
    <n v="12.8"/>
    <n v="19.3"/>
    <n v="78.8"/>
    <n v="73.8"/>
    <n v="83.7"/>
    <n v="19.3"/>
    <n v="0.79933108499429295"/>
    <n v="0"/>
    <n v="15.8"/>
    <n v="22.8"/>
    <n v="7"/>
    <x v="162"/>
    <n v="13.3"/>
    <n v="9.4"/>
    <n v="17.3"/>
    <n v="3.6"/>
    <n v="2.2000000000000002"/>
    <n v="4.9000000000000004"/>
    <n v="3.2"/>
    <n v="2"/>
    <n v="4.4000000000000004"/>
    <n v="5314"/>
    <n v="1768"/>
    <n v="203"/>
    <n v="8.7093596059113292"/>
    <n v="61.3"/>
    <n v="6.13E-2"/>
    <n v="42"/>
    <n v="2"/>
    <n v="2"/>
  </r>
  <r>
    <n v="16"/>
    <n v="67"/>
    <s v="Minidoka"/>
    <x v="12"/>
    <x v="12"/>
    <n v="42"/>
    <n v="26.6"/>
    <n v="22.7"/>
    <n v="30.6"/>
    <n v="79.7"/>
    <n v="75"/>
    <n v="84.4"/>
    <n v="25.9"/>
    <n v="1.0726774663912999"/>
    <n v="1"/>
    <n v="21.7"/>
    <n v="30"/>
    <n v="8.3000000000000007"/>
    <x v="6"/>
    <n v="25.1"/>
    <n v="19.5"/>
    <n v="30.8"/>
    <n v="16.899999999999999"/>
    <n v="13.6"/>
    <n v="20.100000000000001"/>
    <n v="5.3"/>
    <n v="3.2"/>
    <n v="7.4"/>
    <n v="4426"/>
    <n v="2742"/>
    <n v="373"/>
    <n v="7.3512064343163503"/>
    <n v="26.3"/>
    <n v="2.63E-2"/>
    <n v="36.799999999999997"/>
    <n v="1"/>
    <n v="2"/>
  </r>
  <r>
    <n v="16"/>
    <n v="69"/>
    <s v="Nez Perce"/>
    <x v="12"/>
    <x v="12"/>
    <n v="30"/>
    <n v="21.3"/>
    <n v="19.100000000000001"/>
    <n v="23.4"/>
    <n v="78.2"/>
    <n v="75.400000000000006"/>
    <n v="81"/>
    <n v="24.6"/>
    <n v="1.01883651247977"/>
    <n v="1"/>
    <n v="22.3"/>
    <n v="27"/>
    <n v="4.6999999999999904"/>
    <x v="50"/>
    <n v="28.7"/>
    <n v="25.2"/>
    <n v="32.200000000000003"/>
    <n v="22.9"/>
    <n v="20.6"/>
    <n v="25.2"/>
    <n v="7.2"/>
    <n v="5.9"/>
    <n v="8.6"/>
    <n v="4880"/>
    <n v="6099"/>
    <n v="1112"/>
    <n v="5.4847122302158198"/>
    <n v="87"/>
    <n v="8.6999999999999994E-2"/>
    <n v="58"/>
    <n v="2"/>
    <n v="2"/>
  </r>
  <r>
    <n v="16"/>
    <n v="71"/>
    <s v="Oneida"/>
    <x v="12"/>
    <x v="12"/>
    <n v="82"/>
    <n v="29.2"/>
    <n v="20.8"/>
    <n v="37.6"/>
    <n v="87.3"/>
    <n v="78.099999999999994"/>
    <n v="96.5"/>
    <n v="23.8"/>
    <n v="0.98570361776498305"/>
    <n v="0"/>
    <n v="15.7"/>
    <n v="31.8"/>
    <n v="16.100000000000001"/>
    <x v="173"/>
    <m/>
    <m/>
    <m/>
    <n v="16.600000000000001"/>
    <n v="9.6"/>
    <n v="23.5"/>
    <n v="7.1"/>
    <n v="2.7"/>
    <n v="11.6"/>
    <n v="684"/>
    <n v="622"/>
    <n v="72"/>
    <n v="8.6388888888888893"/>
    <n v="23.8"/>
    <n v="2.3800000000000002E-2"/>
    <n v="23.8"/>
    <n v="2"/>
    <n v="2"/>
  </r>
  <r>
    <n v="16"/>
    <n v="73"/>
    <s v="Owyhee"/>
    <x v="12"/>
    <x v="12"/>
    <n v="86"/>
    <n v="34.1"/>
    <n v="27.3"/>
    <n v="40.799999999999997"/>
    <n v="84.9"/>
    <n v="79.599999999999994"/>
    <n v="90.3"/>
    <n v="29.4"/>
    <n v="1.2176338807685001"/>
    <n v="1"/>
    <n v="22.7"/>
    <n v="36.1"/>
    <n v="13.4"/>
    <x v="67"/>
    <n v="33.200000000000003"/>
    <n v="23.4"/>
    <n v="43"/>
    <n v="26.6"/>
    <n v="20.399999999999999"/>
    <n v="32.799999999999997"/>
    <n v="3.9"/>
    <n v="1.4"/>
    <n v="6.5"/>
    <n v="2924"/>
    <n v="1156"/>
    <n v="174"/>
    <n v="6.6436781609195403"/>
    <n v="9"/>
    <n v="8.9999999999999993E-3"/>
    <n v="9"/>
    <n v="1"/>
    <n v="1"/>
  </r>
  <r>
    <n v="16"/>
    <n v="75"/>
    <s v="Payette"/>
    <x v="12"/>
    <x v="12"/>
    <n v="43"/>
    <n v="23.7"/>
    <n v="19.8"/>
    <n v="27.6"/>
    <n v="78.3"/>
    <n v="73.3"/>
    <n v="83.3"/>
    <n v="26.7"/>
    <n v="1.1058103611060901"/>
    <n v="1"/>
    <n v="22.5"/>
    <n v="30.9"/>
    <n v="8.3999999999999897"/>
    <x v="172"/>
    <n v="34.5"/>
    <n v="27.5"/>
    <n v="41.6"/>
    <n v="23"/>
    <n v="19"/>
    <n v="27"/>
    <n v="8.1999999999999993"/>
    <n v="5.4"/>
    <n v="11.1"/>
    <n v="4037"/>
    <n v="2768"/>
    <n v="414"/>
    <n v="6.6859903381642498"/>
    <n v="18"/>
    <n v="1.7999999999999999E-2"/>
    <n v="27"/>
    <n v="1"/>
    <n v="1"/>
  </r>
  <r>
    <n v="16"/>
    <n v="77"/>
    <s v="Power"/>
    <x v="12"/>
    <x v="12"/>
    <n v="83"/>
    <n v="26.3"/>
    <n v="19.899999999999999"/>
    <n v="32.799999999999997"/>
    <n v="74.7"/>
    <n v="66.5"/>
    <n v="82.9"/>
    <n v="28.7"/>
    <n v="1.1886425978930599"/>
    <n v="1"/>
    <n v="22.1"/>
    <n v="35.299999999999997"/>
    <n v="13.1999999999999"/>
    <x v="109"/>
    <n v="25.6"/>
    <n v="16.600000000000001"/>
    <n v="34.6"/>
    <n v="17.3"/>
    <n v="12.1"/>
    <n v="22.5"/>
    <n v="5.7"/>
    <n v="2.8"/>
    <n v="8.6"/>
    <n v="1713"/>
    <n v="752"/>
    <n v="113"/>
    <n v="6.6548672566371598"/>
    <n v="12.9"/>
    <n v="1.29E-2"/>
    <n v="25.8"/>
    <n v="1"/>
    <n v="2"/>
  </r>
  <r>
    <n v="16"/>
    <n v="79"/>
    <s v="Shoshone"/>
    <x v="12"/>
    <x v="12"/>
    <n v="87"/>
    <n v="24.3"/>
    <n v="20.100000000000001"/>
    <n v="28.6"/>
    <n v="81.2"/>
    <n v="76.099999999999994"/>
    <n v="86.4"/>
    <n v="26"/>
    <n v="1.0768190782306499"/>
    <n v="1"/>
    <n v="21.4"/>
    <n v="30.7"/>
    <n v="9.3000000000000007"/>
    <x v="39"/>
    <n v="37.4"/>
    <n v="29.6"/>
    <n v="45.1"/>
    <n v="24.3"/>
    <n v="19.899999999999999"/>
    <n v="28.7"/>
    <n v="7.8"/>
    <n v="5.2"/>
    <n v="10.3"/>
    <n v="2227"/>
    <n v="2351"/>
    <n v="577"/>
    <n v="4.0745233968804104"/>
    <n v="60.8"/>
    <n v="6.08E-2"/>
    <n v="68.400000000000006"/>
    <n v="2"/>
    <n v="2"/>
  </r>
  <r>
    <n v="16"/>
    <n v="81"/>
    <s v="Teton"/>
    <x v="12"/>
    <x v="12"/>
    <n v="38"/>
    <n v="10.199999999999999"/>
    <n v="6"/>
    <n v="14.3"/>
    <n v="74.400000000000006"/>
    <n v="66.5"/>
    <n v="82.3"/>
    <n v="17.8"/>
    <n v="0.73720690740406303"/>
    <n v="0"/>
    <n v="12.3"/>
    <n v="23.3"/>
    <n v="11"/>
    <x v="71"/>
    <n v="16.5"/>
    <n v="9"/>
    <n v="23.9"/>
    <n v="12.1"/>
    <n v="7.2"/>
    <n v="16.899999999999999"/>
    <n v="5.3"/>
    <n v="2.2000000000000002"/>
    <n v="8.4"/>
    <n v="1357"/>
    <n v="529"/>
    <n v="57"/>
    <n v="9.2807017543859605"/>
    <n v="26.8"/>
    <n v="2.6800000000000001E-2"/>
    <n v="26.8"/>
    <n v="2"/>
    <n v="1"/>
  </r>
  <r>
    <n v="16"/>
    <n v="83"/>
    <s v="Twin Falls"/>
    <x v="12"/>
    <x v="12"/>
    <n v="20"/>
    <n v="24.2"/>
    <n v="21.9"/>
    <n v="26.4"/>
    <n v="77.099999999999994"/>
    <n v="74.2"/>
    <n v="80.099999999999994"/>
    <n v="21.8"/>
    <n v="0.90287138097801001"/>
    <n v="0"/>
    <n v="19.600000000000001"/>
    <n v="23.9"/>
    <n v="4.2999999999999901"/>
    <x v="112"/>
    <n v="27.5"/>
    <n v="24.1"/>
    <n v="31"/>
    <n v="22.9"/>
    <n v="20.7"/>
    <n v="25.2"/>
    <n v="5.7"/>
    <n v="4.5999999999999996"/>
    <n v="6.8"/>
    <n v="11165"/>
    <n v="9167"/>
    <n v="1150"/>
    <n v="7.9713043478260799"/>
    <n v="70.599999999999994"/>
    <n v="7.0599999999999996E-2"/>
    <n v="43.2"/>
    <n v="1"/>
    <n v="2"/>
  </r>
  <r>
    <n v="16"/>
    <n v="85"/>
    <s v="Valley"/>
    <x v="12"/>
    <x v="12"/>
    <n v="80"/>
    <n v="22.3"/>
    <n v="13.7"/>
    <n v="31"/>
    <n v="79.099999999999994"/>
    <n v="70.5"/>
    <n v="87.7"/>
    <n v="16.899999999999999"/>
    <n v="0.69993240084992503"/>
    <n v="0"/>
    <n v="10.7"/>
    <n v="23.2"/>
    <n v="12.5"/>
    <x v="158"/>
    <m/>
    <m/>
    <m/>
    <n v="20.5"/>
    <n v="11.9"/>
    <n v="29.1"/>
    <n v="4.5999999999999996"/>
    <n v="1.2"/>
    <n v="8.1"/>
    <n v="1131"/>
    <n v="1319"/>
    <n v="192"/>
    <n v="6.8697916666666599"/>
    <n v="120"/>
    <n v="0.12"/>
    <n v="72"/>
    <n v="2"/>
    <n v="2"/>
  </r>
  <r>
    <n v="16"/>
    <n v="87"/>
    <s v="Washington"/>
    <x v="12"/>
    <x v="12"/>
    <n v="43"/>
    <n v="27.7"/>
    <n v="22"/>
    <n v="33.4"/>
    <n v="75.7"/>
    <n v="68.7"/>
    <n v="82.6"/>
    <n v="29"/>
    <n v="1.20106743341111"/>
    <n v="1"/>
    <n v="23.1"/>
    <n v="35"/>
    <n v="11.899999999999901"/>
    <x v="163"/>
    <n v="28.5"/>
    <n v="19.600000000000001"/>
    <n v="37.299999999999997"/>
    <n v="22"/>
    <n v="16.5"/>
    <n v="27.6"/>
    <n v="8.4"/>
    <n v="4.9000000000000004"/>
    <n v="12"/>
    <n v="2036"/>
    <n v="1762"/>
    <n v="241"/>
    <n v="7.31120331950207"/>
    <n v="19.8"/>
    <n v="1.9800000000000002E-2"/>
    <n v="29.7"/>
    <n v="2"/>
    <n v="2"/>
  </r>
  <r>
    <n v="17"/>
    <n v="1"/>
    <s v="Adams"/>
    <x v="13"/>
    <x v="13"/>
    <n v="21"/>
    <n v="29"/>
    <n v="22.5"/>
    <n v="35.6"/>
    <n v="77.5"/>
    <n v="68.599999999999994"/>
    <n v="86.4"/>
    <n v="26.3"/>
    <n v="1.0892439137487"/>
    <n v="1"/>
    <n v="20"/>
    <n v="32.6"/>
    <n v="12.6"/>
    <x v="174"/>
    <n v="26.1"/>
    <n v="17.7"/>
    <n v="34.4"/>
    <n v="21.6"/>
    <n v="15.5"/>
    <n v="27.7"/>
    <n v="7.8"/>
    <n v="4.4000000000000004"/>
    <n v="11.3"/>
    <n v="6113"/>
    <n v="11231"/>
    <n v="1438"/>
    <n v="7.8101529902642497"/>
    <n v="74.599999999999994"/>
    <n v="7.46E-2"/>
    <n v="47.7"/>
    <n v="1"/>
    <n v="2"/>
  </r>
  <r>
    <n v="17"/>
    <n v="3"/>
    <s v="Alexander"/>
    <x v="13"/>
    <x v="13"/>
    <n v="76"/>
    <m/>
    <m/>
    <m/>
    <m/>
    <m/>
    <m/>
    <m/>
    <m/>
    <m/>
    <m/>
    <m/>
    <m/>
    <x v="3"/>
    <m/>
    <m/>
    <m/>
    <m/>
    <m/>
    <m/>
    <n v="1"/>
    <n v="0"/>
    <n v="3"/>
    <n v="1715"/>
    <n v="1484"/>
    <n v="428"/>
    <n v="3.4672897196261601"/>
    <n v="33.6"/>
    <n v="3.3599999999999998E-2"/>
    <n v="22.4"/>
    <n v="1"/>
    <n v="2"/>
  </r>
  <r>
    <n v="17"/>
    <n v="5"/>
    <s v="Bond"/>
    <x v="13"/>
    <x v="13"/>
    <n v="60"/>
    <m/>
    <m/>
    <m/>
    <m/>
    <m/>
    <m/>
    <m/>
    <m/>
    <m/>
    <m/>
    <m/>
    <m/>
    <x v="3"/>
    <m/>
    <m/>
    <m/>
    <m/>
    <m/>
    <m/>
    <n v="13.7"/>
    <n v="4.9000000000000004"/>
    <n v="22.4"/>
    <n v="1604"/>
    <n v="2479"/>
    <n v="370"/>
    <n v="6.7"/>
    <n v="27.7"/>
    <n v="2.7699999999999999E-2"/>
    <n v="22.2"/>
    <n v="2"/>
    <n v="2"/>
  </r>
  <r>
    <n v="17"/>
    <n v="7"/>
    <s v="Boone"/>
    <x v="13"/>
    <x v="13"/>
    <n v="48"/>
    <m/>
    <m/>
    <m/>
    <m/>
    <m/>
    <m/>
    <m/>
    <m/>
    <m/>
    <m/>
    <m/>
    <m/>
    <x v="3"/>
    <m/>
    <m/>
    <m/>
    <n v="16.399999999999999"/>
    <n v="8.8000000000000007"/>
    <n v="24"/>
    <n v="5.5"/>
    <n v="0"/>
    <n v="12.2"/>
    <n v="5213"/>
    <n v="4565"/>
    <n v="605"/>
    <n v="7.5454545454545396"/>
    <n v="55.5"/>
    <n v="5.5500000000000001E-2"/>
    <n v="19.8"/>
    <n v="1"/>
    <n v="2"/>
  </r>
  <r>
    <n v="17"/>
    <n v="9"/>
    <s v="Brown"/>
    <x v="13"/>
    <x v="13"/>
    <n v="59"/>
    <m/>
    <m/>
    <m/>
    <m/>
    <m/>
    <m/>
    <m/>
    <m/>
    <m/>
    <m/>
    <m/>
    <m/>
    <x v="3"/>
    <m/>
    <m/>
    <m/>
    <m/>
    <m/>
    <m/>
    <m/>
    <m/>
    <m/>
    <n v="556"/>
    <n v="838"/>
    <n v="121"/>
    <n v="6.9256198347107398"/>
    <n v="43.9"/>
    <n v="4.3900000000000002E-2"/>
    <n v="43.9"/>
    <n v="2"/>
    <n v="1"/>
  </r>
  <r>
    <n v="17"/>
    <n v="11"/>
    <s v="Bureau"/>
    <x v="13"/>
    <x v="13"/>
    <n v="27"/>
    <n v="24.1"/>
    <n v="14.6"/>
    <n v="33.700000000000003"/>
    <n v="81"/>
    <n v="71.3"/>
    <n v="90.7"/>
    <n v="22"/>
    <n v="0.91115460465670695"/>
    <n v="0"/>
    <n v="14.6"/>
    <n v="29.5"/>
    <n v="14.9"/>
    <x v="151"/>
    <n v="20"/>
    <n v="11.2"/>
    <n v="28.8"/>
    <m/>
    <m/>
    <m/>
    <n v="8.4"/>
    <n v="4.2"/>
    <n v="12.5"/>
    <n v="4090"/>
    <n v="5992"/>
    <n v="621"/>
    <n v="9.6489533011272108"/>
    <n v="53.8"/>
    <n v="5.3800000000000001E-2"/>
    <n v="28.3"/>
    <n v="2"/>
    <n v="2"/>
  </r>
  <r>
    <n v="17"/>
    <n v="13"/>
    <s v="Calhoun"/>
    <x v="13"/>
    <x v="13"/>
    <n v="59"/>
    <m/>
    <m/>
    <m/>
    <m/>
    <m/>
    <m/>
    <m/>
    <m/>
    <m/>
    <m/>
    <m/>
    <m/>
    <x v="3"/>
    <m/>
    <m/>
    <m/>
    <m/>
    <m/>
    <m/>
    <m/>
    <m/>
    <m/>
    <n v="409"/>
    <n v="931"/>
    <n v="127"/>
    <n v="7.3307086614173196"/>
    <n v="58.1"/>
    <n v="5.8099999999999999E-2"/>
    <n v="19.399999999999999"/>
    <n v="2"/>
    <n v="2"/>
  </r>
  <r>
    <n v="17"/>
    <n v="15"/>
    <s v="Carroll"/>
    <x v="13"/>
    <x v="13"/>
    <n v="55"/>
    <m/>
    <m/>
    <m/>
    <m/>
    <m/>
    <m/>
    <n v="14.3"/>
    <n v="0.59225049302685995"/>
    <n v="0"/>
    <n v="4.8"/>
    <n v="23.8"/>
    <n v="19"/>
    <x v="175"/>
    <m/>
    <m/>
    <m/>
    <m/>
    <m/>
    <m/>
    <n v="3.1"/>
    <n v="0"/>
    <n v="6.9"/>
    <n v="1651"/>
    <n v="3230"/>
    <n v="377"/>
    <n v="8.5676392572944202"/>
    <n v="43.5"/>
    <n v="4.3499999999999997E-2"/>
    <n v="24.9"/>
    <n v="2"/>
    <n v="1"/>
  </r>
  <r>
    <n v="17"/>
    <n v="17"/>
    <s v="Cass"/>
    <x v="13"/>
    <x v="13"/>
    <n v="60"/>
    <m/>
    <m/>
    <m/>
    <m/>
    <m/>
    <m/>
    <n v="15.7"/>
    <n v="0.65023305877774096"/>
    <n v="0"/>
    <n v="5.7"/>
    <n v="25.7"/>
    <n v="20"/>
    <x v="18"/>
    <m/>
    <m/>
    <m/>
    <m/>
    <m/>
    <m/>
    <n v="6.3"/>
    <n v="0.1"/>
    <n v="12.5"/>
    <n v="1899"/>
    <n v="2188"/>
    <n v="292"/>
    <n v="7.4931506849314999"/>
    <n v="14.4"/>
    <n v="1.44E-2"/>
    <n v="28.8"/>
    <n v="2"/>
    <n v="2"/>
  </r>
  <r>
    <n v="17"/>
    <n v="19"/>
    <s v="Champaign"/>
    <x v="13"/>
    <x v="13"/>
    <n v="14"/>
    <n v="22.4"/>
    <n v="18.100000000000001"/>
    <n v="26.7"/>
    <n v="70.900000000000006"/>
    <n v="64.099999999999994"/>
    <n v="77.599999999999994"/>
    <n v="19"/>
    <n v="0.78690624947624699"/>
    <n v="0"/>
    <n v="14.9"/>
    <n v="23.2"/>
    <n v="8.2999999999999901"/>
    <x v="6"/>
    <n v="21.1"/>
    <n v="15.5"/>
    <n v="26.7"/>
    <n v="20.3"/>
    <n v="15.5"/>
    <n v="25"/>
    <n v="5.8"/>
    <n v="3.4"/>
    <n v="8.3000000000000007"/>
    <n v="19833"/>
    <n v="17356"/>
    <n v="2424"/>
    <n v="7.1600660066006601"/>
    <n v="121.7"/>
    <n v="0.1217"/>
    <n v="45.4"/>
    <n v="1"/>
    <n v="2"/>
  </r>
  <r>
    <n v="17"/>
    <n v="21"/>
    <s v="Christian"/>
    <x v="13"/>
    <x v="13"/>
    <n v="26"/>
    <m/>
    <m/>
    <m/>
    <n v="86.1"/>
    <n v="77"/>
    <n v="95.3"/>
    <n v="25.6"/>
    <n v="1.0602526308732501"/>
    <n v="1"/>
    <n v="16.3"/>
    <n v="34.9"/>
    <n v="18.599999999999898"/>
    <x v="176"/>
    <m/>
    <m/>
    <m/>
    <n v="29.3"/>
    <n v="19.399999999999999"/>
    <n v="39.200000000000003"/>
    <n v="10.7"/>
    <n v="4.2"/>
    <n v="17.100000000000001"/>
    <n v="3112"/>
    <n v="5790"/>
    <n v="816"/>
    <n v="7.0955882352941098"/>
    <n v="54"/>
    <n v="5.3999999999999999E-2"/>
    <n v="39.799999999999997"/>
    <n v="2"/>
    <n v="2"/>
  </r>
  <r>
    <n v="17"/>
    <n v="23"/>
    <s v="Clark"/>
    <x v="13"/>
    <x v="13"/>
    <n v="60"/>
    <m/>
    <m/>
    <m/>
    <m/>
    <m/>
    <m/>
    <m/>
    <m/>
    <m/>
    <m/>
    <m/>
    <m/>
    <x v="3"/>
    <m/>
    <m/>
    <m/>
    <m/>
    <m/>
    <m/>
    <n v="10.8"/>
    <n v="3"/>
    <n v="18.600000000000001"/>
    <n v="1686"/>
    <n v="2855"/>
    <n v="368"/>
    <n v="7.7581521739130404"/>
    <n v="23.6"/>
    <n v="2.3599999999999999E-2"/>
    <n v="11.8"/>
    <n v="2"/>
    <n v="2"/>
  </r>
  <r>
    <n v="17"/>
    <n v="25"/>
    <s v="Clay"/>
    <x v="13"/>
    <x v="13"/>
    <n v="60"/>
    <m/>
    <m/>
    <m/>
    <m/>
    <m/>
    <m/>
    <m/>
    <m/>
    <m/>
    <m/>
    <m/>
    <m/>
    <x v="3"/>
    <m/>
    <m/>
    <m/>
    <m/>
    <m/>
    <m/>
    <m/>
    <m/>
    <m/>
    <n v="1441"/>
    <n v="2522"/>
    <n v="407"/>
    <n v="6.1965601965601902"/>
    <n v="42.5"/>
    <n v="4.2500000000000003E-2"/>
    <n v="28.3"/>
    <n v="1"/>
    <n v="1"/>
  </r>
  <r>
    <n v="17"/>
    <n v="27"/>
    <s v="Clinton"/>
    <x v="13"/>
    <x v="13"/>
    <n v="47"/>
    <m/>
    <m/>
    <m/>
    <m/>
    <m/>
    <m/>
    <m/>
    <m/>
    <m/>
    <m/>
    <m/>
    <m/>
    <x v="3"/>
    <m/>
    <m/>
    <m/>
    <m/>
    <m/>
    <m/>
    <n v="11.5"/>
    <n v="2.4"/>
    <n v="20.6"/>
    <n v="2511"/>
    <n v="4461"/>
    <n v="561"/>
    <n v="7.9518716577540101"/>
    <n v="55.4"/>
    <n v="5.5399999999999998E-2"/>
    <n v="30.5"/>
    <n v="2"/>
    <n v="1"/>
  </r>
  <r>
    <n v="17"/>
    <n v="29"/>
    <s v="Coles"/>
    <x v="13"/>
    <x v="13"/>
    <n v="19"/>
    <n v="17.2"/>
    <n v="11"/>
    <n v="23.5"/>
    <m/>
    <m/>
    <m/>
    <n v="30.1"/>
    <n v="1.24662516364395"/>
    <n v="1"/>
    <n v="20.3"/>
    <n v="39.9"/>
    <n v="19.599999999999898"/>
    <x v="177"/>
    <m/>
    <m/>
    <m/>
    <n v="18"/>
    <n v="11.4"/>
    <n v="24.6"/>
    <n v="9.5"/>
    <n v="4.2"/>
    <n v="14.9"/>
    <n v="5298"/>
    <n v="6808"/>
    <n v="1023"/>
    <n v="6.6549364613880702"/>
    <n v="60.7"/>
    <n v="6.0699999999999997E-2"/>
    <n v="45"/>
    <n v="2"/>
    <n v="2"/>
  </r>
  <r>
    <n v="17"/>
    <n v="31"/>
    <s v="Cook"/>
    <x v="13"/>
    <x v="13"/>
    <n v="1"/>
    <n v="27.8"/>
    <n v="26.6"/>
    <n v="28.9"/>
    <n v="76.8"/>
    <n v="75.3"/>
    <n v="78.3"/>
    <n v="22"/>
    <n v="0.91115460465670695"/>
    <n v="0"/>
    <n v="21"/>
    <n v="23.1"/>
    <n v="2.1"/>
    <x v="120"/>
    <n v="23"/>
    <n v="21.6"/>
    <n v="24.3"/>
    <n v="21.4"/>
    <n v="20.399999999999999"/>
    <n v="22.4"/>
    <n v="7.1"/>
    <n v="6.5"/>
    <n v="7.7"/>
    <n v="852932"/>
    <n v="577235"/>
    <n v="89487"/>
    <n v="6.4504900153094802"/>
    <n v="137.19999999999999"/>
    <n v="0.13719999999999999"/>
    <n v="67.400000000000006"/>
    <n v="1"/>
    <n v="2"/>
  </r>
  <r>
    <n v="17"/>
    <n v="33"/>
    <s v="Crawford"/>
    <x v="13"/>
    <x v="13"/>
    <n v="55"/>
    <m/>
    <m/>
    <m/>
    <m/>
    <m/>
    <m/>
    <m/>
    <m/>
    <m/>
    <m/>
    <m/>
    <m/>
    <x v="3"/>
    <m/>
    <m/>
    <m/>
    <m/>
    <m/>
    <m/>
    <n v="13.7"/>
    <n v="4.5999999999999996"/>
    <n v="22.8"/>
    <n v="2143"/>
    <n v="3428"/>
    <n v="458"/>
    <n v="7.4847161572052396"/>
    <n v="40.200000000000003"/>
    <n v="4.02E-2"/>
    <n v="30.2"/>
    <n v="2"/>
    <n v="2"/>
  </r>
  <r>
    <n v="17"/>
    <n v="35"/>
    <s v="Cumberland"/>
    <x v="13"/>
    <x v="13"/>
    <n v="57"/>
    <m/>
    <m/>
    <m/>
    <m/>
    <m/>
    <m/>
    <m/>
    <m/>
    <m/>
    <m/>
    <m/>
    <m/>
    <x v="3"/>
    <m/>
    <m/>
    <m/>
    <m/>
    <m/>
    <m/>
    <m/>
    <m/>
    <m/>
    <n v="1105"/>
    <n v="1590"/>
    <n v="230"/>
    <n v="6.9130434782608603"/>
    <n v="9.1"/>
    <n v="9.1000000000000004E-3"/>
    <n v="9.1"/>
    <n v="2"/>
    <n v="2"/>
  </r>
  <r>
    <n v="17"/>
    <n v="37"/>
    <s v="DeKalb"/>
    <x v="13"/>
    <x v="13"/>
    <n v="17"/>
    <n v="20.399999999999999"/>
    <n v="14.8"/>
    <n v="26"/>
    <n v="79.400000000000006"/>
    <n v="72.3"/>
    <n v="86.5"/>
    <n v="23.5"/>
    <n v="0.97327878224693698"/>
    <n v="0"/>
    <n v="17.600000000000001"/>
    <n v="29.4"/>
    <n v="11.799999999999899"/>
    <x v="28"/>
    <n v="19.3"/>
    <n v="12.2"/>
    <n v="26.5"/>
    <n v="21.6"/>
    <n v="16.100000000000001"/>
    <n v="27.2"/>
    <n v="5"/>
    <n v="2.6"/>
    <n v="7.3"/>
    <n v="9807"/>
    <n v="9363"/>
    <n v="1150"/>
    <n v="8.1417391304347806"/>
    <n v="37.9"/>
    <n v="3.7899999999999899E-2"/>
    <n v="38.9"/>
    <n v="2"/>
    <n v="2"/>
  </r>
  <r>
    <n v="17"/>
    <n v="39"/>
    <s v="De Witt"/>
    <x v="13"/>
    <x v="13"/>
    <n v="55"/>
    <m/>
    <m/>
    <m/>
    <m/>
    <m/>
    <m/>
    <m/>
    <m/>
    <m/>
    <m/>
    <m/>
    <m/>
    <x v="3"/>
    <m/>
    <m/>
    <m/>
    <m/>
    <m/>
    <m/>
    <n v="4.2"/>
    <n v="0.5"/>
    <n v="7.9"/>
    <n v="1665"/>
    <n v="2635"/>
    <n v="368"/>
    <n v="7.1603260869565197"/>
    <n v="66.2"/>
    <n v="6.6199999999999995E-2"/>
    <n v="48.1"/>
    <n v="2"/>
    <n v="2"/>
  </r>
  <r>
    <n v="17"/>
    <n v="41"/>
    <s v="Douglas"/>
    <x v="13"/>
    <x v="13"/>
    <n v="57"/>
    <m/>
    <m/>
    <m/>
    <m/>
    <m/>
    <m/>
    <m/>
    <m/>
    <m/>
    <m/>
    <m/>
    <m/>
    <x v="3"/>
    <m/>
    <m/>
    <m/>
    <n v="17.2"/>
    <n v="7.9"/>
    <n v="26.5"/>
    <n v="9.8000000000000007"/>
    <n v="3"/>
    <n v="16.600000000000001"/>
    <n v="2281"/>
    <n v="2626"/>
    <n v="257"/>
    <n v="10.217898832684799"/>
    <n v="45.1"/>
    <n v="4.5100000000000001E-2"/>
    <n v="40.1"/>
    <n v="2"/>
    <n v="2"/>
  </r>
  <r>
    <n v="17"/>
    <n v="43"/>
    <s v="DuPage"/>
    <x v="13"/>
    <x v="13"/>
    <n v="2"/>
    <n v="21.7"/>
    <n v="19.399999999999999"/>
    <n v="23.9"/>
    <n v="71.5"/>
    <n v="68"/>
    <n v="74.900000000000006"/>
    <n v="17.399999999999999"/>
    <n v="0.72064046004666804"/>
    <n v="0"/>
    <n v="15.4"/>
    <n v="19.3"/>
    <n v="3.9"/>
    <x v="97"/>
    <n v="19.5"/>
    <n v="16.899999999999999"/>
    <n v="22.1"/>
    <n v="18.899999999999999"/>
    <n v="16.8"/>
    <n v="21"/>
    <n v="5.2"/>
    <n v="4.0999999999999996"/>
    <n v="6.4"/>
    <n v="91691"/>
    <n v="90501"/>
    <n v="8296"/>
    <n v="10.9089922854387"/>
    <n v="150.4"/>
    <n v="0.15040000000000001"/>
    <n v="78.099999999999994"/>
    <n v="1"/>
    <n v="2"/>
  </r>
  <r>
    <n v="17"/>
    <n v="45"/>
    <s v="Edgar"/>
    <x v="13"/>
    <x v="13"/>
    <n v="60"/>
    <m/>
    <m/>
    <m/>
    <m/>
    <m/>
    <m/>
    <m/>
    <m/>
    <m/>
    <m/>
    <m/>
    <m/>
    <x v="3"/>
    <m/>
    <m/>
    <m/>
    <m/>
    <m/>
    <m/>
    <n v="7.8"/>
    <n v="0.4"/>
    <n v="15.2"/>
    <n v="1982"/>
    <n v="3223"/>
    <n v="496"/>
    <n v="6.4979838709677402"/>
    <n v="31.3"/>
    <n v="3.1300000000000001E-2"/>
    <n v="31.3"/>
    <n v="2"/>
    <n v="2"/>
  </r>
  <r>
    <n v="17"/>
    <n v="47"/>
    <s v="Edwards"/>
    <x v="13"/>
    <x v="13"/>
    <n v="55"/>
    <m/>
    <m/>
    <m/>
    <m/>
    <m/>
    <m/>
    <m/>
    <m/>
    <m/>
    <m/>
    <m/>
    <m/>
    <x v="3"/>
    <m/>
    <m/>
    <m/>
    <m/>
    <m/>
    <m/>
    <m/>
    <m/>
    <m/>
    <n v="689"/>
    <n v="1186"/>
    <n v="121"/>
    <n v="9.8016528925619806"/>
    <n v="14.7"/>
    <n v="1.47E-2"/>
    <n v="14.7"/>
    <n v="2"/>
    <n v="2"/>
  </r>
  <r>
    <n v="17"/>
    <n v="49"/>
    <s v="Effingham"/>
    <x v="13"/>
    <x v="13"/>
    <n v="47"/>
    <n v="18.3"/>
    <n v="10.5"/>
    <n v="26.2"/>
    <m/>
    <m/>
    <m/>
    <n v="19.899999999999999"/>
    <n v="0.82418075603038499"/>
    <n v="0"/>
    <n v="11.5"/>
    <n v="28.3"/>
    <n v="16.8"/>
    <x v="156"/>
    <m/>
    <m/>
    <m/>
    <n v="18.100000000000001"/>
    <n v="8.3000000000000007"/>
    <n v="27.8"/>
    <n v="10.5"/>
    <n v="3.5"/>
    <n v="17.399999999999999"/>
    <n v="2732"/>
    <n v="4940"/>
    <n v="729"/>
    <n v="6.77640603566529"/>
    <n v="86.8"/>
    <n v="8.6800000000000002E-2"/>
    <n v="37.6"/>
    <n v="2"/>
    <n v="2"/>
  </r>
  <r>
    <n v="17"/>
    <n v="51"/>
    <s v="Fayette"/>
    <x v="13"/>
    <x v="13"/>
    <n v="60"/>
    <m/>
    <m/>
    <m/>
    <m/>
    <m/>
    <m/>
    <n v="14.8"/>
    <n v="0.61295855222360296"/>
    <n v="0"/>
    <n v="6.8"/>
    <n v="22.8"/>
    <n v="16"/>
    <x v="61"/>
    <m/>
    <m/>
    <m/>
    <m/>
    <m/>
    <m/>
    <n v="8.4"/>
    <n v="2"/>
    <n v="14.7"/>
    <n v="2396"/>
    <n v="3178"/>
    <n v="530"/>
    <n v="5.9962264150943296"/>
    <n v="18.399999999999999"/>
    <n v="1.84E-2"/>
    <n v="18.399999999999999"/>
    <n v="1"/>
    <n v="1"/>
  </r>
  <r>
    <n v="17"/>
    <n v="53"/>
    <s v="Ford"/>
    <x v="13"/>
    <x v="13"/>
    <n v="55"/>
    <m/>
    <m/>
    <m/>
    <m/>
    <m/>
    <m/>
    <m/>
    <m/>
    <m/>
    <m/>
    <m/>
    <m/>
    <x v="3"/>
    <m/>
    <m/>
    <m/>
    <m/>
    <m/>
    <m/>
    <n v="6.2"/>
    <n v="0.4"/>
    <n v="11.9"/>
    <n v="1359"/>
    <n v="2426"/>
    <n v="221"/>
    <n v="10.977375565610799"/>
    <n v="84.8"/>
    <n v="8.48E-2"/>
    <n v="35.299999999999997"/>
    <n v="2"/>
    <n v="2"/>
  </r>
  <r>
    <n v="17"/>
    <n v="55"/>
    <s v="Franklin"/>
    <x v="13"/>
    <x v="13"/>
    <n v="50"/>
    <n v="40.700000000000003"/>
    <n v="31.1"/>
    <n v="50.3"/>
    <m/>
    <m/>
    <m/>
    <n v="22.2"/>
    <n v="0.91943782833540499"/>
    <n v="0"/>
    <n v="14.3"/>
    <n v="30.1"/>
    <n v="15.8"/>
    <x v="8"/>
    <m/>
    <m/>
    <m/>
    <n v="29.7"/>
    <n v="20.8"/>
    <n v="38.6"/>
    <n v="8.6999999999999993"/>
    <n v="3.5"/>
    <n v="14"/>
    <n v="5022"/>
    <n v="7126"/>
    <n v="1448"/>
    <n v="4.9212707182320399"/>
    <n v="42.8"/>
    <n v="4.2799999999999998E-2"/>
    <n v="37.799999999999997"/>
    <n v="1"/>
    <n v="2"/>
  </r>
  <r>
    <n v="17"/>
    <n v="57"/>
    <s v="Fulton"/>
    <x v="13"/>
    <x v="13"/>
    <n v="30"/>
    <n v="32.799999999999997"/>
    <n v="23.1"/>
    <n v="42.5"/>
    <m/>
    <m/>
    <m/>
    <n v="19.399999999999999"/>
    <n v="0.80347269683364198"/>
    <n v="0"/>
    <n v="11.9"/>
    <n v="26.8"/>
    <n v="14.9"/>
    <x v="151"/>
    <m/>
    <m/>
    <m/>
    <n v="30.6"/>
    <n v="21.2"/>
    <n v="39.9"/>
    <n v="9.1999999999999993"/>
    <n v="3.9"/>
    <n v="14.6"/>
    <n v="4050"/>
    <n v="6751"/>
    <n v="754"/>
    <n v="8.9535809018567605"/>
    <n v="42.4"/>
    <n v="4.24E-2"/>
    <n v="23.9"/>
    <n v="2"/>
    <n v="2"/>
  </r>
  <r>
    <n v="17"/>
    <n v="59"/>
    <s v="Gallatin"/>
    <x v="13"/>
    <x v="13"/>
    <n v="62"/>
    <m/>
    <m/>
    <m/>
    <m/>
    <m/>
    <m/>
    <m/>
    <m/>
    <m/>
    <m/>
    <m/>
    <m/>
    <x v="3"/>
    <m/>
    <m/>
    <m/>
    <m/>
    <m/>
    <m/>
    <m/>
    <m/>
    <m/>
    <n v="857"/>
    <n v="1153"/>
    <n v="226"/>
    <n v="5.1017699115044204"/>
    <n v="16.3"/>
    <n v="1.6299999999999999E-2"/>
    <n v="0"/>
    <n v="1"/>
    <n v="1"/>
  </r>
  <r>
    <n v="17"/>
    <n v="61"/>
    <s v="Greene"/>
    <x v="13"/>
    <x v="13"/>
    <n v="40"/>
    <m/>
    <m/>
    <m/>
    <m/>
    <m/>
    <m/>
    <m/>
    <m/>
    <m/>
    <m/>
    <m/>
    <m/>
    <x v="3"/>
    <m/>
    <m/>
    <m/>
    <m/>
    <m/>
    <m/>
    <m/>
    <m/>
    <m/>
    <n v="1683"/>
    <n v="2610"/>
    <n v="422"/>
    <n v="6.18483412322274"/>
    <n v="41.1"/>
    <n v="4.1099999999999998E-2"/>
    <n v="41.1"/>
    <n v="2"/>
    <n v="2"/>
  </r>
  <r>
    <n v="17"/>
    <n v="63"/>
    <s v="Grundy"/>
    <x v="13"/>
    <x v="13"/>
    <n v="48"/>
    <n v="23.3"/>
    <n v="14.7"/>
    <n v="31.9"/>
    <m/>
    <m/>
    <m/>
    <n v="27.5"/>
    <n v="1.1389432558208801"/>
    <n v="1"/>
    <n v="18.3"/>
    <n v="36.700000000000003"/>
    <n v="18.399999999999999"/>
    <x v="143"/>
    <m/>
    <m/>
    <m/>
    <n v="26.1"/>
    <n v="16.2"/>
    <n v="35.9"/>
    <n v="6"/>
    <n v="1.2"/>
    <n v="10.9"/>
    <n v="3705"/>
    <n v="4830"/>
    <n v="575"/>
    <n v="8.4"/>
    <n v="47.9"/>
    <n v="4.7899999999999998E-2"/>
    <n v="27.4"/>
    <n v="2"/>
    <n v="2"/>
  </r>
  <r>
    <n v="17"/>
    <n v="65"/>
    <s v="Hamilton"/>
    <x v="13"/>
    <x v="13"/>
    <n v="62"/>
    <m/>
    <m/>
    <m/>
    <m/>
    <m/>
    <m/>
    <m/>
    <m/>
    <m/>
    <m/>
    <m/>
    <m/>
    <x v="3"/>
    <m/>
    <m/>
    <m/>
    <m/>
    <m/>
    <m/>
    <m/>
    <m/>
    <m/>
    <n v="1010"/>
    <n v="1565"/>
    <n v="205"/>
    <n v="7.6341463414634099"/>
    <n v="36.1"/>
    <n v="3.61E-2"/>
    <n v="12"/>
    <n v="1"/>
    <n v="1"/>
  </r>
  <r>
    <n v="17"/>
    <n v="67"/>
    <s v="Hancock"/>
    <x v="13"/>
    <x v="13"/>
    <n v="55"/>
    <m/>
    <m/>
    <m/>
    <m/>
    <m/>
    <m/>
    <m/>
    <m/>
    <m/>
    <m/>
    <m/>
    <m/>
    <x v="3"/>
    <m/>
    <m/>
    <m/>
    <n v="20"/>
    <n v="10.4"/>
    <n v="29.5"/>
    <n v="10"/>
    <n v="3.5"/>
    <n v="16.5"/>
    <n v="1780"/>
    <n v="3711"/>
    <n v="401"/>
    <n v="9.2543640897755601"/>
    <n v="31.3"/>
    <n v="3.1300000000000001E-2"/>
    <n v="41.8"/>
    <n v="1"/>
    <n v="1"/>
  </r>
  <r>
    <n v="17"/>
    <n v="69"/>
    <s v="Hardin"/>
    <x v="13"/>
    <x v="13"/>
    <n v="72"/>
    <m/>
    <m/>
    <m/>
    <m/>
    <m/>
    <m/>
    <m/>
    <m/>
    <m/>
    <m/>
    <m/>
    <m/>
    <x v="3"/>
    <m/>
    <m/>
    <m/>
    <m/>
    <m/>
    <m/>
    <m/>
    <m/>
    <m/>
    <n v="484"/>
    <n v="763"/>
    <n v="179"/>
    <n v="4.2625698324022299"/>
    <n v="63.6"/>
    <n v="6.3600000000000004E-2"/>
    <n v="0"/>
    <n v="1"/>
    <n v="2"/>
  </r>
  <r>
    <n v="17"/>
    <n v="71"/>
    <s v="Henderson"/>
    <x v="13"/>
    <x v="13"/>
    <n v="54"/>
    <m/>
    <m/>
    <m/>
    <m/>
    <m/>
    <m/>
    <m/>
    <m/>
    <m/>
    <m/>
    <m/>
    <m/>
    <x v="3"/>
    <m/>
    <m/>
    <m/>
    <m/>
    <m/>
    <m/>
    <m/>
    <m/>
    <m/>
    <n v="984"/>
    <n v="1228"/>
    <n v="142"/>
    <n v="8.6478873239436602"/>
    <n v="37.6"/>
    <n v="3.7600000000000001E-2"/>
    <n v="12.5"/>
    <n v="1"/>
    <n v="1"/>
  </r>
  <r>
    <n v="17"/>
    <n v="73"/>
    <s v="Henry"/>
    <x v="13"/>
    <x v="13"/>
    <n v="18"/>
    <n v="23.9"/>
    <n v="17"/>
    <n v="30.7"/>
    <n v="81.2"/>
    <n v="72.599999999999994"/>
    <n v="89.8"/>
    <n v="20.7"/>
    <n v="0.85731365074517396"/>
    <n v="0"/>
    <n v="14.4"/>
    <n v="27.1"/>
    <n v="12.7"/>
    <x v="150"/>
    <n v="15.7"/>
    <n v="8.4"/>
    <n v="23.1"/>
    <n v="20.8"/>
    <n v="13.9"/>
    <n v="27.8"/>
    <n v="6.2"/>
    <n v="2.4"/>
    <n v="9.9"/>
    <n v="5081"/>
    <n v="8043"/>
    <n v="785"/>
    <n v="10.245859872611399"/>
    <n v="33.6"/>
    <n v="3.3599999999999998E-2"/>
    <n v="31.6"/>
    <n v="2"/>
    <n v="2"/>
  </r>
  <r>
    <n v="17"/>
    <n v="75"/>
    <s v="Iroquois"/>
    <x v="13"/>
    <x v="13"/>
    <n v="27"/>
    <n v="37.6"/>
    <n v="27.7"/>
    <n v="47.6"/>
    <m/>
    <m/>
    <m/>
    <n v="25"/>
    <n v="1.0354029598371599"/>
    <n v="1"/>
    <n v="16.5"/>
    <n v="33.5"/>
    <n v="17"/>
    <x v="178"/>
    <m/>
    <m/>
    <m/>
    <n v="27.1"/>
    <n v="18.100000000000001"/>
    <n v="36"/>
    <n v="8.1"/>
    <n v="2.9"/>
    <n v="13.3"/>
    <n v="3408"/>
    <n v="5417"/>
    <n v="787"/>
    <n v="6.8831003811944003"/>
    <n v="45.6"/>
    <n v="4.5600000000000002E-2"/>
    <n v="26.1"/>
    <n v="2"/>
    <n v="2"/>
  </r>
  <r>
    <n v="17"/>
    <n v="77"/>
    <s v="Jackson"/>
    <x v="13"/>
    <x v="13"/>
    <n v="8"/>
    <n v="14.4"/>
    <n v="8.6999999999999993"/>
    <n v="20.100000000000001"/>
    <m/>
    <m/>
    <m/>
    <n v="15.3"/>
    <n v="0.63366661142034597"/>
    <n v="0"/>
    <n v="9.1"/>
    <n v="21.5"/>
    <n v="12.4"/>
    <x v="147"/>
    <n v="14.6"/>
    <n v="7.2"/>
    <n v="22"/>
    <n v="25.5"/>
    <n v="16.100000000000001"/>
    <n v="35"/>
    <n v="3.8"/>
    <n v="0.9"/>
    <n v="6.7"/>
    <n v="8992"/>
    <n v="6389"/>
    <n v="1305"/>
    <n v="4.8957854406130199"/>
    <n v="136.30000000000001"/>
    <n v="0.1363"/>
    <n v="43.1"/>
    <n v="1"/>
    <n v="2"/>
  </r>
  <r>
    <n v="17"/>
    <n v="79"/>
    <s v="Jasper"/>
    <x v="13"/>
    <x v="13"/>
    <n v="56"/>
    <m/>
    <m/>
    <m/>
    <m/>
    <m/>
    <m/>
    <m/>
    <m/>
    <m/>
    <m/>
    <m/>
    <m/>
    <x v="3"/>
    <m/>
    <m/>
    <m/>
    <m/>
    <m/>
    <m/>
    <m/>
    <m/>
    <m/>
    <n v="1193"/>
    <n v="1570"/>
    <n v="160"/>
    <n v="9.8125"/>
    <n v="20"/>
    <n v="0.02"/>
    <n v="20"/>
    <n v="1"/>
    <n v="1"/>
  </r>
  <r>
    <n v="17"/>
    <n v="81"/>
    <s v="Jefferson"/>
    <x v="13"/>
    <x v="13"/>
    <n v="34"/>
    <n v="30.9"/>
    <n v="21.7"/>
    <n v="40.200000000000003"/>
    <m/>
    <m/>
    <m/>
    <n v="32.700000000000003"/>
    <n v="1.35430707146701"/>
    <n v="1"/>
    <n v="23"/>
    <n v="42.5"/>
    <n v="19.5"/>
    <x v="179"/>
    <m/>
    <m/>
    <m/>
    <n v="30.4"/>
    <n v="21.1"/>
    <n v="39.6"/>
    <n v="12.1"/>
    <n v="5.5"/>
    <n v="18.8"/>
    <n v="5103"/>
    <n v="5690"/>
    <n v="998"/>
    <n v="5.7014028056112203"/>
    <n v="64.3"/>
    <n v="6.4299999999999996E-2"/>
    <n v="39.6"/>
    <n v="1"/>
    <n v="2"/>
  </r>
  <r>
    <n v="17"/>
    <n v="83"/>
    <s v="Jersey"/>
    <x v="13"/>
    <x v="13"/>
    <n v="38"/>
    <m/>
    <m/>
    <m/>
    <m/>
    <m/>
    <m/>
    <m/>
    <m/>
    <m/>
    <m/>
    <m/>
    <m/>
    <x v="3"/>
    <m/>
    <m/>
    <m/>
    <m/>
    <m/>
    <m/>
    <n v="11.7"/>
    <n v="2.7"/>
    <n v="20.7"/>
    <n v="1998"/>
    <n v="2612"/>
    <n v="464"/>
    <n v="5.6293103448275801"/>
    <n v="49"/>
    <n v="4.9000000000000002E-2"/>
    <n v="35.6"/>
    <n v="2"/>
    <n v="2"/>
  </r>
  <r>
    <n v="17"/>
    <n v="85"/>
    <s v="Jo Daviess"/>
    <x v="13"/>
    <x v="13"/>
    <n v="57"/>
    <m/>
    <m/>
    <m/>
    <m/>
    <m/>
    <m/>
    <m/>
    <m/>
    <m/>
    <m/>
    <m/>
    <m/>
    <x v="3"/>
    <m/>
    <m/>
    <m/>
    <m/>
    <m/>
    <m/>
    <n v="6.8"/>
    <n v="0.9"/>
    <n v="12.8"/>
    <n v="2099"/>
    <n v="4162"/>
    <n v="373"/>
    <n v="11.158176943699701"/>
    <n v="31"/>
    <n v="3.1E-2"/>
    <n v="44.3"/>
    <n v="2"/>
    <n v="2"/>
  </r>
  <r>
    <n v="17"/>
    <n v="87"/>
    <s v="Johnson"/>
    <x v="13"/>
    <x v="13"/>
    <n v="64"/>
    <m/>
    <m/>
    <m/>
    <m/>
    <m/>
    <m/>
    <m/>
    <m/>
    <m/>
    <m/>
    <m/>
    <m/>
    <x v="3"/>
    <m/>
    <m/>
    <m/>
    <m/>
    <m/>
    <m/>
    <m/>
    <m/>
    <m/>
    <n v="1412"/>
    <n v="1940"/>
    <n v="353"/>
    <n v="5.4957507082152901"/>
    <n v="7.6"/>
    <n v="7.6E-3"/>
    <n v="22.8"/>
    <n v="1"/>
    <n v="1"/>
  </r>
  <r>
    <n v="17"/>
    <n v="89"/>
    <s v="Kane"/>
    <x v="13"/>
    <x v="13"/>
    <n v="10"/>
    <n v="26.9"/>
    <n v="23.4"/>
    <n v="30.4"/>
    <n v="81.5"/>
    <n v="77.599999999999994"/>
    <n v="85.4"/>
    <n v="22.6"/>
    <n v="0.93600427569279898"/>
    <n v="0"/>
    <n v="19.2"/>
    <n v="25.9"/>
    <n v="6.6999999999999904"/>
    <x v="30"/>
    <n v="20.399999999999999"/>
    <n v="16.5"/>
    <n v="24.2"/>
    <n v="17.899999999999999"/>
    <n v="15"/>
    <n v="20.8"/>
    <n v="5.6"/>
    <n v="3.8"/>
    <n v="7.3"/>
    <n v="56073"/>
    <n v="37576"/>
    <n v="5593"/>
    <n v="6.7183979974968704"/>
    <n v="48.5"/>
    <n v="4.8500000000000001E-2"/>
    <n v="47.1"/>
    <n v="1"/>
    <n v="2"/>
  </r>
  <r>
    <n v="17"/>
    <n v="91"/>
    <s v="Kankakee"/>
    <x v="13"/>
    <x v="13"/>
    <n v="15"/>
    <n v="22.5"/>
    <n v="17"/>
    <n v="28"/>
    <n v="75.2"/>
    <n v="65.599999999999994"/>
    <n v="84.7"/>
    <n v="28.1"/>
    <n v="1.16379292685697"/>
    <n v="1"/>
    <n v="21.9"/>
    <n v="34.299999999999997"/>
    <n v="12.399999999999901"/>
    <x v="147"/>
    <n v="25.4"/>
    <n v="18.5"/>
    <n v="32.4"/>
    <n v="22.1"/>
    <n v="16.100000000000001"/>
    <n v="28.1"/>
    <n v="7.5"/>
    <n v="4"/>
    <n v="11"/>
    <n v="12693"/>
    <n v="13452"/>
    <n v="3164"/>
    <n v="4.2515802781289498"/>
    <n v="65.8"/>
    <n v="6.5799999999999997E-2"/>
    <n v="29.6"/>
    <n v="1"/>
    <n v="2"/>
  </r>
  <r>
    <n v="17"/>
    <n v="93"/>
    <s v="Kendall"/>
    <x v="13"/>
    <x v="13"/>
    <n v="48"/>
    <n v="21.6"/>
    <n v="13.7"/>
    <n v="29.5"/>
    <m/>
    <m/>
    <m/>
    <n v="18.600000000000001"/>
    <n v="0.770339802118852"/>
    <n v="0"/>
    <n v="12"/>
    <n v="25.1"/>
    <n v="13.1"/>
    <x v="11"/>
    <m/>
    <m/>
    <m/>
    <n v="15.7"/>
    <n v="9.6"/>
    <n v="21.7"/>
    <n v="4.7"/>
    <n v="1.2"/>
    <n v="8.1"/>
    <n v="5757"/>
    <n v="4399"/>
    <n v="465"/>
    <n v="9.4602150537634397"/>
    <n v="28.9"/>
    <n v="2.8899999999999999E-2"/>
    <n v="22.6"/>
    <n v="1"/>
    <n v="2"/>
  </r>
  <r>
    <n v="17"/>
    <n v="95"/>
    <s v="Knox"/>
    <x v="13"/>
    <x v="13"/>
    <n v="21"/>
    <n v="22.7"/>
    <n v="16.100000000000001"/>
    <n v="29.2"/>
    <n v="76.599999999999994"/>
    <n v="67.599999999999994"/>
    <n v="85.5"/>
    <n v="22.4"/>
    <n v="0.92772105201410204"/>
    <n v="0"/>
    <n v="16.2"/>
    <n v="28.7"/>
    <n v="12.5"/>
    <x v="158"/>
    <n v="26.2"/>
    <n v="16.5"/>
    <n v="35.799999999999997"/>
    <n v="24.8"/>
    <n v="17.899999999999999"/>
    <n v="31.7"/>
    <n v="9.6999999999999993"/>
    <n v="4.9000000000000004"/>
    <n v="14.4"/>
    <n v="6186"/>
    <n v="9301"/>
    <n v="1387"/>
    <n v="6.7058399423215498"/>
    <n v="76.900000000000006"/>
    <n v="7.6899999999999996E-2"/>
    <n v="35.6"/>
    <n v="2"/>
    <n v="2"/>
  </r>
  <r>
    <n v="17"/>
    <n v="97"/>
    <s v="Lake"/>
    <x v="13"/>
    <x v="13"/>
    <n v="2"/>
    <n v="20.9"/>
    <n v="18.399999999999999"/>
    <n v="23.5"/>
    <n v="74.900000000000006"/>
    <n v="70.7"/>
    <n v="79.099999999999994"/>
    <n v="20.8"/>
    <n v="0.86145526258452298"/>
    <n v="0"/>
    <n v="18.100000000000001"/>
    <n v="23.4"/>
    <n v="5.2999999999999901"/>
    <x v="157"/>
    <n v="22.1"/>
    <n v="18.5"/>
    <n v="25.7"/>
    <n v="19.600000000000001"/>
    <n v="17.100000000000001"/>
    <n v="22"/>
    <n v="5.3"/>
    <n v="3.7"/>
    <n v="6.9"/>
    <n v="74013"/>
    <n v="57718"/>
    <n v="7212"/>
    <n v="8.0030504714364898"/>
    <n v="109"/>
    <n v="0.109"/>
    <n v="73.7"/>
    <n v="1"/>
    <n v="2"/>
  </r>
  <r>
    <n v="17"/>
    <n v="99"/>
    <s v="La Salle"/>
    <x v="13"/>
    <x v="13"/>
    <n v="13"/>
    <n v="27.9"/>
    <n v="22.4"/>
    <n v="33.299999999999997"/>
    <n v="72.2"/>
    <n v="64.099999999999994"/>
    <n v="80.400000000000006"/>
    <n v="24.1"/>
    <n v="0.99812845328302902"/>
    <n v="0"/>
    <n v="18.7"/>
    <n v="29.5"/>
    <n v="10.8"/>
    <x v="100"/>
    <n v="29.1"/>
    <n v="20.8"/>
    <n v="37.299999999999997"/>
    <n v="29"/>
    <n v="22.9"/>
    <n v="35.1"/>
    <n v="8.1999999999999993"/>
    <n v="4.8"/>
    <n v="11.6"/>
    <n v="11613"/>
    <n v="17924"/>
    <n v="2211"/>
    <n v="8.1067390321121593"/>
    <n v="48.8"/>
    <n v="4.8799999999999899E-2"/>
    <n v="42.6"/>
    <n v="1"/>
    <n v="2"/>
  </r>
  <r>
    <n v="17"/>
    <n v="101"/>
    <s v="Lawrence"/>
    <x v="13"/>
    <x v="13"/>
    <n v="60"/>
    <m/>
    <m/>
    <m/>
    <m/>
    <m/>
    <m/>
    <m/>
    <m/>
    <m/>
    <m/>
    <m/>
    <m/>
    <x v="3"/>
    <m/>
    <m/>
    <m/>
    <m/>
    <m/>
    <m/>
    <m/>
    <m/>
    <m/>
    <n v="1560"/>
    <n v="2781"/>
    <n v="458"/>
    <n v="6.0720524017467197"/>
    <n v="43.9"/>
    <n v="4.3900000000000002E-2"/>
    <n v="25.1"/>
    <n v="2"/>
    <n v="2"/>
  </r>
  <r>
    <n v="17"/>
    <n v="103"/>
    <s v="Lee"/>
    <x v="13"/>
    <x v="13"/>
    <n v="25"/>
    <n v="24.1"/>
    <n v="15.8"/>
    <n v="32.4"/>
    <m/>
    <m/>
    <m/>
    <n v="18.3"/>
    <n v="0.75791496660080604"/>
    <n v="0"/>
    <n v="11.2"/>
    <n v="25.3"/>
    <n v="14.1"/>
    <x v="51"/>
    <m/>
    <m/>
    <m/>
    <n v="23.4"/>
    <n v="15.1"/>
    <n v="31.7"/>
    <n v="8.3000000000000007"/>
    <n v="2.9"/>
    <n v="13.6"/>
    <n v="3130"/>
    <n v="5375"/>
    <n v="839"/>
    <n v="6.4064362336114398"/>
    <n v="61.7"/>
    <n v="6.1699999999999998E-2"/>
    <n v="39.200000000000003"/>
    <n v="2"/>
    <n v="2"/>
  </r>
  <r>
    <n v="17"/>
    <n v="105"/>
    <s v="Livingston"/>
    <x v="13"/>
    <x v="13"/>
    <n v="26"/>
    <n v="28.2"/>
    <n v="19.7"/>
    <n v="36.799999999999997"/>
    <m/>
    <m/>
    <m/>
    <n v="28.2"/>
    <n v="1.16793453869632"/>
    <n v="1"/>
    <n v="19.2"/>
    <n v="37.1"/>
    <n v="17.899999999999999"/>
    <x v="180"/>
    <m/>
    <m/>
    <m/>
    <n v="30.1"/>
    <n v="21.2"/>
    <n v="38.9"/>
    <n v="6.1"/>
    <n v="2.1"/>
    <n v="10.1"/>
    <n v="3501"/>
    <n v="5401"/>
    <n v="815"/>
    <n v="6.6269938650306699"/>
    <n v="33.200000000000003"/>
    <n v="3.32E-2"/>
    <n v="35.700000000000003"/>
    <n v="2"/>
    <n v="2"/>
  </r>
  <r>
    <n v="17"/>
    <n v="107"/>
    <s v="Logan"/>
    <x v="13"/>
    <x v="13"/>
    <n v="26"/>
    <m/>
    <m/>
    <m/>
    <m/>
    <m/>
    <m/>
    <m/>
    <m/>
    <m/>
    <m/>
    <m/>
    <m/>
    <x v="3"/>
    <m/>
    <m/>
    <m/>
    <m/>
    <m/>
    <m/>
    <n v="9.5"/>
    <n v="3.8"/>
    <n v="15.3"/>
    <n v="2281"/>
    <n v="4473"/>
    <n v="566"/>
    <n v="7.9028268551236698"/>
    <n v="42.5"/>
    <n v="4.2500000000000003E-2"/>
    <n v="39.200000000000003"/>
    <n v="2"/>
    <n v="2"/>
  </r>
  <r>
    <n v="17"/>
    <n v="109"/>
    <s v="McDonough"/>
    <x v="13"/>
    <x v="13"/>
    <n v="50"/>
    <n v="18.600000000000001"/>
    <n v="10.199999999999999"/>
    <n v="27"/>
    <m/>
    <m/>
    <m/>
    <n v="26.6"/>
    <n v="1.1016687492667401"/>
    <n v="1"/>
    <n v="17.399999999999999"/>
    <n v="35.799999999999997"/>
    <n v="18.399999999999999"/>
    <x v="143"/>
    <m/>
    <m/>
    <m/>
    <n v="19.899999999999999"/>
    <n v="11.3"/>
    <n v="28.4"/>
    <n v="5.0999999999999996"/>
    <n v="0.8"/>
    <n v="9.4"/>
    <n v="3466"/>
    <n v="4412"/>
    <n v="512"/>
    <n v="8.6171875"/>
    <n v="75.099999999999994"/>
    <n v="7.51E-2"/>
    <n v="46.9"/>
    <n v="2"/>
    <n v="2"/>
  </r>
  <r>
    <n v="17"/>
    <n v="111"/>
    <s v="McHenry"/>
    <x v="13"/>
    <x v="13"/>
    <n v="12"/>
    <n v="21.1"/>
    <n v="16.5"/>
    <n v="25.8"/>
    <n v="73"/>
    <n v="65.2"/>
    <n v="80.900000000000006"/>
    <n v="21.3"/>
    <n v="0.882163321781267"/>
    <n v="0"/>
    <n v="17.899999999999999"/>
    <n v="24.8"/>
    <n v="6.9"/>
    <x v="80"/>
    <n v="19.100000000000001"/>
    <n v="15"/>
    <n v="23.1"/>
    <n v="22.3"/>
    <n v="18.399999999999999"/>
    <n v="26.2"/>
    <n v="4.9000000000000004"/>
    <n v="3.3"/>
    <n v="6.4"/>
    <n v="27204"/>
    <n v="24935"/>
    <n v="3183"/>
    <n v="7.8338045868677302"/>
    <n v="57.2"/>
    <n v="5.7200000000000001E-2"/>
    <n v="50"/>
    <n v="1"/>
    <n v="2"/>
  </r>
  <r>
    <n v="17"/>
    <n v="113"/>
    <s v="McLean"/>
    <x v="13"/>
    <x v="13"/>
    <n v="11"/>
    <n v="19.399999999999999"/>
    <n v="15.1"/>
    <n v="23.6"/>
    <n v="79.2"/>
    <n v="73.400000000000006"/>
    <n v="84.9"/>
    <n v="20.9"/>
    <n v="0.86559687442387201"/>
    <n v="0"/>
    <n v="16.600000000000001"/>
    <n v="25.2"/>
    <n v="8.5999999999999908"/>
    <x v="131"/>
    <n v="19"/>
    <n v="13.9"/>
    <n v="24.1"/>
    <n v="19.399999999999999"/>
    <n v="15.5"/>
    <n v="23.4"/>
    <n v="6.1"/>
    <n v="3.8"/>
    <n v="8.5"/>
    <n v="14905"/>
    <n v="15074"/>
    <n v="2032"/>
    <n v="7.4183070866141696"/>
    <n v="66.7"/>
    <n v="6.6699999999999995E-2"/>
    <n v="45.3"/>
    <n v="2"/>
    <n v="2"/>
  </r>
  <r>
    <n v="17"/>
    <n v="115"/>
    <s v="Macon"/>
    <x v="13"/>
    <x v="13"/>
    <n v="15"/>
    <n v="25.7"/>
    <n v="20"/>
    <n v="31.3"/>
    <n v="75.3"/>
    <n v="67.599999999999994"/>
    <n v="83.1"/>
    <n v="23.7"/>
    <n v="0.98156200592563503"/>
    <n v="0"/>
    <n v="18.399999999999999"/>
    <n v="29"/>
    <n v="10.6"/>
    <x v="181"/>
    <n v="24.2"/>
    <n v="17.3"/>
    <n v="31"/>
    <n v="29.2"/>
    <n v="23.4"/>
    <n v="35"/>
    <n v="8.4"/>
    <n v="5"/>
    <n v="11.7"/>
    <n v="11761"/>
    <n v="17236"/>
    <n v="2941"/>
    <n v="5.86059163549813"/>
    <n v="87.1"/>
    <n v="8.7099999999999997E-2"/>
    <n v="51.7"/>
    <n v="1"/>
    <n v="2"/>
  </r>
  <r>
    <n v="17"/>
    <n v="117"/>
    <s v="Macoupin"/>
    <x v="13"/>
    <x v="13"/>
    <n v="31"/>
    <n v="20.3"/>
    <n v="13.5"/>
    <n v="27.1"/>
    <m/>
    <m/>
    <m/>
    <n v="29.7"/>
    <n v="1.2300587162865499"/>
    <n v="1"/>
    <n v="20.100000000000001"/>
    <n v="39.299999999999997"/>
    <n v="19.1999999999999"/>
    <x v="73"/>
    <m/>
    <m/>
    <m/>
    <n v="26.4"/>
    <n v="17"/>
    <n v="35.799999999999997"/>
    <n v="7.6"/>
    <n v="3.6"/>
    <n v="11.6"/>
    <n v="4486"/>
    <n v="8383"/>
    <n v="1245"/>
    <n v="6.7333333333333298"/>
    <n v="30.5"/>
    <n v="3.0499999999999999E-2"/>
    <n v="32.6"/>
    <n v="2"/>
    <n v="1"/>
  </r>
  <r>
    <n v="17"/>
    <n v="119"/>
    <s v="Madison"/>
    <x v="13"/>
    <x v="13"/>
    <n v="4"/>
    <n v="24.3"/>
    <n v="20.8"/>
    <n v="27.8"/>
    <n v="77.8"/>
    <n v="72.599999999999994"/>
    <n v="83.1"/>
    <n v="28"/>
    <n v="1.15965131501762"/>
    <n v="1"/>
    <n v="23.7"/>
    <n v="32.299999999999997"/>
    <n v="8.5999999999999908"/>
    <x v="131"/>
    <n v="23.6"/>
    <n v="18.8"/>
    <n v="28.4"/>
    <n v="24.7"/>
    <n v="20.8"/>
    <n v="28.6"/>
    <n v="7.1"/>
    <n v="5"/>
    <n v="9.1999999999999993"/>
    <n v="28044"/>
    <n v="36290"/>
    <n v="6477"/>
    <n v="5.6029025783541702"/>
    <n v="51.1"/>
    <n v="5.11E-2"/>
    <n v="57.9"/>
    <n v="1"/>
    <n v="2"/>
  </r>
  <r>
    <n v="17"/>
    <n v="121"/>
    <s v="Marion"/>
    <x v="13"/>
    <x v="13"/>
    <n v="34"/>
    <n v="26.7"/>
    <n v="17"/>
    <n v="36.4"/>
    <m/>
    <m/>
    <m/>
    <n v="28.3"/>
    <n v="1.17207615053567"/>
    <n v="1"/>
    <n v="19.600000000000001"/>
    <n v="36.9"/>
    <n v="17.299999999999901"/>
    <x v="144"/>
    <m/>
    <m/>
    <m/>
    <n v="28.4"/>
    <n v="19"/>
    <n v="37.9"/>
    <n v="8.9"/>
    <n v="2.5"/>
    <n v="15.4"/>
    <n v="4400"/>
    <n v="7394"/>
    <n v="1550"/>
    <n v="4.7703225806451597"/>
    <n v="69.7"/>
    <n v="6.9699999999999998E-2"/>
    <n v="42.3"/>
    <n v="1"/>
    <n v="2"/>
  </r>
  <r>
    <n v="17"/>
    <n v="123"/>
    <s v="Marshall"/>
    <x v="13"/>
    <x v="13"/>
    <n v="55"/>
    <m/>
    <m/>
    <m/>
    <m/>
    <m/>
    <m/>
    <n v="14.9"/>
    <n v="0.61710016406295198"/>
    <n v="0"/>
    <n v="5.3"/>
    <n v="24.4"/>
    <n v="19.099999999999898"/>
    <x v="182"/>
    <m/>
    <m/>
    <m/>
    <m/>
    <m/>
    <m/>
    <n v="2.2000000000000002"/>
    <n v="0"/>
    <n v="4.9000000000000004"/>
    <n v="1158"/>
    <n v="2190"/>
    <n v="184"/>
    <n v="11.9021739130434"/>
    <n v="30.3"/>
    <n v="3.0300000000000001E-2"/>
    <n v="22.7"/>
    <n v="2"/>
    <n v="1"/>
  </r>
  <r>
    <n v="17"/>
    <n v="125"/>
    <s v="Mason"/>
    <x v="13"/>
    <x v="13"/>
    <n v="40"/>
    <m/>
    <m/>
    <m/>
    <m/>
    <m/>
    <m/>
    <m/>
    <m/>
    <m/>
    <m/>
    <m/>
    <m/>
    <x v="3"/>
    <m/>
    <m/>
    <m/>
    <m/>
    <m/>
    <m/>
    <n v="9.4"/>
    <n v="2.7"/>
    <n v="16.2"/>
    <n v="1623"/>
    <n v="2948"/>
    <n v="395"/>
    <n v="7.4632911392404999"/>
    <n v="19.100000000000001"/>
    <n v="1.9099999999999999E-2"/>
    <n v="31.8"/>
    <n v="2"/>
    <n v="1"/>
  </r>
  <r>
    <n v="17"/>
    <n v="127"/>
    <s v="Massac"/>
    <x v="13"/>
    <x v="13"/>
    <n v="65"/>
    <m/>
    <m/>
    <m/>
    <m/>
    <m/>
    <m/>
    <n v="13"/>
    <n v="0.53840953911532696"/>
    <n v="0"/>
    <n v="3.3"/>
    <n v="22.6"/>
    <n v="19.3"/>
    <x v="164"/>
    <m/>
    <m/>
    <m/>
    <m/>
    <m/>
    <m/>
    <n v="6.1"/>
    <n v="0"/>
    <n v="12.8"/>
    <n v="1838"/>
    <n v="2506"/>
    <n v="500"/>
    <n v="5.0119999999999996"/>
    <n v="32.6"/>
    <n v="3.2599999999999997E-2"/>
    <n v="32.6"/>
    <n v="2"/>
    <n v="2"/>
  </r>
  <r>
    <n v="17"/>
    <n v="129"/>
    <s v="Menard"/>
    <x v="13"/>
    <x v="13"/>
    <n v="57"/>
    <m/>
    <m/>
    <m/>
    <m/>
    <m/>
    <m/>
    <m/>
    <m/>
    <m/>
    <m/>
    <m/>
    <m/>
    <x v="3"/>
    <m/>
    <m/>
    <m/>
    <m/>
    <m/>
    <m/>
    <m/>
    <m/>
    <m/>
    <n v="1170"/>
    <n v="1697"/>
    <n v="205"/>
    <n v="8.2780487804878007"/>
    <n v="39.299999999999997"/>
    <n v="3.9299999999999898E-2"/>
    <n v="23.6"/>
    <n v="2"/>
    <n v="1"/>
  </r>
  <r>
    <n v="17"/>
    <n v="131"/>
    <s v="Mercer"/>
    <x v="13"/>
    <x v="13"/>
    <n v="57"/>
    <m/>
    <m/>
    <m/>
    <m/>
    <m/>
    <m/>
    <m/>
    <m/>
    <m/>
    <m/>
    <m/>
    <m/>
    <x v="3"/>
    <m/>
    <m/>
    <m/>
    <m/>
    <m/>
    <m/>
    <n v="10.7"/>
    <n v="2.7"/>
    <n v="18.8"/>
    <n v="1589"/>
    <n v="2523"/>
    <n v="261"/>
    <n v="9.6666666666666607"/>
    <n v="23.7"/>
    <n v="2.3699999999999999E-2"/>
    <n v="11.8"/>
    <n v="1"/>
    <n v="1"/>
  </r>
  <r>
    <n v="17"/>
    <n v="133"/>
    <s v="Monroe"/>
    <x v="13"/>
    <x v="13"/>
    <n v="47"/>
    <n v="15.3"/>
    <n v="6.8"/>
    <n v="23.7"/>
    <m/>
    <m/>
    <m/>
    <n v="19"/>
    <n v="0.78690624947624699"/>
    <n v="0"/>
    <n v="10"/>
    <n v="28.1"/>
    <n v="18.100000000000001"/>
    <x v="55"/>
    <m/>
    <m/>
    <m/>
    <n v="19"/>
    <n v="9.6"/>
    <n v="28.4"/>
    <n v="4.5999999999999996"/>
    <n v="0.6"/>
    <n v="8.6"/>
    <n v="2091"/>
    <n v="3785"/>
    <n v="393"/>
    <n v="9.6310432569974491"/>
    <n v="29"/>
    <n v="2.9000000000000001E-2"/>
    <n v="32.200000000000003"/>
    <n v="1"/>
    <n v="2"/>
  </r>
  <r>
    <n v="17"/>
    <n v="135"/>
    <s v="Montgomery"/>
    <x v="13"/>
    <x v="13"/>
    <n v="30"/>
    <m/>
    <m/>
    <m/>
    <m/>
    <m/>
    <m/>
    <m/>
    <m/>
    <m/>
    <m/>
    <m/>
    <m/>
    <x v="3"/>
    <m/>
    <m/>
    <m/>
    <n v="20"/>
    <n v="10.9"/>
    <n v="29.2"/>
    <n v="8.3000000000000007"/>
    <n v="1.6"/>
    <n v="15"/>
    <n v="2885"/>
    <n v="5169"/>
    <n v="691"/>
    <n v="7.4804630969609196"/>
    <n v="49.3"/>
    <n v="4.9299999999999997E-2"/>
    <n v="26.3"/>
    <n v="2"/>
    <n v="2"/>
  </r>
  <r>
    <n v="17"/>
    <n v="137"/>
    <s v="Morgan"/>
    <x v="13"/>
    <x v="13"/>
    <n v="30"/>
    <n v="28.6"/>
    <n v="19.3"/>
    <n v="37.799999999999997"/>
    <n v="86.5"/>
    <n v="76.5"/>
    <n v="96.5"/>
    <n v="26.7"/>
    <n v="1.1058103611060901"/>
    <n v="1"/>
    <n v="17.3"/>
    <n v="36.200000000000003"/>
    <n v="18.899999999999999"/>
    <x v="183"/>
    <m/>
    <m/>
    <m/>
    <n v="30.1"/>
    <n v="20.399999999999999"/>
    <n v="39.799999999999997"/>
    <n v="5.8"/>
    <n v="1.8"/>
    <n v="9.9"/>
    <n v="3297"/>
    <n v="5413"/>
    <n v="1103"/>
    <n v="4.9075249320036196"/>
    <n v="53.2"/>
    <n v="5.3199999999999997E-2"/>
    <n v="53.2"/>
    <n v="2"/>
    <n v="2"/>
  </r>
  <r>
    <n v="17"/>
    <n v="139"/>
    <s v="Moultrie"/>
    <x v="13"/>
    <x v="13"/>
    <n v="57"/>
    <m/>
    <m/>
    <m/>
    <m/>
    <m/>
    <m/>
    <m/>
    <m/>
    <m/>
    <m/>
    <m/>
    <m/>
    <x v="3"/>
    <m/>
    <m/>
    <m/>
    <m/>
    <m/>
    <m/>
    <n v="8.5"/>
    <n v="0"/>
    <n v="17.100000000000001"/>
    <n v="1197"/>
    <n v="2743"/>
    <n v="306"/>
    <n v="8.9640522875816995"/>
    <n v="27.6"/>
    <n v="2.76E-2"/>
    <n v="6.9"/>
    <n v="2"/>
    <n v="2"/>
  </r>
  <r>
    <n v="17"/>
    <n v="141"/>
    <s v="Ogle"/>
    <x v="13"/>
    <x v="13"/>
    <n v="45"/>
    <n v="20"/>
    <n v="13.5"/>
    <n v="26.4"/>
    <n v="80.599999999999994"/>
    <n v="71.599999999999994"/>
    <n v="89.7"/>
    <n v="27.2"/>
    <n v="1.12651842030283"/>
    <n v="1"/>
    <n v="19.7"/>
    <n v="34.6"/>
    <n v="14.9"/>
    <x v="151"/>
    <n v="24.1"/>
    <n v="14.9"/>
    <n v="33.4"/>
    <n v="23.4"/>
    <n v="16.7"/>
    <n v="30.2"/>
    <n v="7.9"/>
    <n v="3.9"/>
    <n v="12"/>
    <n v="5851"/>
    <n v="6817"/>
    <n v="803"/>
    <n v="8.4894146948941405"/>
    <n v="47.9"/>
    <n v="4.7899999999999998E-2"/>
    <n v="35"/>
    <n v="2"/>
    <n v="1"/>
  </r>
  <r>
    <n v="17"/>
    <n v="143"/>
    <s v="Peoria"/>
    <x v="13"/>
    <x v="13"/>
    <n v="15"/>
    <n v="28.7"/>
    <n v="22.4"/>
    <n v="35"/>
    <n v="84.8"/>
    <n v="79.2"/>
    <n v="90.4"/>
    <n v="24.1"/>
    <n v="0.99812845328302902"/>
    <n v="0"/>
    <n v="18.100000000000001"/>
    <n v="30.1"/>
    <n v="12"/>
    <x v="43"/>
    <n v="23.5"/>
    <n v="18.2"/>
    <n v="28.8"/>
    <n v="24.1"/>
    <n v="19.8"/>
    <n v="28.4"/>
    <n v="7.4"/>
    <n v="4.9000000000000004"/>
    <n v="10"/>
    <n v="21375"/>
    <n v="25327"/>
    <n v="4016"/>
    <n v="6.3065239043824697"/>
    <n v="145.9"/>
    <n v="0.1459"/>
    <n v="54.3"/>
    <n v="1"/>
    <n v="2"/>
  </r>
  <r>
    <n v="17"/>
    <n v="145"/>
    <s v="Perry"/>
    <x v="13"/>
    <x v="13"/>
    <n v="40"/>
    <m/>
    <m/>
    <m/>
    <m/>
    <m/>
    <m/>
    <m/>
    <m/>
    <m/>
    <m/>
    <m/>
    <m/>
    <x v="3"/>
    <m/>
    <m/>
    <m/>
    <m/>
    <m/>
    <m/>
    <n v="12.6"/>
    <n v="4.5999999999999996"/>
    <n v="20.6"/>
    <n v="2408"/>
    <n v="3539"/>
    <n v="560"/>
    <n v="6.31964285714285"/>
    <n v="57"/>
    <n v="5.7000000000000002E-2"/>
    <n v="43.8"/>
    <n v="1"/>
    <n v="2"/>
  </r>
  <r>
    <n v="17"/>
    <n v="147"/>
    <s v="Piatt"/>
    <x v="13"/>
    <x v="13"/>
    <n v="55"/>
    <m/>
    <m/>
    <m/>
    <m/>
    <m/>
    <m/>
    <n v="11.5"/>
    <n v="0.47628536152509698"/>
    <n v="0"/>
    <n v="1.9"/>
    <n v="21.1"/>
    <n v="19.2"/>
    <x v="73"/>
    <m/>
    <m/>
    <m/>
    <m/>
    <m/>
    <m/>
    <n v="6.8"/>
    <n v="0"/>
    <n v="14.1"/>
    <n v="971"/>
    <n v="2781"/>
    <n v="258"/>
    <n v="10.779069767441801"/>
    <n v="24"/>
    <n v="2.4E-2"/>
    <n v="30"/>
    <n v="2"/>
    <n v="2"/>
  </r>
  <r>
    <n v="17"/>
    <n v="149"/>
    <s v="Pike"/>
    <x v="13"/>
    <x v="13"/>
    <n v="62"/>
    <m/>
    <m/>
    <m/>
    <m/>
    <m/>
    <m/>
    <m/>
    <m/>
    <m/>
    <m/>
    <m/>
    <m/>
    <x v="3"/>
    <m/>
    <m/>
    <m/>
    <n v="18.600000000000001"/>
    <n v="9.1999999999999993"/>
    <n v="28.1"/>
    <n v="9.8000000000000007"/>
    <n v="1.1000000000000001"/>
    <n v="18.600000000000001"/>
    <n v="1988"/>
    <n v="3152"/>
    <n v="401"/>
    <n v="7.8603491271820403"/>
    <n v="35.1"/>
    <n v="3.5099999999999999E-2"/>
    <n v="23.4"/>
    <n v="2"/>
    <n v="2"/>
  </r>
  <r>
    <n v="17"/>
    <n v="151"/>
    <s v="Pope"/>
    <x v="13"/>
    <x v="13"/>
    <n v="61"/>
    <m/>
    <m/>
    <m/>
    <m/>
    <m/>
    <m/>
    <m/>
    <m/>
    <m/>
    <m/>
    <m/>
    <m/>
    <x v="3"/>
    <m/>
    <m/>
    <m/>
    <m/>
    <m/>
    <m/>
    <m/>
    <m/>
    <m/>
    <n v="510"/>
    <n v="668"/>
    <n v="123"/>
    <n v="5.4308943089430803"/>
    <n v="47.5"/>
    <n v="4.7500000000000001E-2"/>
    <n v="23.7"/>
    <n v="1"/>
    <n v="2"/>
  </r>
  <r>
    <n v="17"/>
    <n v="153"/>
    <s v="Pulaski"/>
    <x v="13"/>
    <x v="13"/>
    <n v="76"/>
    <m/>
    <m/>
    <m/>
    <m/>
    <m/>
    <m/>
    <m/>
    <m/>
    <m/>
    <m/>
    <m/>
    <m/>
    <x v="3"/>
    <m/>
    <m/>
    <m/>
    <m/>
    <m/>
    <m/>
    <m/>
    <m/>
    <m/>
    <n v="1210"/>
    <n v="1168"/>
    <n v="242"/>
    <n v="4.8264462809917301"/>
    <n v="0"/>
    <n v="0"/>
    <n v="0"/>
    <n v="1"/>
    <n v="2"/>
  </r>
  <r>
    <n v="17"/>
    <n v="155"/>
    <s v="Putnam"/>
    <x v="13"/>
    <x v="13"/>
    <n v="57"/>
    <m/>
    <m/>
    <m/>
    <m/>
    <m/>
    <m/>
    <m/>
    <m/>
    <m/>
    <m/>
    <m/>
    <m/>
    <x v="3"/>
    <m/>
    <m/>
    <m/>
    <m/>
    <m/>
    <m/>
    <m/>
    <m/>
    <m/>
    <n v="603"/>
    <n v="987"/>
    <n v="111"/>
    <n v="8.8918918918918894"/>
    <n v="16.399999999999999"/>
    <n v="1.6399999999999901E-2"/>
    <n v="32.799999999999997"/>
    <n v="2"/>
    <n v="2"/>
  </r>
  <r>
    <n v="17"/>
    <n v="157"/>
    <s v="Randolph"/>
    <x v="13"/>
    <x v="13"/>
    <n v="30"/>
    <n v="24.9"/>
    <n v="15.5"/>
    <n v="34.200000000000003"/>
    <m/>
    <m/>
    <m/>
    <n v="18.2"/>
    <n v="0.75377335476145801"/>
    <n v="0"/>
    <n v="10"/>
    <n v="26.3"/>
    <n v="16.3"/>
    <x v="161"/>
    <m/>
    <m/>
    <m/>
    <n v="17.100000000000001"/>
    <n v="8.6"/>
    <n v="25.7"/>
    <n v="4.0999999999999996"/>
    <n v="0"/>
    <n v="8.4"/>
    <n v="3091"/>
    <n v="5064"/>
    <n v="811"/>
    <n v="6.2441430332922296"/>
    <n v="60.4"/>
    <n v="6.0399999999999898E-2"/>
    <n v="39.200000000000003"/>
    <n v="2"/>
    <n v="2"/>
  </r>
  <r>
    <n v="17"/>
    <n v="159"/>
    <s v="Richland"/>
    <x v="13"/>
    <x v="13"/>
    <n v="40"/>
    <m/>
    <m/>
    <m/>
    <m/>
    <m/>
    <m/>
    <m/>
    <m/>
    <m/>
    <m/>
    <m/>
    <m/>
    <x v="3"/>
    <m/>
    <m/>
    <m/>
    <m/>
    <m/>
    <m/>
    <n v="8.8000000000000007"/>
    <n v="0.4"/>
    <n v="17.3"/>
    <n v="1751"/>
    <n v="2916"/>
    <n v="419"/>
    <n v="6.9594272076372299"/>
    <n v="101.3"/>
    <n v="0.1013"/>
    <n v="57"/>
    <n v="2"/>
    <n v="2"/>
  </r>
  <r>
    <n v="17"/>
    <n v="161"/>
    <s v="Rock Island"/>
    <x v="13"/>
    <x v="13"/>
    <n v="16"/>
    <n v="24.3"/>
    <n v="19.7"/>
    <n v="28.9"/>
    <n v="76.099999999999994"/>
    <n v="67.400000000000006"/>
    <n v="84.8"/>
    <n v="26.1"/>
    <n v="1.08096069007"/>
    <n v="1"/>
    <n v="21.4"/>
    <n v="30.8"/>
    <n v="9.4"/>
    <x v="155"/>
    <n v="27.9"/>
    <n v="20.5"/>
    <n v="35.4"/>
    <n v="25.5"/>
    <n v="20.6"/>
    <n v="30.5"/>
    <n v="8.5"/>
    <n v="5.6"/>
    <n v="11.4"/>
    <n v="18735"/>
    <n v="22237"/>
    <n v="3096"/>
    <n v="7.1824935400516798"/>
    <n v="59.5"/>
    <n v="5.9499999999999997E-2"/>
    <n v="52.8"/>
    <n v="1"/>
    <n v="2"/>
  </r>
  <r>
    <n v="17"/>
    <n v="163"/>
    <s v="St. Clair"/>
    <x v="13"/>
    <x v="13"/>
    <n v="5"/>
    <n v="30.9"/>
    <n v="26.7"/>
    <n v="35.200000000000003"/>
    <n v="81"/>
    <n v="75.8"/>
    <n v="86.2"/>
    <n v="29.7"/>
    <n v="1.2300587162865499"/>
    <n v="1"/>
    <n v="25.6"/>
    <n v="33.700000000000003"/>
    <n v="8.1"/>
    <x v="1"/>
    <n v="31.6"/>
    <n v="26.4"/>
    <n v="36.799999999999997"/>
    <n v="22.7"/>
    <n v="18.899999999999999"/>
    <n v="26.5"/>
    <n v="9.1999999999999993"/>
    <n v="6.8"/>
    <n v="11.7"/>
    <n v="31928"/>
    <n v="31876"/>
    <n v="6248"/>
    <n v="5.1017925736235599"/>
    <n v="71.5"/>
    <n v="7.1499999999999994E-2"/>
    <n v="54.2"/>
    <n v="1"/>
    <n v="2"/>
  </r>
  <r>
    <n v="17"/>
    <n v="165"/>
    <s v="Saline"/>
    <x v="13"/>
    <x v="13"/>
    <n v="50"/>
    <m/>
    <m/>
    <m/>
    <m/>
    <m/>
    <m/>
    <m/>
    <m/>
    <m/>
    <m/>
    <m/>
    <m/>
    <x v="3"/>
    <m/>
    <m/>
    <m/>
    <m/>
    <m/>
    <m/>
    <n v="8"/>
    <n v="1.4"/>
    <n v="14.6"/>
    <n v="3358"/>
    <n v="4653"/>
    <n v="959"/>
    <n v="4.8519290928050003"/>
    <n v="57.5"/>
    <n v="5.7500000000000002E-2"/>
    <n v="38.4"/>
    <n v="1"/>
    <n v="2"/>
  </r>
  <r>
    <n v="17"/>
    <n v="167"/>
    <s v="Sangamon"/>
    <x v="13"/>
    <x v="13"/>
    <n v="11"/>
    <n v="25.5"/>
    <n v="21.2"/>
    <n v="29.8"/>
    <n v="73.400000000000006"/>
    <n v="66.599999999999994"/>
    <n v="80.2"/>
    <n v="24"/>
    <n v="0.99398684144368099"/>
    <n v="0"/>
    <n v="20"/>
    <n v="28"/>
    <n v="8"/>
    <x v="184"/>
    <n v="27.9"/>
    <n v="22.7"/>
    <n v="33.1"/>
    <n v="19.8"/>
    <n v="16.2"/>
    <n v="23.3"/>
    <n v="11"/>
    <n v="8.1999999999999993"/>
    <n v="13.8"/>
    <n v="19820"/>
    <n v="25116"/>
    <n v="4282"/>
    <n v="5.8654834189631"/>
    <n v="154.6"/>
    <n v="0.15459999999999999"/>
    <n v="53.9"/>
    <n v="1"/>
    <n v="2"/>
  </r>
  <r>
    <n v="17"/>
    <n v="169"/>
    <s v="Schuyler"/>
    <x v="13"/>
    <x v="13"/>
    <n v="59"/>
    <m/>
    <m/>
    <m/>
    <m/>
    <m/>
    <m/>
    <m/>
    <m/>
    <m/>
    <m/>
    <m/>
    <m/>
    <x v="3"/>
    <m/>
    <m/>
    <m/>
    <m/>
    <m/>
    <m/>
    <m/>
    <m/>
    <m/>
    <n v="643"/>
    <n v="1222"/>
    <n v="121"/>
    <n v="10.099173553719"/>
    <n v="56.6"/>
    <n v="5.6599999999999998E-2"/>
    <n v="28.3"/>
    <n v="2"/>
    <n v="2"/>
  </r>
  <r>
    <n v="17"/>
    <n v="171"/>
    <s v="Scott"/>
    <x v="13"/>
    <x v="13"/>
    <n v="56"/>
    <m/>
    <m/>
    <m/>
    <m/>
    <m/>
    <m/>
    <m/>
    <m/>
    <m/>
    <m/>
    <m/>
    <m/>
    <x v="3"/>
    <m/>
    <m/>
    <m/>
    <m/>
    <m/>
    <m/>
    <m/>
    <m/>
    <m/>
    <n v="460"/>
    <n v="848"/>
    <n v="98"/>
    <n v="8.6530612244897895"/>
    <n v="37"/>
    <n v="3.6999999999999998E-2"/>
    <n v="18.5"/>
    <n v="2"/>
    <n v="2"/>
  </r>
  <r>
    <n v="17"/>
    <n v="173"/>
    <s v="Shelby"/>
    <x v="13"/>
    <x v="13"/>
    <n v="55"/>
    <m/>
    <m/>
    <m/>
    <m/>
    <m/>
    <m/>
    <m/>
    <m/>
    <m/>
    <m/>
    <m/>
    <m/>
    <x v="3"/>
    <m/>
    <m/>
    <m/>
    <m/>
    <m/>
    <m/>
    <n v="4.3"/>
    <n v="0.3"/>
    <n v="8.1999999999999993"/>
    <n v="2135"/>
    <n v="3838"/>
    <n v="447"/>
    <n v="8.5861297539149799"/>
    <n v="31.4"/>
    <n v="3.1399999999999997E-2"/>
    <n v="13.4"/>
    <n v="2"/>
    <n v="1"/>
  </r>
  <r>
    <n v="17"/>
    <n v="175"/>
    <s v="Stark"/>
    <x v="13"/>
    <x v="13"/>
    <n v="54"/>
    <m/>
    <m/>
    <m/>
    <m/>
    <m/>
    <m/>
    <m/>
    <m/>
    <m/>
    <m/>
    <m/>
    <m/>
    <x v="3"/>
    <m/>
    <m/>
    <m/>
    <m/>
    <m/>
    <m/>
    <m/>
    <m/>
    <m/>
    <n v="573"/>
    <n v="1162"/>
    <n v="92"/>
    <n v="12.630434782608599"/>
    <n v="16.2"/>
    <n v="1.6199999999999999E-2"/>
    <n v="16.2"/>
    <n v="2"/>
    <n v="2"/>
  </r>
  <r>
    <n v="17"/>
    <n v="177"/>
    <s v="Stephenson"/>
    <x v="13"/>
    <x v="13"/>
    <n v="27"/>
    <n v="18.3"/>
    <n v="11.8"/>
    <n v="24.9"/>
    <n v="82.5"/>
    <n v="74.099999999999994"/>
    <n v="90.9"/>
    <n v="22"/>
    <n v="0.91115460465670695"/>
    <n v="0"/>
    <n v="14.9"/>
    <n v="29"/>
    <n v="14.1"/>
    <x v="51"/>
    <n v="24.9"/>
    <n v="15"/>
    <n v="34.700000000000003"/>
    <n v="12.7"/>
    <n v="7.4"/>
    <n v="18"/>
    <n v="8.6999999999999993"/>
    <n v="4.4000000000000004"/>
    <n v="13.1"/>
    <n v="4943"/>
    <n v="8388"/>
    <n v="1007"/>
    <n v="8.3296921549155893"/>
    <n v="50"/>
    <n v="0.05"/>
    <n v="41.7"/>
    <n v="1"/>
    <n v="2"/>
  </r>
  <r>
    <n v="17"/>
    <n v="179"/>
    <s v="Tazewell"/>
    <x v="13"/>
    <x v="13"/>
    <n v="12"/>
    <n v="23.4"/>
    <n v="18.5"/>
    <n v="28.3"/>
    <n v="82.3"/>
    <n v="76.7"/>
    <n v="87.9"/>
    <n v="21.3"/>
    <n v="0.882163321781267"/>
    <n v="0"/>
    <n v="16.7"/>
    <n v="26"/>
    <n v="9.3000000000000007"/>
    <x v="39"/>
    <n v="23.6"/>
    <n v="17.600000000000001"/>
    <n v="29.6"/>
    <n v="28.2"/>
    <n v="22.9"/>
    <n v="33.5"/>
    <n v="6.1"/>
    <n v="3.8"/>
    <n v="8.4"/>
    <n v="9496"/>
    <n v="19664"/>
    <n v="2235"/>
    <n v="8.7982102908277398"/>
    <n v="50"/>
    <n v="0.05"/>
    <n v="37.700000000000003"/>
    <n v="2"/>
    <n v="2"/>
  </r>
  <r>
    <n v="17"/>
    <n v="181"/>
    <s v="Union"/>
    <x v="13"/>
    <x v="13"/>
    <n v="64"/>
    <m/>
    <m/>
    <m/>
    <m/>
    <m/>
    <m/>
    <m/>
    <m/>
    <m/>
    <m/>
    <m/>
    <m/>
    <x v="3"/>
    <m/>
    <m/>
    <m/>
    <m/>
    <m/>
    <m/>
    <n v="10"/>
    <n v="1.2"/>
    <n v="18.7"/>
    <n v="2337"/>
    <n v="2887"/>
    <n v="690"/>
    <n v="4.1840579710144903"/>
    <n v="87.9"/>
    <n v="8.7900000000000006E-2"/>
    <n v="27.5"/>
    <n v="1"/>
    <n v="2"/>
  </r>
  <r>
    <n v="17"/>
    <n v="183"/>
    <s v="Vermilion"/>
    <x v="13"/>
    <x v="13"/>
    <n v="24"/>
    <n v="31.2"/>
    <n v="24.4"/>
    <n v="37.9"/>
    <n v="84.3"/>
    <n v="76.5"/>
    <n v="92"/>
    <n v="31.8"/>
    <n v="1.31703256491287"/>
    <n v="1"/>
    <n v="24.7"/>
    <n v="38.9"/>
    <n v="14.2"/>
    <x v="20"/>
    <n v="29.2"/>
    <n v="20"/>
    <n v="38.4"/>
    <n v="26"/>
    <n v="19.399999999999999"/>
    <n v="32.5"/>
    <n v="9"/>
    <n v="4.9000000000000004"/>
    <n v="13"/>
    <n v="10340"/>
    <n v="13075"/>
    <n v="2698"/>
    <n v="4.8461823573017"/>
    <n v="61.9"/>
    <n v="6.1899999999999997E-2"/>
    <n v="36.4"/>
    <n v="1"/>
    <n v="2"/>
  </r>
  <r>
    <n v="17"/>
    <n v="185"/>
    <s v="Wabash"/>
    <x v="13"/>
    <x v="13"/>
    <n v="40"/>
    <m/>
    <m/>
    <m/>
    <m/>
    <m/>
    <m/>
    <m/>
    <m/>
    <m/>
    <m/>
    <m/>
    <m/>
    <x v="3"/>
    <m/>
    <m/>
    <m/>
    <m/>
    <m/>
    <m/>
    <m/>
    <m/>
    <m/>
    <n v="1228"/>
    <n v="2032"/>
    <n v="271"/>
    <n v="7.4981549815498099"/>
    <n v="23.9"/>
    <n v="2.38999999999999E-2"/>
    <n v="23.9"/>
    <n v="2"/>
    <n v="2"/>
  </r>
  <r>
    <n v="17"/>
    <n v="187"/>
    <s v="Warren"/>
    <x v="13"/>
    <x v="13"/>
    <n v="60"/>
    <m/>
    <m/>
    <m/>
    <m/>
    <m/>
    <m/>
    <m/>
    <m/>
    <m/>
    <m/>
    <m/>
    <m/>
    <x v="3"/>
    <m/>
    <m/>
    <m/>
    <m/>
    <m/>
    <m/>
    <n v="6.7"/>
    <n v="2"/>
    <n v="11.4"/>
    <n v="2080"/>
    <n v="2893"/>
    <n v="372"/>
    <n v="7.7768817204301"/>
    <n v="51.3"/>
    <n v="5.1299999999999998E-2"/>
    <n v="34.200000000000003"/>
    <n v="2"/>
    <n v="2"/>
  </r>
  <r>
    <n v="17"/>
    <n v="189"/>
    <s v="Washington"/>
    <x v="13"/>
    <x v="13"/>
    <n v="57"/>
    <m/>
    <m/>
    <m/>
    <m/>
    <m/>
    <m/>
    <m/>
    <m/>
    <m/>
    <m/>
    <m/>
    <m/>
    <x v="3"/>
    <m/>
    <m/>
    <m/>
    <m/>
    <m/>
    <m/>
    <n v="10.4"/>
    <n v="1.7"/>
    <n v="19.100000000000001"/>
    <n v="1242"/>
    <n v="2344"/>
    <n v="254"/>
    <n v="9.2283464566929094"/>
    <n v="20.100000000000001"/>
    <n v="2.01E-2"/>
    <n v="20.100000000000001"/>
    <n v="2"/>
    <n v="1"/>
  </r>
  <r>
    <n v="17"/>
    <n v="191"/>
    <s v="Wayne"/>
    <x v="13"/>
    <x v="13"/>
    <n v="59"/>
    <m/>
    <m/>
    <m/>
    <m/>
    <m/>
    <m/>
    <m/>
    <m/>
    <m/>
    <m/>
    <m/>
    <m/>
    <x v="3"/>
    <m/>
    <m/>
    <m/>
    <n v="13.5"/>
    <n v="3.9"/>
    <n v="23.1"/>
    <n v="7.1"/>
    <n v="1"/>
    <n v="13.1"/>
    <n v="1696"/>
    <n v="3051"/>
    <n v="376"/>
    <n v="8.1143617021276597"/>
    <n v="41.7"/>
    <n v="4.1700000000000001E-2"/>
    <n v="17.899999999999999"/>
    <n v="1"/>
    <n v="2"/>
  </r>
  <r>
    <n v="17"/>
    <n v="193"/>
    <s v="White"/>
    <x v="13"/>
    <x v="13"/>
    <n v="64"/>
    <m/>
    <m/>
    <m/>
    <m/>
    <m/>
    <m/>
    <m/>
    <m/>
    <m/>
    <m/>
    <m/>
    <m/>
    <x v="3"/>
    <m/>
    <m/>
    <m/>
    <m/>
    <m/>
    <m/>
    <n v="7.3"/>
    <n v="1.3"/>
    <n v="13.2"/>
    <n v="1539"/>
    <n v="3253"/>
    <n v="463"/>
    <n v="7.02591792656587"/>
    <n v="39.299999999999997"/>
    <n v="3.9299999999999898E-2"/>
    <n v="32.700000000000003"/>
    <n v="2"/>
    <n v="1"/>
  </r>
  <r>
    <n v="17"/>
    <n v="195"/>
    <s v="Whiteside"/>
    <x v="13"/>
    <x v="13"/>
    <n v="18"/>
    <n v="22.6"/>
    <n v="15.9"/>
    <n v="29.3"/>
    <n v="84.6"/>
    <n v="75.599999999999994"/>
    <n v="93.5"/>
    <n v="23.4"/>
    <n v="0.96913717040758895"/>
    <n v="0"/>
    <n v="16.3"/>
    <n v="30.5"/>
    <n v="14.2"/>
    <x v="20"/>
    <m/>
    <m/>
    <m/>
    <n v="27.2"/>
    <n v="18.399999999999999"/>
    <n v="36.1"/>
    <n v="8.3000000000000007"/>
    <n v="3.9"/>
    <n v="12.6"/>
    <n v="6934"/>
    <n v="9920"/>
    <n v="1524"/>
    <n v="6.5091863517060302"/>
    <n v="53.5"/>
    <n v="5.3499999999999999E-2"/>
    <n v="36.799999999999997"/>
    <n v="1"/>
    <n v="2"/>
  </r>
  <r>
    <n v="17"/>
    <n v="197"/>
    <s v="Will"/>
    <x v="13"/>
    <x v="13"/>
    <n v="10"/>
    <n v="23.9"/>
    <n v="20.9"/>
    <n v="26.9"/>
    <n v="83.1"/>
    <n v="79.3"/>
    <n v="86.9"/>
    <n v="23.6"/>
    <n v="0.977420394086286"/>
    <n v="0"/>
    <n v="20.8"/>
    <n v="26.4"/>
    <n v="5.5999999999999899"/>
    <x v="46"/>
    <n v="22"/>
    <n v="18.2"/>
    <n v="25.7"/>
    <n v="23.2"/>
    <n v="20.3"/>
    <n v="26.2"/>
    <n v="5.2"/>
    <n v="3.8"/>
    <n v="6.7"/>
    <n v="57127"/>
    <n v="43482"/>
    <n v="7035"/>
    <n v="6.1808102345415703"/>
    <n v="42.9"/>
    <n v="4.2900000000000001E-2"/>
    <n v="26.3"/>
    <n v="1"/>
    <n v="2"/>
  </r>
  <r>
    <n v="17"/>
    <n v="199"/>
    <s v="Williamson"/>
    <x v="13"/>
    <x v="13"/>
    <n v="24"/>
    <n v="25"/>
    <n v="18.100000000000001"/>
    <n v="31.8"/>
    <m/>
    <m/>
    <m/>
    <n v="24.5"/>
    <n v="1.01469490064042"/>
    <n v="1"/>
    <n v="17.3"/>
    <n v="31.6"/>
    <n v="14.3"/>
    <x v="81"/>
    <n v="25.5"/>
    <n v="16.5"/>
    <n v="34.5"/>
    <n v="20.9"/>
    <n v="14.1"/>
    <n v="27.8"/>
    <n v="6.9"/>
    <n v="3.5"/>
    <n v="10.3"/>
    <n v="7691"/>
    <n v="9458"/>
    <n v="1768"/>
    <n v="5.3495475113122097"/>
    <n v="77"/>
    <n v="7.6999999999999999E-2"/>
    <n v="31.4"/>
    <n v="1"/>
    <n v="2"/>
  </r>
  <r>
    <n v="17"/>
    <n v="201"/>
    <s v="Winnebago"/>
    <x v="13"/>
    <x v="13"/>
    <n v="10"/>
    <n v="25.3"/>
    <n v="21.9"/>
    <n v="28.6"/>
    <n v="76.3"/>
    <n v="71"/>
    <n v="81.7"/>
    <n v="25.8"/>
    <n v="1.0685358545519501"/>
    <n v="1"/>
    <n v="22.3"/>
    <n v="29.2"/>
    <n v="6.8999999999999897"/>
    <x v="80"/>
    <n v="27.5"/>
    <n v="22.7"/>
    <n v="32.299999999999997"/>
    <n v="26.2"/>
    <n v="22.6"/>
    <n v="29.8"/>
    <n v="9.3000000000000007"/>
    <n v="7.2"/>
    <n v="11.5"/>
    <n v="32344"/>
    <n v="35312"/>
    <n v="6282"/>
    <n v="5.62113976440624"/>
    <n v="98.4"/>
    <n v="9.8400000000000001E-2"/>
    <n v="54.7"/>
    <n v="1"/>
    <n v="2"/>
  </r>
  <r>
    <n v="17"/>
    <n v="203"/>
    <s v="Woodford"/>
    <x v="13"/>
    <x v="13"/>
    <n v="47"/>
    <n v="12.8"/>
    <n v="6.7"/>
    <n v="18.899999999999999"/>
    <m/>
    <m/>
    <m/>
    <n v="27.8"/>
    <n v="1.1513680913389299"/>
    <n v="1"/>
    <n v="18"/>
    <n v="37.700000000000003"/>
    <n v="19.7"/>
    <x v="154"/>
    <n v="20.100000000000001"/>
    <n v="10.199999999999999"/>
    <n v="30"/>
    <m/>
    <m/>
    <m/>
    <n v="7.9"/>
    <n v="3.3"/>
    <n v="12.5"/>
    <n v="2279"/>
    <n v="4577"/>
    <n v="362"/>
    <n v="12.6436464088397"/>
    <n v="32"/>
    <n v="3.2000000000000001E-2"/>
    <n v="18.7"/>
    <n v="2"/>
    <n v="1"/>
  </r>
  <r>
    <n v="18"/>
    <n v="1"/>
    <s v="Adams"/>
    <x v="14"/>
    <x v="14"/>
    <n v="48"/>
    <n v="31.7"/>
    <n v="21.9"/>
    <n v="41.4"/>
    <n v="82.8"/>
    <n v="74.3"/>
    <n v="91.4"/>
    <n v="37.1"/>
    <n v="1.53653799239835"/>
    <n v="1"/>
    <n v="27.1"/>
    <n v="47.1"/>
    <n v="20"/>
    <x v="18"/>
    <m/>
    <m/>
    <m/>
    <n v="15.4"/>
    <n v="9.4"/>
    <n v="21.3"/>
    <n v="6.2"/>
    <n v="2.7"/>
    <n v="9.8000000000000007"/>
    <n v="4705"/>
    <n v="4171"/>
    <n v="466"/>
    <n v="8.9506437768240303"/>
    <n v="29.5"/>
    <n v="2.9499999999999998E-2"/>
    <n v="26.6"/>
    <n v="2"/>
    <n v="2"/>
  </r>
  <r>
    <n v="18"/>
    <n v="3"/>
    <s v="Allen"/>
    <x v="14"/>
    <x v="14"/>
    <n v="10"/>
    <n v="21.4"/>
    <n v="19.2"/>
    <n v="23.6"/>
    <n v="79.599999999999994"/>
    <n v="76.8"/>
    <n v="82.4"/>
    <n v="23.8"/>
    <n v="0.98570361776498305"/>
    <n v="0"/>
    <n v="21.4"/>
    <n v="26.1"/>
    <n v="4.7"/>
    <x v="50"/>
    <n v="25.4"/>
    <n v="22.1"/>
    <n v="28.8"/>
    <n v="23.6"/>
    <n v="21.3"/>
    <n v="25.9"/>
    <n v="5.9"/>
    <n v="4.7"/>
    <n v="7"/>
    <n v="38612"/>
    <n v="37275"/>
    <n v="6411"/>
    <n v="5.8142255498362099"/>
    <n v="71.5"/>
    <n v="7.1499999999999994E-2"/>
    <n v="44.5"/>
    <n v="1"/>
    <n v="2"/>
  </r>
  <r>
    <n v="18"/>
    <n v="5"/>
    <s v="Bartholomew"/>
    <x v="14"/>
    <x v="14"/>
    <n v="17"/>
    <n v="22.9"/>
    <n v="18.399999999999999"/>
    <n v="27.4"/>
    <n v="80.8"/>
    <n v="74.900000000000006"/>
    <n v="86.7"/>
    <n v="21.1"/>
    <n v="0.87388009810256895"/>
    <n v="0"/>
    <n v="16.600000000000001"/>
    <n v="25.5"/>
    <n v="8.8999999999999897"/>
    <x v="185"/>
    <n v="20.2"/>
    <n v="14.1"/>
    <n v="26.3"/>
    <n v="23"/>
    <n v="18.3"/>
    <n v="27.6"/>
    <n v="5.2"/>
    <n v="3"/>
    <n v="7.4"/>
    <n v="6589"/>
    <n v="8933"/>
    <n v="1642"/>
    <n v="5.44031668696711"/>
    <n v="102"/>
    <n v="0.10199999999999999"/>
    <n v="46.2"/>
    <n v="1"/>
    <n v="2"/>
  </r>
  <r>
    <n v="18"/>
    <n v="7"/>
    <s v="Benton"/>
    <x v="14"/>
    <x v="14"/>
    <n v="57"/>
    <m/>
    <m/>
    <m/>
    <m/>
    <m/>
    <m/>
    <m/>
    <m/>
    <m/>
    <m/>
    <m/>
    <m/>
    <x v="3"/>
    <m/>
    <m/>
    <m/>
    <m/>
    <m/>
    <m/>
    <n v="6"/>
    <n v="0"/>
    <n v="12"/>
    <n v="1087"/>
    <n v="1505"/>
    <n v="168"/>
    <n v="8.9583333333333304"/>
    <n v="33.200000000000003"/>
    <n v="3.32E-2"/>
    <n v="22.1"/>
    <n v="2"/>
    <n v="2"/>
  </r>
  <r>
    <n v="18"/>
    <n v="9"/>
    <s v="Blackford"/>
    <x v="14"/>
    <x v="14"/>
    <n v="55"/>
    <m/>
    <m/>
    <m/>
    <m/>
    <m/>
    <m/>
    <n v="18.399999999999999"/>
    <n v="0.76205657844015495"/>
    <n v="0"/>
    <n v="10"/>
    <n v="26.8"/>
    <n v="16.8"/>
    <x v="156"/>
    <m/>
    <m/>
    <m/>
    <m/>
    <m/>
    <m/>
    <n v="10"/>
    <n v="3.8"/>
    <n v="16.3"/>
    <n v="1232"/>
    <n v="2159"/>
    <n v="336"/>
    <n v="6.4255952380952301"/>
    <n v="50.5"/>
    <n v="5.0500000000000003E-2"/>
    <n v="21.7"/>
    <n v="2"/>
    <n v="2"/>
  </r>
  <r>
    <n v="18"/>
    <n v="11"/>
    <s v="Boone"/>
    <x v="14"/>
    <x v="14"/>
    <n v="48"/>
    <n v="23.7"/>
    <n v="18.5"/>
    <n v="28.9"/>
    <n v="74.400000000000006"/>
    <n v="67.3"/>
    <n v="81.400000000000006"/>
    <n v="23.1"/>
    <n v="0.95671233488954299"/>
    <n v="0"/>
    <n v="17.899999999999999"/>
    <n v="28.4"/>
    <n v="10.5"/>
    <x v="149"/>
    <n v="29.9"/>
    <n v="21.4"/>
    <n v="38.5"/>
    <n v="20.2"/>
    <n v="15.2"/>
    <n v="25.3"/>
    <n v="6.1"/>
    <n v="3.5"/>
    <n v="8.6999999999999993"/>
    <n v="2883"/>
    <n v="5189"/>
    <n v="583"/>
    <n v="8.9005145797598608"/>
    <n v="159.4"/>
    <n v="0.15939999999999999"/>
    <n v="38.4"/>
    <n v="2"/>
    <n v="2"/>
  </r>
  <r>
    <n v="18"/>
    <n v="13"/>
    <s v="Brown"/>
    <x v="14"/>
    <x v="14"/>
    <n v="37"/>
    <n v="18"/>
    <n v="10.3"/>
    <n v="25.7"/>
    <m/>
    <m/>
    <m/>
    <n v="25.2"/>
    <n v="1.04368618351586"/>
    <n v="1"/>
    <n v="15.5"/>
    <n v="34.9"/>
    <n v="19.399999999999999"/>
    <x v="186"/>
    <m/>
    <m/>
    <m/>
    <n v="18.600000000000001"/>
    <n v="11"/>
    <n v="26.2"/>
    <n v="11.9"/>
    <n v="5"/>
    <n v="18.8"/>
    <n v="1629"/>
    <n v="1203"/>
    <n v="167"/>
    <n v="7.20359281437125"/>
    <n v="46.2"/>
    <n v="4.6199999999999998E-2"/>
    <n v="6.6"/>
    <n v="2"/>
    <n v="2"/>
  </r>
  <r>
    <n v="18"/>
    <n v="15"/>
    <s v="Carroll"/>
    <x v="14"/>
    <x v="14"/>
    <n v="55"/>
    <n v="25.7"/>
    <n v="17.2"/>
    <n v="34.200000000000003"/>
    <m/>
    <m/>
    <m/>
    <n v="32.6"/>
    <n v="1.35016545962766"/>
    <n v="1"/>
    <n v="22.9"/>
    <n v="42.3"/>
    <n v="19.399999999999999"/>
    <x v="186"/>
    <m/>
    <m/>
    <m/>
    <n v="26.2"/>
    <n v="17.3"/>
    <n v="35.1"/>
    <n v="6.1"/>
    <n v="2.2999999999999998"/>
    <n v="10"/>
    <n v="2196"/>
    <n v="2384"/>
    <n v="281"/>
    <n v="8.4839857651245492"/>
    <n v="34.299999999999997"/>
    <n v="3.4299999999999997E-2"/>
    <n v="24.5"/>
    <n v="2"/>
    <n v="2"/>
  </r>
  <r>
    <n v="18"/>
    <n v="17"/>
    <s v="Cass"/>
    <x v="14"/>
    <x v="14"/>
    <n v="26"/>
    <n v="29.4"/>
    <n v="22.7"/>
    <n v="36.1"/>
    <n v="77.400000000000006"/>
    <n v="69.5"/>
    <n v="85.4"/>
    <n v="21.1"/>
    <n v="0.87388009810256895"/>
    <n v="0"/>
    <n v="15.2"/>
    <n v="26.9"/>
    <n v="11.7"/>
    <x v="54"/>
    <n v="19.7"/>
    <n v="11.7"/>
    <n v="27.6"/>
    <n v="28.5"/>
    <n v="21.5"/>
    <n v="35.4"/>
    <n v="4.0999999999999996"/>
    <n v="1.6"/>
    <n v="6.6"/>
    <n v="5376"/>
    <n v="5581"/>
    <n v="1024"/>
    <n v="5.4501953125"/>
    <n v="44.9"/>
    <n v="4.4899999999999898E-2"/>
    <n v="24.9"/>
    <n v="1"/>
    <n v="2"/>
  </r>
  <r>
    <n v="18"/>
    <n v="19"/>
    <s v="Clark"/>
    <x v="14"/>
    <x v="14"/>
    <n v="17"/>
    <n v="26.3"/>
    <n v="22.2"/>
    <n v="30.5"/>
    <n v="79.900000000000006"/>
    <n v="74.3"/>
    <n v="85.5"/>
    <n v="22.2"/>
    <n v="0.91943782833540499"/>
    <n v="0"/>
    <n v="18.100000000000001"/>
    <n v="26.3"/>
    <n v="8.1999999999999993"/>
    <x v="132"/>
    <n v="28.6"/>
    <n v="22.3"/>
    <n v="34.9"/>
    <n v="29.5"/>
    <n v="24.8"/>
    <n v="34.1"/>
    <n v="8.6999999999999993"/>
    <n v="6.2"/>
    <n v="11.2"/>
    <n v="10617"/>
    <n v="12177"/>
    <n v="3305"/>
    <n v="3.6844175491679199"/>
    <n v="69.900000000000006"/>
    <n v="6.9900000000000004E-2"/>
    <n v="28.5"/>
    <n v="2"/>
    <n v="2"/>
  </r>
  <r>
    <n v="18"/>
    <n v="21"/>
    <s v="Clay"/>
    <x v="14"/>
    <x v="14"/>
    <n v="26"/>
    <n v="33.1"/>
    <n v="25"/>
    <n v="41.1"/>
    <n v="80.599999999999994"/>
    <n v="72.2"/>
    <n v="88.9"/>
    <n v="33.299999999999997"/>
    <n v="1.3791567425030999"/>
    <n v="1"/>
    <n v="25.3"/>
    <n v="41.4"/>
    <n v="16.099999999999898"/>
    <x v="173"/>
    <m/>
    <m/>
    <m/>
    <n v="29.7"/>
    <n v="21.4"/>
    <n v="38"/>
    <n v="9.8000000000000007"/>
    <n v="4.7"/>
    <n v="14.9"/>
    <n v="2847"/>
    <n v="4309"/>
    <n v="692"/>
    <n v="6.2268786127167601"/>
    <n v="51.6"/>
    <n v="5.16E-2"/>
    <n v="14.7"/>
    <n v="2"/>
    <n v="2"/>
  </r>
  <r>
    <n v="18"/>
    <n v="23"/>
    <s v="Clinton"/>
    <x v="14"/>
    <x v="14"/>
    <n v="27"/>
    <n v="33.4"/>
    <n v="25.9"/>
    <n v="41"/>
    <m/>
    <m/>
    <m/>
    <n v="24.9"/>
    <n v="1.0312613479978101"/>
    <n v="1"/>
    <n v="17.8"/>
    <n v="32"/>
    <n v="14.2"/>
    <x v="20"/>
    <n v="20.399999999999999"/>
    <n v="11.4"/>
    <n v="29.4"/>
    <n v="23.6"/>
    <n v="16.5"/>
    <n v="30.6"/>
    <n v="8.1"/>
    <n v="3.9"/>
    <n v="12.4"/>
    <n v="4170"/>
    <n v="4612"/>
    <n v="601"/>
    <n v="7.6738768718802"/>
    <n v="29.3"/>
    <n v="2.93E-2"/>
    <n v="26.4"/>
    <n v="1"/>
    <n v="2"/>
  </r>
  <r>
    <n v="18"/>
    <n v="25"/>
    <s v="Crawford"/>
    <x v="14"/>
    <x v="14"/>
    <n v="39"/>
    <m/>
    <m/>
    <m/>
    <m/>
    <m/>
    <m/>
    <m/>
    <m/>
    <m/>
    <m/>
    <m/>
    <m/>
    <x v="3"/>
    <m/>
    <m/>
    <m/>
    <m/>
    <m/>
    <m/>
    <m/>
    <m/>
    <m/>
    <n v="1621"/>
    <n v="1528"/>
    <n v="423"/>
    <n v="3.6122931442080302"/>
    <n v="8.9"/>
    <n v="8.8999999999999999E-3"/>
    <n v="17.8"/>
    <n v="2"/>
    <n v="2"/>
  </r>
  <r>
    <n v="18"/>
    <n v="27"/>
    <s v="Daviess"/>
    <x v="14"/>
    <x v="14"/>
    <n v="31"/>
    <n v="33"/>
    <n v="24.4"/>
    <n v="41.7"/>
    <n v="84.8"/>
    <n v="75.900000000000006"/>
    <n v="93.7"/>
    <n v="23.1"/>
    <n v="0.95671233488954299"/>
    <n v="0"/>
    <n v="15.8"/>
    <n v="30.4"/>
    <n v="14.5999999999999"/>
    <x v="89"/>
    <m/>
    <m/>
    <m/>
    <n v="26.9"/>
    <n v="18.7"/>
    <n v="35.1"/>
    <n v="3.5"/>
    <n v="1.1000000000000001"/>
    <n v="5.9"/>
    <n v="4722"/>
    <n v="3811"/>
    <n v="665"/>
    <n v="5.7308270676691704"/>
    <n v="32.799999999999997"/>
    <n v="3.2799999999999899E-2"/>
    <n v="16.399999999999999"/>
    <n v="2"/>
    <n v="1"/>
  </r>
  <r>
    <n v="18"/>
    <n v="29"/>
    <s v="Dearborn"/>
    <x v="14"/>
    <x v="14"/>
    <n v="48"/>
    <n v="28.5"/>
    <n v="22.1"/>
    <n v="34.799999999999997"/>
    <n v="78.5"/>
    <n v="70.7"/>
    <n v="86.4"/>
    <n v="18.7"/>
    <n v="0.77448141395820103"/>
    <n v="0"/>
    <n v="13.6"/>
    <n v="23.8"/>
    <n v="10.199999999999999"/>
    <x v="141"/>
    <n v="23.9"/>
    <n v="15.4"/>
    <n v="32.4"/>
    <n v="35.700000000000003"/>
    <n v="28.7"/>
    <n v="42.7"/>
    <n v="4.7"/>
    <n v="2"/>
    <n v="7.3"/>
    <n v="3519"/>
    <n v="5525"/>
    <n v="1038"/>
    <n v="5.3227360308285103"/>
    <n v="55"/>
    <n v="5.5E-2"/>
    <n v="18.3"/>
    <n v="2"/>
    <n v="2"/>
  </r>
  <r>
    <n v="18"/>
    <n v="31"/>
    <s v="Decatur"/>
    <x v="14"/>
    <x v="14"/>
    <n v="47"/>
    <n v="32.1"/>
    <n v="24"/>
    <n v="40.299999999999997"/>
    <n v="86.5"/>
    <n v="78.8"/>
    <n v="94.2"/>
    <n v="34"/>
    <n v="1.4081480253785399"/>
    <n v="1"/>
    <n v="24.9"/>
    <n v="43.1"/>
    <n v="18.2"/>
    <x v="27"/>
    <m/>
    <m/>
    <m/>
    <n v="27.7"/>
    <n v="19.399999999999999"/>
    <n v="36.1"/>
    <n v="9.4"/>
    <n v="4.5999999999999996"/>
    <n v="14.1"/>
    <n v="1858"/>
    <n v="3575"/>
    <n v="495"/>
    <n v="7.2222222222222197"/>
    <n v="39.700000000000003"/>
    <n v="3.9699999999999999E-2"/>
    <n v="27.8"/>
    <n v="2"/>
    <n v="2"/>
  </r>
  <r>
    <n v="18"/>
    <n v="33"/>
    <s v="De Kalb"/>
    <x v="14"/>
    <x v="14"/>
    <n v="48"/>
    <n v="24.3"/>
    <n v="18.100000000000001"/>
    <n v="30.5"/>
    <n v="74.900000000000006"/>
    <n v="66.099999999999994"/>
    <n v="83.7"/>
    <n v="28.1"/>
    <n v="1.16379292685697"/>
    <n v="1"/>
    <n v="21.9"/>
    <n v="34.4"/>
    <n v="12.5"/>
    <x v="158"/>
    <n v="20.2"/>
    <n v="11.9"/>
    <n v="28.6"/>
    <n v="22.7"/>
    <n v="16.5"/>
    <n v="28.9"/>
    <n v="6.1"/>
    <n v="3.1"/>
    <n v="9"/>
    <n v="3733"/>
    <n v="4737"/>
    <n v="769"/>
    <n v="6.15994798439531"/>
    <n v="64.8"/>
    <n v="6.4799999999999996E-2"/>
    <n v="36"/>
    <n v="2"/>
    <n v="2"/>
  </r>
  <r>
    <n v="18"/>
    <n v="35"/>
    <s v="Delaware"/>
    <x v="14"/>
    <x v="14"/>
    <n v="14"/>
    <n v="21.5"/>
    <n v="17.899999999999999"/>
    <n v="25.1"/>
    <n v="76.099999999999994"/>
    <n v="71"/>
    <n v="81.2"/>
    <n v="28.3"/>
    <n v="1.17207615053567"/>
    <n v="1"/>
    <n v="24.2"/>
    <n v="32.4"/>
    <n v="8.1999999999999993"/>
    <x v="132"/>
    <n v="25.3"/>
    <n v="19.899999999999999"/>
    <n v="30.8"/>
    <n v="25"/>
    <n v="20.8"/>
    <n v="29.1"/>
    <n v="8.8000000000000007"/>
    <n v="6.5"/>
    <n v="11.1"/>
    <n v="12976"/>
    <n v="15632"/>
    <n v="2999"/>
    <n v="5.2124041347115702"/>
    <n v="110.9"/>
    <n v="0.1109"/>
    <n v="46.4"/>
    <n v="1"/>
    <n v="2"/>
  </r>
  <r>
    <n v="18"/>
    <n v="37"/>
    <s v="Dubois"/>
    <x v="14"/>
    <x v="14"/>
    <n v="48"/>
    <n v="25"/>
    <n v="18.899999999999999"/>
    <n v="31.1"/>
    <n v="82.3"/>
    <n v="75.2"/>
    <n v="89.4"/>
    <n v="19.899999999999999"/>
    <n v="0.82418075603038499"/>
    <n v="0"/>
    <n v="14.2"/>
    <n v="25.6"/>
    <n v="11.4"/>
    <x v="187"/>
    <n v="23.7"/>
    <n v="15.1"/>
    <n v="32.4"/>
    <n v="16.8"/>
    <n v="11.8"/>
    <n v="21.9"/>
    <n v="6.2"/>
    <n v="2.8"/>
    <n v="9.6999999999999993"/>
    <n v="2810"/>
    <n v="5215"/>
    <n v="603"/>
    <n v="8.6484245439469305"/>
    <n v="90.6"/>
    <n v="9.06E-2"/>
    <n v="41.6"/>
    <n v="2"/>
    <n v="2"/>
  </r>
  <r>
    <n v="18"/>
    <n v="39"/>
    <s v="Elkhart"/>
    <x v="14"/>
    <x v="14"/>
    <n v="12"/>
    <n v="26.2"/>
    <n v="23"/>
    <n v="29.3"/>
    <n v="77"/>
    <n v="72.900000000000006"/>
    <n v="81.099999999999994"/>
    <n v="25.2"/>
    <n v="1.04368618351586"/>
    <n v="1"/>
    <n v="22.1"/>
    <n v="28.4"/>
    <n v="6.2999999999999901"/>
    <x v="188"/>
    <n v="27.7"/>
    <n v="23"/>
    <n v="32.4"/>
    <n v="23.2"/>
    <n v="20.100000000000001"/>
    <n v="26.3"/>
    <n v="5.5"/>
    <n v="3.9"/>
    <n v="7.1"/>
    <n v="24647"/>
    <n v="20152"/>
    <n v="3036"/>
    <n v="6.63768115942029"/>
    <n v="53.7"/>
    <n v="5.3699999999999998E-2"/>
    <n v="30.2"/>
    <n v="2"/>
    <n v="2"/>
  </r>
  <r>
    <n v="18"/>
    <n v="41"/>
    <s v="Fayette"/>
    <x v="14"/>
    <x v="14"/>
    <n v="28"/>
    <n v="23.7"/>
    <n v="16.3"/>
    <n v="31.1"/>
    <m/>
    <m/>
    <m/>
    <n v="26.9"/>
    <n v="1.1140935847847899"/>
    <n v="1"/>
    <n v="18"/>
    <n v="35.9"/>
    <n v="17.899999999999999"/>
    <x v="180"/>
    <m/>
    <m/>
    <m/>
    <n v="24.8"/>
    <n v="16.600000000000001"/>
    <n v="32.9"/>
    <n v="10"/>
    <n v="5"/>
    <n v="15.1"/>
    <n v="2376"/>
    <n v="3868"/>
    <n v="892"/>
    <n v="4.3363228699551497"/>
    <n v="48.2"/>
    <n v="4.82E-2"/>
    <n v="28.1"/>
    <n v="2"/>
    <n v="2"/>
  </r>
  <r>
    <n v="18"/>
    <n v="43"/>
    <s v="Floyd"/>
    <x v="14"/>
    <x v="14"/>
    <n v="17"/>
    <n v="24.1"/>
    <n v="19"/>
    <n v="29.1"/>
    <n v="76.8"/>
    <n v="70.2"/>
    <n v="83.4"/>
    <n v="21.9"/>
    <n v="0.90701299281735803"/>
    <n v="0"/>
    <n v="17.2"/>
    <n v="26.6"/>
    <n v="9.4"/>
    <x v="155"/>
    <n v="26.4"/>
    <n v="18"/>
    <n v="34.9"/>
    <n v="25.7"/>
    <n v="20.100000000000001"/>
    <n v="31.3"/>
    <n v="6.3"/>
    <n v="3.4"/>
    <n v="9.1"/>
    <n v="6749"/>
    <n v="8544"/>
    <n v="1824"/>
    <n v="4.6842105263157796"/>
    <n v="86.1"/>
    <n v="8.6099999999999996E-2"/>
    <n v="45.8"/>
    <n v="2"/>
    <n v="2"/>
  </r>
  <r>
    <n v="18"/>
    <n v="45"/>
    <s v="Fountain"/>
    <x v="14"/>
    <x v="14"/>
    <n v="55"/>
    <n v="35.5"/>
    <n v="26"/>
    <n v="45"/>
    <n v="82"/>
    <n v="73.599999999999994"/>
    <n v="90.3"/>
    <n v="37.1"/>
    <n v="1.53653799239835"/>
    <n v="1"/>
    <n v="27.4"/>
    <n v="46.9"/>
    <n v="19.5"/>
    <x v="179"/>
    <m/>
    <m/>
    <m/>
    <n v="24.6"/>
    <n v="15.9"/>
    <n v="33.299999999999997"/>
    <n v="12.1"/>
    <n v="6.2"/>
    <n v="18"/>
    <n v="1885"/>
    <n v="3213"/>
    <n v="450"/>
    <n v="7.14"/>
    <n v="28.6"/>
    <n v="2.86E-2"/>
    <n v="34.4"/>
    <n v="2"/>
    <n v="1"/>
  </r>
  <r>
    <n v="18"/>
    <n v="47"/>
    <s v="Franklin"/>
    <x v="14"/>
    <x v="14"/>
    <n v="38"/>
    <n v="28.5"/>
    <n v="20.100000000000001"/>
    <n v="37"/>
    <n v="86.1"/>
    <n v="78.8"/>
    <n v="93.5"/>
    <n v="26"/>
    <n v="1.0768190782306499"/>
    <n v="1"/>
    <n v="17.7"/>
    <n v="34.200000000000003"/>
    <n v="16.5"/>
    <x v="15"/>
    <m/>
    <m/>
    <m/>
    <n v="25.4"/>
    <n v="16.600000000000001"/>
    <n v="34.1"/>
    <n v="9.5"/>
    <n v="4.0999999999999996"/>
    <n v="15"/>
    <n v="1992"/>
    <n v="2516"/>
    <n v="418"/>
    <n v="6.01913875598086"/>
    <n v="17.3"/>
    <n v="1.7299999999999999E-2"/>
    <n v="13"/>
    <n v="2"/>
    <n v="1"/>
  </r>
  <r>
    <n v="18"/>
    <n v="49"/>
    <s v="Fulton"/>
    <x v="14"/>
    <x v="14"/>
    <n v="55"/>
    <n v="35.9"/>
    <n v="26.9"/>
    <n v="44.8"/>
    <n v="89.1"/>
    <n v="82.6"/>
    <n v="95.6"/>
    <n v="23.7"/>
    <n v="0.98156200592563503"/>
    <n v="0"/>
    <n v="16.2"/>
    <n v="31.3"/>
    <n v="15.1"/>
    <x v="75"/>
    <m/>
    <m/>
    <m/>
    <n v="31.1"/>
    <n v="22.2"/>
    <n v="39.9"/>
    <n v="9.1999999999999993"/>
    <n v="4.0999999999999996"/>
    <n v="14.3"/>
    <n v="2951"/>
    <n v="3066"/>
    <n v="430"/>
    <n v="7.1302325581395296"/>
    <n v="58.1"/>
    <n v="5.8099999999999999E-2"/>
    <n v="29"/>
    <n v="2"/>
    <n v="2"/>
  </r>
  <r>
    <n v="18"/>
    <n v="51"/>
    <s v="Gibson"/>
    <x v="14"/>
    <x v="14"/>
    <n v="26"/>
    <n v="31.5"/>
    <n v="24.4"/>
    <n v="38.6"/>
    <m/>
    <m/>
    <m/>
    <n v="25.5"/>
    <n v="1.05611101903391"/>
    <n v="1"/>
    <n v="18.8"/>
    <n v="32.200000000000003"/>
    <n v="13.4"/>
    <x v="67"/>
    <n v="27.8"/>
    <n v="17.7"/>
    <n v="37.799999999999997"/>
    <n v="22.5"/>
    <n v="16.2"/>
    <n v="28.8"/>
    <n v="8.1"/>
    <n v="4.4000000000000004"/>
    <n v="11.8"/>
    <n v="3128"/>
    <n v="4957"/>
    <n v="732"/>
    <n v="6.7718579234972598"/>
    <n v="32.9"/>
    <n v="3.2899999999999999E-2"/>
    <n v="38.9"/>
    <n v="1"/>
    <n v="2"/>
  </r>
  <r>
    <n v="18"/>
    <n v="53"/>
    <s v="Grant"/>
    <x v="14"/>
    <x v="14"/>
    <n v="19"/>
    <n v="27.1"/>
    <n v="22.2"/>
    <n v="32"/>
    <n v="80.400000000000006"/>
    <n v="74.3"/>
    <n v="86.5"/>
    <n v="33.200000000000003"/>
    <n v="1.3750151306637499"/>
    <n v="1"/>
    <n v="28"/>
    <n v="38.4"/>
    <n v="10.399999999999901"/>
    <x v="10"/>
    <n v="34.5"/>
    <n v="26.9"/>
    <n v="42"/>
    <n v="27.8"/>
    <n v="22.8"/>
    <n v="32.799999999999997"/>
    <n v="8.6999999999999993"/>
    <n v="5.8"/>
    <n v="11.6"/>
    <n v="9209"/>
    <n v="10854"/>
    <n v="2241"/>
    <n v="4.8433734939758999"/>
    <n v="46.8"/>
    <n v="4.6799999999999897E-2"/>
    <n v="42.5"/>
    <n v="1"/>
    <n v="2"/>
  </r>
  <r>
    <n v="18"/>
    <n v="55"/>
    <s v="Greene"/>
    <x v="14"/>
    <x v="14"/>
    <n v="26"/>
    <n v="29.3"/>
    <n v="22.7"/>
    <n v="35.9"/>
    <n v="81.3"/>
    <n v="74.400000000000006"/>
    <n v="88.2"/>
    <n v="28.7"/>
    <n v="1.1886425978930599"/>
    <n v="1"/>
    <n v="21.8"/>
    <n v="35.6"/>
    <n v="13.8"/>
    <x v="88"/>
    <m/>
    <m/>
    <m/>
    <n v="26.2"/>
    <n v="19.399999999999999"/>
    <n v="33.1"/>
    <n v="11.2"/>
    <n v="6.9"/>
    <n v="15.4"/>
    <n v="4160"/>
    <n v="4797"/>
    <n v="892"/>
    <n v="5.3778026905829597"/>
    <n v="41.8"/>
    <n v="4.1799999999999997E-2"/>
    <n v="38.799999999999997"/>
    <n v="2"/>
    <n v="2"/>
  </r>
  <r>
    <n v="18"/>
    <n v="57"/>
    <s v="Hamilton"/>
    <x v="14"/>
    <x v="14"/>
    <n v="12"/>
    <n v="16.399999999999999"/>
    <n v="14.1"/>
    <n v="18.600000000000001"/>
    <n v="76.3"/>
    <n v="72.5"/>
    <n v="80.099999999999994"/>
    <n v="20"/>
    <n v="0.82832236786973401"/>
    <n v="0"/>
    <n v="17.399999999999999"/>
    <n v="22.6"/>
    <n v="5.2"/>
    <x v="135"/>
    <n v="18.600000000000001"/>
    <n v="14.9"/>
    <n v="22.2"/>
    <n v="16.899999999999999"/>
    <n v="14.4"/>
    <n v="19.3"/>
    <n v="4.8"/>
    <n v="3.5"/>
    <n v="6"/>
    <n v="15981"/>
    <n v="14422"/>
    <n v="1688"/>
    <n v="8.5438388625592392"/>
    <n v="128"/>
    <n v="0.128"/>
    <n v="41.1"/>
    <n v="1"/>
    <n v="2"/>
  </r>
  <r>
    <n v="18"/>
    <n v="59"/>
    <s v="Hancock"/>
    <x v="14"/>
    <x v="14"/>
    <n v="46"/>
    <n v="24.3"/>
    <n v="19.2"/>
    <n v="29.5"/>
    <n v="82.7"/>
    <n v="76.7"/>
    <n v="88.7"/>
    <n v="20.7"/>
    <n v="0.85731365074517396"/>
    <n v="0"/>
    <n v="15.6"/>
    <n v="25.8"/>
    <n v="10.199999999999999"/>
    <x v="141"/>
    <n v="18.8"/>
    <n v="11.9"/>
    <n v="25.8"/>
    <n v="20.5"/>
    <n v="15.7"/>
    <n v="25.3"/>
    <n v="6.5"/>
    <n v="4"/>
    <n v="9"/>
    <n v="4931"/>
    <n v="6555"/>
    <n v="959"/>
    <n v="6.8352450469238697"/>
    <n v="57"/>
    <n v="5.7000000000000002E-2"/>
    <n v="31.7"/>
    <n v="2"/>
    <n v="2"/>
  </r>
  <r>
    <n v="18"/>
    <n v="61"/>
    <s v="Harrison"/>
    <x v="14"/>
    <x v="14"/>
    <n v="47"/>
    <n v="28"/>
    <n v="21.1"/>
    <n v="34.799999999999997"/>
    <n v="82.8"/>
    <n v="75.599999999999994"/>
    <n v="89.9"/>
    <n v="28.9"/>
    <n v="1.19692582157176"/>
    <n v="1"/>
    <n v="21.5"/>
    <n v="36.299999999999997"/>
    <n v="14.799999999999899"/>
    <x v="79"/>
    <n v="18.600000000000001"/>
    <n v="10.199999999999999"/>
    <n v="27"/>
    <n v="26.7"/>
    <n v="20.100000000000001"/>
    <n v="33.299999999999997"/>
    <n v="7.7"/>
    <n v="4"/>
    <n v="11.5"/>
    <n v="3026"/>
    <n v="4205"/>
    <n v="954"/>
    <n v="4.4077568134171896"/>
    <n v="51.6"/>
    <n v="5.16E-2"/>
    <n v="29.9"/>
    <n v="2"/>
    <n v="2"/>
  </r>
  <r>
    <n v="18"/>
    <n v="63"/>
    <s v="Hendricks"/>
    <x v="14"/>
    <x v="14"/>
    <n v="46"/>
    <n v="22.1"/>
    <n v="18.5"/>
    <n v="25.7"/>
    <n v="74.099999999999994"/>
    <n v="68.599999999999994"/>
    <n v="79.7"/>
    <n v="23.4"/>
    <n v="0.96913717040758895"/>
    <n v="0"/>
    <n v="19.7"/>
    <n v="27.1"/>
    <n v="7.4"/>
    <x v="133"/>
    <n v="26.1"/>
    <n v="20.6"/>
    <n v="31.6"/>
    <n v="23.8"/>
    <n v="19.899999999999999"/>
    <n v="27.8"/>
    <n v="5.2"/>
    <n v="3.4"/>
    <n v="7.1"/>
    <n v="8137"/>
    <n v="10794"/>
    <n v="1204"/>
    <n v="8.9651162790697594"/>
    <n v="56.5"/>
    <n v="5.6500000000000002E-2"/>
    <n v="34.5"/>
    <n v="2"/>
    <n v="2"/>
  </r>
  <r>
    <n v="18"/>
    <n v="65"/>
    <s v="Henry"/>
    <x v="14"/>
    <x v="14"/>
    <n v="26"/>
    <n v="31"/>
    <n v="24.7"/>
    <n v="37.299999999999997"/>
    <n v="81.8"/>
    <n v="75.099999999999994"/>
    <n v="88.4"/>
    <n v="30.1"/>
    <n v="1.24662516364395"/>
    <n v="1"/>
    <n v="23.4"/>
    <n v="36.700000000000003"/>
    <n v="13.3"/>
    <x v="57"/>
    <m/>
    <m/>
    <m/>
    <n v="26.8"/>
    <n v="20.7"/>
    <n v="33"/>
    <n v="8.6"/>
    <n v="5.0999999999999996"/>
    <n v="12"/>
    <n v="4534"/>
    <n v="7650"/>
    <n v="1302"/>
    <n v="5.8755760368663497"/>
    <n v="55"/>
    <n v="5.5E-2"/>
    <n v="31.8"/>
    <n v="2"/>
    <n v="2"/>
  </r>
  <r>
    <n v="18"/>
    <n v="67"/>
    <s v="Howard"/>
    <x v="14"/>
    <x v="14"/>
    <n v="17"/>
    <n v="23.6"/>
    <n v="19.3"/>
    <n v="27.8"/>
    <n v="79.099999999999994"/>
    <n v="73.400000000000006"/>
    <n v="84.8"/>
    <n v="25.8"/>
    <n v="1.0685358545519501"/>
    <n v="1"/>
    <n v="21.3"/>
    <n v="30.4"/>
    <n v="9.0999999999999908"/>
    <x v="152"/>
    <n v="28.6"/>
    <n v="21.3"/>
    <n v="35.9"/>
    <n v="24.3"/>
    <n v="19.600000000000001"/>
    <n v="28.9"/>
    <n v="9.1999999999999993"/>
    <n v="6"/>
    <n v="12.3"/>
    <n v="10088"/>
    <n v="11755"/>
    <n v="2070"/>
    <n v="5.6787439613526498"/>
    <n v="71.8"/>
    <n v="7.1800000000000003E-2"/>
    <n v="56.5"/>
    <n v="1"/>
    <n v="2"/>
  </r>
  <r>
    <n v="18"/>
    <n v="69"/>
    <s v="Huntington"/>
    <x v="14"/>
    <x v="14"/>
    <n v="48"/>
    <n v="26.2"/>
    <n v="19.399999999999999"/>
    <n v="33.1"/>
    <n v="79.599999999999994"/>
    <n v="71.5"/>
    <n v="87.6"/>
    <n v="24"/>
    <n v="0.99398684144368099"/>
    <n v="0"/>
    <n v="17.600000000000001"/>
    <n v="30.4"/>
    <n v="12.799999999999899"/>
    <x v="189"/>
    <m/>
    <m/>
    <m/>
    <n v="22.3"/>
    <n v="16.2"/>
    <n v="28.3"/>
    <n v="8.8000000000000007"/>
    <n v="4.5999999999999996"/>
    <n v="13"/>
    <n v="3193"/>
    <n v="5691"/>
    <n v="720"/>
    <n v="7.9041666666666597"/>
    <n v="57.5"/>
    <n v="5.7500000000000002E-2"/>
    <n v="31.4"/>
    <n v="2"/>
    <n v="2"/>
  </r>
  <r>
    <n v="18"/>
    <n v="71"/>
    <s v="Jackson"/>
    <x v="14"/>
    <x v="14"/>
    <n v="47"/>
    <n v="28.9"/>
    <n v="22.5"/>
    <n v="35.299999999999997"/>
    <n v="83"/>
    <n v="76.8"/>
    <n v="89.2"/>
    <n v="25.1"/>
    <n v="1.0395445716765099"/>
    <n v="1"/>
    <n v="19.3"/>
    <n v="30.9"/>
    <n v="11.5999999999999"/>
    <x v="34"/>
    <n v="27.1"/>
    <n v="18"/>
    <n v="36.200000000000003"/>
    <n v="31.4"/>
    <n v="24.8"/>
    <n v="38"/>
    <n v="7.4"/>
    <n v="4.0999999999999996"/>
    <n v="10.7"/>
    <n v="4493"/>
    <n v="5641"/>
    <n v="1114"/>
    <n v="5.0637342908437999"/>
    <n v="61.6"/>
    <n v="6.1600000000000002E-2"/>
    <n v="30.8"/>
    <n v="1"/>
    <n v="2"/>
  </r>
  <r>
    <n v="18"/>
    <n v="73"/>
    <s v="Jasper"/>
    <x v="14"/>
    <x v="14"/>
    <n v="47"/>
    <n v="26.4"/>
    <n v="18.8"/>
    <n v="34"/>
    <m/>
    <m/>
    <m/>
    <n v="27.9"/>
    <n v="1.15550970317827"/>
    <n v="1"/>
    <n v="20.3"/>
    <n v="35.4"/>
    <n v="15.0999999999999"/>
    <x v="75"/>
    <n v="20.5"/>
    <n v="10.7"/>
    <n v="30.3"/>
    <n v="26.5"/>
    <n v="19.100000000000001"/>
    <n v="33.9"/>
    <n v="9"/>
    <n v="4.2"/>
    <n v="13.8"/>
    <n v="3189"/>
    <n v="4038"/>
    <n v="616"/>
    <n v="6.5551948051947999"/>
    <n v="53.3"/>
    <n v="5.33E-2"/>
    <n v="22"/>
    <n v="2"/>
    <n v="2"/>
  </r>
  <r>
    <n v="18"/>
    <n v="75"/>
    <s v="Jay"/>
    <x v="14"/>
    <x v="14"/>
    <n v="60"/>
    <n v="35.700000000000003"/>
    <n v="26.5"/>
    <n v="45"/>
    <n v="78.8"/>
    <n v="69.599999999999994"/>
    <n v="88.1"/>
    <n v="27.3"/>
    <n v="1.13066003214218"/>
    <n v="1"/>
    <n v="18.8"/>
    <n v="35.799999999999997"/>
    <n v="16.999999999999901"/>
    <x v="178"/>
    <m/>
    <m/>
    <m/>
    <n v="25.2"/>
    <n v="16.7"/>
    <n v="33.700000000000003"/>
    <n v="12.7"/>
    <n v="6.1"/>
    <n v="19.3"/>
    <n v="2879"/>
    <n v="3356"/>
    <n v="540"/>
    <n v="6.2148148148148099"/>
    <n v="41.7"/>
    <n v="4.1700000000000001E-2"/>
    <n v="32.4"/>
    <n v="1"/>
    <n v="2"/>
  </r>
  <r>
    <n v="18"/>
    <n v="77"/>
    <s v="Jefferson"/>
    <x v="14"/>
    <x v="14"/>
    <n v="28"/>
    <n v="23"/>
    <n v="16.5"/>
    <n v="29.5"/>
    <n v="80.5"/>
    <n v="73.2"/>
    <n v="87.8"/>
    <n v="26.9"/>
    <n v="1.1140935847847899"/>
    <n v="1"/>
    <n v="20.3"/>
    <n v="33.4"/>
    <n v="13.0999999999999"/>
    <x v="11"/>
    <m/>
    <m/>
    <m/>
    <n v="35.700000000000003"/>
    <n v="28.6"/>
    <n v="42.9"/>
    <n v="5.7"/>
    <n v="2.4"/>
    <n v="8.9"/>
    <n v="3266"/>
    <n v="4079"/>
    <n v="993"/>
    <n v="4.1077542799597104"/>
    <n v="80.2"/>
    <n v="8.0199999999999994E-2"/>
    <n v="49.3"/>
    <n v="2"/>
    <n v="2"/>
  </r>
  <r>
    <n v="18"/>
    <n v="79"/>
    <s v="Jennings"/>
    <x v="14"/>
    <x v="14"/>
    <n v="47"/>
    <n v="35.4"/>
    <n v="26.8"/>
    <n v="44.1"/>
    <n v="88.1"/>
    <n v="81.2"/>
    <n v="95"/>
    <n v="23.8"/>
    <n v="0.98570361776498305"/>
    <n v="0"/>
    <n v="16.100000000000001"/>
    <n v="31.5"/>
    <n v="15.399999999999901"/>
    <x v="25"/>
    <m/>
    <m/>
    <m/>
    <n v="28.9"/>
    <n v="19.899999999999999"/>
    <n v="37.799999999999997"/>
    <n v="10.3"/>
    <n v="4.9000000000000004"/>
    <n v="15.6"/>
    <n v="3174"/>
    <n v="2891"/>
    <n v="975"/>
    <n v="2.9651282051282002"/>
    <n v="35.200000000000003"/>
    <n v="3.5200000000000002E-2"/>
    <n v="17.600000000000001"/>
    <n v="2"/>
    <n v="1"/>
  </r>
  <r>
    <n v="18"/>
    <n v="81"/>
    <s v="Johnson"/>
    <x v="14"/>
    <x v="14"/>
    <n v="12"/>
    <n v="25.4"/>
    <n v="21.4"/>
    <n v="29.4"/>
    <n v="81.599999999999994"/>
    <n v="76.8"/>
    <n v="86.4"/>
    <n v="22.5"/>
    <n v="0.93186266385345096"/>
    <n v="0"/>
    <n v="18.7"/>
    <n v="26.3"/>
    <n v="7.6"/>
    <x v="83"/>
    <n v="23.7"/>
    <n v="18.3"/>
    <n v="29.1"/>
    <n v="27"/>
    <n v="22.8"/>
    <n v="31.1"/>
    <n v="6.3"/>
    <n v="4.2"/>
    <n v="8.4"/>
    <n v="11107"/>
    <n v="13676"/>
    <n v="1894"/>
    <n v="7.2206969376979897"/>
    <n v="77.099999999999994"/>
    <n v="7.7099999999999905E-2"/>
    <n v="38.200000000000003"/>
    <n v="1"/>
    <n v="2"/>
  </r>
  <r>
    <n v="18"/>
    <n v="83"/>
    <s v="Knox"/>
    <x v="14"/>
    <x v="14"/>
    <n v="30"/>
    <n v="30.4"/>
    <n v="23.5"/>
    <n v="37.299999999999997"/>
    <n v="78.3"/>
    <n v="70.099999999999994"/>
    <n v="86.6"/>
    <n v="25.1"/>
    <n v="1.0395445716765099"/>
    <n v="1"/>
    <n v="18.3"/>
    <n v="31.9"/>
    <n v="13.5999999999999"/>
    <x v="7"/>
    <m/>
    <m/>
    <m/>
    <n v="30"/>
    <n v="22.5"/>
    <n v="37.5"/>
    <n v="7.8"/>
    <n v="4.3"/>
    <n v="11.2"/>
    <n v="4521"/>
    <n v="5916"/>
    <n v="1189"/>
    <n v="4.9756097560975601"/>
    <n v="70.400000000000006"/>
    <n v="7.0400000000000004E-2"/>
    <n v="31.3"/>
    <n v="2"/>
    <n v="2"/>
  </r>
  <r>
    <n v="18"/>
    <n v="85"/>
    <s v="Kosciusko"/>
    <x v="14"/>
    <x v="14"/>
    <n v="45"/>
    <n v="24.4"/>
    <n v="19.899999999999999"/>
    <n v="28.8"/>
    <n v="73.3"/>
    <n v="66.099999999999994"/>
    <n v="80.400000000000006"/>
    <n v="24"/>
    <n v="0.99398684144368099"/>
    <n v="0"/>
    <n v="19.5"/>
    <n v="28.5"/>
    <n v="9"/>
    <x v="49"/>
    <n v="28.7"/>
    <n v="21.5"/>
    <n v="36"/>
    <n v="27"/>
    <n v="22"/>
    <n v="32.1"/>
    <n v="8.1999999999999993"/>
    <n v="5.6"/>
    <n v="10.9"/>
    <n v="9086"/>
    <n v="8981"/>
    <n v="1336"/>
    <n v="6.7223053892215496"/>
    <n v="47.3"/>
    <n v="4.7299999999999898E-2"/>
    <n v="23.7"/>
    <n v="2"/>
    <n v="2"/>
  </r>
  <r>
    <n v="18"/>
    <n v="87"/>
    <s v="Lagrange"/>
    <x v="14"/>
    <x v="14"/>
    <n v="48"/>
    <n v="22.7"/>
    <n v="15.4"/>
    <n v="30"/>
    <n v="78.5"/>
    <n v="69.2"/>
    <n v="87.7"/>
    <n v="26.8"/>
    <n v="1.1099519729454399"/>
    <n v="1"/>
    <n v="18.8"/>
    <n v="34.799999999999997"/>
    <n v="15.999999999999901"/>
    <x v="61"/>
    <m/>
    <m/>
    <m/>
    <n v="32.6"/>
    <n v="23.4"/>
    <n v="41.9"/>
    <n v="5.5"/>
    <n v="1.9"/>
    <n v="9.1999999999999993"/>
    <n v="5849"/>
    <n v="3231"/>
    <n v="499"/>
    <n v="6.47494989979959"/>
    <n v="24.4"/>
    <n v="2.4399999999999901E-2"/>
    <n v="19"/>
    <n v="1"/>
    <n v="1"/>
  </r>
  <r>
    <n v="18"/>
    <n v="89"/>
    <s v="Lake"/>
    <x v="14"/>
    <x v="14"/>
    <n v="4"/>
    <n v="29.2"/>
    <n v="26.9"/>
    <n v="31.5"/>
    <n v="79"/>
    <n v="76.099999999999994"/>
    <n v="81.8"/>
    <n v="28.7"/>
    <n v="1.1886425978930599"/>
    <n v="1"/>
    <n v="26.3"/>
    <n v="31"/>
    <n v="4.6999999999999904"/>
    <x v="50"/>
    <n v="27.5"/>
    <n v="24.1"/>
    <n v="30.8"/>
    <n v="27.7"/>
    <n v="25.3"/>
    <n v="30"/>
    <n v="8.1"/>
    <n v="6.8"/>
    <n v="9.3000000000000007"/>
    <n v="72085"/>
    <n v="61501"/>
    <n v="11339"/>
    <n v="5.4238469000793703"/>
    <n v="72.2"/>
    <n v="7.22E-2"/>
    <n v="43"/>
    <n v="1"/>
    <n v="2"/>
  </r>
  <r>
    <n v="18"/>
    <n v="91"/>
    <s v="La Porte"/>
    <x v="14"/>
    <x v="14"/>
    <n v="11"/>
    <n v="28.3"/>
    <n v="24.2"/>
    <n v="32.5"/>
    <n v="79.8"/>
    <n v="75.3"/>
    <n v="84.3"/>
    <n v="25.6"/>
    <n v="1.0602526308732501"/>
    <n v="1"/>
    <n v="21.5"/>
    <n v="29.6"/>
    <n v="8.1"/>
    <x v="1"/>
    <n v="30.5"/>
    <n v="24.1"/>
    <n v="36.9"/>
    <n v="26.6"/>
    <n v="22.4"/>
    <n v="30.8"/>
    <n v="8"/>
    <n v="5.4"/>
    <n v="10.6"/>
    <n v="12900"/>
    <n v="14211"/>
    <n v="2394"/>
    <n v="5.9360902255639099"/>
    <n v="67.900000000000006"/>
    <n v="6.7900000000000002E-2"/>
    <n v="42.5"/>
    <n v="2"/>
    <n v="2"/>
  </r>
  <r>
    <n v="18"/>
    <n v="93"/>
    <s v="Lawrence"/>
    <x v="14"/>
    <x v="14"/>
    <n v="25"/>
    <n v="34"/>
    <n v="27.5"/>
    <n v="40.4"/>
    <n v="80.7"/>
    <n v="73.8"/>
    <n v="87.6"/>
    <n v="28.7"/>
    <n v="1.1886425978930599"/>
    <n v="1"/>
    <n v="22.7"/>
    <n v="34.799999999999997"/>
    <n v="12.0999999999999"/>
    <x v="13"/>
    <n v="31.7"/>
    <n v="22.4"/>
    <n v="41"/>
    <n v="29.1"/>
    <n v="23"/>
    <n v="35.200000000000003"/>
    <n v="11.5"/>
    <n v="7.4"/>
    <n v="15.6"/>
    <n v="4693"/>
    <n v="6664"/>
    <n v="1263"/>
    <n v="5.2763262074425903"/>
    <n v="58.2"/>
    <n v="5.8200000000000002E-2"/>
    <n v="36.6"/>
    <n v="2"/>
    <n v="2"/>
  </r>
  <r>
    <n v="18"/>
    <n v="95"/>
    <s v="Madison"/>
    <x v="14"/>
    <x v="14"/>
    <n v="14"/>
    <n v="28.3"/>
    <n v="24.5"/>
    <n v="32.200000000000003"/>
    <n v="77.8"/>
    <n v="73.3"/>
    <n v="82.4"/>
    <n v="27.1"/>
    <n v="1.12237680846349"/>
    <n v="1"/>
    <n v="23.3"/>
    <n v="30.9"/>
    <n v="7.5999999999999899"/>
    <x v="83"/>
    <n v="30.1"/>
    <n v="24.4"/>
    <n v="35.799999999999997"/>
    <n v="29.4"/>
    <n v="25.4"/>
    <n v="33.5"/>
    <n v="8.4"/>
    <n v="6.3"/>
    <n v="10.6"/>
    <n v="14070"/>
    <n v="19419"/>
    <n v="3409"/>
    <n v="5.6963919037841002"/>
    <n v="64.400000000000006"/>
    <n v="6.4399999999999999E-2"/>
    <n v="39.9"/>
    <n v="1"/>
    <n v="2"/>
  </r>
  <r>
    <n v="18"/>
    <n v="97"/>
    <s v="Marion"/>
    <x v="14"/>
    <x v="14"/>
    <n v="3"/>
    <n v="26.3"/>
    <n v="24.8"/>
    <n v="27.8"/>
    <n v="78.400000000000006"/>
    <n v="76.400000000000006"/>
    <n v="80.3"/>
    <n v="24.3"/>
    <n v="1.00641167696172"/>
    <n v="1"/>
    <n v="22.9"/>
    <n v="25.8"/>
    <n v="2.9"/>
    <x v="190"/>
    <n v="25.4"/>
    <n v="23.2"/>
    <n v="27.6"/>
    <n v="28"/>
    <n v="26.4"/>
    <n v="29.6"/>
    <n v="7.5"/>
    <n v="6.7"/>
    <n v="8.4"/>
    <n v="113729"/>
    <n v="93298"/>
    <n v="19598"/>
    <n v="4.76058781508317"/>
    <n v="132.80000000000001"/>
    <n v="0.1328"/>
    <n v="64"/>
    <n v="1"/>
    <n v="2"/>
  </r>
  <r>
    <n v="18"/>
    <n v="99"/>
    <s v="Marshall"/>
    <x v="14"/>
    <x v="14"/>
    <n v="48"/>
    <n v="27.7"/>
    <n v="21.6"/>
    <n v="33.799999999999997"/>
    <n v="70.3"/>
    <n v="61.8"/>
    <n v="78.8"/>
    <n v="26"/>
    <n v="1.0768190782306499"/>
    <n v="1"/>
    <n v="19.8"/>
    <n v="32.299999999999997"/>
    <n v="12.499999999999901"/>
    <x v="158"/>
    <n v="20.399999999999999"/>
    <n v="12.4"/>
    <n v="28.4"/>
    <n v="26.8"/>
    <n v="20"/>
    <n v="33.6"/>
    <n v="5.7"/>
    <n v="2.4"/>
    <n v="8.9"/>
    <n v="4957"/>
    <n v="6003"/>
    <n v="731"/>
    <n v="8.2120383036935696"/>
    <n v="59.6"/>
    <n v="5.96E-2"/>
    <n v="32"/>
    <n v="2"/>
    <n v="2"/>
  </r>
  <r>
    <n v="18"/>
    <n v="101"/>
    <s v="Martin"/>
    <x v="14"/>
    <x v="14"/>
    <n v="39"/>
    <m/>
    <m/>
    <m/>
    <m/>
    <m/>
    <m/>
    <m/>
    <m/>
    <m/>
    <m/>
    <m/>
    <m/>
    <x v="3"/>
    <m/>
    <m/>
    <m/>
    <m/>
    <m/>
    <m/>
    <n v="4"/>
    <n v="0"/>
    <n v="8.3000000000000007"/>
    <n v="1024"/>
    <n v="1615"/>
    <n v="295"/>
    <n v="5.4745762711864403"/>
    <n v="28.9"/>
    <n v="2.8899999999999999E-2"/>
    <n v="19.3"/>
    <n v="2"/>
    <n v="2"/>
  </r>
  <r>
    <n v="18"/>
    <n v="103"/>
    <s v="Miami"/>
    <x v="14"/>
    <x v="14"/>
    <n v="29"/>
    <n v="23.9"/>
    <n v="17.5"/>
    <n v="30.3"/>
    <n v="79"/>
    <n v="70.400000000000006"/>
    <n v="87.5"/>
    <n v="27.6"/>
    <n v="1.1430848676602301"/>
    <n v="1"/>
    <n v="20.8"/>
    <n v="34.5"/>
    <n v="13.7"/>
    <x v="191"/>
    <n v="27.7"/>
    <n v="18.100000000000001"/>
    <n v="37.299999999999997"/>
    <n v="30.6"/>
    <n v="23.3"/>
    <n v="37.799999999999997"/>
    <n v="9"/>
    <n v="4.7"/>
    <n v="13.3"/>
    <n v="4173"/>
    <n v="4630"/>
    <n v="796"/>
    <n v="5.8165829145728596"/>
    <n v="44.9"/>
    <n v="4.4899999999999898E-2"/>
    <n v="22.5"/>
    <n v="2"/>
    <n v="2"/>
  </r>
  <r>
    <n v="18"/>
    <n v="105"/>
    <s v="Monroe"/>
    <x v="14"/>
    <x v="14"/>
    <n v="14"/>
    <n v="18.2"/>
    <n v="14.9"/>
    <n v="21.5"/>
    <n v="80.8"/>
    <n v="76.599999999999994"/>
    <n v="85"/>
    <n v="18.7"/>
    <n v="0.77448141395820103"/>
    <n v="0"/>
    <n v="15.5"/>
    <n v="21.9"/>
    <n v="6.3999999999999897"/>
    <x v="127"/>
    <n v="23.5"/>
    <n v="17.8"/>
    <n v="29.1"/>
    <n v="26.1"/>
    <n v="21.9"/>
    <n v="30.4"/>
    <n v="7.3"/>
    <n v="5.3"/>
    <n v="9.4"/>
    <n v="13081"/>
    <n v="11431"/>
    <n v="1893"/>
    <n v="6.0385631273111402"/>
    <n v="80.7"/>
    <n v="8.0699999999999994E-2"/>
    <n v="48.6"/>
    <n v="2"/>
    <n v="2"/>
  </r>
  <r>
    <n v="18"/>
    <n v="107"/>
    <s v="Montgomery"/>
    <x v="14"/>
    <x v="14"/>
    <n v="25"/>
    <n v="29.3"/>
    <n v="23"/>
    <n v="35.5"/>
    <n v="76.400000000000006"/>
    <n v="67"/>
    <n v="85.9"/>
    <n v="23.3"/>
    <n v="0.96499555856824004"/>
    <n v="0"/>
    <n v="17.2"/>
    <n v="29.3"/>
    <n v="12.1"/>
    <x v="13"/>
    <n v="22.9"/>
    <n v="14.7"/>
    <n v="31.1"/>
    <n v="32.5"/>
    <n v="25.6"/>
    <n v="39.4"/>
    <n v="7.8"/>
    <n v="4.2"/>
    <n v="11.3"/>
    <n v="3469"/>
    <n v="5265"/>
    <n v="747"/>
    <n v="7.04819277108433"/>
    <n v="57.5"/>
    <n v="5.7500000000000002E-2"/>
    <n v="41.8"/>
    <n v="2"/>
    <n v="2"/>
  </r>
  <r>
    <n v="18"/>
    <n v="109"/>
    <s v="Morgan"/>
    <x v="14"/>
    <x v="14"/>
    <n v="46"/>
    <n v="27.1"/>
    <n v="21.8"/>
    <n v="32.4"/>
    <n v="78.7"/>
    <n v="72.2"/>
    <n v="85.2"/>
    <n v="26.5"/>
    <n v="1.0975271374273901"/>
    <n v="1"/>
    <n v="21.3"/>
    <n v="31.8"/>
    <n v="10.5"/>
    <x v="149"/>
    <n v="26.3"/>
    <n v="18.5"/>
    <n v="34.200000000000003"/>
    <n v="28.6"/>
    <n v="23"/>
    <n v="34.299999999999997"/>
    <n v="6.5"/>
    <n v="3.9"/>
    <n v="9"/>
    <n v="6084"/>
    <n v="7325"/>
    <n v="1242"/>
    <n v="5.8977455716586098"/>
    <n v="45.9"/>
    <n v="4.5899999999999899E-2"/>
    <n v="28.7"/>
    <n v="2"/>
    <n v="2"/>
  </r>
  <r>
    <n v="18"/>
    <n v="111"/>
    <s v="Newton"/>
    <x v="14"/>
    <x v="14"/>
    <n v="38"/>
    <m/>
    <m/>
    <m/>
    <m/>
    <m/>
    <m/>
    <m/>
    <m/>
    <m/>
    <m/>
    <m/>
    <m/>
    <x v="3"/>
    <m/>
    <m/>
    <m/>
    <m/>
    <m/>
    <m/>
    <n v="10.9"/>
    <n v="3"/>
    <n v="18.8"/>
    <n v="1394"/>
    <n v="1649"/>
    <n v="245"/>
    <n v="6.7306122448979497"/>
    <n v="13.8"/>
    <n v="1.38E-2"/>
    <n v="13.8"/>
    <n v="2"/>
    <n v="1"/>
  </r>
  <r>
    <n v="18"/>
    <n v="113"/>
    <s v="Noble"/>
    <x v="14"/>
    <x v="14"/>
    <n v="48"/>
    <n v="31.9"/>
    <n v="25.5"/>
    <n v="38.299999999999997"/>
    <n v="79.900000000000006"/>
    <n v="72.900000000000006"/>
    <n v="87"/>
    <n v="30"/>
    <n v="1.2424835518046"/>
    <n v="1"/>
    <n v="23.8"/>
    <n v="36.200000000000003"/>
    <n v="12.4"/>
    <x v="147"/>
    <n v="26.5"/>
    <n v="17.899999999999999"/>
    <n v="35.200000000000003"/>
    <n v="23.7"/>
    <n v="18"/>
    <n v="29.4"/>
    <n v="8.6"/>
    <n v="5"/>
    <n v="12.3"/>
    <n v="5728"/>
    <n v="4928"/>
    <n v="945"/>
    <n v="5.2148148148148099"/>
    <n v="35.799999999999997"/>
    <n v="3.5799999999999998E-2"/>
    <n v="27.4"/>
    <n v="2"/>
    <n v="2"/>
  </r>
  <r>
    <n v="18"/>
    <n v="115"/>
    <s v="Ohio"/>
    <x v="14"/>
    <x v="14"/>
    <n v="37"/>
    <m/>
    <m/>
    <m/>
    <m/>
    <m/>
    <m/>
    <m/>
    <m/>
    <m/>
    <m/>
    <m/>
    <m/>
    <x v="3"/>
    <m/>
    <m/>
    <m/>
    <m/>
    <m/>
    <m/>
    <m/>
    <m/>
    <m/>
    <n v="494"/>
    <n v="724"/>
    <n v="120"/>
    <n v="6.0333333333333297"/>
    <n v="0"/>
    <n v="0"/>
    <n v="17"/>
    <n v="1"/>
    <n v="2"/>
  </r>
  <r>
    <n v="18"/>
    <n v="117"/>
    <s v="Orange"/>
    <x v="14"/>
    <x v="14"/>
    <n v="60"/>
    <n v="39.1"/>
    <n v="29.4"/>
    <n v="48.8"/>
    <n v="87.1"/>
    <n v="79"/>
    <n v="95.3"/>
    <m/>
    <m/>
    <m/>
    <m/>
    <m/>
    <m/>
    <x v="3"/>
    <m/>
    <m/>
    <m/>
    <n v="35.1"/>
    <n v="25.5"/>
    <n v="44.7"/>
    <n v="12.3"/>
    <n v="5.7"/>
    <n v="18.899999999999999"/>
    <n v="2182"/>
    <n v="2746"/>
    <n v="596"/>
    <n v="4.6073825503355703"/>
    <n v="65.8"/>
    <n v="6.5799999999999997E-2"/>
    <n v="20.2"/>
    <n v="2"/>
    <n v="2"/>
  </r>
  <r>
    <n v="18"/>
    <n v="119"/>
    <s v="Owen"/>
    <x v="14"/>
    <x v="14"/>
    <n v="39"/>
    <n v="29.5"/>
    <n v="21.1"/>
    <n v="37.9"/>
    <m/>
    <m/>
    <m/>
    <n v="28.1"/>
    <n v="1.16379292685697"/>
    <n v="1"/>
    <n v="18.5"/>
    <n v="37.799999999999997"/>
    <n v="19.299999999999901"/>
    <x v="164"/>
    <m/>
    <m/>
    <m/>
    <n v="31.5"/>
    <n v="23"/>
    <n v="39.9"/>
    <n v="4.8"/>
    <n v="1.8"/>
    <n v="7.8"/>
    <n v="2780"/>
    <n v="2519"/>
    <n v="473"/>
    <n v="5.3255813953488298"/>
    <n v="21.9"/>
    <n v="2.1899999999999999E-2"/>
    <n v="13.1"/>
    <n v="2"/>
    <n v="1"/>
  </r>
  <r>
    <n v="18"/>
    <n v="121"/>
    <s v="Parke"/>
    <x v="14"/>
    <x v="14"/>
    <n v="60"/>
    <n v="34.1"/>
    <n v="24.3"/>
    <n v="44"/>
    <m/>
    <m/>
    <m/>
    <n v="27"/>
    <n v="1.1182351966241399"/>
    <n v="1"/>
    <n v="17.899999999999999"/>
    <n v="36"/>
    <n v="18.100000000000001"/>
    <x v="55"/>
    <m/>
    <m/>
    <m/>
    <n v="29"/>
    <n v="19.3"/>
    <n v="38.6"/>
    <n v="12.3"/>
    <n v="6.2"/>
    <n v="18.5"/>
    <n v="1950"/>
    <n v="2376"/>
    <n v="460"/>
    <n v="5.1652173913043402"/>
    <n v="40.299999999999997"/>
    <n v="4.0299999999999898E-2"/>
    <n v="17.3"/>
    <n v="2"/>
    <n v="1"/>
  </r>
  <r>
    <n v="18"/>
    <n v="123"/>
    <s v="Perry"/>
    <x v="14"/>
    <x v="14"/>
    <n v="55"/>
    <n v="24.2"/>
    <n v="15.8"/>
    <n v="32.6"/>
    <m/>
    <m/>
    <m/>
    <n v="22.5"/>
    <n v="0.93186266385345096"/>
    <n v="0"/>
    <n v="14.2"/>
    <n v="30.8"/>
    <n v="16.600000000000001"/>
    <x v="86"/>
    <m/>
    <m/>
    <m/>
    <n v="29.8"/>
    <n v="19.8"/>
    <n v="39.799999999999997"/>
    <n v="6.7"/>
    <n v="2.5"/>
    <n v="10.9"/>
    <n v="1479"/>
    <n v="2759"/>
    <n v="420"/>
    <n v="6.5690476190476099"/>
    <n v="52.5"/>
    <n v="5.2499999999999998E-2"/>
    <n v="26.3"/>
    <n v="2"/>
    <n v="2"/>
  </r>
  <r>
    <n v="18"/>
    <n v="125"/>
    <s v="Pike"/>
    <x v="14"/>
    <x v="14"/>
    <n v="60"/>
    <m/>
    <m/>
    <m/>
    <m/>
    <m/>
    <m/>
    <m/>
    <m/>
    <m/>
    <m/>
    <m/>
    <m/>
    <x v="3"/>
    <m/>
    <m/>
    <m/>
    <n v="18.399999999999999"/>
    <n v="8.8000000000000007"/>
    <n v="28"/>
    <n v="12.9"/>
    <n v="5"/>
    <n v="20.8"/>
    <n v="1215"/>
    <n v="1893"/>
    <n v="381"/>
    <n v="4.9685039370078696"/>
    <n v="31.3"/>
    <n v="3.1300000000000001E-2"/>
    <n v="23.5"/>
    <n v="2"/>
    <n v="2"/>
  </r>
  <r>
    <n v="18"/>
    <n v="127"/>
    <s v="Porter"/>
    <x v="14"/>
    <x v="14"/>
    <n v="12"/>
    <n v="24.3"/>
    <n v="20.9"/>
    <n v="27.7"/>
    <n v="73.900000000000006"/>
    <n v="68.8"/>
    <n v="78.900000000000006"/>
    <n v="24"/>
    <n v="0.99398684144368099"/>
    <n v="0"/>
    <n v="20.5"/>
    <n v="27.6"/>
    <n v="7.1"/>
    <x v="114"/>
    <n v="22.2"/>
    <n v="17.5"/>
    <n v="26.9"/>
    <n v="27.5"/>
    <n v="23.9"/>
    <n v="31.2"/>
    <n v="5.6"/>
    <n v="3.6"/>
    <n v="7.5"/>
    <n v="16270"/>
    <n v="15823"/>
    <n v="2564"/>
    <n v="6.1712168486739403"/>
    <n v="58.3"/>
    <n v="5.8299999999999998E-2"/>
    <n v="43.7"/>
    <n v="1"/>
    <n v="2"/>
  </r>
  <r>
    <n v="18"/>
    <n v="129"/>
    <s v="Posey"/>
    <x v="14"/>
    <x v="14"/>
    <n v="47"/>
    <n v="26.5"/>
    <n v="18.5"/>
    <n v="34.5"/>
    <n v="78.3"/>
    <n v="68.400000000000006"/>
    <n v="88.3"/>
    <n v="20.6"/>
    <n v="0.85317203890582605"/>
    <n v="0"/>
    <n v="13.1"/>
    <n v="28.2"/>
    <n v="15.1"/>
    <x v="75"/>
    <n v="19"/>
    <n v="9.1999999999999993"/>
    <n v="28.7"/>
    <n v="22.5"/>
    <n v="14.9"/>
    <n v="30.2"/>
    <n v="10.9"/>
    <n v="5.6"/>
    <n v="16.100000000000001"/>
    <n v="1917"/>
    <n v="3163"/>
    <n v="503"/>
    <n v="6.28827037773359"/>
    <n v="22.3"/>
    <n v="2.23E-2"/>
    <n v="29.8"/>
    <n v="2"/>
    <n v="2"/>
  </r>
  <r>
    <n v="18"/>
    <n v="131"/>
    <s v="Pulaski"/>
    <x v="14"/>
    <x v="14"/>
    <n v="57"/>
    <m/>
    <m/>
    <m/>
    <m/>
    <m/>
    <m/>
    <m/>
    <m/>
    <m/>
    <m/>
    <m/>
    <m/>
    <x v="3"/>
    <m/>
    <m/>
    <m/>
    <m/>
    <m/>
    <m/>
    <n v="9.4"/>
    <n v="2.2999999999999998"/>
    <n v="16.600000000000001"/>
    <n v="1541"/>
    <n v="2053"/>
    <n v="347"/>
    <n v="5.9164265129682896"/>
    <n v="43.5"/>
    <n v="4.3499999999999997E-2"/>
    <n v="29"/>
    <n v="2"/>
    <n v="2"/>
  </r>
  <r>
    <n v="18"/>
    <n v="133"/>
    <s v="Putnam"/>
    <x v="14"/>
    <x v="14"/>
    <n v="25"/>
    <n v="27.9"/>
    <n v="20.6"/>
    <n v="35.200000000000003"/>
    <n v="74.900000000000006"/>
    <n v="65.5"/>
    <n v="84.4"/>
    <n v="21.5"/>
    <n v="0.89044654545996405"/>
    <n v="0"/>
    <n v="15.1"/>
    <n v="28"/>
    <n v="12.9"/>
    <x v="111"/>
    <m/>
    <m/>
    <m/>
    <n v="31"/>
    <n v="23.3"/>
    <n v="38.799999999999997"/>
    <n v="3.4"/>
    <n v="1"/>
    <n v="5.9"/>
    <n v="3397"/>
    <n v="4304"/>
    <n v="663"/>
    <n v="6.4917043740573099"/>
    <n v="43.3"/>
    <n v="4.3299999999999998E-2"/>
    <n v="24.4"/>
    <n v="2"/>
    <n v="2"/>
  </r>
  <r>
    <n v="18"/>
    <n v="135"/>
    <s v="Randolph"/>
    <x v="14"/>
    <x v="14"/>
    <n v="30"/>
    <n v="32.5"/>
    <n v="24"/>
    <n v="41.1"/>
    <n v="78.900000000000006"/>
    <n v="70.3"/>
    <n v="87.5"/>
    <n v="31.9"/>
    <n v="1.32117417675222"/>
    <n v="1"/>
    <n v="23.1"/>
    <n v="40.799999999999997"/>
    <n v="17.6999999999999"/>
    <x v="32"/>
    <m/>
    <m/>
    <m/>
    <n v="22"/>
    <n v="15"/>
    <n v="28.9"/>
    <n v="11.4"/>
    <n v="4.4000000000000004"/>
    <n v="18.399999999999999"/>
    <n v="3134"/>
    <n v="4324"/>
    <n v="624"/>
    <n v="6.9294871794871797"/>
    <n v="30"/>
    <n v="0.03"/>
    <n v="22.5"/>
    <n v="2"/>
    <n v="2"/>
  </r>
  <r>
    <n v="18"/>
    <n v="137"/>
    <s v="Ripley"/>
    <x v="14"/>
    <x v="14"/>
    <n v="47"/>
    <n v="26.7"/>
    <n v="19"/>
    <n v="34.5"/>
    <n v="74.8"/>
    <n v="65"/>
    <n v="84.5"/>
    <n v="20.3"/>
    <n v="0.84074720338777997"/>
    <n v="0"/>
    <n v="13.6"/>
    <n v="27"/>
    <n v="13.4"/>
    <x v="67"/>
    <m/>
    <m/>
    <m/>
    <n v="26.7"/>
    <n v="18.600000000000001"/>
    <n v="34.799999999999997"/>
    <n v="10.199999999999999"/>
    <n v="4.9000000000000004"/>
    <n v="15.6"/>
    <n v="2443"/>
    <n v="4009"/>
    <n v="676"/>
    <n v="5.9304733727810603"/>
    <n v="65"/>
    <n v="6.5000000000000002E-2"/>
    <n v="39.700000000000003"/>
    <n v="2"/>
    <n v="2"/>
  </r>
  <r>
    <n v="18"/>
    <n v="139"/>
    <s v="Rush"/>
    <x v="14"/>
    <x v="14"/>
    <n v="57"/>
    <m/>
    <m/>
    <m/>
    <m/>
    <m/>
    <m/>
    <n v="29.3"/>
    <n v="1.2134922689291601"/>
    <n v="1"/>
    <n v="19.399999999999999"/>
    <n v="39.200000000000003"/>
    <n v="19.8"/>
    <x v="17"/>
    <m/>
    <m/>
    <m/>
    <n v="18.3"/>
    <n v="10.1"/>
    <n v="26.4"/>
    <n v="4.3"/>
    <n v="0.1"/>
    <n v="8.5"/>
    <n v="1584"/>
    <n v="2545"/>
    <n v="362"/>
    <n v="7.0303867403314904"/>
    <n v="50.5"/>
    <n v="5.0500000000000003E-2"/>
    <n v="16.8"/>
    <n v="2"/>
    <n v="2"/>
  </r>
  <r>
    <n v="18"/>
    <n v="141"/>
    <s v="St. Joseph"/>
    <x v="14"/>
    <x v="14"/>
    <n v="9"/>
    <n v="26.2"/>
    <n v="23.4"/>
    <n v="29"/>
    <n v="75.5"/>
    <n v="72"/>
    <n v="79.099999999999994"/>
    <n v="22.8"/>
    <n v="0.94428749937149703"/>
    <n v="0"/>
    <n v="20.100000000000001"/>
    <n v="25.5"/>
    <n v="5.3999999999999897"/>
    <x v="96"/>
    <n v="26.7"/>
    <n v="22.7"/>
    <n v="30.6"/>
    <n v="25.3"/>
    <n v="22.4"/>
    <n v="28.1"/>
    <n v="8.1"/>
    <n v="6.4"/>
    <n v="9.8000000000000007"/>
    <n v="33036"/>
    <n v="35682"/>
    <n v="4819"/>
    <n v="7.4044407553434297"/>
    <n v="95.4"/>
    <n v="9.5399999999999999E-2"/>
    <n v="45.1"/>
    <n v="1"/>
    <n v="2"/>
  </r>
  <r>
    <n v="18"/>
    <n v="143"/>
    <s v="Scott"/>
    <x v="14"/>
    <x v="14"/>
    <n v="39"/>
    <n v="35.799999999999997"/>
    <n v="26.4"/>
    <n v="45.2"/>
    <m/>
    <m/>
    <m/>
    <n v="27.2"/>
    <n v="1.12651842030283"/>
    <n v="1"/>
    <n v="18.8"/>
    <n v="35.700000000000003"/>
    <n v="16.899999999999999"/>
    <x v="159"/>
    <m/>
    <m/>
    <m/>
    <n v="29.8"/>
    <n v="20.5"/>
    <n v="39.1"/>
    <n v="8.6999999999999993"/>
    <n v="4"/>
    <n v="13.4"/>
    <n v="2747"/>
    <n v="2869"/>
    <n v="1001"/>
    <n v="2.8661338661338598"/>
    <n v="46.2"/>
    <n v="4.6199999999999998E-2"/>
    <n v="25.2"/>
    <n v="2"/>
    <n v="2"/>
  </r>
  <r>
    <n v="18"/>
    <n v="145"/>
    <s v="Shelby"/>
    <x v="14"/>
    <x v="14"/>
    <n v="48"/>
    <n v="30.5"/>
    <n v="24.3"/>
    <n v="36.799999999999997"/>
    <n v="78.400000000000006"/>
    <n v="70.7"/>
    <n v="86"/>
    <n v="31.1"/>
    <n v="1.2880412820374301"/>
    <n v="1"/>
    <n v="24.5"/>
    <n v="37.700000000000003"/>
    <n v="13.2"/>
    <x v="109"/>
    <m/>
    <m/>
    <m/>
    <n v="26.7"/>
    <n v="20.5"/>
    <n v="32.9"/>
    <n v="6.5"/>
    <n v="3.3"/>
    <n v="9.6"/>
    <n v="3912"/>
    <n v="5032"/>
    <n v="810"/>
    <n v="6.2123456790123397"/>
    <n v="45.7"/>
    <n v="4.5699999999999998E-2"/>
    <n v="27.4"/>
    <n v="2"/>
    <n v="2"/>
  </r>
  <r>
    <n v="18"/>
    <n v="147"/>
    <s v="Spencer"/>
    <x v="14"/>
    <x v="14"/>
    <n v="38"/>
    <n v="24.4"/>
    <n v="15.8"/>
    <n v="33.1"/>
    <n v="85.1"/>
    <n v="75.400000000000006"/>
    <n v="94.7"/>
    <n v="24.9"/>
    <n v="1.0312613479978101"/>
    <n v="1"/>
    <n v="15.5"/>
    <n v="34.200000000000003"/>
    <n v="18.7"/>
    <x v="129"/>
    <m/>
    <m/>
    <m/>
    <n v="26.7"/>
    <n v="17.8"/>
    <n v="35.5"/>
    <n v="5"/>
    <n v="1.1000000000000001"/>
    <n v="9"/>
    <n v="2131"/>
    <n v="2708"/>
    <n v="433"/>
    <n v="6.2540415704387904"/>
    <n v="29.2"/>
    <n v="2.92E-2"/>
    <n v="19.5"/>
    <n v="2"/>
    <n v="2"/>
  </r>
  <r>
    <n v="18"/>
    <n v="149"/>
    <s v="Starke"/>
    <x v="14"/>
    <x v="14"/>
    <n v="39"/>
    <n v="30.1"/>
    <n v="21.3"/>
    <n v="38.799999999999997"/>
    <n v="81.7"/>
    <n v="72.5"/>
    <n v="90.9"/>
    <n v="26.9"/>
    <n v="1.1140935847847899"/>
    <n v="1"/>
    <n v="18.600000000000001"/>
    <n v="35.200000000000003"/>
    <n v="16.600000000000001"/>
    <x v="86"/>
    <m/>
    <m/>
    <m/>
    <n v="33.200000000000003"/>
    <n v="24.1"/>
    <n v="42.3"/>
    <n v="11.3"/>
    <n v="5.6"/>
    <n v="16.899999999999999"/>
    <n v="2919"/>
    <n v="3031"/>
    <n v="852"/>
    <n v="3.5575117370892002"/>
    <n v="39.200000000000003"/>
    <n v="3.9199999999999999E-2"/>
    <n v="8.6999999999999993"/>
    <n v="1"/>
    <n v="2"/>
  </r>
  <r>
    <n v="18"/>
    <n v="151"/>
    <s v="Steuben"/>
    <x v="14"/>
    <x v="14"/>
    <n v="25"/>
    <n v="21.2"/>
    <n v="14.8"/>
    <n v="27.6"/>
    <n v="83.4"/>
    <n v="75.400000000000006"/>
    <n v="91.5"/>
    <n v="25"/>
    <n v="1.0354029598371599"/>
    <n v="1"/>
    <n v="17.7"/>
    <n v="32.200000000000003"/>
    <n v="14.5"/>
    <x v="23"/>
    <n v="13.8"/>
    <n v="6.7"/>
    <n v="20.8"/>
    <n v="26.1"/>
    <n v="18.899999999999999"/>
    <n v="33.299999999999997"/>
    <n v="5.9"/>
    <n v="2.6"/>
    <n v="9.3000000000000007"/>
    <n v="3568"/>
    <n v="4432"/>
    <n v="649"/>
    <n v="6.8289676425269601"/>
    <n v="50.3"/>
    <n v="5.0299999999999997E-2"/>
    <n v="29.6"/>
    <n v="2"/>
    <n v="2"/>
  </r>
  <r>
    <n v="18"/>
    <n v="153"/>
    <s v="Sullivan"/>
    <x v="14"/>
    <x v="14"/>
    <n v="60"/>
    <n v="24"/>
    <n v="15.7"/>
    <n v="32.299999999999997"/>
    <n v="79"/>
    <n v="69.099999999999994"/>
    <n v="88.9"/>
    <n v="22.5"/>
    <n v="0.93186266385345096"/>
    <n v="0"/>
    <n v="14.4"/>
    <n v="30.6"/>
    <n v="16.2"/>
    <x v="9"/>
    <m/>
    <m/>
    <m/>
    <n v="35"/>
    <n v="25"/>
    <n v="45"/>
    <n v="4.9000000000000004"/>
    <n v="1.2"/>
    <n v="8.5"/>
    <n v="2501"/>
    <n v="2955"/>
    <n v="667"/>
    <n v="4.4302848575712099"/>
    <n v="23"/>
    <n v="2.3E-2"/>
    <n v="32.200000000000003"/>
    <n v="2"/>
    <n v="2"/>
  </r>
  <r>
    <n v="18"/>
    <n v="155"/>
    <s v="Switzerland"/>
    <x v="14"/>
    <x v="14"/>
    <n v="60"/>
    <m/>
    <m/>
    <m/>
    <m/>
    <m/>
    <m/>
    <m/>
    <m/>
    <m/>
    <m/>
    <m/>
    <m/>
    <x v="3"/>
    <m/>
    <m/>
    <m/>
    <m/>
    <m/>
    <m/>
    <n v="8.1999999999999993"/>
    <n v="0.3"/>
    <n v="16.100000000000001"/>
    <n v="1267"/>
    <n v="1039"/>
    <n v="265"/>
    <n v="3.9207547169811301"/>
    <n v="10.3"/>
    <n v="1.03E-2"/>
    <n v="10.3"/>
    <n v="2"/>
    <n v="2"/>
  </r>
  <r>
    <n v="18"/>
    <n v="157"/>
    <s v="Tippecanoe"/>
    <x v="14"/>
    <x v="14"/>
    <n v="11"/>
    <n v="21.1"/>
    <n v="17.8"/>
    <n v="24.4"/>
    <n v="77.900000000000006"/>
    <n v="73"/>
    <n v="82.7"/>
    <n v="20.7"/>
    <n v="0.85731365074517396"/>
    <n v="0"/>
    <n v="17.5"/>
    <n v="23.9"/>
    <n v="6.3999999999999897"/>
    <x v="127"/>
    <n v="19.600000000000001"/>
    <n v="15"/>
    <n v="24.1"/>
    <n v="24"/>
    <n v="20.5"/>
    <n v="27.5"/>
    <n v="5"/>
    <n v="3.4"/>
    <n v="6.6"/>
    <n v="17421"/>
    <n v="13605"/>
    <n v="2086"/>
    <n v="6.5220517737296202"/>
    <n v="71.5"/>
    <n v="7.1499999999999994E-2"/>
    <n v="35.700000000000003"/>
    <n v="1"/>
    <n v="2"/>
  </r>
  <r>
    <n v="18"/>
    <n v="159"/>
    <s v="Tipton"/>
    <x v="14"/>
    <x v="14"/>
    <n v="55"/>
    <n v="24.2"/>
    <n v="14.8"/>
    <n v="33.6"/>
    <m/>
    <m/>
    <m/>
    <m/>
    <m/>
    <m/>
    <m/>
    <m/>
    <m/>
    <x v="3"/>
    <m/>
    <m/>
    <m/>
    <n v="15.7"/>
    <n v="7.9"/>
    <n v="23.4"/>
    <n v="8.4"/>
    <n v="3"/>
    <n v="13.7"/>
    <n v="1407"/>
    <n v="2213"/>
    <n v="277"/>
    <n v="7.9891696750902499"/>
    <n v="54.9"/>
    <n v="5.4899999999999997E-2"/>
    <n v="30.5"/>
    <n v="1"/>
    <n v="2"/>
  </r>
  <r>
    <n v="18"/>
    <n v="161"/>
    <s v="Union"/>
    <x v="14"/>
    <x v="14"/>
    <n v="38"/>
    <m/>
    <m/>
    <m/>
    <m/>
    <m/>
    <m/>
    <m/>
    <m/>
    <m/>
    <m/>
    <m/>
    <m/>
    <x v="3"/>
    <m/>
    <m/>
    <m/>
    <m/>
    <m/>
    <m/>
    <m/>
    <m/>
    <m/>
    <n v="659"/>
    <n v="960"/>
    <n v="175"/>
    <n v="5.4857142857142804"/>
    <n v="69.400000000000006"/>
    <n v="6.9400000000000003E-2"/>
    <n v="13.9"/>
    <n v="2"/>
    <n v="2"/>
  </r>
  <r>
    <n v="18"/>
    <n v="163"/>
    <s v="Vanderburgh"/>
    <x v="14"/>
    <x v="14"/>
    <n v="16"/>
    <n v="24"/>
    <n v="20.6"/>
    <n v="27.5"/>
    <n v="80.8"/>
    <n v="76.8"/>
    <n v="84.8"/>
    <n v="27.3"/>
    <n v="1.13066003214218"/>
    <n v="1"/>
    <n v="23.3"/>
    <n v="31.3"/>
    <n v="8"/>
    <x v="184"/>
    <n v="27.5"/>
    <n v="22.7"/>
    <n v="32.299999999999997"/>
    <n v="28.6"/>
    <n v="24.8"/>
    <n v="32.5"/>
    <n v="9"/>
    <n v="6.9"/>
    <n v="11.1"/>
    <n v="16380"/>
    <n v="25305"/>
    <n v="4933"/>
    <n v="5.1297384958443102"/>
    <n v="114.9"/>
    <n v="0.1149"/>
    <n v="56.6"/>
    <n v="1"/>
    <n v="2"/>
  </r>
  <r>
    <n v="18"/>
    <n v="165"/>
    <s v="Vermillion"/>
    <x v="14"/>
    <x v="14"/>
    <n v="55"/>
    <n v="30.9"/>
    <n v="21.3"/>
    <n v="40.5"/>
    <m/>
    <m/>
    <m/>
    <n v="28.1"/>
    <n v="1.16379292685697"/>
    <n v="1"/>
    <n v="18.3"/>
    <n v="37.799999999999997"/>
    <n v="19.499999999999901"/>
    <x v="179"/>
    <m/>
    <m/>
    <m/>
    <n v="26.8"/>
    <n v="17.399999999999999"/>
    <n v="36.200000000000003"/>
    <n v="4.5"/>
    <n v="1.3"/>
    <n v="7.7"/>
    <n v="1735"/>
    <n v="2429"/>
    <n v="428"/>
    <n v="5.6752336448598104"/>
    <n v="24.2"/>
    <n v="2.4199999999999999E-2"/>
    <n v="18.100000000000001"/>
    <n v="2"/>
    <n v="2"/>
  </r>
  <r>
    <n v="18"/>
    <n v="167"/>
    <s v="Vigo"/>
    <x v="14"/>
    <x v="14"/>
    <n v="16"/>
    <n v="27.5"/>
    <n v="23.3"/>
    <n v="31.7"/>
    <n v="84.6"/>
    <n v="79.900000000000006"/>
    <n v="89.2"/>
    <n v="25.3"/>
    <n v="1.04782779535521"/>
    <n v="1"/>
    <n v="21.3"/>
    <n v="29.3"/>
    <n v="8"/>
    <x v="184"/>
    <n v="36.5"/>
    <n v="29.4"/>
    <n v="43.6"/>
    <n v="28.5"/>
    <n v="24.1"/>
    <n v="32.9"/>
    <n v="10.8"/>
    <n v="7.8"/>
    <n v="13.9"/>
    <n v="12609"/>
    <n v="14024"/>
    <n v="2919"/>
    <n v="4.8043850633778602"/>
    <n v="113.1"/>
    <n v="0.11309999999999901"/>
    <n v="54.6"/>
    <n v="2"/>
    <n v="2"/>
  </r>
  <r>
    <n v="18"/>
    <n v="169"/>
    <s v="Wabash"/>
    <x v="14"/>
    <x v="14"/>
    <n v="26"/>
    <n v="24.9"/>
    <n v="18.600000000000001"/>
    <n v="31.3"/>
    <m/>
    <m/>
    <m/>
    <n v="22.5"/>
    <n v="0.93186266385345096"/>
    <n v="0"/>
    <n v="16.100000000000001"/>
    <n v="29"/>
    <n v="12.899999999999901"/>
    <x v="111"/>
    <n v="27.3"/>
    <n v="17.600000000000001"/>
    <n v="37.1"/>
    <n v="29.7"/>
    <n v="22.1"/>
    <n v="37.4"/>
    <n v="6.9"/>
    <n v="3.2"/>
    <n v="10.7"/>
    <n v="3179"/>
    <n v="5458"/>
    <n v="876"/>
    <n v="6.2305936073059298"/>
    <n v="47.3"/>
    <n v="4.7299999999999898E-2"/>
    <n v="35.5"/>
    <n v="2"/>
    <n v="2"/>
  </r>
  <r>
    <n v="18"/>
    <n v="171"/>
    <s v="Warren"/>
    <x v="14"/>
    <x v="14"/>
    <n v="54"/>
    <m/>
    <m/>
    <m/>
    <m/>
    <m/>
    <m/>
    <m/>
    <m/>
    <m/>
    <m/>
    <m/>
    <m/>
    <x v="3"/>
    <m/>
    <m/>
    <m/>
    <m/>
    <m/>
    <m/>
    <n v="13.7"/>
    <n v="4.2"/>
    <n v="23.2"/>
    <n v="780"/>
    <n v="893"/>
    <n v="121"/>
    <n v="7.3801652892561904"/>
    <n v="11.4"/>
    <n v="1.14E-2"/>
    <n v="11.4"/>
    <n v="2"/>
    <n v="1"/>
  </r>
  <r>
    <n v="18"/>
    <n v="173"/>
    <s v="Warrick"/>
    <x v="14"/>
    <x v="14"/>
    <n v="45"/>
    <n v="24.8"/>
    <n v="19.2"/>
    <n v="30.4"/>
    <n v="74.400000000000006"/>
    <n v="66.599999999999994"/>
    <n v="82.2"/>
    <n v="27.1"/>
    <n v="1.12237680846349"/>
    <n v="1"/>
    <n v="20.9"/>
    <n v="33.299999999999997"/>
    <n v="12.399999999999901"/>
    <x v="147"/>
    <n v="30.6"/>
    <n v="21.2"/>
    <n v="40"/>
    <n v="18.100000000000001"/>
    <n v="13"/>
    <n v="23.1"/>
    <n v="7"/>
    <n v="4"/>
    <n v="10"/>
    <n v="4204"/>
    <n v="5846"/>
    <n v="981"/>
    <n v="5.9592252803261898"/>
    <n v="138.4"/>
    <n v="0.1384"/>
    <n v="30.2"/>
    <n v="2"/>
    <n v="2"/>
  </r>
  <r>
    <n v="18"/>
    <n v="175"/>
    <s v="Washington"/>
    <x v="14"/>
    <x v="14"/>
    <n v="29"/>
    <n v="26.5"/>
    <n v="19.2"/>
    <n v="33.799999999999997"/>
    <n v="88.9"/>
    <n v="82.2"/>
    <n v="95.6"/>
    <n v="23.9"/>
    <n v="0.98984522960433197"/>
    <n v="0"/>
    <n v="17.100000000000001"/>
    <n v="30.7"/>
    <n v="13.5999999999999"/>
    <x v="7"/>
    <m/>
    <m/>
    <m/>
    <n v="35.6"/>
    <n v="27.2"/>
    <n v="44"/>
    <n v="7.1"/>
    <n v="3.4"/>
    <n v="10.9"/>
    <n v="2751"/>
    <n v="3078"/>
    <n v="858"/>
    <n v="3.58741258741258"/>
    <n v="43"/>
    <n v="4.2999999999999997E-2"/>
    <n v="17.899999999999999"/>
    <n v="2"/>
    <n v="2"/>
  </r>
  <r>
    <n v="18"/>
    <n v="177"/>
    <s v="Wayne"/>
    <x v="14"/>
    <x v="14"/>
    <n v="24"/>
    <n v="29.3"/>
    <n v="24.5"/>
    <n v="34.200000000000003"/>
    <n v="79.099999999999994"/>
    <n v="73.099999999999994"/>
    <n v="85"/>
    <n v="26.6"/>
    <n v="1.1016687492667401"/>
    <n v="1"/>
    <n v="21.9"/>
    <n v="31.4"/>
    <n v="9.5"/>
    <x v="22"/>
    <n v="25.9"/>
    <n v="19.399999999999999"/>
    <n v="32.5"/>
    <n v="27.5"/>
    <n v="22.7"/>
    <n v="32.299999999999997"/>
    <n v="9"/>
    <n v="6.3"/>
    <n v="11.6"/>
    <n v="8521"/>
    <n v="11097"/>
    <n v="2152"/>
    <n v="5.1565985130111498"/>
    <n v="70.8"/>
    <n v="7.0800000000000002E-2"/>
    <n v="52"/>
    <n v="2"/>
    <n v="2"/>
  </r>
  <r>
    <n v="18"/>
    <n v="179"/>
    <s v="Wells"/>
    <x v="14"/>
    <x v="14"/>
    <n v="47"/>
    <n v="24.5"/>
    <n v="17.100000000000001"/>
    <n v="31.9"/>
    <n v="78.599999999999994"/>
    <n v="70.2"/>
    <n v="86.9"/>
    <n v="20.8"/>
    <n v="0.86145526258452298"/>
    <n v="0"/>
    <n v="13.3"/>
    <n v="28.3"/>
    <n v="15"/>
    <x v="65"/>
    <m/>
    <m/>
    <m/>
    <n v="21.4"/>
    <n v="14.2"/>
    <n v="28.6"/>
    <n v="7.4"/>
    <n v="3.6"/>
    <n v="11.1"/>
    <n v="2222"/>
    <n v="3510"/>
    <n v="419"/>
    <n v="8.3770883054892593"/>
    <n v="85.5"/>
    <n v="8.5500000000000007E-2"/>
    <n v="28.5"/>
    <n v="1"/>
    <n v="2"/>
  </r>
  <r>
    <n v="18"/>
    <n v="181"/>
    <s v="White"/>
    <x v="14"/>
    <x v="14"/>
    <n v="27"/>
    <n v="26.7"/>
    <n v="19.100000000000001"/>
    <n v="34.299999999999997"/>
    <m/>
    <m/>
    <m/>
    <n v="25.7"/>
    <n v="1.0643942427126001"/>
    <n v="1"/>
    <n v="18"/>
    <n v="33.5"/>
    <n v="15.5"/>
    <x v="110"/>
    <m/>
    <m/>
    <m/>
    <n v="27.5"/>
    <n v="19.3"/>
    <n v="35.700000000000003"/>
    <n v="7.5"/>
    <n v="3.4"/>
    <n v="11.6"/>
    <n v="3170"/>
    <n v="4308"/>
    <n v="576"/>
    <n v="7.4791666666666599"/>
    <n v="49.1"/>
    <n v="4.9099999999999998E-2"/>
    <n v="28.6"/>
    <n v="2"/>
    <n v="2"/>
  </r>
  <r>
    <n v="18"/>
    <n v="183"/>
    <s v="Whitley"/>
    <x v="14"/>
    <x v="14"/>
    <n v="48"/>
    <n v="28.3"/>
    <n v="20.9"/>
    <n v="35.700000000000003"/>
    <n v="80"/>
    <n v="70.900000000000006"/>
    <n v="89.1"/>
    <n v="28"/>
    <n v="1.15965131501762"/>
    <n v="1"/>
    <n v="20.7"/>
    <n v="35.200000000000003"/>
    <n v="14.5"/>
    <x v="23"/>
    <m/>
    <m/>
    <m/>
    <n v="25"/>
    <n v="17.2"/>
    <n v="32.799999999999997"/>
    <n v="8.5"/>
    <n v="4"/>
    <n v="13"/>
    <n v="2167"/>
    <n v="4344"/>
    <n v="486"/>
    <n v="8.9382716049382704"/>
    <n v="37.1"/>
    <n v="3.7100000000000001E-2"/>
    <n v="30.9"/>
    <n v="2"/>
    <n v="2"/>
  </r>
  <r>
    <n v="19"/>
    <n v="1"/>
    <s v="Adair"/>
    <x v="15"/>
    <x v="15"/>
    <n v="58"/>
    <n v="25"/>
    <n v="17.5"/>
    <n v="32.5"/>
    <n v="81.599999999999994"/>
    <n v="74"/>
    <n v="89.2"/>
    <n v="28"/>
    <n v="1.15965131501762"/>
    <n v="1"/>
    <n v="19.2"/>
    <n v="36.700000000000003"/>
    <n v="17.5"/>
    <x v="72"/>
    <n v="25.9"/>
    <n v="17.2"/>
    <n v="34.6"/>
    <n v="22.9"/>
    <n v="15.2"/>
    <n v="30.6"/>
    <n v="6.1"/>
    <n v="1.4"/>
    <n v="10.7"/>
    <n v="709"/>
    <n v="1468"/>
    <n v="94"/>
    <n v="15.6170212765957"/>
    <n v="25.4"/>
    <n v="2.5399999999999999E-2"/>
    <n v="25.4"/>
    <n v="2"/>
    <n v="2"/>
  </r>
  <r>
    <n v="19"/>
    <n v="3"/>
    <s v="Adams"/>
    <x v="15"/>
    <x v="15"/>
    <n v="61"/>
    <m/>
    <m/>
    <m/>
    <m/>
    <m/>
    <m/>
    <m/>
    <m/>
    <m/>
    <m/>
    <m/>
    <m/>
    <x v="3"/>
    <n v="23.9"/>
    <n v="13.9"/>
    <n v="33.9"/>
    <m/>
    <m/>
    <m/>
    <n v="12.7"/>
    <n v="4.4000000000000004"/>
    <n v="21"/>
    <n v="502"/>
    <n v="868"/>
    <n v="104"/>
    <n v="8.3461538461538396"/>
    <n v="70.400000000000006"/>
    <n v="7.0400000000000004E-2"/>
    <n v="46.9"/>
    <n v="2"/>
    <n v="2"/>
  </r>
  <r>
    <n v="19"/>
    <n v="5"/>
    <s v="Allamakee"/>
    <x v="15"/>
    <x v="15"/>
    <n v="40"/>
    <n v="23.1"/>
    <n v="14.8"/>
    <n v="31.4"/>
    <n v="78.099999999999994"/>
    <n v="68.2"/>
    <n v="88"/>
    <n v="16.7"/>
    <n v="0.69164917717122798"/>
    <n v="0"/>
    <n v="9.1"/>
    <n v="24.3"/>
    <n v="15.2"/>
    <x v="33"/>
    <n v="18.7"/>
    <n v="10.7"/>
    <n v="26.7"/>
    <n v="27.4"/>
    <n v="18.3"/>
    <n v="36.4"/>
    <n v="2.9"/>
    <n v="0.6"/>
    <n v="5.3"/>
    <n v="1735"/>
    <n v="2601"/>
    <n v="218"/>
    <n v="11.9311926605504"/>
    <n v="54.4"/>
    <n v="5.4399999999999997E-2"/>
    <n v="34"/>
    <n v="2"/>
    <n v="2"/>
  </r>
  <r>
    <n v="19"/>
    <n v="7"/>
    <s v="Appanoose"/>
    <x v="15"/>
    <x v="15"/>
    <n v="63"/>
    <n v="37.299999999999997"/>
    <n v="27.5"/>
    <n v="47.2"/>
    <n v="83.2"/>
    <n v="74.099999999999994"/>
    <n v="92.2"/>
    <n v="25.3"/>
    <n v="1.04782779535521"/>
    <n v="1"/>
    <n v="16.600000000000001"/>
    <n v="34"/>
    <n v="17.399999999999999"/>
    <x v="146"/>
    <n v="29.7"/>
    <n v="20"/>
    <n v="39.4"/>
    <n v="24.7"/>
    <n v="16.100000000000001"/>
    <n v="33.4"/>
    <n v="8"/>
    <n v="3.7"/>
    <n v="12.4"/>
    <n v="1642"/>
    <n v="2635"/>
    <n v="450"/>
    <n v="5.8555555555555499"/>
    <n v="51.2"/>
    <n v="5.1200000000000002E-2"/>
    <n v="22"/>
    <n v="1"/>
    <n v="2"/>
  </r>
  <r>
    <n v="19"/>
    <n v="9"/>
    <s v="Audubon"/>
    <x v="15"/>
    <x v="15"/>
    <n v="59"/>
    <m/>
    <m/>
    <m/>
    <m/>
    <m/>
    <m/>
    <n v="19.3"/>
    <n v="0.79933108499429295"/>
    <n v="0"/>
    <n v="10.5"/>
    <n v="28.2"/>
    <n v="17.7"/>
    <x v="32"/>
    <m/>
    <m/>
    <m/>
    <n v="17.100000000000001"/>
    <n v="7.8"/>
    <n v="26.5"/>
    <n v="5.7"/>
    <n v="1"/>
    <n v="10.3"/>
    <n v="717"/>
    <n v="1439"/>
    <n v="108"/>
    <n v="13.324074074074"/>
    <n v="31"/>
    <n v="3.1E-2"/>
    <n v="31"/>
    <n v="2"/>
    <n v="2"/>
  </r>
  <r>
    <n v="19"/>
    <n v="11"/>
    <s v="Benton"/>
    <x v="15"/>
    <x v="15"/>
    <n v="27"/>
    <n v="29.7"/>
    <n v="22.9"/>
    <n v="36.5"/>
    <n v="81.5"/>
    <n v="74.400000000000006"/>
    <n v="88.5"/>
    <n v="25.7"/>
    <n v="1.0643942427126001"/>
    <n v="1"/>
    <n v="18.600000000000001"/>
    <n v="32.799999999999997"/>
    <n v="14.1999999999999"/>
    <x v="20"/>
    <n v="28.2"/>
    <n v="20.7"/>
    <n v="35.700000000000003"/>
    <n v="25.5"/>
    <n v="18.399999999999999"/>
    <n v="32.6"/>
    <n v="5.4"/>
    <n v="2"/>
    <n v="8.6999999999999993"/>
    <n v="1397"/>
    <n v="3608"/>
    <n v="418"/>
    <n v="8.6315789473684195"/>
    <n v="14.8"/>
    <n v="1.4800000000000001E-2"/>
    <n v="22.2"/>
    <n v="2"/>
    <n v="1"/>
  </r>
  <r>
    <n v="19"/>
    <n v="13"/>
    <s v="Black Hawk"/>
    <x v="15"/>
    <x v="15"/>
    <n v="14"/>
    <n v="22.9"/>
    <n v="19.899999999999999"/>
    <n v="25.9"/>
    <n v="78.7"/>
    <n v="74.900000000000006"/>
    <n v="82.4"/>
    <n v="23.5"/>
    <n v="0.97327878224693698"/>
    <n v="0"/>
    <n v="20.5"/>
    <n v="26.5"/>
    <n v="6"/>
    <x v="192"/>
    <n v="24.7"/>
    <n v="21.4"/>
    <n v="28.1"/>
    <n v="19.3"/>
    <n v="16.5"/>
    <n v="22.1"/>
    <n v="6.6"/>
    <n v="5.0999999999999996"/>
    <n v="8"/>
    <n v="10134"/>
    <n v="17122"/>
    <n v="3017"/>
    <n v="5.6751740139211098"/>
    <n v="89"/>
    <n v="8.8999999999999996E-2"/>
    <n v="48.5"/>
    <n v="1"/>
    <n v="2"/>
  </r>
  <r>
    <n v="19"/>
    <n v="15"/>
    <s v="Boone"/>
    <x v="15"/>
    <x v="15"/>
    <n v="26"/>
    <n v="26"/>
    <n v="20.5"/>
    <n v="31.5"/>
    <n v="80.3"/>
    <n v="74.599999999999994"/>
    <n v="86"/>
    <n v="23.2"/>
    <n v="0.96085394672889102"/>
    <n v="0"/>
    <n v="17.899999999999999"/>
    <n v="28.5"/>
    <n v="10.6"/>
    <x v="181"/>
    <n v="24.8"/>
    <n v="19.399999999999999"/>
    <n v="30.3"/>
    <n v="25.8"/>
    <n v="20.100000000000001"/>
    <n v="31.4"/>
    <n v="6.2"/>
    <n v="3.3"/>
    <n v="9.1999999999999993"/>
    <n v="1556"/>
    <n v="3922"/>
    <n v="471"/>
    <n v="8.3269639065817405"/>
    <n v="41.4"/>
    <n v="4.1399999999999999E-2"/>
    <n v="30.1"/>
    <n v="2"/>
    <n v="2"/>
  </r>
  <r>
    <n v="19"/>
    <n v="17"/>
    <s v="Bremer"/>
    <x v="15"/>
    <x v="15"/>
    <n v="55"/>
    <n v="19"/>
    <n v="13.5"/>
    <n v="24.6"/>
    <n v="74.900000000000006"/>
    <n v="65.3"/>
    <n v="84.5"/>
    <n v="20.2"/>
    <n v="0.83660559154843095"/>
    <n v="0"/>
    <n v="14.4"/>
    <n v="26"/>
    <n v="11.6"/>
    <x v="34"/>
    <n v="22"/>
    <n v="15.4"/>
    <n v="28.7"/>
    <n v="19.2"/>
    <n v="12.7"/>
    <n v="25.7"/>
    <n v="3.6"/>
    <n v="1.1000000000000001"/>
    <n v="6.1"/>
    <n v="1226"/>
    <n v="3914"/>
    <n v="325"/>
    <n v="12.043076923076899"/>
    <n v="54.9"/>
    <n v="5.4899999999999997E-2"/>
    <n v="46.5"/>
    <n v="2"/>
    <n v="2"/>
  </r>
  <r>
    <n v="19"/>
    <n v="19"/>
    <s v="Buchanan"/>
    <x v="15"/>
    <x v="15"/>
    <n v="40"/>
    <n v="32.1"/>
    <n v="23.5"/>
    <n v="40.799999999999997"/>
    <n v="81.5"/>
    <n v="72.3"/>
    <n v="90.6"/>
    <n v="29.7"/>
    <n v="1.2300587162865499"/>
    <n v="1"/>
    <n v="21"/>
    <n v="38.4"/>
    <n v="17.399999999999999"/>
    <x v="146"/>
    <n v="24.1"/>
    <n v="15.5"/>
    <n v="32.700000000000003"/>
    <n v="22.3"/>
    <n v="14.2"/>
    <n v="30.4"/>
    <n v="4.5999999999999996"/>
    <n v="1.6"/>
    <n v="7.5"/>
    <n v="1987"/>
    <n v="3176"/>
    <n v="330"/>
    <n v="9.6242424242424196"/>
    <n v="28.5"/>
    <n v="2.8500000000000001E-2"/>
    <n v="28.5"/>
    <n v="2"/>
    <n v="1"/>
  </r>
  <r>
    <n v="19"/>
    <n v="21"/>
    <s v="Buena Vista"/>
    <x v="15"/>
    <x v="15"/>
    <n v="55"/>
    <n v="21.2"/>
    <n v="14.9"/>
    <n v="27.5"/>
    <n v="75"/>
    <n v="67"/>
    <n v="83"/>
    <n v="25.1"/>
    <n v="1.0395445716765099"/>
    <n v="1"/>
    <n v="18.100000000000001"/>
    <n v="32"/>
    <n v="13.899999999999901"/>
    <x v="115"/>
    <n v="29.8"/>
    <n v="22.3"/>
    <n v="37.200000000000003"/>
    <n v="20.6"/>
    <n v="14.2"/>
    <n v="27"/>
    <n v="10.9"/>
    <n v="6.9"/>
    <n v="14.9"/>
    <n v="2281"/>
    <n v="3289"/>
    <n v="280"/>
    <n v="11.746428571428501"/>
    <n v="49.6"/>
    <n v="4.9599999999999998E-2"/>
    <n v="49.6"/>
    <n v="1"/>
    <n v="2"/>
  </r>
  <r>
    <n v="19"/>
    <n v="23"/>
    <s v="Butler"/>
    <x v="15"/>
    <x v="15"/>
    <n v="55"/>
    <n v="21.2"/>
    <n v="13.8"/>
    <n v="28.6"/>
    <n v="81.2"/>
    <n v="71.400000000000006"/>
    <n v="91.1"/>
    <n v="20.7"/>
    <n v="0.85731365074517396"/>
    <n v="0"/>
    <n v="13.4"/>
    <n v="28"/>
    <n v="14.6"/>
    <x v="89"/>
    <n v="29.1"/>
    <n v="19.600000000000001"/>
    <n v="38.5"/>
    <n v="11.6"/>
    <n v="5.9"/>
    <n v="17.399999999999999"/>
    <n v="4.5999999999999996"/>
    <n v="0.4"/>
    <n v="8.8000000000000007"/>
    <n v="822"/>
    <n v="3072"/>
    <n v="252"/>
    <n v="12.190476190476099"/>
    <n v="19.899999999999999"/>
    <n v="1.98999999999999E-2"/>
    <n v="13.3"/>
    <n v="2"/>
    <n v="1"/>
  </r>
  <r>
    <n v="19"/>
    <n v="25"/>
    <s v="Calhoun"/>
    <x v="15"/>
    <x v="15"/>
    <n v="54"/>
    <n v="22"/>
    <n v="14.3"/>
    <n v="29.7"/>
    <n v="81.7"/>
    <n v="72.5"/>
    <n v="90.9"/>
    <n v="21.2"/>
    <n v="0.87802170994191797"/>
    <n v="0"/>
    <n v="11.4"/>
    <n v="30.9"/>
    <n v="19.5"/>
    <x v="179"/>
    <n v="31.7"/>
    <n v="22.1"/>
    <n v="41.3"/>
    <n v="19.5"/>
    <n v="11.5"/>
    <n v="27.4"/>
    <n v="4.3"/>
    <n v="0.6"/>
    <n v="7.9"/>
    <n v="934"/>
    <n v="2317"/>
    <n v="221"/>
    <n v="10.4841628959276"/>
    <n v="28.7"/>
    <n v="2.87E-2"/>
    <n v="28.7"/>
    <n v="2"/>
    <n v="2"/>
  </r>
  <r>
    <n v="19"/>
    <n v="27"/>
    <s v="Carroll"/>
    <x v="15"/>
    <x v="15"/>
    <n v="57"/>
    <n v="25.7"/>
    <n v="19.5"/>
    <n v="31.9"/>
    <n v="83.5"/>
    <n v="76.900000000000006"/>
    <n v="90"/>
    <n v="20.9"/>
    <n v="0.86559687442387201"/>
    <n v="0"/>
    <n v="14.5"/>
    <n v="27.2"/>
    <n v="12.7"/>
    <x v="150"/>
    <n v="23.2"/>
    <n v="17"/>
    <n v="29.5"/>
    <n v="17.7"/>
    <n v="12.3"/>
    <n v="23.2"/>
    <n v="6.2"/>
    <n v="2.1"/>
    <n v="10.199999999999999"/>
    <n v="1272"/>
    <n v="3910"/>
    <n v="444"/>
    <n v="8.8063063063063005"/>
    <n v="76.099999999999994"/>
    <n v="7.6100000000000001E-2"/>
    <n v="42.8"/>
    <n v="2"/>
    <n v="2"/>
  </r>
  <r>
    <n v="19"/>
    <n v="29"/>
    <s v="Cass"/>
    <x v="15"/>
    <x v="15"/>
    <n v="59"/>
    <n v="24.3"/>
    <n v="18.5"/>
    <n v="30.1"/>
    <n v="75.3"/>
    <n v="68.400000000000006"/>
    <n v="82.3"/>
    <n v="23.3"/>
    <n v="0.96499555856824004"/>
    <n v="0"/>
    <n v="17.3"/>
    <n v="29.4"/>
    <n v="12.0999999999999"/>
    <x v="13"/>
    <n v="28"/>
    <n v="21.1"/>
    <n v="34.9"/>
    <n v="20.399999999999999"/>
    <n v="14.3"/>
    <n v="26.4"/>
    <n v="8.4"/>
    <n v="4.4000000000000004"/>
    <n v="12.3"/>
    <n v="1369"/>
    <n v="3013"/>
    <n v="352"/>
    <n v="8.5596590909090899"/>
    <n v="56.3"/>
    <n v="5.6299999999999899E-2"/>
    <n v="42.2"/>
    <n v="2"/>
    <n v="2"/>
  </r>
  <r>
    <n v="19"/>
    <n v="31"/>
    <s v="Cedar"/>
    <x v="15"/>
    <x v="15"/>
    <n v="55"/>
    <n v="26.3"/>
    <n v="19.2"/>
    <n v="33.4"/>
    <n v="75.599999999999994"/>
    <n v="67.2"/>
    <n v="84.1"/>
    <n v="25.2"/>
    <n v="1.04368618351586"/>
    <n v="1"/>
    <n v="17.8"/>
    <n v="32.6"/>
    <n v="14.8"/>
    <x v="79"/>
    <n v="26.4"/>
    <n v="19"/>
    <n v="33.700000000000003"/>
    <n v="23.5"/>
    <n v="15.9"/>
    <n v="31.1"/>
    <n v="7.1"/>
    <n v="3.5"/>
    <n v="10.8"/>
    <n v="870"/>
    <n v="2693"/>
    <n v="221"/>
    <n v="12.1855203619909"/>
    <n v="21.9"/>
    <n v="2.1899999999999999E-2"/>
    <n v="38.299999999999997"/>
    <n v="2"/>
    <n v="2"/>
  </r>
  <r>
    <n v="19"/>
    <n v="33"/>
    <s v="Cerro Gordo"/>
    <x v="15"/>
    <x v="15"/>
    <n v="26"/>
    <n v="21.5"/>
    <n v="17.5"/>
    <n v="25.4"/>
    <n v="82.2"/>
    <n v="78.2"/>
    <n v="86.3"/>
    <n v="24.4"/>
    <n v="1.01055328880107"/>
    <n v="1"/>
    <n v="20"/>
    <n v="28.7"/>
    <n v="8.6999999999999993"/>
    <x v="59"/>
    <n v="23.5"/>
    <n v="19.3"/>
    <n v="27.6"/>
    <n v="21.1"/>
    <n v="16.7"/>
    <n v="25.5"/>
    <n v="6.1"/>
    <n v="3.9"/>
    <n v="8.1999999999999993"/>
    <n v="3447"/>
    <n v="8015"/>
    <n v="1189"/>
    <n v="6.7409587888982303"/>
    <n v="129.9"/>
    <n v="0.12989999999999999"/>
    <n v="60.5"/>
    <n v="2"/>
    <n v="2"/>
  </r>
  <r>
    <n v="19"/>
    <n v="35"/>
    <s v="Cherokee"/>
    <x v="15"/>
    <x v="15"/>
    <n v="57"/>
    <n v="24.3"/>
    <n v="15.7"/>
    <n v="32.9"/>
    <n v="79.5"/>
    <n v="71.3"/>
    <n v="87.7"/>
    <n v="21.3"/>
    <n v="0.882163321781267"/>
    <n v="0"/>
    <n v="13.2"/>
    <n v="29.4"/>
    <n v="16.2"/>
    <x v="9"/>
    <n v="27.2"/>
    <n v="18.399999999999999"/>
    <n v="36.1"/>
    <n v="13.8"/>
    <n v="6.5"/>
    <n v="21.1"/>
    <n v="5.7"/>
    <n v="1.5"/>
    <n v="10"/>
    <n v="1061"/>
    <n v="2549"/>
    <n v="276"/>
    <n v="9.2355072463768106"/>
    <n v="40.9"/>
    <n v="4.0899999999999999E-2"/>
    <n v="49"/>
    <n v="2"/>
    <n v="2"/>
  </r>
  <r>
    <n v="19"/>
    <n v="37"/>
    <s v="Chickasaw"/>
    <x v="15"/>
    <x v="15"/>
    <n v="57"/>
    <n v="29.6"/>
    <n v="20.2"/>
    <n v="38.9"/>
    <n v="85.9"/>
    <n v="77.5"/>
    <n v="94.2"/>
    <n v="26.9"/>
    <n v="1.1140935847847899"/>
    <n v="1"/>
    <n v="17.3"/>
    <n v="36.4"/>
    <n v="19.099999999999898"/>
    <x v="182"/>
    <n v="22.8"/>
    <n v="13.6"/>
    <n v="32"/>
    <n v="23.2"/>
    <n v="14.7"/>
    <n v="31.7"/>
    <n v="6.1"/>
    <n v="1.3"/>
    <n v="10.9"/>
    <n v="782"/>
    <n v="2307"/>
    <n v="241"/>
    <n v="9.5726141078838101"/>
    <n v="39.799999999999997"/>
    <n v="3.9799999999999898E-2"/>
    <n v="39.799999999999997"/>
    <n v="2"/>
    <n v="2"/>
  </r>
  <r>
    <n v="19"/>
    <n v="39"/>
    <s v="Clarke"/>
    <x v="15"/>
    <x v="15"/>
    <n v="59"/>
    <n v="28.3"/>
    <n v="19.3"/>
    <n v="37.299999999999997"/>
    <n v="85.8"/>
    <n v="78.3"/>
    <n v="93.3"/>
    <n v="24.8"/>
    <n v="1.0271197361584701"/>
    <n v="1"/>
    <n v="16.399999999999999"/>
    <n v="33.1"/>
    <n v="16.7"/>
    <x v="70"/>
    <n v="30.9"/>
    <n v="21.3"/>
    <n v="40.5"/>
    <n v="24.8"/>
    <n v="16"/>
    <n v="33.5"/>
    <n v="9.5"/>
    <n v="4.4000000000000004"/>
    <n v="14.6"/>
    <n v="1061"/>
    <n v="1396"/>
    <n v="161"/>
    <n v="8.6708074534161401"/>
    <n v="43.7"/>
    <n v="4.3700000000000003E-2"/>
    <n v="21.8"/>
    <n v="2"/>
    <n v="2"/>
  </r>
  <r>
    <n v="19"/>
    <n v="41"/>
    <s v="Clay"/>
    <x v="15"/>
    <x v="15"/>
    <n v="57"/>
    <n v="18.399999999999999"/>
    <n v="12.8"/>
    <n v="24"/>
    <n v="83.8"/>
    <n v="74.5"/>
    <n v="93.2"/>
    <n v="23.4"/>
    <n v="0.96913717040758895"/>
    <n v="0"/>
    <n v="17.100000000000001"/>
    <n v="29.8"/>
    <n v="12.7"/>
    <x v="150"/>
    <n v="28.2"/>
    <n v="19.2"/>
    <n v="37.200000000000003"/>
    <n v="19.2"/>
    <n v="13.4"/>
    <n v="25.1"/>
    <n v="5.3"/>
    <n v="2.5"/>
    <n v="8.1"/>
    <n v="1097"/>
    <n v="2970"/>
    <n v="323"/>
    <n v="9.1950464396284808"/>
    <n v="59.2"/>
    <n v="5.9200000000000003E-2"/>
    <n v="53.3"/>
    <n v="2"/>
    <n v="2"/>
  </r>
  <r>
    <n v="19"/>
    <n v="43"/>
    <s v="Clayton"/>
    <x v="15"/>
    <x v="15"/>
    <n v="57"/>
    <n v="23"/>
    <n v="15.9"/>
    <n v="30.1"/>
    <n v="76.900000000000006"/>
    <n v="68.2"/>
    <n v="85.7"/>
    <n v="26"/>
    <n v="1.0768190782306499"/>
    <n v="1"/>
    <n v="18.3"/>
    <n v="33.700000000000003"/>
    <n v="15.4"/>
    <x v="25"/>
    <n v="25.6"/>
    <n v="18"/>
    <n v="33.1"/>
    <n v="18.399999999999999"/>
    <n v="11.7"/>
    <n v="25.1"/>
    <n v="5.4"/>
    <n v="2.4"/>
    <n v="8.4"/>
    <n v="1799"/>
    <n v="3391"/>
    <n v="357"/>
    <n v="9.4985994397759104"/>
    <n v="38.200000000000003"/>
    <n v="3.8199999999999998E-2"/>
    <n v="38.200000000000003"/>
    <n v="2"/>
    <n v="2"/>
  </r>
  <r>
    <n v="19"/>
    <n v="45"/>
    <s v="Clinton"/>
    <x v="15"/>
    <x v="15"/>
    <n v="21"/>
    <n v="21.9"/>
    <n v="17.5"/>
    <n v="26.3"/>
    <n v="79.8"/>
    <n v="73.7"/>
    <n v="85.9"/>
    <n v="26.6"/>
    <n v="1.1016687492667401"/>
    <n v="1"/>
    <n v="21.3"/>
    <n v="31.8"/>
    <n v="10.5"/>
    <x v="149"/>
    <n v="31.8"/>
    <n v="25.9"/>
    <n v="37.6"/>
    <n v="25.6"/>
    <n v="20.399999999999999"/>
    <n v="30.8"/>
    <n v="10.4"/>
    <n v="7.3"/>
    <n v="13.4"/>
    <n v="4426"/>
    <n v="7851"/>
    <n v="1215"/>
    <n v="6.4617283950617201"/>
    <n v="48.3"/>
    <n v="4.8299999999999899E-2"/>
    <n v="56.3"/>
    <n v="2"/>
    <n v="2"/>
  </r>
  <r>
    <n v="19"/>
    <n v="47"/>
    <s v="Crawford"/>
    <x v="15"/>
    <x v="15"/>
    <n v="40"/>
    <n v="29.1"/>
    <n v="21"/>
    <n v="37.299999999999997"/>
    <m/>
    <m/>
    <m/>
    <n v="28.7"/>
    <n v="1.1886425978930599"/>
    <n v="1"/>
    <n v="20.399999999999999"/>
    <n v="37"/>
    <n v="16.600000000000001"/>
    <x v="86"/>
    <n v="29.5"/>
    <n v="20.3"/>
    <n v="38.799999999999997"/>
    <n v="21.3"/>
    <n v="13.6"/>
    <n v="29"/>
    <n v="5.6"/>
    <n v="1.8"/>
    <n v="9.5"/>
    <n v="2313"/>
    <n v="2779"/>
    <n v="368"/>
    <n v="7.5516304347826004"/>
    <n v="41.4"/>
    <n v="4.1399999999999999E-2"/>
    <n v="23.7"/>
    <n v="2"/>
    <n v="2"/>
  </r>
  <r>
    <n v="19"/>
    <n v="49"/>
    <s v="Dallas"/>
    <x v="15"/>
    <x v="15"/>
    <n v="47"/>
    <n v="23.4"/>
    <n v="19.399999999999999"/>
    <n v="27.3"/>
    <n v="76.599999999999994"/>
    <n v="71.8"/>
    <n v="81.400000000000006"/>
    <n v="18.8"/>
    <n v="0.77862302579755005"/>
    <n v="0"/>
    <n v="15.3"/>
    <n v="22.3"/>
    <n v="7"/>
    <x v="162"/>
    <n v="22.5"/>
    <n v="18.399999999999999"/>
    <n v="26.7"/>
    <n v="15.6"/>
    <n v="12.1"/>
    <n v="19"/>
    <n v="6"/>
    <n v="3.6"/>
    <n v="8.3000000000000007"/>
    <n v="3594"/>
    <n v="4599"/>
    <n v="663"/>
    <n v="6.9366515837104004"/>
    <n v="21.3"/>
    <n v="2.1299999999999999E-2"/>
    <n v="19.3"/>
    <n v="2"/>
    <n v="2"/>
  </r>
  <r>
    <n v="19"/>
    <n v="51"/>
    <s v="Davis"/>
    <x v="15"/>
    <x v="15"/>
    <n v="40"/>
    <m/>
    <m/>
    <m/>
    <m/>
    <m/>
    <m/>
    <m/>
    <m/>
    <m/>
    <m/>
    <m/>
    <m/>
    <x v="3"/>
    <m/>
    <m/>
    <m/>
    <m/>
    <m/>
    <m/>
    <n v="8.9"/>
    <n v="2.7"/>
    <n v="15.1"/>
    <n v="1355"/>
    <n v="1376"/>
    <n v="156"/>
    <n v="8.8205128205128194"/>
    <n v="11.5"/>
    <n v="1.15E-2"/>
    <n v="34.6"/>
    <n v="2"/>
    <n v="1"/>
  </r>
  <r>
    <n v="19"/>
    <n v="53"/>
    <s v="Decatur"/>
    <x v="15"/>
    <x v="15"/>
    <n v="70"/>
    <n v="34.9"/>
    <n v="25.2"/>
    <n v="44.7"/>
    <m/>
    <m/>
    <m/>
    <n v="27.7"/>
    <n v="1.1472264794995799"/>
    <n v="1"/>
    <n v="18.2"/>
    <n v="37.200000000000003"/>
    <n v="19"/>
    <x v="175"/>
    <n v="28"/>
    <n v="18.600000000000001"/>
    <n v="37.299999999999997"/>
    <n v="23.2"/>
    <n v="14.7"/>
    <n v="31.7"/>
    <n v="7.8"/>
    <n v="3.4"/>
    <n v="12.2"/>
    <n v="1156"/>
    <n v="1526"/>
    <n v="203"/>
    <n v="7.5172413793103399"/>
    <n v="23.2"/>
    <n v="2.3199999999999998E-2"/>
    <n v="34.9"/>
    <n v="1"/>
    <n v="2"/>
  </r>
  <r>
    <n v="19"/>
    <n v="55"/>
    <s v="Delaware"/>
    <x v="15"/>
    <x v="15"/>
    <n v="40"/>
    <n v="23"/>
    <n v="15.8"/>
    <n v="30.2"/>
    <n v="80.2"/>
    <n v="71"/>
    <n v="89.5"/>
    <n v="22.7"/>
    <n v="0.94014588753214801"/>
    <n v="0"/>
    <n v="15.6"/>
    <n v="29.9"/>
    <n v="14.299999999999899"/>
    <x v="81"/>
    <n v="29.3"/>
    <n v="20.7"/>
    <n v="37.9"/>
    <n v="19.899999999999999"/>
    <n v="12.6"/>
    <n v="27.2"/>
    <n v="5.8"/>
    <n v="2"/>
    <n v="9.6"/>
    <n v="1475"/>
    <n v="2582"/>
    <n v="251"/>
    <n v="10.2868525896414"/>
    <n v="27.7"/>
    <n v="2.7699999999999999E-2"/>
    <n v="33.299999999999997"/>
    <n v="2"/>
    <n v="1"/>
  </r>
  <r>
    <n v="19"/>
    <n v="57"/>
    <s v="Des Moines"/>
    <x v="15"/>
    <x v="15"/>
    <n v="30"/>
    <n v="28.3"/>
    <n v="23.3"/>
    <n v="33.299999999999997"/>
    <n v="78"/>
    <n v="72.400000000000006"/>
    <n v="83.7"/>
    <n v="24.8"/>
    <n v="1.0271197361584701"/>
    <n v="1"/>
    <n v="20"/>
    <n v="29.6"/>
    <n v="9.6"/>
    <x v="24"/>
    <n v="28.5"/>
    <n v="23.3"/>
    <n v="33.700000000000003"/>
    <n v="18.3"/>
    <n v="14.1"/>
    <n v="22.5"/>
    <n v="7"/>
    <n v="4.4000000000000004"/>
    <n v="9.6"/>
    <n v="3844"/>
    <n v="6729"/>
    <n v="996"/>
    <n v="6.7560240963855396"/>
    <n v="56.4"/>
    <n v="5.6399999999999999E-2"/>
    <n v="46.6"/>
    <n v="1"/>
    <n v="2"/>
  </r>
  <r>
    <n v="19"/>
    <n v="59"/>
    <s v="Dickinson"/>
    <x v="15"/>
    <x v="15"/>
    <n v="55"/>
    <n v="19.7"/>
    <n v="13.3"/>
    <n v="26.1"/>
    <n v="74.2"/>
    <n v="66.5"/>
    <n v="82"/>
    <n v="25"/>
    <n v="1.0354029598371599"/>
    <n v="1"/>
    <n v="18.399999999999999"/>
    <n v="31.6"/>
    <n v="13.2"/>
    <x v="109"/>
    <n v="24.3"/>
    <n v="17.5"/>
    <n v="31.1"/>
    <n v="19.899999999999999"/>
    <n v="13.7"/>
    <n v="26.1"/>
    <n v="6.4"/>
    <n v="2.7"/>
    <n v="10.1"/>
    <n v="907"/>
    <n v="3481"/>
    <n v="306"/>
    <n v="11.375816993463999"/>
    <n v="47.9"/>
    <n v="4.7899999999999998E-2"/>
    <n v="47.9"/>
    <n v="2"/>
    <n v="2"/>
  </r>
  <r>
    <n v="19"/>
    <n v="61"/>
    <s v="Dubuque"/>
    <x v="15"/>
    <x v="15"/>
    <n v="45"/>
    <n v="19.399999999999999"/>
    <n v="15.9"/>
    <n v="22.9"/>
    <n v="79.5"/>
    <n v="75.099999999999994"/>
    <n v="83.8"/>
    <n v="25.1"/>
    <n v="1.0395445716765099"/>
    <n v="1"/>
    <n v="21.1"/>
    <n v="29"/>
    <n v="7.8999999999999897"/>
    <x v="139"/>
    <n v="24.4"/>
    <n v="20.6"/>
    <n v="28.2"/>
    <n v="16.3"/>
    <n v="13.1"/>
    <n v="19.5"/>
    <n v="6.1"/>
    <n v="4.0999999999999996"/>
    <n v="8"/>
    <n v="5367"/>
    <n v="13378"/>
    <n v="1736"/>
    <n v="7.7062211981566797"/>
    <n v="88.4"/>
    <n v="8.8400000000000006E-2"/>
    <n v="53.5"/>
    <n v="2"/>
    <n v="2"/>
  </r>
  <r>
    <n v="19"/>
    <n v="63"/>
    <s v="Emmet"/>
    <x v="15"/>
    <x v="15"/>
    <n v="60"/>
    <n v="20.9"/>
    <n v="12.7"/>
    <n v="29.2"/>
    <m/>
    <m/>
    <m/>
    <n v="31"/>
    <n v="1.28389967019808"/>
    <n v="1"/>
    <n v="21.5"/>
    <n v="40.5"/>
    <n v="19"/>
    <x v="175"/>
    <m/>
    <m/>
    <m/>
    <n v="21.4"/>
    <n v="13.4"/>
    <n v="29.4"/>
    <n v="12.5"/>
    <n v="5.6"/>
    <n v="19.399999999999999"/>
    <n v="1207"/>
    <n v="2045"/>
    <n v="211"/>
    <n v="9.6919431279620802"/>
    <n v="66.5"/>
    <n v="6.6500000000000004E-2"/>
    <n v="38"/>
    <n v="2"/>
    <n v="2"/>
  </r>
  <r>
    <n v="19"/>
    <n v="65"/>
    <s v="Fayette"/>
    <x v="15"/>
    <x v="15"/>
    <n v="60"/>
    <n v="33"/>
    <n v="25.3"/>
    <n v="40.700000000000003"/>
    <n v="85.5"/>
    <n v="78.8"/>
    <n v="92.3"/>
    <n v="22.8"/>
    <n v="0.94428749937149703"/>
    <n v="0"/>
    <n v="16.3"/>
    <n v="29.3"/>
    <n v="13"/>
    <x v="52"/>
    <n v="23"/>
    <n v="16"/>
    <n v="30.1"/>
    <n v="26.6"/>
    <n v="19.100000000000001"/>
    <n v="34.1"/>
    <n v="6.3"/>
    <n v="2.7"/>
    <n v="9.9"/>
    <n v="2158"/>
    <n v="3878"/>
    <n v="430"/>
    <n v="9.0186046511627893"/>
    <n v="14.1"/>
    <n v="1.41E-2"/>
    <n v="32.9"/>
    <n v="2"/>
    <n v="1"/>
  </r>
  <r>
    <n v="19"/>
    <n v="67"/>
    <s v="Floyd"/>
    <x v="15"/>
    <x v="15"/>
    <n v="60"/>
    <n v="29.4"/>
    <n v="22.9"/>
    <n v="36"/>
    <n v="72.400000000000006"/>
    <n v="64.2"/>
    <n v="80.7"/>
    <n v="31.6"/>
    <n v="1.30874934123418"/>
    <n v="1"/>
    <n v="24.4"/>
    <n v="38.9"/>
    <n v="14.5"/>
    <x v="23"/>
    <n v="27.3"/>
    <n v="20.2"/>
    <n v="34.4"/>
    <n v="21.1"/>
    <n v="14.7"/>
    <n v="27.5"/>
    <n v="7.9"/>
    <n v="4.4000000000000004"/>
    <n v="11.4"/>
    <n v="1391"/>
    <n v="3072"/>
    <n v="507"/>
    <n v="6.0591715976331297"/>
    <n v="30.4"/>
    <n v="3.04E-2"/>
    <n v="54.7"/>
    <n v="2"/>
    <n v="2"/>
  </r>
  <r>
    <n v="19"/>
    <n v="69"/>
    <s v="Franklin"/>
    <x v="15"/>
    <x v="15"/>
    <n v="54"/>
    <n v="25.5"/>
    <n v="17.600000000000001"/>
    <n v="33.4"/>
    <n v="80.8"/>
    <n v="72.5"/>
    <n v="89.1"/>
    <n v="20.7"/>
    <n v="0.85731365074517396"/>
    <n v="0"/>
    <n v="13.4"/>
    <n v="27.9"/>
    <n v="14.499999999999901"/>
    <x v="23"/>
    <n v="20.399999999999999"/>
    <n v="12.6"/>
    <n v="28.2"/>
    <n v="16.5"/>
    <n v="8.8000000000000007"/>
    <n v="24.2"/>
    <n v="6"/>
    <n v="2.2999999999999998"/>
    <n v="9.6"/>
    <n v="1041"/>
    <n v="1876"/>
    <n v="170"/>
    <n v="11.035294117647"/>
    <n v="18.600000000000001"/>
    <n v="1.8599999999999998E-2"/>
    <n v="55.9"/>
    <n v="2"/>
    <n v="2"/>
  </r>
  <r>
    <n v="19"/>
    <n v="71"/>
    <s v="Fremont"/>
    <x v="15"/>
    <x v="15"/>
    <n v="59"/>
    <n v="32.4"/>
    <n v="23.5"/>
    <n v="41.2"/>
    <n v="85.2"/>
    <n v="77.400000000000006"/>
    <n v="93"/>
    <n v="32.5"/>
    <n v="1.34602384778831"/>
    <n v="1"/>
    <n v="23.3"/>
    <n v="41.7"/>
    <n v="18.399999999999999"/>
    <x v="143"/>
    <n v="33.700000000000003"/>
    <n v="23.9"/>
    <n v="43.5"/>
    <n v="24"/>
    <n v="15"/>
    <n v="32.9"/>
    <n v="6.3"/>
    <n v="1.7"/>
    <n v="10.9"/>
    <n v="734"/>
    <n v="1442"/>
    <n v="192"/>
    <n v="7.5104166666666599"/>
    <n v="38.700000000000003"/>
    <n v="3.8699999999999998E-2"/>
    <n v="12.9"/>
    <n v="2"/>
    <n v="2"/>
  </r>
  <r>
    <n v="19"/>
    <n v="73"/>
    <s v="Greene"/>
    <x v="15"/>
    <x v="15"/>
    <n v="54"/>
    <n v="31.9"/>
    <n v="21.9"/>
    <n v="41.9"/>
    <n v="87.7"/>
    <n v="80"/>
    <n v="95.3"/>
    <m/>
    <m/>
    <m/>
    <m/>
    <m/>
    <m/>
    <x v="3"/>
    <m/>
    <m/>
    <m/>
    <m/>
    <m/>
    <m/>
    <n v="8.1"/>
    <n v="2.4"/>
    <n v="13.7"/>
    <n v="990"/>
    <n v="2085"/>
    <n v="226"/>
    <n v="9.2256637168141502"/>
    <n v="40.1"/>
    <n v="4.0099999999999997E-2"/>
    <n v="30.1"/>
    <n v="2"/>
    <n v="2"/>
  </r>
  <r>
    <n v="19"/>
    <n v="75"/>
    <s v="Grundy"/>
    <x v="15"/>
    <x v="15"/>
    <n v="54"/>
    <m/>
    <m/>
    <m/>
    <n v="82.4"/>
    <n v="73.8"/>
    <n v="91"/>
    <n v="22.3"/>
    <n v="0.92357944017475302"/>
    <n v="0"/>
    <n v="13.2"/>
    <n v="31.3"/>
    <n v="18.100000000000001"/>
    <x v="55"/>
    <n v="22.9"/>
    <n v="14.2"/>
    <n v="31.6"/>
    <n v="15"/>
    <n v="7"/>
    <n v="22.9"/>
    <n v="7.8"/>
    <n v="2.9"/>
    <n v="12.6"/>
    <n v="711"/>
    <n v="2193"/>
    <n v="146"/>
    <n v="15.020547945205401"/>
    <n v="24.3"/>
    <n v="2.4299999999999999E-2"/>
    <n v="24.3"/>
    <n v="2"/>
    <n v="2"/>
  </r>
  <r>
    <n v="19"/>
    <n v="77"/>
    <s v="Guthrie"/>
    <x v="15"/>
    <x v="15"/>
    <n v="54"/>
    <n v="21.4"/>
    <n v="13.1"/>
    <n v="29.7"/>
    <n v="89.1"/>
    <n v="81.400000000000006"/>
    <n v="96.8"/>
    <n v="25.5"/>
    <n v="1.05611101903391"/>
    <n v="1"/>
    <n v="16.5"/>
    <n v="34.5"/>
    <n v="18"/>
    <x v="5"/>
    <n v="22.5"/>
    <n v="13.1"/>
    <n v="31.9"/>
    <n v="14"/>
    <n v="6.7"/>
    <n v="21.4"/>
    <n v="2.8"/>
    <n v="0.4"/>
    <n v="5.3"/>
    <n v="860"/>
    <n v="2289"/>
    <n v="231"/>
    <n v="9.9090909090908994"/>
    <n v="34.6"/>
    <n v="3.4599999999999999E-2"/>
    <n v="26"/>
    <n v="2"/>
    <n v="2"/>
  </r>
  <r>
    <n v="19"/>
    <n v="79"/>
    <s v="Hamilton"/>
    <x v="15"/>
    <x v="15"/>
    <n v="55"/>
    <n v="31.8"/>
    <n v="23.8"/>
    <n v="39.799999999999997"/>
    <n v="80.3"/>
    <n v="72.3"/>
    <n v="88.3"/>
    <n v="26.7"/>
    <n v="1.1058103611060901"/>
    <n v="1"/>
    <n v="19.2"/>
    <n v="34.299999999999997"/>
    <n v="15.0999999999999"/>
    <x v="75"/>
    <n v="27.5"/>
    <n v="19.2"/>
    <n v="35.799999999999997"/>
    <n v="23.4"/>
    <n v="14.8"/>
    <n v="32"/>
    <n v="11"/>
    <n v="5.5"/>
    <n v="16.5"/>
    <n v="1251"/>
    <n v="2856"/>
    <n v="271"/>
    <n v="10.538745387453799"/>
    <n v="55.5"/>
    <n v="5.5500000000000001E-2"/>
    <n v="49.4"/>
    <n v="2"/>
    <n v="2"/>
  </r>
  <r>
    <n v="19"/>
    <n v="81"/>
    <s v="Hancock"/>
    <x v="15"/>
    <x v="15"/>
    <n v="56"/>
    <n v="22.3"/>
    <n v="15.1"/>
    <n v="29.5"/>
    <n v="81.7"/>
    <n v="73.7"/>
    <n v="89.8"/>
    <n v="21.9"/>
    <n v="0.90701299281735803"/>
    <n v="0"/>
    <n v="14.6"/>
    <n v="29.2"/>
    <n v="14.6"/>
    <x v="89"/>
    <n v="26.1"/>
    <n v="17.399999999999999"/>
    <n v="34.799999999999997"/>
    <n v="22.1"/>
    <n v="14.4"/>
    <n v="29.7"/>
    <n v="9.1"/>
    <n v="4.2"/>
    <n v="13.9"/>
    <n v="943"/>
    <n v="2069"/>
    <n v="177"/>
    <n v="11.6892655367231"/>
    <n v="42.4"/>
    <n v="4.24E-2"/>
    <n v="33.9"/>
    <n v="2"/>
    <n v="2"/>
  </r>
  <r>
    <n v="19"/>
    <n v="83"/>
    <s v="Hardin"/>
    <x v="15"/>
    <x v="15"/>
    <n v="55"/>
    <n v="26.4"/>
    <n v="19.899999999999999"/>
    <n v="32.799999999999997"/>
    <n v="81.400000000000006"/>
    <n v="74.900000000000006"/>
    <n v="87.8"/>
    <n v="27.5"/>
    <n v="1.1389432558208801"/>
    <n v="1"/>
    <n v="20.8"/>
    <n v="34.200000000000003"/>
    <n v="13.4"/>
    <x v="67"/>
    <n v="27.7"/>
    <n v="20.9"/>
    <n v="34.5"/>
    <n v="22.8"/>
    <n v="16.100000000000001"/>
    <n v="29.4"/>
    <n v="8.4"/>
    <n v="4.5"/>
    <n v="12.2"/>
    <n v="1655"/>
    <n v="3889"/>
    <n v="338"/>
    <n v="11.5059171597633"/>
    <n v="44.4"/>
    <n v="4.4400000000000002E-2"/>
    <n v="38.9"/>
    <n v="2"/>
    <n v="2"/>
  </r>
  <r>
    <n v="19"/>
    <n v="85"/>
    <s v="Harrison"/>
    <x v="15"/>
    <x v="15"/>
    <n v="40"/>
    <n v="33.4"/>
    <n v="26.5"/>
    <n v="40.4"/>
    <n v="79.8"/>
    <n v="72.8"/>
    <n v="86.7"/>
    <n v="30.8"/>
    <n v="1.27561644651939"/>
    <n v="1"/>
    <n v="23.9"/>
    <n v="37.6"/>
    <n v="13.7"/>
    <x v="191"/>
    <n v="31.2"/>
    <n v="24.1"/>
    <n v="38.200000000000003"/>
    <n v="28.3"/>
    <n v="21.5"/>
    <n v="35.200000000000003"/>
    <n v="8.8000000000000007"/>
    <n v="5.0999999999999996"/>
    <n v="12.5"/>
    <n v="1259"/>
    <n v="2641"/>
    <n v="333"/>
    <n v="7.9309309309309297"/>
    <n v="25.2"/>
    <n v="2.52E-2"/>
    <n v="37.799999999999997"/>
    <n v="2"/>
    <n v="2"/>
  </r>
  <r>
    <n v="19"/>
    <n v="87"/>
    <s v="Henry"/>
    <x v="15"/>
    <x v="15"/>
    <n v="55"/>
    <n v="27.6"/>
    <n v="19.899999999999999"/>
    <n v="35.4"/>
    <n v="76.8"/>
    <n v="68.7"/>
    <n v="85"/>
    <n v="31"/>
    <n v="1.28389967019808"/>
    <n v="1"/>
    <n v="23"/>
    <n v="39"/>
    <n v="16"/>
    <x v="61"/>
    <n v="25"/>
    <n v="17.399999999999999"/>
    <n v="32.6"/>
    <n v="18.399999999999999"/>
    <n v="11.3"/>
    <n v="25.5"/>
    <n v="8.4"/>
    <n v="4.2"/>
    <n v="12.6"/>
    <n v="1591"/>
    <n v="2946"/>
    <n v="396"/>
    <n v="7.4393939393939297"/>
    <n v="44.5"/>
    <n v="4.4499999999999998E-2"/>
    <n v="59.3"/>
    <n v="2"/>
    <n v="2"/>
  </r>
  <r>
    <n v="19"/>
    <n v="89"/>
    <s v="Howard"/>
    <x v="15"/>
    <x v="15"/>
    <n v="40"/>
    <m/>
    <m/>
    <m/>
    <n v="84"/>
    <n v="74.599999999999994"/>
    <n v="93.5"/>
    <n v="18.100000000000001"/>
    <n v="0.74963174292210899"/>
    <n v="0"/>
    <n v="8.9"/>
    <n v="27.4"/>
    <n v="18.5"/>
    <x v="165"/>
    <m/>
    <m/>
    <m/>
    <n v="11.6"/>
    <n v="4.5"/>
    <n v="18.8"/>
    <n v="5.0999999999999996"/>
    <n v="0.8"/>
    <n v="9.4"/>
    <n v="843"/>
    <n v="1821"/>
    <n v="145"/>
    <n v="12.5586206896551"/>
    <n v="51.5"/>
    <n v="5.1499999999999997E-2"/>
    <n v="51.5"/>
    <n v="2"/>
    <n v="2"/>
  </r>
  <r>
    <n v="19"/>
    <n v="91"/>
    <s v="Humboldt"/>
    <x v="15"/>
    <x v="15"/>
    <n v="54"/>
    <m/>
    <m/>
    <m/>
    <m/>
    <m/>
    <m/>
    <n v="21.5"/>
    <n v="0.89044654545996405"/>
    <n v="0"/>
    <n v="12.8"/>
    <n v="30.1"/>
    <n v="17.3"/>
    <x v="144"/>
    <m/>
    <m/>
    <m/>
    <n v="13.7"/>
    <n v="6.5"/>
    <n v="20.8"/>
    <n v="6.8"/>
    <n v="1.1000000000000001"/>
    <n v="12.4"/>
    <n v="739"/>
    <n v="1993"/>
    <n v="195"/>
    <n v="10.2205128205128"/>
    <n v="30.1"/>
    <n v="3.0099999999999998E-2"/>
    <n v="40.1"/>
    <n v="2"/>
    <n v="2"/>
  </r>
  <r>
    <n v="19"/>
    <n v="93"/>
    <s v="Ida"/>
    <x v="15"/>
    <x v="15"/>
    <n v="56"/>
    <m/>
    <m/>
    <m/>
    <m/>
    <m/>
    <m/>
    <m/>
    <m/>
    <m/>
    <m/>
    <m/>
    <m/>
    <x v="3"/>
    <n v="19.399999999999999"/>
    <n v="10.5"/>
    <n v="28.4"/>
    <n v="22.2"/>
    <n v="12.6"/>
    <n v="31.7"/>
    <n v="2"/>
    <n v="0"/>
    <n v="4.5"/>
    <n v="690"/>
    <n v="1548"/>
    <n v="112"/>
    <n v="13.8214285714285"/>
    <n v="13.6"/>
    <n v="1.3599999999999999E-2"/>
    <n v="27.1"/>
    <n v="2"/>
    <n v="2"/>
  </r>
  <r>
    <n v="19"/>
    <n v="95"/>
    <s v="Iowa"/>
    <x v="15"/>
    <x v="15"/>
    <n v="54"/>
    <n v="31.9"/>
    <n v="23.8"/>
    <n v="40"/>
    <n v="76.599999999999994"/>
    <n v="67.3"/>
    <n v="85.9"/>
    <n v="28.7"/>
    <n v="1.1886425978930599"/>
    <n v="1"/>
    <n v="20.9"/>
    <n v="36.4"/>
    <n v="15.5"/>
    <x v="110"/>
    <n v="25.1"/>
    <n v="17.3"/>
    <n v="32.9"/>
    <n v="21.3"/>
    <n v="14.4"/>
    <n v="28.3"/>
    <n v="8.1999999999999993"/>
    <n v="4.3"/>
    <n v="12.1"/>
    <n v="685"/>
    <n v="2623"/>
    <n v="225"/>
    <n v="11.657777777777699"/>
    <n v="37.4"/>
    <n v="3.7399999999999899E-2"/>
    <n v="24.9"/>
    <n v="2"/>
    <n v="2"/>
  </r>
  <r>
    <n v="19"/>
    <n v="97"/>
    <s v="Jackson"/>
    <x v="15"/>
    <x v="15"/>
    <n v="40"/>
    <n v="24.4"/>
    <n v="16.7"/>
    <n v="32.1"/>
    <n v="81.2"/>
    <n v="73.099999999999994"/>
    <n v="89.3"/>
    <n v="23.4"/>
    <n v="0.96913717040758895"/>
    <n v="0"/>
    <n v="16.100000000000001"/>
    <n v="30.7"/>
    <n v="14.5999999999999"/>
    <x v="89"/>
    <n v="24.2"/>
    <n v="16"/>
    <n v="32.299999999999997"/>
    <n v="18"/>
    <n v="11"/>
    <n v="25"/>
    <n v="8.8000000000000007"/>
    <n v="3.5"/>
    <n v="14.1"/>
    <n v="1961"/>
    <n v="3455"/>
    <n v="383"/>
    <n v="9.0208877284595292"/>
    <n v="39.299999999999997"/>
    <n v="3.9299999999999898E-2"/>
    <n v="39.299999999999997"/>
    <n v="2"/>
    <n v="2"/>
  </r>
  <r>
    <n v="19"/>
    <n v="99"/>
    <s v="Jasper"/>
    <x v="15"/>
    <x v="15"/>
    <n v="26"/>
    <n v="25.4"/>
    <n v="20.7"/>
    <n v="30.2"/>
    <n v="85"/>
    <n v="80.400000000000006"/>
    <n v="89.5"/>
    <n v="28.7"/>
    <n v="1.1886425978930599"/>
    <n v="1"/>
    <n v="23.2"/>
    <n v="34.200000000000003"/>
    <n v="11"/>
    <x v="71"/>
    <n v="24.8"/>
    <n v="19.899999999999999"/>
    <n v="29.7"/>
    <n v="21.9"/>
    <n v="16.8"/>
    <n v="27"/>
    <n v="8.1"/>
    <n v="5.2"/>
    <n v="11"/>
    <n v="2134"/>
    <n v="5608"/>
    <n v="686"/>
    <n v="8.1749271137026192"/>
    <n v="31.9"/>
    <n v="3.1899999999999998E-2"/>
    <n v="37.200000000000003"/>
    <n v="2"/>
    <n v="2"/>
  </r>
  <r>
    <n v="19"/>
    <n v="101"/>
    <s v="Jefferson"/>
    <x v="15"/>
    <x v="15"/>
    <n v="39"/>
    <n v="21.1"/>
    <n v="13.5"/>
    <n v="28.7"/>
    <m/>
    <m/>
    <m/>
    <m/>
    <m/>
    <m/>
    <m/>
    <m/>
    <m/>
    <x v="3"/>
    <m/>
    <m/>
    <m/>
    <m/>
    <m/>
    <m/>
    <n v="6.5"/>
    <n v="1.9"/>
    <n v="11.1"/>
    <n v="1800"/>
    <n v="2053"/>
    <n v="302"/>
    <n v="6.7980132450331103"/>
    <n v="43.8"/>
    <n v="4.3799999999999999E-2"/>
    <n v="50.1"/>
    <n v="2"/>
    <n v="2"/>
  </r>
  <r>
    <n v="19"/>
    <n v="103"/>
    <s v="Johnson"/>
    <x v="15"/>
    <x v="15"/>
    <n v="11"/>
    <n v="13.2"/>
    <n v="10.7"/>
    <n v="15.7"/>
    <n v="77.400000000000006"/>
    <n v="73.8"/>
    <n v="81"/>
    <n v="16.100000000000001"/>
    <n v="0.66679950613513606"/>
    <n v="0"/>
    <n v="13.6"/>
    <n v="18.600000000000001"/>
    <n v="5"/>
    <x v="193"/>
    <n v="15.9"/>
    <n v="13.3"/>
    <n v="18.5"/>
    <n v="17.5"/>
    <n v="14.5"/>
    <n v="20.6"/>
    <n v="3.9"/>
    <n v="2.7"/>
    <n v="5.0999999999999996"/>
    <n v="9483"/>
    <n v="8428"/>
    <n v="1518"/>
    <n v="5.5520421607378099"/>
    <n v="307.5"/>
    <n v="0.3075"/>
    <n v="158"/>
    <n v="1"/>
    <n v="2"/>
  </r>
  <r>
    <n v="19"/>
    <n v="105"/>
    <s v="Jones"/>
    <x v="15"/>
    <x v="15"/>
    <n v="55"/>
    <n v="20.6"/>
    <n v="13.5"/>
    <n v="27.8"/>
    <m/>
    <m/>
    <m/>
    <n v="19.2"/>
    <n v="0.79518947315494404"/>
    <n v="0"/>
    <n v="12.2"/>
    <n v="26.3"/>
    <n v="14.1"/>
    <x v="51"/>
    <n v="22"/>
    <n v="14"/>
    <n v="30"/>
    <n v="21.1"/>
    <n v="12.4"/>
    <n v="29.9"/>
    <n v="5.2"/>
    <n v="1.8"/>
    <n v="8.6999999999999993"/>
    <n v="1494"/>
    <n v="3119"/>
    <n v="303"/>
    <n v="10.2937293729372"/>
    <n v="14.6"/>
    <n v="1.46E-2"/>
    <n v="39"/>
    <n v="2"/>
    <n v="2"/>
  </r>
  <r>
    <n v="19"/>
    <n v="107"/>
    <s v="Keokuk"/>
    <x v="15"/>
    <x v="15"/>
    <n v="59"/>
    <n v="25.5"/>
    <n v="16.3"/>
    <n v="34.700000000000003"/>
    <n v="84.3"/>
    <n v="74.400000000000006"/>
    <n v="94.3"/>
    <m/>
    <m/>
    <m/>
    <m/>
    <m/>
    <m/>
    <x v="3"/>
    <m/>
    <m/>
    <m/>
    <n v="16.5"/>
    <n v="8.6"/>
    <n v="24.5"/>
    <n v="11.8"/>
    <n v="4.5"/>
    <n v="19.100000000000001"/>
    <n v="1125"/>
    <n v="2325"/>
    <n v="241"/>
    <n v="9.6473029045643095"/>
    <n v="0"/>
    <n v="0"/>
    <n v="26.9"/>
    <n v="2"/>
    <n v="1"/>
  </r>
  <r>
    <n v="19"/>
    <n v="109"/>
    <s v="Kossuth"/>
    <x v="15"/>
    <x v="15"/>
    <n v="56"/>
    <n v="27.8"/>
    <n v="21.1"/>
    <n v="34.5"/>
    <n v="75.2"/>
    <n v="68.099999999999994"/>
    <n v="82.3"/>
    <n v="22.5"/>
    <n v="0.93186266385345096"/>
    <n v="0"/>
    <n v="15.4"/>
    <n v="29.5"/>
    <n v="14.1"/>
    <x v="51"/>
    <n v="23.1"/>
    <n v="16.5"/>
    <n v="29.6"/>
    <n v="18.899999999999999"/>
    <n v="12.2"/>
    <n v="25.6"/>
    <n v="4.3"/>
    <n v="1.6"/>
    <n v="7.1"/>
    <n v="1410"/>
    <n v="3311"/>
    <n v="280"/>
    <n v="11.824999999999999"/>
    <n v="31"/>
    <n v="3.1E-2"/>
    <n v="55.8"/>
    <n v="2"/>
    <n v="2"/>
  </r>
  <r>
    <n v="19"/>
    <n v="111"/>
    <s v="Lee"/>
    <x v="15"/>
    <x v="15"/>
    <n v="30"/>
    <n v="27.8"/>
    <n v="21.8"/>
    <n v="33.799999999999997"/>
    <n v="85.3"/>
    <n v="80.400000000000006"/>
    <n v="90.1"/>
    <n v="23.2"/>
    <n v="0.96085394672889102"/>
    <n v="0"/>
    <n v="17.399999999999999"/>
    <n v="28.9"/>
    <n v="11.5"/>
    <x v="87"/>
    <n v="22.1"/>
    <n v="16.899999999999999"/>
    <n v="27.3"/>
    <n v="30.2"/>
    <n v="23.9"/>
    <n v="36.6"/>
    <n v="8.8000000000000007"/>
    <n v="4.5"/>
    <n v="13.1"/>
    <n v="3731"/>
    <n v="5828"/>
    <n v="900"/>
    <n v="6.47555555555555"/>
    <n v="68.099999999999994"/>
    <n v="6.8099999999999994E-2"/>
    <n v="40.9"/>
    <n v="1"/>
    <n v="2"/>
  </r>
  <r>
    <n v="19"/>
    <n v="113"/>
    <s v="Linn"/>
    <x v="15"/>
    <x v="15"/>
    <n v="11"/>
    <n v="19.899999999999999"/>
    <n v="17.5"/>
    <n v="22.2"/>
    <n v="81.900000000000006"/>
    <n v="79"/>
    <n v="84.7"/>
    <n v="21.5"/>
    <n v="0.89044654545996405"/>
    <n v="0"/>
    <n v="19.100000000000001"/>
    <n v="24"/>
    <n v="4.8999999999999897"/>
    <x v="94"/>
    <n v="23.5"/>
    <n v="20.9"/>
    <n v="26.1"/>
    <n v="20.7"/>
    <n v="18.2"/>
    <n v="23.2"/>
    <n v="6.2"/>
    <n v="4.9000000000000004"/>
    <n v="7.6"/>
    <n v="12750"/>
    <n v="24428"/>
    <n v="3262"/>
    <n v="7.4886572654813"/>
    <n v="76.400000000000006"/>
    <n v="7.6399999999999996E-2"/>
    <n v="53.3"/>
    <n v="2"/>
    <n v="2"/>
  </r>
  <r>
    <n v="19"/>
    <n v="115"/>
    <s v="Louisa"/>
    <x v="15"/>
    <x v="15"/>
    <n v="57"/>
    <n v="28.6"/>
    <n v="18.7"/>
    <n v="38.4"/>
    <n v="84"/>
    <n v="75"/>
    <n v="93.1"/>
    <m/>
    <m/>
    <m/>
    <m/>
    <m/>
    <m/>
    <x v="3"/>
    <m/>
    <m/>
    <m/>
    <n v="23.9"/>
    <n v="14.5"/>
    <n v="33.4"/>
    <n v="6.9"/>
    <n v="2.1"/>
    <n v="11.7"/>
    <n v="1430"/>
    <n v="1674"/>
    <n v="211"/>
    <n v="7.9336492890995203"/>
    <n v="8.4"/>
    <n v="8.3999999999999995E-3"/>
    <n v="16.899999999999999"/>
    <n v="2"/>
    <n v="1"/>
  </r>
  <r>
    <n v="19"/>
    <n v="117"/>
    <s v="Lucas"/>
    <x v="15"/>
    <x v="15"/>
    <n v="59"/>
    <m/>
    <m/>
    <m/>
    <m/>
    <m/>
    <m/>
    <m/>
    <m/>
    <m/>
    <m/>
    <m/>
    <m/>
    <x v="3"/>
    <m/>
    <m/>
    <m/>
    <m/>
    <m/>
    <m/>
    <n v="10.7"/>
    <n v="4.4000000000000004"/>
    <n v="17"/>
    <n v="882"/>
    <n v="1775"/>
    <n v="216"/>
    <n v="8.2175925925925899"/>
    <n v="20.7"/>
    <n v="2.07E-2"/>
    <n v="31"/>
    <n v="1"/>
    <n v="2"/>
  </r>
  <r>
    <n v="19"/>
    <n v="119"/>
    <s v="Lyon"/>
    <x v="15"/>
    <x v="15"/>
    <n v="56"/>
    <n v="21.7"/>
    <n v="14.5"/>
    <n v="29"/>
    <n v="79.8"/>
    <n v="70.8"/>
    <n v="88.7"/>
    <n v="17.600000000000001"/>
    <n v="0.72892368372536598"/>
    <n v="0"/>
    <n v="10.5"/>
    <n v="24.7"/>
    <n v="14.2"/>
    <x v="20"/>
    <n v="25.1"/>
    <n v="16.399999999999999"/>
    <n v="33.799999999999997"/>
    <n v="18.5"/>
    <n v="10.9"/>
    <n v="26"/>
    <n v="4.8"/>
    <n v="1.2"/>
    <n v="8.3000000000000007"/>
    <n v="887"/>
    <n v="2053"/>
    <n v="142"/>
    <n v="14.457746478873201"/>
    <n v="17"/>
    <n v="1.7000000000000001E-2"/>
    <n v="25.5"/>
    <n v="2"/>
    <n v="2"/>
  </r>
  <r>
    <n v="19"/>
    <n v="121"/>
    <s v="Madison"/>
    <x v="15"/>
    <x v="15"/>
    <n v="57"/>
    <n v="28.1"/>
    <n v="21.2"/>
    <n v="35.1"/>
    <n v="79.400000000000006"/>
    <n v="71.7"/>
    <n v="87.1"/>
    <n v="26.1"/>
    <n v="1.08096069007"/>
    <n v="1"/>
    <n v="19.2"/>
    <n v="33"/>
    <n v="13.8"/>
    <x v="88"/>
    <n v="20.100000000000001"/>
    <n v="13.8"/>
    <n v="26.4"/>
    <n v="20.3"/>
    <n v="13.8"/>
    <n v="26.8"/>
    <n v="3.8"/>
    <n v="0.7"/>
    <n v="6.9"/>
    <n v="1001"/>
    <n v="1964"/>
    <n v="243"/>
    <n v="8.0823045267489704"/>
    <n v="6.6"/>
    <n v="6.6E-3"/>
    <n v="19.8"/>
    <n v="2"/>
    <n v="2"/>
  </r>
  <r>
    <n v="19"/>
    <n v="123"/>
    <s v="Mahaska"/>
    <x v="15"/>
    <x v="15"/>
    <n v="60"/>
    <n v="30.5"/>
    <n v="23.3"/>
    <n v="37.6"/>
    <n v="88.5"/>
    <n v="83.3"/>
    <n v="93.8"/>
    <n v="20.5"/>
    <n v="0.84903042706647702"/>
    <n v="0"/>
    <n v="14.4"/>
    <n v="26.6"/>
    <n v="12.2"/>
    <x v="194"/>
    <n v="24.5"/>
    <n v="17.399999999999999"/>
    <n v="31.5"/>
    <n v="22.3"/>
    <n v="15.5"/>
    <n v="29"/>
    <n v="5.0999999999999996"/>
    <n v="1.9"/>
    <n v="8.1999999999999993"/>
    <n v="1663"/>
    <n v="3424"/>
    <n v="434"/>
    <n v="7.8894009216589804"/>
    <n v="62.6"/>
    <n v="6.2600000000000003E-2"/>
    <n v="22.4"/>
    <n v="2"/>
    <n v="2"/>
  </r>
  <r>
    <n v="19"/>
    <n v="125"/>
    <s v="Marion"/>
    <x v="15"/>
    <x v="15"/>
    <n v="26"/>
    <n v="25.4"/>
    <n v="19.8"/>
    <n v="31"/>
    <n v="81.400000000000006"/>
    <n v="76.099999999999994"/>
    <n v="86.7"/>
    <n v="22.7"/>
    <n v="0.94014588753214801"/>
    <n v="0"/>
    <n v="17.600000000000001"/>
    <n v="27.9"/>
    <n v="10.299999999999899"/>
    <x v="145"/>
    <n v="28"/>
    <n v="22.3"/>
    <n v="33.700000000000003"/>
    <n v="25.8"/>
    <n v="20"/>
    <n v="31.7"/>
    <n v="7.2"/>
    <n v="4.3"/>
    <n v="10.199999999999999"/>
    <n v="1678"/>
    <n v="4870"/>
    <n v="726"/>
    <n v="6.7079889807162498"/>
    <n v="54.6"/>
    <n v="5.4600000000000003E-2"/>
    <n v="42.4"/>
    <n v="2"/>
    <n v="2"/>
  </r>
  <r>
    <n v="19"/>
    <n v="127"/>
    <s v="Marshall"/>
    <x v="15"/>
    <x v="15"/>
    <n v="26"/>
    <n v="28.7"/>
    <n v="23.9"/>
    <n v="33.4"/>
    <n v="81.5"/>
    <n v="76.900000000000006"/>
    <n v="86"/>
    <n v="27.9"/>
    <n v="1.15550970317827"/>
    <n v="1"/>
    <n v="23.1"/>
    <n v="32.6"/>
    <n v="9.5"/>
    <x v="22"/>
    <n v="25.4"/>
    <n v="20.8"/>
    <n v="30"/>
    <n v="25.9"/>
    <n v="21.3"/>
    <n v="30.5"/>
    <n v="6.9"/>
    <n v="4.5999999999999996"/>
    <n v="9.3000000000000007"/>
    <n v="4532"/>
    <n v="6258"/>
    <n v="858"/>
    <n v="7.2937062937062898"/>
    <n v="55.8"/>
    <n v="5.5799999999999898E-2"/>
    <n v="48.2"/>
    <n v="1"/>
    <n v="2"/>
  </r>
  <r>
    <n v="19"/>
    <n v="129"/>
    <s v="Mills"/>
    <x v="15"/>
    <x v="15"/>
    <n v="38"/>
    <n v="22.5"/>
    <n v="15.8"/>
    <n v="29.3"/>
    <n v="75.599999999999994"/>
    <n v="67"/>
    <n v="84.2"/>
    <n v="22.6"/>
    <n v="0.93600427569279898"/>
    <n v="0"/>
    <n v="15.8"/>
    <n v="29.5"/>
    <n v="13.7"/>
    <x v="191"/>
    <n v="26.2"/>
    <n v="18.7"/>
    <n v="33.799999999999997"/>
    <n v="29.5"/>
    <n v="22"/>
    <n v="37"/>
    <n v="6"/>
    <n v="2.5"/>
    <n v="9.4"/>
    <n v="931"/>
    <n v="1831"/>
    <n v="573"/>
    <n v="3.1954624781849899"/>
    <n v="45.8"/>
    <n v="4.58E-2"/>
    <n v="26.2"/>
    <n v="2"/>
    <n v="2"/>
  </r>
  <r>
    <n v="19"/>
    <n v="131"/>
    <s v="Mitchell"/>
    <x v="15"/>
    <x v="15"/>
    <n v="54"/>
    <n v="22.3"/>
    <n v="13.8"/>
    <n v="30.8"/>
    <m/>
    <m/>
    <m/>
    <n v="20.6"/>
    <n v="0.85317203890582605"/>
    <n v="0"/>
    <n v="13.1"/>
    <n v="28.1"/>
    <n v="15"/>
    <x v="65"/>
    <n v="28.5"/>
    <n v="20"/>
    <n v="36.9"/>
    <n v="19.3"/>
    <n v="11"/>
    <n v="27.5"/>
    <n v="4.5999999999999996"/>
    <n v="1.1000000000000001"/>
    <n v="8.1"/>
    <n v="937"/>
    <n v="2343"/>
    <n v="182"/>
    <n v="12.873626373626299"/>
    <n v="18.3"/>
    <n v="1.83E-2"/>
    <n v="36.6"/>
    <n v="2"/>
    <n v="1"/>
  </r>
  <r>
    <n v="19"/>
    <n v="133"/>
    <s v="Monona"/>
    <x v="15"/>
    <x v="15"/>
    <n v="58"/>
    <m/>
    <m/>
    <m/>
    <n v="85.3"/>
    <n v="76.400000000000006"/>
    <n v="94.1"/>
    <m/>
    <m/>
    <m/>
    <m/>
    <m/>
    <m/>
    <x v="3"/>
    <m/>
    <m/>
    <m/>
    <n v="23.2"/>
    <n v="13.5"/>
    <n v="32.799999999999997"/>
    <n v="10"/>
    <n v="3.5"/>
    <n v="16.5"/>
    <n v="1019"/>
    <n v="2101"/>
    <n v="210"/>
    <n v="10.004761904761899"/>
    <n v="52.5"/>
    <n v="5.2499999999999998E-2"/>
    <n v="52.5"/>
    <n v="2"/>
    <n v="2"/>
  </r>
  <r>
    <n v="19"/>
    <n v="135"/>
    <s v="Monroe"/>
    <x v="15"/>
    <x v="15"/>
    <n v="62"/>
    <m/>
    <m/>
    <m/>
    <m/>
    <m/>
    <m/>
    <m/>
    <m/>
    <m/>
    <m/>
    <m/>
    <m/>
    <x v="3"/>
    <m/>
    <m/>
    <m/>
    <m/>
    <m/>
    <m/>
    <n v="11.1"/>
    <n v="3.1"/>
    <n v="19.100000000000001"/>
    <n v="714"/>
    <n v="1411"/>
    <n v="194"/>
    <n v="7.2731958762886597"/>
    <n v="12.8"/>
    <n v="1.2800000000000001E-2"/>
    <n v="25.5"/>
    <n v="1"/>
    <n v="2"/>
  </r>
  <r>
    <n v="19"/>
    <n v="137"/>
    <s v="Montgomery"/>
    <x v="15"/>
    <x v="15"/>
    <n v="60"/>
    <n v="30.8"/>
    <n v="23.3"/>
    <n v="38.4"/>
    <n v="83.5"/>
    <n v="76.8"/>
    <n v="90.1"/>
    <n v="29.1"/>
    <n v="1.20520904525046"/>
    <n v="1"/>
    <n v="21.3"/>
    <n v="36.9"/>
    <n v="15.5999999999999"/>
    <x v="195"/>
    <n v="33.299999999999997"/>
    <n v="25"/>
    <n v="41.5"/>
    <n v="26"/>
    <n v="18.3"/>
    <n v="33.700000000000003"/>
    <n v="13.2"/>
    <n v="7.5"/>
    <n v="18.899999999999999"/>
    <n v="1126"/>
    <n v="2196"/>
    <n v="313"/>
    <n v="7.0159744408945599"/>
    <n v="53"/>
    <n v="5.2999999999999999E-2"/>
    <n v="44.2"/>
    <n v="2"/>
    <n v="2"/>
  </r>
  <r>
    <n v="19"/>
    <n v="139"/>
    <s v="Muscatine"/>
    <x v="15"/>
    <x v="15"/>
    <n v="48"/>
    <n v="26.7"/>
    <n v="21.7"/>
    <n v="31.7"/>
    <n v="82.9"/>
    <n v="77.8"/>
    <n v="88"/>
    <n v="25.6"/>
    <n v="1.0602526308732501"/>
    <n v="1"/>
    <n v="20.6"/>
    <n v="30.7"/>
    <n v="10.0999999999999"/>
    <x v="42"/>
    <n v="23.2"/>
    <n v="18.2"/>
    <n v="28.1"/>
    <n v="22.8"/>
    <n v="17.7"/>
    <n v="27.8"/>
    <n v="5.7"/>
    <n v="3.2"/>
    <n v="8.1999999999999993"/>
    <n v="4804"/>
    <n v="5515"/>
    <n v="904"/>
    <n v="6.1006637168141502"/>
    <n v="42.1"/>
    <n v="4.2099999999999999E-2"/>
    <n v="39.799999999999997"/>
    <n v="2"/>
    <n v="2"/>
  </r>
  <r>
    <n v="19"/>
    <n v="141"/>
    <s v="O'Brien"/>
    <x v="15"/>
    <x v="15"/>
    <n v="57"/>
    <n v="24.1"/>
    <n v="17.100000000000001"/>
    <n v="31"/>
    <n v="82.8"/>
    <n v="75.599999999999994"/>
    <n v="90"/>
    <n v="25.7"/>
    <n v="1.0643942427126001"/>
    <n v="1"/>
    <n v="18.100000000000001"/>
    <n v="33.200000000000003"/>
    <n v="15.1"/>
    <x v="75"/>
    <n v="25.8"/>
    <n v="17.399999999999999"/>
    <n v="34.200000000000003"/>
    <n v="23.3"/>
    <n v="13.7"/>
    <n v="32.799999999999997"/>
    <n v="3.7"/>
    <n v="0.9"/>
    <n v="6.6"/>
    <n v="946"/>
    <n v="3138"/>
    <n v="327"/>
    <n v="9.5963302752293504"/>
    <n v="48.6"/>
    <n v="4.8599999999999997E-2"/>
    <n v="34.700000000000003"/>
    <n v="2"/>
    <n v="2"/>
  </r>
  <r>
    <n v="19"/>
    <n v="143"/>
    <s v="Osceola"/>
    <x v="15"/>
    <x v="15"/>
    <n v="56"/>
    <m/>
    <m/>
    <m/>
    <n v="88.9"/>
    <n v="80.400000000000006"/>
    <n v="97.5"/>
    <m/>
    <m/>
    <m/>
    <m/>
    <m/>
    <m/>
    <x v="3"/>
    <m/>
    <m/>
    <m/>
    <m/>
    <m/>
    <m/>
    <n v="13.3"/>
    <n v="4.8"/>
    <n v="21.7"/>
    <n v="653"/>
    <n v="1280"/>
    <n v="98"/>
    <n v="13.061224489795899"/>
    <n v="29.9"/>
    <n v="2.9899999999999999E-2"/>
    <n v="14.9"/>
    <n v="2"/>
    <n v="2"/>
  </r>
  <r>
    <n v="19"/>
    <n v="145"/>
    <s v="Page"/>
    <x v="15"/>
    <x v="15"/>
    <n v="60"/>
    <n v="27.8"/>
    <n v="21.4"/>
    <n v="34.200000000000003"/>
    <n v="79.8"/>
    <n v="73.5"/>
    <n v="86"/>
    <n v="24.5"/>
    <n v="1.01469490064042"/>
    <n v="1"/>
    <n v="18.600000000000001"/>
    <n v="30.5"/>
    <n v="11.899999999999901"/>
    <x v="163"/>
    <n v="30.5"/>
    <n v="23.7"/>
    <n v="37.4"/>
    <n v="28.3"/>
    <n v="21.5"/>
    <n v="35.1"/>
    <n v="5.0999999999999996"/>
    <n v="2.2999999999999998"/>
    <n v="7.9"/>
    <n v="1388"/>
    <n v="3193"/>
    <n v="433"/>
    <n v="7.3741339491916804"/>
    <n v="67.7"/>
    <n v="6.7699999999999996E-2"/>
    <n v="61.5"/>
    <n v="2"/>
    <n v="2"/>
  </r>
  <r>
    <n v="19"/>
    <n v="147"/>
    <s v="Palo Alto"/>
    <x v="15"/>
    <x v="15"/>
    <n v="59"/>
    <m/>
    <m/>
    <m/>
    <n v="87.3"/>
    <n v="79.5"/>
    <n v="95.1"/>
    <m/>
    <m/>
    <m/>
    <m/>
    <m/>
    <m/>
    <x v="3"/>
    <m/>
    <m/>
    <m/>
    <n v="21.4"/>
    <n v="12.9"/>
    <n v="29.9"/>
    <n v="8.6999999999999993"/>
    <n v="3.4"/>
    <n v="14"/>
    <n v="921"/>
    <n v="2109"/>
    <n v="214"/>
    <n v="9.8551401869158806"/>
    <n v="30.9"/>
    <n v="3.08999999999999E-2"/>
    <n v="20.6"/>
    <n v="2"/>
    <n v="2"/>
  </r>
  <r>
    <n v="19"/>
    <n v="149"/>
    <s v="Plymouth"/>
    <x v="15"/>
    <x v="15"/>
    <n v="57"/>
    <n v="21.6"/>
    <n v="15.8"/>
    <n v="27.5"/>
    <n v="85.4"/>
    <n v="79.8"/>
    <n v="91"/>
    <n v="20.3"/>
    <n v="0.84074720338777997"/>
    <n v="0"/>
    <n v="14.2"/>
    <n v="26.4"/>
    <n v="12.2"/>
    <x v="136"/>
    <n v="21.1"/>
    <n v="15.1"/>
    <n v="27.1"/>
    <n v="21.2"/>
    <n v="13.8"/>
    <n v="28.5"/>
    <n v="7.5"/>
    <n v="4.0999999999999996"/>
    <n v="11"/>
    <n v="1605"/>
    <n v="3813"/>
    <n v="385"/>
    <n v="9.9038961038961002"/>
    <n v="48.1"/>
    <n v="4.8099999999999997E-2"/>
    <n v="40.1"/>
    <n v="2"/>
    <n v="2"/>
  </r>
  <r>
    <n v="19"/>
    <n v="151"/>
    <s v="Pocahontas"/>
    <x v="15"/>
    <x v="15"/>
    <n v="54"/>
    <m/>
    <m/>
    <m/>
    <m/>
    <m/>
    <m/>
    <m/>
    <m/>
    <m/>
    <m/>
    <m/>
    <m/>
    <x v="3"/>
    <m/>
    <m/>
    <m/>
    <n v="20.3"/>
    <n v="11"/>
    <n v="29.6"/>
    <n v="1.7"/>
    <n v="0"/>
    <n v="5"/>
    <n v="691"/>
    <n v="1906"/>
    <n v="159"/>
    <n v="11.987421383647799"/>
    <n v="25.2"/>
    <n v="2.52E-2"/>
    <n v="50.4"/>
    <n v="2"/>
    <n v="1"/>
  </r>
  <r>
    <n v="19"/>
    <n v="153"/>
    <s v="Polk"/>
    <x v="15"/>
    <x v="15"/>
    <n v="9"/>
    <n v="21.3"/>
    <n v="19.7"/>
    <n v="22.9"/>
    <n v="82.8"/>
    <n v="81.099999999999994"/>
    <n v="84.5"/>
    <n v="22.8"/>
    <n v="0.94428749937149703"/>
    <n v="0"/>
    <n v="21.1"/>
    <n v="24.5"/>
    <n v="3.3999999999999901"/>
    <x v="124"/>
    <n v="21.8"/>
    <n v="20.2"/>
    <n v="23.4"/>
    <n v="24"/>
    <n v="22.3"/>
    <n v="25.7"/>
    <n v="6.5"/>
    <n v="5.6"/>
    <n v="7.3"/>
    <n v="34335"/>
    <n v="41609"/>
    <n v="6931"/>
    <n v="6.0033184244697697"/>
    <n v="74.3"/>
    <n v="7.4299999999999894E-2"/>
    <n v="53.1"/>
    <n v="1"/>
    <n v="2"/>
  </r>
  <r>
    <n v="19"/>
    <n v="155"/>
    <s v="Pottawattamie"/>
    <x v="15"/>
    <x v="15"/>
    <n v="20"/>
    <n v="26.3"/>
    <n v="23.2"/>
    <n v="29.3"/>
    <n v="82.5"/>
    <n v="79.400000000000006"/>
    <n v="85.6"/>
    <n v="26.8"/>
    <n v="1.1099519729454399"/>
    <n v="1"/>
    <n v="23.7"/>
    <n v="30"/>
    <n v="6.3"/>
    <x v="188"/>
    <n v="28"/>
    <n v="24.6"/>
    <n v="31.5"/>
    <n v="28"/>
    <n v="24.5"/>
    <n v="31.4"/>
    <n v="8.3000000000000007"/>
    <n v="6.4"/>
    <n v="10.1"/>
    <n v="8821"/>
    <n v="12089"/>
    <n v="2177"/>
    <n v="5.5530546623794201"/>
    <n v="51.3"/>
    <n v="5.1299999999999998E-2"/>
    <n v="34.5"/>
    <n v="1"/>
    <n v="2"/>
  </r>
  <r>
    <n v="19"/>
    <n v="157"/>
    <s v="Poweshiek"/>
    <x v="15"/>
    <x v="15"/>
    <n v="55"/>
    <n v="23.5"/>
    <n v="17.2"/>
    <n v="29.8"/>
    <n v="79.400000000000006"/>
    <n v="71.900000000000006"/>
    <n v="86.9"/>
    <n v="26"/>
    <n v="1.0768190782306499"/>
    <n v="1"/>
    <n v="19.399999999999999"/>
    <n v="32.6"/>
    <n v="13.2"/>
    <x v="109"/>
    <n v="33.799999999999997"/>
    <n v="26.3"/>
    <n v="41.3"/>
    <n v="23"/>
    <n v="16.399999999999999"/>
    <n v="29.5"/>
    <n v="7.3"/>
    <n v="3.7"/>
    <n v="11"/>
    <n v="1311"/>
    <n v="3266"/>
    <n v="328"/>
    <n v="9.9573170731707297"/>
    <n v="79.3"/>
    <n v="7.9299999999999995E-2"/>
    <n v="42.3"/>
    <n v="2"/>
    <n v="2"/>
  </r>
  <r>
    <n v="19"/>
    <n v="159"/>
    <s v="Ringgold"/>
    <x v="15"/>
    <x v="15"/>
    <n v="61"/>
    <m/>
    <m/>
    <m/>
    <m/>
    <m/>
    <m/>
    <m/>
    <m/>
    <m/>
    <m/>
    <m/>
    <m/>
    <x v="3"/>
    <m/>
    <m/>
    <m/>
    <n v="11.4"/>
    <n v="4.2"/>
    <n v="18.600000000000001"/>
    <n v="8.1"/>
    <n v="0.9"/>
    <n v="15.2"/>
    <n v="679"/>
    <n v="1102"/>
    <n v="109"/>
    <n v="10.110091743119201"/>
    <n v="19"/>
    <n v="1.9E-2"/>
    <n v="19"/>
    <n v="1"/>
    <n v="2"/>
  </r>
  <r>
    <n v="19"/>
    <n v="161"/>
    <s v="Sac"/>
    <x v="15"/>
    <x v="15"/>
    <n v="59"/>
    <n v="28"/>
    <n v="19.3"/>
    <n v="36.6"/>
    <n v="81.2"/>
    <n v="72.8"/>
    <n v="89.6"/>
    <n v="23.8"/>
    <n v="0.98570361776498305"/>
    <n v="0"/>
    <n v="15.4"/>
    <n v="32.299999999999997"/>
    <n v="16.899999999999999"/>
    <x v="159"/>
    <n v="26.1"/>
    <n v="17.100000000000001"/>
    <n v="35.1"/>
    <n v="22"/>
    <n v="14"/>
    <n v="29.9"/>
    <n v="4.9000000000000004"/>
    <n v="0.8"/>
    <n v="9"/>
    <n v="1138"/>
    <n v="2461"/>
    <n v="193"/>
    <n v="12.7512953367875"/>
    <n v="37.700000000000003"/>
    <n v="3.7699999999999997E-2"/>
    <n v="37.700000000000003"/>
    <n v="2"/>
    <n v="1"/>
  </r>
  <r>
    <n v="19"/>
    <n v="163"/>
    <s v="Scott"/>
    <x v="15"/>
    <x v="15"/>
    <n v="15"/>
    <n v="20.100000000000001"/>
    <n v="17.7"/>
    <n v="22.5"/>
    <n v="81.3"/>
    <n v="78.400000000000006"/>
    <n v="84.2"/>
    <n v="20.5"/>
    <n v="0.84903042706647702"/>
    <n v="0"/>
    <n v="18"/>
    <n v="22.9"/>
    <n v="4.8999999999999897"/>
    <x v="94"/>
    <n v="23.7"/>
    <n v="21"/>
    <n v="26.3"/>
    <n v="23.7"/>
    <n v="21"/>
    <n v="26.3"/>
    <n v="6.9"/>
    <n v="5.5"/>
    <n v="8.3000000000000007"/>
    <n v="15478"/>
    <n v="18923"/>
    <n v="3146"/>
    <n v="6.0149396058486904"/>
    <n v="72.099999999999994"/>
    <n v="7.2099999999999997E-2"/>
    <n v="55.9"/>
    <n v="1"/>
    <n v="2"/>
  </r>
  <r>
    <n v="19"/>
    <n v="165"/>
    <s v="Shelby"/>
    <x v="15"/>
    <x v="15"/>
    <n v="56"/>
    <n v="22.9"/>
    <n v="15.7"/>
    <n v="30.1"/>
    <n v="78.7"/>
    <n v="70.099999999999994"/>
    <n v="87.3"/>
    <n v="26"/>
    <n v="1.0768190782306499"/>
    <n v="1"/>
    <n v="18.5"/>
    <n v="33.5"/>
    <n v="15"/>
    <x v="65"/>
    <n v="29"/>
    <n v="20.8"/>
    <n v="37.200000000000003"/>
    <n v="15.4"/>
    <n v="9.4"/>
    <n v="21.4"/>
    <n v="2.7"/>
    <n v="0.4"/>
    <n v="4.9000000000000004"/>
    <n v="987"/>
    <n v="2475"/>
    <n v="247"/>
    <n v="10.020242914979701"/>
    <n v="39.6"/>
    <n v="3.9600000000000003E-2"/>
    <n v="31.7"/>
    <n v="2"/>
    <n v="2"/>
  </r>
  <r>
    <n v="19"/>
    <n v="167"/>
    <s v="Sioux"/>
    <x v="15"/>
    <x v="15"/>
    <n v="47"/>
    <n v="21.5"/>
    <n v="16.2"/>
    <n v="26.8"/>
    <n v="83.5"/>
    <n v="78.400000000000006"/>
    <n v="88.5"/>
    <n v="17.600000000000001"/>
    <n v="0.72892368372536598"/>
    <n v="0"/>
    <n v="13.3"/>
    <n v="21.8"/>
    <n v="8.5"/>
    <x v="16"/>
    <n v="16.5"/>
    <n v="12"/>
    <n v="21.1"/>
    <n v="15.8"/>
    <n v="11.2"/>
    <n v="20.399999999999999"/>
    <n v="4.3"/>
    <n v="2.1"/>
    <n v="6.4"/>
    <n v="2348"/>
    <n v="4706"/>
    <n v="370"/>
    <n v="12.7189189189189"/>
    <n v="49.6"/>
    <n v="4.9599999999999998E-2"/>
    <n v="34.1"/>
    <n v="2"/>
    <n v="2"/>
  </r>
  <r>
    <n v="19"/>
    <n v="169"/>
    <s v="Story"/>
    <x v="15"/>
    <x v="15"/>
    <n v="17"/>
    <n v="14.8"/>
    <n v="12.4"/>
    <n v="17.100000000000001"/>
    <n v="79.900000000000006"/>
    <n v="76.5"/>
    <n v="83.3"/>
    <n v="17.2"/>
    <n v="0.71235723636797099"/>
    <n v="0"/>
    <n v="14.5"/>
    <n v="20"/>
    <n v="5.5"/>
    <x v="153"/>
    <n v="15.5"/>
    <n v="12.8"/>
    <n v="18.100000000000001"/>
    <n v="16.2"/>
    <n v="13.2"/>
    <n v="19.2"/>
    <n v="4.5"/>
    <n v="3"/>
    <n v="5.9"/>
    <n v="5642"/>
    <n v="8169"/>
    <n v="851"/>
    <n v="9.5992949471210292"/>
    <n v="75"/>
    <n v="7.4999999999999997E-2"/>
    <n v="37.5"/>
    <n v="2"/>
    <n v="2"/>
  </r>
  <r>
    <n v="19"/>
    <n v="171"/>
    <s v="Tama"/>
    <x v="15"/>
    <x v="15"/>
    <n v="54"/>
    <n v="22.8"/>
    <n v="16.899999999999999"/>
    <n v="28.8"/>
    <n v="80.099999999999994"/>
    <n v="73.3"/>
    <n v="86.8"/>
    <n v="25.6"/>
    <n v="1.0602526308732501"/>
    <n v="1"/>
    <n v="18"/>
    <n v="33.200000000000003"/>
    <n v="15.2"/>
    <x v="33"/>
    <n v="23.9"/>
    <n v="17.5"/>
    <n v="30.3"/>
    <n v="23.3"/>
    <n v="16.899999999999999"/>
    <n v="29.7"/>
    <n v="5.2"/>
    <n v="2.5"/>
    <n v="8"/>
    <n v="1837"/>
    <n v="3263"/>
    <n v="276"/>
    <n v="11.822463768115901"/>
    <n v="27.9"/>
    <n v="2.7899999999999901E-2"/>
    <n v="33.5"/>
    <n v="2"/>
    <n v="1"/>
  </r>
  <r>
    <n v="19"/>
    <n v="173"/>
    <s v="Taylor"/>
    <x v="15"/>
    <x v="15"/>
    <n v="61"/>
    <n v="29"/>
    <n v="19.399999999999999"/>
    <n v="38.6"/>
    <n v="85.8"/>
    <n v="77.7"/>
    <n v="94"/>
    <n v="27.3"/>
    <n v="1.13066003214218"/>
    <n v="1"/>
    <n v="17.899999999999999"/>
    <n v="36.700000000000003"/>
    <n v="18.8"/>
    <x v="2"/>
    <n v="26.2"/>
    <n v="16.8"/>
    <n v="35.6"/>
    <n v="26.2"/>
    <n v="16.600000000000001"/>
    <n v="35.9"/>
    <n v="10.6"/>
    <n v="4.5"/>
    <n v="16.7"/>
    <n v="955"/>
    <n v="1453"/>
    <n v="142"/>
    <n v="10.2323943661971"/>
    <n v="0"/>
    <n v="0"/>
    <n v="30.2"/>
    <n v="2"/>
    <n v="1"/>
  </r>
  <r>
    <n v="19"/>
    <n v="175"/>
    <s v="Union"/>
    <x v="15"/>
    <x v="15"/>
    <n v="60"/>
    <n v="23.8"/>
    <n v="17.399999999999999"/>
    <n v="30.1"/>
    <n v="78.2"/>
    <n v="70.900000000000006"/>
    <n v="85.6"/>
    <n v="28"/>
    <n v="1.15965131501762"/>
    <n v="1"/>
    <n v="21.1"/>
    <n v="35"/>
    <n v="13.899999999999901"/>
    <x v="115"/>
    <n v="28.1"/>
    <n v="20.7"/>
    <n v="35.5"/>
    <n v="24.9"/>
    <n v="18"/>
    <n v="31.9"/>
    <n v="7.9"/>
    <n v="3.6"/>
    <n v="12.2"/>
    <n v="1099"/>
    <n v="2314"/>
    <n v="334"/>
    <n v="6.9281437125748502"/>
    <n v="41.8"/>
    <n v="4.1799999999999997E-2"/>
    <n v="41.8"/>
    <n v="2"/>
    <n v="2"/>
  </r>
  <r>
    <n v="19"/>
    <n v="177"/>
    <s v="Van Buren"/>
    <x v="15"/>
    <x v="15"/>
    <n v="59"/>
    <m/>
    <m/>
    <m/>
    <m/>
    <m/>
    <m/>
    <m/>
    <m/>
    <m/>
    <m/>
    <m/>
    <m/>
    <x v="3"/>
    <n v="13.3"/>
    <n v="5.7"/>
    <n v="20.9"/>
    <m/>
    <m/>
    <m/>
    <n v="10.6"/>
    <n v="2.9"/>
    <n v="18.2"/>
    <n v="859"/>
    <n v="1599"/>
    <n v="203"/>
    <n v="7.8768472906403897"/>
    <n v="12.8"/>
    <n v="1.2800000000000001E-2"/>
    <n v="12.8"/>
    <n v="2"/>
    <n v="2"/>
  </r>
  <r>
    <n v="19"/>
    <n v="179"/>
    <s v="Wapello"/>
    <x v="15"/>
    <x v="15"/>
    <n v="30"/>
    <n v="27.6"/>
    <n v="21.6"/>
    <n v="33.5"/>
    <n v="79.8"/>
    <n v="73.3"/>
    <n v="86.3"/>
    <n v="24.8"/>
    <n v="1.0271197361584701"/>
    <n v="1"/>
    <n v="19.3"/>
    <n v="30.4"/>
    <n v="11.0999999999999"/>
    <x v="35"/>
    <n v="27.2"/>
    <n v="21.1"/>
    <n v="33.299999999999997"/>
    <n v="23.9"/>
    <n v="18.100000000000001"/>
    <n v="29.6"/>
    <n v="6.2"/>
    <n v="3.3"/>
    <n v="9.1"/>
    <n v="3982"/>
    <n v="6084"/>
    <n v="1212"/>
    <n v="5.0198019801980198"/>
    <n v="89"/>
    <n v="8.8999999999999996E-2"/>
    <n v="44.5"/>
    <n v="1"/>
    <n v="2"/>
  </r>
  <r>
    <n v="19"/>
    <n v="181"/>
    <s v="Warren"/>
    <x v="15"/>
    <x v="15"/>
    <n v="47"/>
    <n v="21.1"/>
    <n v="17"/>
    <n v="25.2"/>
    <n v="81.7"/>
    <n v="76.5"/>
    <n v="86.8"/>
    <n v="26"/>
    <n v="1.0768190782306499"/>
    <n v="1"/>
    <n v="21.3"/>
    <n v="30.7"/>
    <n v="9.3999999999999897"/>
    <x v="155"/>
    <n v="26.8"/>
    <n v="21.8"/>
    <n v="31.7"/>
    <n v="20.399999999999999"/>
    <n v="15.8"/>
    <n v="24.9"/>
    <n v="6.1"/>
    <n v="3.8"/>
    <n v="8.4"/>
    <n v="2789"/>
    <n v="4561"/>
    <n v="619"/>
    <n v="7.3683360258481398"/>
    <n v="16.3"/>
    <n v="1.6299999999999999E-2"/>
    <n v="25.6"/>
    <n v="2"/>
    <n v="2"/>
  </r>
  <r>
    <n v="19"/>
    <n v="183"/>
    <s v="Washington"/>
    <x v="15"/>
    <x v="15"/>
    <n v="57"/>
    <n v="22.4"/>
    <n v="16.100000000000001"/>
    <n v="28.6"/>
    <n v="82.7"/>
    <n v="75.8"/>
    <n v="89.5"/>
    <n v="25.3"/>
    <n v="1.04782779535521"/>
    <n v="1"/>
    <n v="18.100000000000001"/>
    <n v="32.5"/>
    <n v="14.399999999999901"/>
    <x v="0"/>
    <n v="23.4"/>
    <n v="16.7"/>
    <n v="30.2"/>
    <n v="21.8"/>
    <n v="15.4"/>
    <n v="28.3"/>
    <n v="4.2"/>
    <n v="1.6"/>
    <n v="6.8"/>
    <n v="2006"/>
    <n v="3710"/>
    <n v="376"/>
    <n v="9.8670212765957395"/>
    <n v="46.6"/>
    <n v="4.6600000000000003E-2"/>
    <n v="37.299999999999997"/>
    <n v="2"/>
    <n v="2"/>
  </r>
  <r>
    <n v="19"/>
    <n v="185"/>
    <s v="Wayne"/>
    <x v="15"/>
    <x v="15"/>
    <n v="61"/>
    <m/>
    <m/>
    <m/>
    <m/>
    <m/>
    <m/>
    <m/>
    <m/>
    <m/>
    <m/>
    <m/>
    <m/>
    <x v="3"/>
    <m/>
    <m/>
    <m/>
    <m/>
    <m/>
    <m/>
    <n v="12"/>
    <n v="3.2"/>
    <n v="20.8"/>
    <n v="842"/>
    <n v="1519"/>
    <n v="164"/>
    <n v="9.2621951219512102"/>
    <n v="30.3"/>
    <n v="3.0300000000000001E-2"/>
    <n v="15.1"/>
    <n v="1"/>
    <n v="2"/>
  </r>
  <r>
    <n v="19"/>
    <n v="187"/>
    <s v="Webster"/>
    <x v="15"/>
    <x v="15"/>
    <n v="30"/>
    <n v="28.2"/>
    <n v="23.2"/>
    <n v="33.1"/>
    <n v="83"/>
    <n v="78.2"/>
    <n v="87.8"/>
    <n v="26"/>
    <n v="1.0768190782306499"/>
    <n v="1"/>
    <n v="21.1"/>
    <n v="31"/>
    <n v="9.8999999999999897"/>
    <x v="130"/>
    <n v="31.5"/>
    <n v="26.2"/>
    <n v="36.9"/>
    <n v="24.4"/>
    <n v="19.399999999999999"/>
    <n v="29.5"/>
    <n v="9.8000000000000007"/>
    <n v="6.6"/>
    <n v="12.9"/>
    <n v="3832"/>
    <n v="6612"/>
    <n v="1080"/>
    <n v="6.12222222222222"/>
    <n v="48.7"/>
    <n v="4.87E-2"/>
    <n v="59"/>
    <n v="1"/>
    <n v="2"/>
  </r>
  <r>
    <n v="19"/>
    <n v="189"/>
    <s v="Winnebago"/>
    <x v="15"/>
    <x v="15"/>
    <n v="55"/>
    <n v="18.2"/>
    <n v="11.4"/>
    <n v="25"/>
    <n v="76.400000000000006"/>
    <n v="67.3"/>
    <n v="85.5"/>
    <n v="25.6"/>
    <n v="1.0602526308732501"/>
    <n v="1"/>
    <n v="17.399999999999999"/>
    <n v="33.799999999999997"/>
    <n v="16.399999999999999"/>
    <x v="64"/>
    <n v="23.8"/>
    <n v="16.5"/>
    <n v="31.2"/>
    <n v="15.7"/>
    <n v="9"/>
    <n v="22.4"/>
    <n v="7.7"/>
    <n v="4"/>
    <n v="11.4"/>
    <n v="905"/>
    <n v="2270"/>
    <n v="197"/>
    <n v="11.5228426395939"/>
    <n v="35.200000000000003"/>
    <n v="3.5200000000000002E-2"/>
    <n v="61.7"/>
    <n v="2"/>
    <n v="2"/>
  </r>
  <r>
    <n v="19"/>
    <n v="191"/>
    <s v="Winneshiek"/>
    <x v="15"/>
    <x v="15"/>
    <n v="55"/>
    <n v="29.3"/>
    <n v="21.2"/>
    <n v="37.299999999999997"/>
    <n v="78.3"/>
    <n v="70.400000000000006"/>
    <n v="86.2"/>
    <n v="19.5"/>
    <n v="0.80761430867299"/>
    <n v="0"/>
    <n v="12.6"/>
    <n v="26.4"/>
    <n v="13.799999999999899"/>
    <x v="88"/>
    <n v="19.2"/>
    <n v="12.4"/>
    <n v="26.1"/>
    <n v="13.4"/>
    <n v="6.9"/>
    <n v="19.899999999999999"/>
    <n v="4.5999999999999996"/>
    <n v="1.7"/>
    <n v="7.5"/>
    <n v="1287"/>
    <n v="3182"/>
    <n v="278"/>
    <n v="11.4460431654676"/>
    <n v="75.400000000000006"/>
    <n v="7.5399999999999995E-2"/>
    <n v="47.1"/>
    <n v="2"/>
    <n v="2"/>
  </r>
  <r>
    <n v="19"/>
    <n v="193"/>
    <s v="Woodbury"/>
    <x v="15"/>
    <x v="15"/>
    <n v="15"/>
    <n v="26.1"/>
    <n v="22.7"/>
    <n v="29.6"/>
    <n v="82.9"/>
    <n v="79.099999999999994"/>
    <n v="86.7"/>
    <n v="23"/>
    <n v="0.95257072305019397"/>
    <n v="0"/>
    <n v="19.8"/>
    <n v="26.1"/>
    <n v="6.3"/>
    <x v="188"/>
    <n v="23.9"/>
    <n v="20.5"/>
    <n v="27.3"/>
    <n v="28.6"/>
    <n v="25.1"/>
    <n v="32.1"/>
    <n v="4.5999999999999996"/>
    <n v="2.8"/>
    <n v="6.3"/>
    <n v="13112"/>
    <n v="13387"/>
    <n v="2292"/>
    <n v="5.8407504363001701"/>
    <n v="67.2"/>
    <n v="6.7199999999999996E-2"/>
    <n v="43.9"/>
    <n v="1"/>
    <n v="2"/>
  </r>
  <r>
    <n v="19"/>
    <n v="195"/>
    <s v="Worth"/>
    <x v="15"/>
    <x v="15"/>
    <n v="54"/>
    <n v="25.1"/>
    <n v="15.3"/>
    <n v="34.799999999999997"/>
    <m/>
    <m/>
    <m/>
    <n v="23.7"/>
    <n v="0.98156200592563503"/>
    <n v="0"/>
    <n v="14"/>
    <n v="33.299999999999997"/>
    <n v="19.299999999999901"/>
    <x v="164"/>
    <n v="22.9"/>
    <n v="13.3"/>
    <n v="32.6"/>
    <n v="17.7"/>
    <n v="8.8000000000000007"/>
    <n v="26.6"/>
    <n v="8.1"/>
    <n v="2.1"/>
    <n v="14.1"/>
    <n v="556"/>
    <n v="1346"/>
    <n v="126"/>
    <n v="10.6825396825396"/>
    <n v="38.6"/>
    <n v="3.8600000000000002E-2"/>
    <n v="25.7"/>
    <n v="2"/>
    <n v="2"/>
  </r>
  <r>
    <n v="19"/>
    <n v="197"/>
    <s v="Wright"/>
    <x v="15"/>
    <x v="15"/>
    <n v="54"/>
    <n v="29"/>
    <n v="20.6"/>
    <n v="37.4"/>
    <n v="81.2"/>
    <n v="73.099999999999994"/>
    <n v="89.4"/>
    <n v="19.3"/>
    <n v="0.79933108499429295"/>
    <n v="0"/>
    <n v="12.4"/>
    <n v="26.3"/>
    <n v="13.9"/>
    <x v="115"/>
    <n v="25.2"/>
    <n v="16.899999999999999"/>
    <n v="33.5"/>
    <n v="25.7"/>
    <n v="17.399999999999999"/>
    <n v="33.9"/>
    <n v="6.4"/>
    <n v="2.1"/>
    <n v="10.7"/>
    <n v="1314"/>
    <n v="2876"/>
    <n v="274"/>
    <n v="10.496350364963501"/>
    <n v="36.6"/>
    <n v="3.6600000000000001E-2"/>
    <n v="51.3"/>
    <n v="2"/>
    <n v="2"/>
  </r>
  <r>
    <n v="20"/>
    <n v="1"/>
    <s v="Allen"/>
    <x v="16"/>
    <x v="16"/>
    <n v="43"/>
    <n v="33.1"/>
    <n v="25.6"/>
    <n v="40.6"/>
    <m/>
    <m/>
    <m/>
    <n v="27.8"/>
    <n v="1.1513680913389299"/>
    <n v="1"/>
    <n v="20.9"/>
    <n v="34.799999999999997"/>
    <n v="13.899999999999901"/>
    <x v="115"/>
    <m/>
    <m/>
    <m/>
    <n v="26.6"/>
    <n v="19.2"/>
    <n v="34.1"/>
    <n v="8.1999999999999993"/>
    <n v="4.5999999999999996"/>
    <n v="11.8"/>
    <n v="1792"/>
    <n v="2405"/>
    <n v="369"/>
    <n v="6.51761517615176"/>
    <n v="14.5"/>
    <n v="1.4500000000000001E-2"/>
    <n v="43.5"/>
    <n v="2"/>
    <n v="2"/>
  </r>
  <r>
    <n v="20"/>
    <n v="3"/>
    <s v="Anderson"/>
    <x v="16"/>
    <x v="16"/>
    <n v="58"/>
    <n v="35.299999999999997"/>
    <n v="26.1"/>
    <n v="44.6"/>
    <m/>
    <m/>
    <m/>
    <n v="25.5"/>
    <n v="1.05611101903391"/>
    <n v="1"/>
    <n v="17.100000000000001"/>
    <n v="33.9"/>
    <n v="16.799999999999901"/>
    <x v="156"/>
    <m/>
    <m/>
    <m/>
    <n v="21.4"/>
    <n v="13.4"/>
    <n v="29.5"/>
    <n v="10.7"/>
    <n v="4.9000000000000004"/>
    <n v="16.399999999999999"/>
    <n v="1171"/>
    <n v="1624"/>
    <n v="161"/>
    <n v="10.086956521739101"/>
    <n v="36.700000000000003"/>
    <n v="3.6700000000000003E-2"/>
    <n v="12.2"/>
    <n v="2"/>
    <n v="2"/>
  </r>
  <r>
    <n v="20"/>
    <n v="5"/>
    <s v="Atchison"/>
    <x v="16"/>
    <x v="16"/>
    <n v="40"/>
    <n v="28.8"/>
    <n v="21.7"/>
    <n v="36"/>
    <n v="81.599999999999994"/>
    <n v="74"/>
    <n v="89.3"/>
    <n v="25.4"/>
    <n v="1.05196940719456"/>
    <n v="1"/>
    <n v="18.899999999999999"/>
    <n v="31.8"/>
    <n v="12.9"/>
    <x v="111"/>
    <m/>
    <m/>
    <m/>
    <n v="21.6"/>
    <n v="14.4"/>
    <n v="28.9"/>
    <n v="9.3000000000000007"/>
    <n v="5.3"/>
    <n v="13.3"/>
    <n v="1698"/>
    <n v="2579"/>
    <n v="359"/>
    <n v="7.1838440111420603"/>
    <n v="47.6"/>
    <n v="4.7600000000000003E-2"/>
    <n v="41.7"/>
    <n v="2"/>
    <n v="2"/>
  </r>
  <r>
    <n v="20"/>
    <n v="7"/>
    <s v="Barber"/>
    <x v="16"/>
    <x v="16"/>
    <n v="82"/>
    <m/>
    <m/>
    <m/>
    <m/>
    <m/>
    <m/>
    <n v="14.6"/>
    <n v="0.60467532854490602"/>
    <n v="0"/>
    <n v="6.9"/>
    <n v="22.2"/>
    <n v="15.299999999999899"/>
    <x v="108"/>
    <m/>
    <m/>
    <m/>
    <n v="18"/>
    <n v="8.6999999999999993"/>
    <n v="27.2"/>
    <n v="3.4"/>
    <n v="0"/>
    <n v="7.6"/>
    <n v="690"/>
    <n v="1097"/>
    <n v="139"/>
    <n v="7.8920863309352498"/>
    <n v="20.2"/>
    <n v="2.0199999999999999E-2"/>
    <n v="40.299999999999997"/>
    <n v="2"/>
    <n v="2"/>
  </r>
  <r>
    <n v="20"/>
    <n v="9"/>
    <s v="Barton"/>
    <x v="16"/>
    <x v="16"/>
    <n v="31"/>
    <n v="26.5"/>
    <n v="21.9"/>
    <n v="31.1"/>
    <n v="80.8"/>
    <n v="75.2"/>
    <n v="86.5"/>
    <n v="27"/>
    <n v="1.1182351966241399"/>
    <n v="1"/>
    <n v="22.1"/>
    <n v="31.8"/>
    <n v="9.6999999999999993"/>
    <x v="196"/>
    <n v="31.4"/>
    <n v="24"/>
    <n v="38.799999999999997"/>
    <n v="22.9"/>
    <n v="18.2"/>
    <n v="27.6"/>
    <n v="8.1999999999999993"/>
    <n v="5.4"/>
    <n v="11"/>
    <n v="3707"/>
    <n v="4788"/>
    <n v="526"/>
    <n v="9.1026615969581695"/>
    <n v="64"/>
    <n v="6.4000000000000001E-2"/>
    <n v="42.7"/>
    <n v="1"/>
    <n v="2"/>
  </r>
  <r>
    <n v="20"/>
    <n v="11"/>
    <s v="Bourbon"/>
    <x v="16"/>
    <x v="16"/>
    <n v="63"/>
    <n v="31.9"/>
    <n v="24.5"/>
    <n v="39.4"/>
    <m/>
    <m/>
    <m/>
    <n v="21.2"/>
    <n v="0.87802170994191797"/>
    <n v="0"/>
    <n v="15.4"/>
    <n v="27.1"/>
    <n v="11.7"/>
    <x v="54"/>
    <n v="24.8"/>
    <n v="15.9"/>
    <n v="33.700000000000003"/>
    <n v="24.2"/>
    <n v="17.7"/>
    <n v="30.8"/>
    <n v="7.6"/>
    <n v="4.2"/>
    <n v="11.1"/>
    <n v="2042"/>
    <n v="2592"/>
    <n v="431"/>
    <n v="6.01392111368909"/>
    <n v="66.7"/>
    <n v="6.6699999999999995E-2"/>
    <n v="33.299999999999997"/>
    <n v="2"/>
    <n v="2"/>
  </r>
  <r>
    <n v="20"/>
    <n v="13"/>
    <s v="Brown"/>
    <x v="16"/>
    <x v="16"/>
    <n v="43"/>
    <n v="31.9"/>
    <n v="23.5"/>
    <n v="40.299999999999997"/>
    <n v="82.1"/>
    <n v="73.900000000000006"/>
    <n v="90.3"/>
    <n v="24.9"/>
    <n v="1.0312613479978101"/>
    <n v="1"/>
    <n v="17.899999999999999"/>
    <n v="32"/>
    <n v="14.1"/>
    <x v="51"/>
    <m/>
    <m/>
    <m/>
    <n v="26.7"/>
    <n v="18.5"/>
    <n v="34.9"/>
    <n v="9.4"/>
    <n v="4.8"/>
    <n v="14"/>
    <n v="1416"/>
    <n v="1928"/>
    <n v="262"/>
    <n v="7.3587786259541899"/>
    <n v="97.7"/>
    <n v="9.7699999999999995E-2"/>
    <n v="29.3"/>
    <n v="2"/>
    <n v="2"/>
  </r>
  <r>
    <n v="20"/>
    <n v="15"/>
    <s v="Butler"/>
    <x v="16"/>
    <x v="16"/>
    <n v="45"/>
    <n v="22.8"/>
    <n v="19.8"/>
    <n v="25.8"/>
    <n v="81.3"/>
    <n v="77.2"/>
    <n v="85.3"/>
    <n v="25.7"/>
    <n v="1.0643942427126001"/>
    <n v="1"/>
    <n v="22.4"/>
    <n v="29.1"/>
    <n v="6.7"/>
    <x v="197"/>
    <n v="21.1"/>
    <n v="16.5"/>
    <n v="25.6"/>
    <n v="21.7"/>
    <n v="18.399999999999999"/>
    <n v="24.9"/>
    <n v="6.7"/>
    <n v="5"/>
    <n v="8.4"/>
    <n v="5781"/>
    <n v="7153"/>
    <n v="949"/>
    <n v="7.5374077976817704"/>
    <n v="51.3"/>
    <n v="5.1299999999999998E-2"/>
    <n v="22.5"/>
    <n v="2"/>
    <n v="2"/>
  </r>
  <r>
    <n v="20"/>
    <n v="17"/>
    <s v="Chase"/>
    <x v="16"/>
    <x v="16"/>
    <n v="84"/>
    <m/>
    <m/>
    <m/>
    <m/>
    <m/>
    <m/>
    <m/>
    <m/>
    <m/>
    <m/>
    <m/>
    <m/>
    <x v="3"/>
    <m/>
    <m/>
    <m/>
    <m/>
    <m/>
    <m/>
    <n v="6.1"/>
    <n v="0"/>
    <n v="14.3"/>
    <n v="382"/>
    <n v="492"/>
    <n v="54"/>
    <n v="9.1111111111111107"/>
    <n v="0"/>
    <n v="0"/>
    <n v="0"/>
    <n v="1"/>
    <n v="1"/>
  </r>
  <r>
    <n v="20"/>
    <n v="19"/>
    <s v="Chautauqua"/>
    <x v="16"/>
    <x v="16"/>
    <n v="61"/>
    <m/>
    <m/>
    <m/>
    <m/>
    <m/>
    <m/>
    <m/>
    <m/>
    <m/>
    <m/>
    <m/>
    <m/>
    <x v="3"/>
    <m/>
    <m/>
    <m/>
    <m/>
    <m/>
    <m/>
    <n v="14.9"/>
    <n v="5.3"/>
    <n v="24.5"/>
    <n v="626"/>
    <n v="847"/>
    <n v="148"/>
    <n v="5.7229729729729701"/>
    <n v="24.3"/>
    <n v="2.4299999999999999E-2"/>
    <n v="0"/>
    <n v="2"/>
    <n v="1"/>
  </r>
  <r>
    <n v="20"/>
    <n v="21"/>
    <s v="Cherokee"/>
    <x v="16"/>
    <x v="16"/>
    <n v="64"/>
    <n v="31.5"/>
    <n v="25.7"/>
    <n v="37.4"/>
    <n v="86.3"/>
    <n v="80.599999999999994"/>
    <n v="91.9"/>
    <n v="25.9"/>
    <n v="1.0726774663912999"/>
    <n v="1"/>
    <n v="20.2"/>
    <n v="31.7"/>
    <n v="11.5"/>
    <x v="87"/>
    <m/>
    <m/>
    <m/>
    <n v="23.7"/>
    <n v="18.2"/>
    <n v="29.2"/>
    <n v="7.6"/>
    <n v="4.5"/>
    <n v="10.7"/>
    <n v="3103"/>
    <n v="3179"/>
    <n v="671"/>
    <n v="4.7377049180327804"/>
    <n v="13.9"/>
    <n v="1.3899999999999999E-2"/>
    <n v="23.2"/>
    <n v="1"/>
    <n v="2"/>
  </r>
  <r>
    <n v="20"/>
    <n v="23"/>
    <s v="Cheyenne"/>
    <x v="16"/>
    <x v="16"/>
    <n v="81"/>
    <m/>
    <m/>
    <m/>
    <m/>
    <m/>
    <m/>
    <m/>
    <m/>
    <m/>
    <m/>
    <m/>
    <m/>
    <x v="3"/>
    <m/>
    <m/>
    <m/>
    <n v="12.9"/>
    <n v="3.8"/>
    <n v="22"/>
    <n v="10.4"/>
    <n v="2.6"/>
    <n v="18.2"/>
    <n v="576"/>
    <n v="749"/>
    <n v="51"/>
    <n v="14.6862745098039"/>
    <n v="33.9"/>
    <n v="3.39E-2"/>
    <n v="67.900000000000006"/>
    <n v="2"/>
    <n v="1"/>
  </r>
  <r>
    <n v="20"/>
    <n v="25"/>
    <s v="Clark"/>
    <x v="16"/>
    <x v="16"/>
    <n v="79"/>
    <m/>
    <m/>
    <m/>
    <m/>
    <m/>
    <m/>
    <m/>
    <m/>
    <m/>
    <m/>
    <m/>
    <m/>
    <x v="3"/>
    <m/>
    <m/>
    <m/>
    <m/>
    <m/>
    <m/>
    <n v="7.9"/>
    <n v="0.6"/>
    <n v="15.3"/>
    <n v="306"/>
    <n v="501"/>
    <n v="37"/>
    <n v="13.540540540540499"/>
    <n v="131.4"/>
    <n v="0.13139999999999999"/>
    <n v="43.8"/>
    <n v="2"/>
    <n v="2"/>
  </r>
  <r>
    <n v="20"/>
    <n v="27"/>
    <s v="Clay"/>
    <x v="16"/>
    <x v="16"/>
    <n v="58"/>
    <n v="29.9"/>
    <n v="21.1"/>
    <n v="38.6"/>
    <m/>
    <m/>
    <m/>
    <n v="29"/>
    <n v="1.20106743341111"/>
    <n v="1"/>
    <n v="20.3"/>
    <n v="37.799999999999997"/>
    <n v="17.499999999999901"/>
    <x v="72"/>
    <m/>
    <m/>
    <m/>
    <n v="19.100000000000001"/>
    <n v="11.6"/>
    <n v="26.6"/>
    <n v="6.7"/>
    <n v="2.4"/>
    <n v="11"/>
    <n v="950"/>
    <n v="1705"/>
    <n v="168"/>
    <n v="10.148809523809501"/>
    <n v="92.7"/>
    <n v="9.2700000000000005E-2"/>
    <n v="11.6"/>
    <n v="2"/>
    <n v="2"/>
  </r>
  <r>
    <n v="20"/>
    <n v="29"/>
    <s v="Cloud"/>
    <x v="16"/>
    <x v="16"/>
    <n v="58"/>
    <n v="25.3"/>
    <n v="18.100000000000001"/>
    <n v="32.4"/>
    <n v="83.7"/>
    <n v="75.7"/>
    <n v="91.6"/>
    <n v="20.7"/>
    <n v="0.85731365074517396"/>
    <n v="0"/>
    <n v="13.9"/>
    <n v="27.5"/>
    <n v="13.6"/>
    <x v="7"/>
    <m/>
    <m/>
    <m/>
    <n v="19.600000000000001"/>
    <n v="12.7"/>
    <n v="26.5"/>
    <n v="9.5"/>
    <n v="4.9000000000000004"/>
    <n v="14.1"/>
    <n v="1088"/>
    <n v="2189"/>
    <n v="247"/>
    <n v="8.8623481781376494"/>
    <n v="41"/>
    <n v="4.1000000000000002E-2"/>
    <n v="20.5"/>
    <n v="2"/>
    <n v="2"/>
  </r>
  <r>
    <n v="20"/>
    <n v="31"/>
    <s v="Coffey"/>
    <x v="16"/>
    <x v="16"/>
    <n v="56"/>
    <n v="16.2"/>
    <n v="9.3000000000000007"/>
    <n v="23"/>
    <n v="82.9"/>
    <n v="73.400000000000006"/>
    <n v="92.3"/>
    <n v="23.8"/>
    <n v="0.98570361776498305"/>
    <n v="0"/>
    <n v="15.6"/>
    <n v="32"/>
    <n v="16.399999999999999"/>
    <x v="64"/>
    <m/>
    <m/>
    <m/>
    <n v="17"/>
    <n v="9.3000000000000007"/>
    <n v="24.8"/>
    <n v="6.7"/>
    <n v="2.7"/>
    <n v="10.8"/>
    <n v="958"/>
    <n v="1366"/>
    <n v="157"/>
    <n v="8.7006369426751498"/>
    <n v="34.6"/>
    <n v="3.4599999999999999E-2"/>
    <n v="23"/>
    <n v="2"/>
    <n v="2"/>
  </r>
  <r>
    <n v="20"/>
    <n v="33"/>
    <s v="Comanche"/>
    <x v="16"/>
    <x v="16"/>
    <n v="81"/>
    <m/>
    <m/>
    <m/>
    <m/>
    <m/>
    <m/>
    <m/>
    <m/>
    <m/>
    <m/>
    <m/>
    <m/>
    <x v="3"/>
    <m/>
    <m/>
    <m/>
    <m/>
    <m/>
    <m/>
    <m/>
    <m/>
    <m/>
    <n v="249"/>
    <n v="449"/>
    <n v="43"/>
    <n v="10.4418604651162"/>
    <n v="0"/>
    <n v="0"/>
    <n v="0"/>
    <n v="2"/>
    <n v="2"/>
  </r>
  <r>
    <n v="20"/>
    <n v="35"/>
    <s v="Cowley"/>
    <x v="16"/>
    <x v="16"/>
    <n v="31"/>
    <n v="32.799999999999997"/>
    <n v="28.2"/>
    <n v="37.299999999999997"/>
    <n v="82.6"/>
    <n v="77.7"/>
    <n v="87.5"/>
    <n v="29.2"/>
    <n v="1.20935065708981"/>
    <n v="1"/>
    <n v="24.5"/>
    <n v="33.799999999999997"/>
    <n v="9.2999999999999901"/>
    <x v="39"/>
    <n v="30.4"/>
    <n v="23"/>
    <n v="37.9"/>
    <n v="23.4"/>
    <n v="19"/>
    <n v="27.7"/>
    <n v="8.4"/>
    <n v="5.8"/>
    <n v="11"/>
    <n v="4344"/>
    <n v="5431"/>
    <n v="882"/>
    <n v="6.1575963718820796"/>
    <n v="59.5"/>
    <n v="5.9499999999999997E-2"/>
    <n v="48.2"/>
    <n v="2"/>
    <n v="2"/>
  </r>
  <r>
    <n v="20"/>
    <n v="37"/>
    <s v="Crawford"/>
    <x v="16"/>
    <x v="16"/>
    <n v="50"/>
    <n v="23.8"/>
    <n v="19.899999999999999"/>
    <n v="27.8"/>
    <n v="81.2"/>
    <n v="75"/>
    <n v="87.3"/>
    <n v="23.6"/>
    <n v="0.977420394086286"/>
    <n v="0"/>
    <n v="19.600000000000001"/>
    <n v="27.6"/>
    <n v="8"/>
    <x v="184"/>
    <n v="24.1"/>
    <n v="17.8"/>
    <n v="30.3"/>
    <n v="24.8"/>
    <n v="20.6"/>
    <n v="29"/>
    <n v="7"/>
    <n v="5"/>
    <n v="9"/>
    <n v="5017"/>
    <n v="5478"/>
    <n v="1013"/>
    <n v="5.4076999012833102"/>
    <n v="60.2"/>
    <n v="6.0199999999999997E-2"/>
    <n v="49.7"/>
    <n v="1"/>
    <n v="2"/>
  </r>
  <r>
    <n v="20"/>
    <n v="39"/>
    <s v="Decatur"/>
    <x v="16"/>
    <x v="16"/>
    <n v="81"/>
    <m/>
    <m/>
    <m/>
    <m/>
    <m/>
    <m/>
    <m/>
    <m/>
    <m/>
    <m/>
    <m/>
    <m/>
    <x v="3"/>
    <m/>
    <m/>
    <m/>
    <m/>
    <m/>
    <m/>
    <n v="4.5"/>
    <n v="0.5"/>
    <n v="8.6"/>
    <n v="553"/>
    <n v="846"/>
    <n v="58"/>
    <n v="14.586206896551699"/>
    <n v="94"/>
    <n v="9.4E-2"/>
    <n v="31.3"/>
    <n v="2"/>
    <n v="2"/>
  </r>
  <r>
    <n v="20"/>
    <n v="41"/>
    <s v="Dickinson"/>
    <x v="16"/>
    <x v="16"/>
    <n v="59"/>
    <n v="29.2"/>
    <n v="23.4"/>
    <n v="35"/>
    <n v="78.400000000000006"/>
    <n v="71.5"/>
    <n v="85.3"/>
    <n v="27"/>
    <n v="1.1182351966241399"/>
    <n v="1"/>
    <n v="21.1"/>
    <n v="32.799999999999997"/>
    <n v="11.6999999999999"/>
    <x v="54"/>
    <n v="28.9"/>
    <n v="20.399999999999999"/>
    <n v="37.299999999999997"/>
    <n v="23.8"/>
    <n v="17.899999999999999"/>
    <n v="29.6"/>
    <n v="5.8"/>
    <n v="3.3"/>
    <n v="8.4"/>
    <n v="1913"/>
    <n v="3525"/>
    <n v="382"/>
    <n v="9.2277486910994693"/>
    <n v="46.9"/>
    <n v="4.6899999999999997E-2"/>
    <n v="41.6"/>
    <n v="2"/>
    <n v="2"/>
  </r>
  <r>
    <n v="20"/>
    <n v="43"/>
    <s v="Doniphan"/>
    <x v="16"/>
    <x v="16"/>
    <n v="62"/>
    <n v="31.9"/>
    <n v="22"/>
    <n v="41.7"/>
    <m/>
    <m/>
    <m/>
    <n v="29.6"/>
    <n v="1.2259171044471999"/>
    <n v="1"/>
    <n v="20"/>
    <n v="39.299999999999997"/>
    <n v="19.299999999999901"/>
    <x v="164"/>
    <m/>
    <m/>
    <m/>
    <n v="21.7"/>
    <n v="11.8"/>
    <n v="31.7"/>
    <n v="9.1"/>
    <n v="3"/>
    <n v="15.2"/>
    <n v="842"/>
    <n v="1241"/>
    <n v="134"/>
    <n v="9.2611940298507403"/>
    <n v="25.6"/>
    <n v="2.5600000000000001E-2"/>
    <n v="0"/>
    <n v="1"/>
    <n v="1"/>
  </r>
  <r>
    <n v="20"/>
    <n v="45"/>
    <s v="Douglas"/>
    <x v="16"/>
    <x v="16"/>
    <n v="19"/>
    <n v="19.3"/>
    <n v="16.8"/>
    <n v="21.8"/>
    <n v="79.599999999999994"/>
    <n v="76.099999999999994"/>
    <n v="83"/>
    <n v="17"/>
    <n v="0.70407401268927405"/>
    <n v="0"/>
    <n v="14.6"/>
    <n v="19.399999999999999"/>
    <n v="4.7999999999999901"/>
    <x v="140"/>
    <n v="14.9"/>
    <n v="11.4"/>
    <n v="18.399999999999999"/>
    <n v="19.2"/>
    <n v="16.600000000000001"/>
    <n v="21.7"/>
    <n v="3.6"/>
    <n v="2.6"/>
    <n v="4.5"/>
    <n v="11344"/>
    <n v="8170"/>
    <n v="1397"/>
    <n v="5.8482462419470203"/>
    <n v="74.8"/>
    <n v="7.4799999999999894E-2"/>
    <n v="42.8"/>
    <n v="2"/>
    <n v="2"/>
  </r>
  <r>
    <n v="20"/>
    <n v="47"/>
    <s v="Edwards"/>
    <x v="16"/>
    <x v="16"/>
    <n v="81"/>
    <m/>
    <m/>
    <m/>
    <m/>
    <m/>
    <m/>
    <m/>
    <m/>
    <m/>
    <m/>
    <m/>
    <m/>
    <x v="3"/>
    <m/>
    <m/>
    <m/>
    <n v="13.1"/>
    <n v="4.7"/>
    <n v="21.6"/>
    <n v="8.9"/>
    <n v="2.5"/>
    <n v="15.3"/>
    <n v="537"/>
    <n v="682"/>
    <n v="50"/>
    <n v="13.64"/>
    <n v="30.4"/>
    <n v="3.04E-2"/>
    <n v="30.4"/>
    <n v="2"/>
    <n v="1"/>
  </r>
  <r>
    <n v="20"/>
    <n v="49"/>
    <s v="Elk"/>
    <x v="16"/>
    <x v="16"/>
    <n v="87"/>
    <m/>
    <m/>
    <m/>
    <m/>
    <m/>
    <m/>
    <m/>
    <m/>
    <m/>
    <m/>
    <m/>
    <m/>
    <x v="3"/>
    <m/>
    <m/>
    <m/>
    <m/>
    <m/>
    <m/>
    <n v="9.8000000000000007"/>
    <n v="2.6"/>
    <n v="17"/>
    <n v="625"/>
    <n v="690"/>
    <n v="91"/>
    <n v="7.5824175824175803"/>
    <n v="0"/>
    <n v="0"/>
    <n v="0"/>
    <n v="2"/>
    <n v="1"/>
  </r>
  <r>
    <n v="20"/>
    <n v="51"/>
    <s v="Ellis"/>
    <x v="16"/>
    <x v="16"/>
    <n v="28"/>
    <n v="21.3"/>
    <n v="16.7"/>
    <n v="25.8"/>
    <n v="81.2"/>
    <n v="75.3"/>
    <n v="87"/>
    <n v="17.2"/>
    <n v="0.71235723636797099"/>
    <n v="0"/>
    <n v="13.1"/>
    <n v="21.4"/>
    <n v="8.2999999999999901"/>
    <x v="6"/>
    <n v="15.4"/>
    <n v="10"/>
    <n v="20.9"/>
    <n v="20.100000000000001"/>
    <n v="15.2"/>
    <n v="24.9"/>
    <n v="5"/>
    <n v="2.9"/>
    <n v="7.1"/>
    <n v="2618"/>
    <n v="3720"/>
    <n v="486"/>
    <n v="7.6543209876543203"/>
    <n v="48.6"/>
    <n v="4.8599999999999997E-2"/>
    <n v="59.8"/>
    <n v="2"/>
    <n v="2"/>
  </r>
  <r>
    <n v="20"/>
    <n v="53"/>
    <s v="Ellsworth"/>
    <x v="16"/>
    <x v="16"/>
    <n v="58"/>
    <n v="22.5"/>
    <n v="13.3"/>
    <n v="31.6"/>
    <m/>
    <m/>
    <m/>
    <n v="21.7"/>
    <n v="0.89872976913866098"/>
    <n v="0"/>
    <n v="13"/>
    <n v="30.4"/>
    <n v="17.399999999999999"/>
    <x v="146"/>
    <m/>
    <m/>
    <m/>
    <n v="12.2"/>
    <n v="5.3"/>
    <n v="19.100000000000001"/>
    <n v="4.9000000000000004"/>
    <n v="0.8"/>
    <n v="9"/>
    <n v="632"/>
    <n v="1141"/>
    <n v="100"/>
    <n v="11.41"/>
    <n v="31.5"/>
    <n v="3.15E-2"/>
    <n v="31.5"/>
    <n v="2"/>
    <n v="2"/>
  </r>
  <r>
    <n v="20"/>
    <n v="55"/>
    <s v="Finney"/>
    <x v="16"/>
    <x v="16"/>
    <n v="29"/>
    <n v="36.299999999999997"/>
    <n v="30.6"/>
    <n v="42.1"/>
    <n v="84"/>
    <n v="78.3"/>
    <n v="89.8"/>
    <n v="23.1"/>
    <n v="0.95671233488954299"/>
    <n v="0"/>
    <n v="18.399999999999999"/>
    <n v="27.8"/>
    <n v="9.4"/>
    <x v="155"/>
    <n v="25.1"/>
    <n v="17.8"/>
    <n v="32.299999999999997"/>
    <n v="20.8"/>
    <n v="16.3"/>
    <n v="25.3"/>
    <n v="5.5"/>
    <n v="2.9"/>
    <n v="8"/>
    <n v="7819"/>
    <n v="3105"/>
    <n v="502"/>
    <n v="6.1852589641434204"/>
    <n v="41"/>
    <n v="4.1000000000000002E-2"/>
    <n v="25.6"/>
    <n v="1"/>
    <n v="2"/>
  </r>
  <r>
    <n v="20"/>
    <n v="57"/>
    <s v="Ford"/>
    <x v="16"/>
    <x v="16"/>
    <n v="29"/>
    <n v="27.9"/>
    <n v="23.1"/>
    <n v="32.700000000000003"/>
    <n v="83"/>
    <n v="77.599999999999994"/>
    <n v="88.5"/>
    <n v="24.9"/>
    <n v="1.0312613479978101"/>
    <n v="1"/>
    <n v="20.2"/>
    <n v="29.6"/>
    <n v="9.4"/>
    <x v="155"/>
    <n v="23"/>
    <n v="16.399999999999999"/>
    <n v="29.6"/>
    <n v="18.2"/>
    <n v="14"/>
    <n v="22.4"/>
    <n v="5.9"/>
    <n v="3.7"/>
    <n v="8"/>
    <n v="5719"/>
    <n v="3189"/>
    <n v="410"/>
    <n v="7.7780487804877998"/>
    <n v="74.099999999999994"/>
    <n v="7.4099999999999999E-2"/>
    <n v="32.6"/>
    <n v="1"/>
    <n v="2"/>
  </r>
  <r>
    <n v="20"/>
    <n v="59"/>
    <s v="Franklin"/>
    <x v="16"/>
    <x v="16"/>
    <n v="40"/>
    <n v="28.4"/>
    <n v="23.1"/>
    <n v="33.700000000000003"/>
    <n v="82.1"/>
    <n v="75.599999999999994"/>
    <n v="88.6"/>
    <n v="27.2"/>
    <n v="1.12651842030283"/>
    <n v="1"/>
    <n v="21.9"/>
    <n v="32.5"/>
    <n v="10.6"/>
    <x v="181"/>
    <n v="35"/>
    <n v="26.5"/>
    <n v="43.4"/>
    <n v="23.5"/>
    <n v="18.600000000000001"/>
    <n v="28.4"/>
    <n v="5.5"/>
    <n v="3.1"/>
    <n v="7.9"/>
    <n v="2798"/>
    <n v="3448"/>
    <n v="617"/>
    <n v="5.5883306320907602"/>
    <n v="30.5"/>
    <n v="3.0499999999999999E-2"/>
    <n v="15.2"/>
    <n v="2"/>
    <n v="2"/>
  </r>
  <r>
    <n v="20"/>
    <n v="61"/>
    <s v="Geary"/>
    <x v="16"/>
    <x v="16"/>
    <n v="33"/>
    <n v="17.600000000000001"/>
    <n v="13.1"/>
    <n v="22"/>
    <n v="80.8"/>
    <n v="74.599999999999994"/>
    <n v="87.1"/>
    <n v="16.7"/>
    <n v="0.69164917717122798"/>
    <n v="0"/>
    <n v="12.2"/>
    <n v="21.1"/>
    <n v="8.9"/>
    <x v="198"/>
    <n v="20.7"/>
    <n v="13.9"/>
    <n v="27.4"/>
    <n v="24.8"/>
    <n v="19.600000000000001"/>
    <n v="30"/>
    <n v="6.5"/>
    <n v="3.5"/>
    <n v="9.4"/>
    <n v="4807"/>
    <n v="2528"/>
    <n v="420"/>
    <n v="6.0190476190476101"/>
    <n v="52.9"/>
    <n v="5.2899999999999898E-2"/>
    <n v="89.5"/>
    <n v="1"/>
    <n v="2"/>
  </r>
  <r>
    <n v="20"/>
    <n v="63"/>
    <s v="Gove"/>
    <x v="16"/>
    <x v="16"/>
    <n v="79"/>
    <m/>
    <m/>
    <m/>
    <m/>
    <m/>
    <m/>
    <m/>
    <m/>
    <m/>
    <m/>
    <m/>
    <m/>
    <x v="3"/>
    <m/>
    <m/>
    <m/>
    <m/>
    <m/>
    <m/>
    <n v="1"/>
    <n v="0"/>
    <n v="3.1"/>
    <n v="464"/>
    <n v="710"/>
    <n v="43"/>
    <n v="16.511627906976699"/>
    <n v="181"/>
    <n v="0.18099999999999999"/>
    <n v="0"/>
    <n v="2"/>
    <n v="2"/>
  </r>
  <r>
    <n v="20"/>
    <n v="65"/>
    <s v="Graham"/>
    <x v="16"/>
    <x v="16"/>
    <n v="81"/>
    <m/>
    <m/>
    <m/>
    <m/>
    <m/>
    <m/>
    <m/>
    <m/>
    <m/>
    <m/>
    <m/>
    <m/>
    <x v="3"/>
    <m/>
    <m/>
    <m/>
    <m/>
    <m/>
    <m/>
    <n v="8.4"/>
    <n v="0"/>
    <n v="17.100000000000001"/>
    <n v="384"/>
    <n v="642"/>
    <n v="68"/>
    <n v="9.4411764705882302"/>
    <n v="73.5"/>
    <n v="7.3499999999999996E-2"/>
    <n v="36.799999999999997"/>
    <n v="2"/>
    <n v="2"/>
  </r>
  <r>
    <n v="20"/>
    <n v="67"/>
    <s v="Grant"/>
    <x v="16"/>
    <x v="16"/>
    <n v="39"/>
    <m/>
    <m/>
    <m/>
    <m/>
    <m/>
    <m/>
    <n v="27.3"/>
    <n v="1.13066003214218"/>
    <n v="1"/>
    <n v="17.399999999999999"/>
    <n v="37.200000000000003"/>
    <n v="19.8"/>
    <x v="17"/>
    <m/>
    <m/>
    <m/>
    <n v="26.9"/>
    <n v="16.899999999999999"/>
    <n v="36.9"/>
    <n v="8.1999999999999993"/>
    <n v="3.5"/>
    <n v="13"/>
    <n v="1368"/>
    <n v="765"/>
    <n v="83"/>
    <n v="9.2168674698795101"/>
    <n v="39.799999999999997"/>
    <n v="3.9799999999999898E-2"/>
    <n v="39.799999999999997"/>
    <n v="1"/>
    <n v="2"/>
  </r>
  <r>
    <n v="20"/>
    <n v="69"/>
    <s v="Gray"/>
    <x v="16"/>
    <x v="16"/>
    <n v="78"/>
    <n v="24.5"/>
    <n v="15.6"/>
    <n v="33.4"/>
    <m/>
    <m/>
    <m/>
    <m/>
    <m/>
    <m/>
    <m/>
    <m/>
    <m/>
    <x v="3"/>
    <m/>
    <m/>
    <m/>
    <n v="18.600000000000001"/>
    <n v="10.6"/>
    <n v="26.7"/>
    <n v="4.5"/>
    <n v="0.1"/>
    <n v="9"/>
    <n v="899"/>
    <n v="769"/>
    <n v="67"/>
    <n v="11.4776119402985"/>
    <n v="34.1"/>
    <n v="3.4099999999999998E-2"/>
    <n v="0"/>
    <n v="2"/>
    <n v="1"/>
  </r>
  <r>
    <n v="20"/>
    <n v="71"/>
    <s v="Greeley"/>
    <x v="16"/>
    <x v="16"/>
    <n v="79"/>
    <m/>
    <m/>
    <m/>
    <m/>
    <m/>
    <m/>
    <m/>
    <m/>
    <m/>
    <m/>
    <m/>
    <m/>
    <x v="3"/>
    <m/>
    <m/>
    <m/>
    <m/>
    <m/>
    <m/>
    <m/>
    <m/>
    <m/>
    <n v="242"/>
    <n v="257"/>
    <n v="26"/>
    <n v="9.8846153846153797"/>
    <n v="74.099999999999994"/>
    <n v="7.4099999999999999E-2"/>
    <n v="0"/>
    <n v="2"/>
    <n v="2"/>
  </r>
  <r>
    <n v="20"/>
    <n v="73"/>
    <s v="Greenwood"/>
    <x v="16"/>
    <x v="16"/>
    <n v="61"/>
    <n v="36.200000000000003"/>
    <n v="27.3"/>
    <n v="45.1"/>
    <n v="82.4"/>
    <n v="73"/>
    <n v="91.8"/>
    <n v="30.8"/>
    <n v="1.27561644651939"/>
    <n v="1"/>
    <n v="21.8"/>
    <n v="39.799999999999997"/>
    <n v="17.999999999999901"/>
    <x v="5"/>
    <m/>
    <m/>
    <m/>
    <n v="20.100000000000001"/>
    <n v="13.1"/>
    <n v="27.1"/>
    <n v="11.9"/>
    <n v="6.3"/>
    <n v="17.399999999999999"/>
    <n v="1085"/>
    <n v="1673"/>
    <n v="252"/>
    <n v="6.6388888888888804"/>
    <n v="27.3"/>
    <n v="2.7300000000000001E-2"/>
    <n v="27.3"/>
    <n v="2"/>
    <n v="2"/>
  </r>
  <r>
    <n v="20"/>
    <n v="75"/>
    <s v="Hamilton"/>
    <x v="16"/>
    <x v="16"/>
    <n v="81"/>
    <m/>
    <m/>
    <m/>
    <m/>
    <m/>
    <m/>
    <m/>
    <m/>
    <m/>
    <m/>
    <m/>
    <m/>
    <x v="3"/>
    <m/>
    <m/>
    <m/>
    <m/>
    <m/>
    <m/>
    <m/>
    <m/>
    <m/>
    <n v="485"/>
    <n v="457"/>
    <n v="32"/>
    <n v="14.28125"/>
    <n v="0"/>
    <n v="0"/>
    <n v="76.8"/>
    <n v="2"/>
    <n v="1"/>
  </r>
  <r>
    <n v="20"/>
    <n v="77"/>
    <s v="Harper"/>
    <x v="16"/>
    <x v="16"/>
    <n v="58"/>
    <m/>
    <m/>
    <m/>
    <m/>
    <m/>
    <m/>
    <n v="24.9"/>
    <n v="1.0312613479978101"/>
    <n v="1"/>
    <n v="15.6"/>
    <n v="34.200000000000003"/>
    <n v="18.600000000000001"/>
    <x v="176"/>
    <m/>
    <m/>
    <m/>
    <n v="21.7"/>
    <n v="12.3"/>
    <n v="31.1"/>
    <n v="11.1"/>
    <n v="4.0999999999999996"/>
    <n v="18.100000000000001"/>
    <n v="731"/>
    <n v="1352"/>
    <n v="113"/>
    <n v="11.9646017699115"/>
    <n v="49.3"/>
    <n v="4.9299999999999997E-2"/>
    <n v="49.3"/>
    <n v="2"/>
    <n v="2"/>
  </r>
  <r>
    <n v="20"/>
    <n v="79"/>
    <s v="Harvey"/>
    <x v="16"/>
    <x v="16"/>
    <n v="27"/>
    <n v="25"/>
    <n v="20.7"/>
    <n v="29.2"/>
    <n v="82.4"/>
    <n v="77.400000000000006"/>
    <n v="87.4"/>
    <n v="24.7"/>
    <n v="1.0229781243191201"/>
    <n v="1"/>
    <n v="20.5"/>
    <n v="28.9"/>
    <n v="8.3999999999999897"/>
    <x v="172"/>
    <n v="27.2"/>
    <n v="21.1"/>
    <n v="33.299999999999997"/>
    <n v="12.8"/>
    <n v="9.5"/>
    <n v="16.100000000000001"/>
    <n v="7.9"/>
    <n v="5.3"/>
    <n v="10.6"/>
    <n v="3453"/>
    <n v="5569"/>
    <n v="601"/>
    <n v="9.2662229617304401"/>
    <n v="103.4"/>
    <n v="0.10340000000000001"/>
    <n v="35.5"/>
    <n v="2"/>
    <n v="2"/>
  </r>
  <r>
    <n v="20"/>
    <n v="81"/>
    <s v="Haskell"/>
    <x v="16"/>
    <x v="16"/>
    <n v="38"/>
    <m/>
    <m/>
    <m/>
    <m/>
    <m/>
    <m/>
    <m/>
    <m/>
    <m/>
    <m/>
    <m/>
    <m/>
    <x v="3"/>
    <m/>
    <m/>
    <m/>
    <n v="15.7"/>
    <n v="5.8"/>
    <n v="25.6"/>
    <n v="5.6"/>
    <n v="0"/>
    <n v="11.4"/>
    <n v="786"/>
    <n v="440"/>
    <n v="39"/>
    <n v="11.282051282051199"/>
    <n v="47.3"/>
    <n v="4.7299999999999898E-2"/>
    <n v="0"/>
    <n v="2"/>
    <n v="1"/>
  </r>
  <r>
    <n v="20"/>
    <n v="83"/>
    <s v="Hodgeman"/>
    <x v="16"/>
    <x v="16"/>
    <n v="79"/>
    <m/>
    <m/>
    <m/>
    <m/>
    <m/>
    <m/>
    <m/>
    <m/>
    <m/>
    <m/>
    <m/>
    <m/>
    <x v="3"/>
    <m/>
    <m/>
    <m/>
    <m/>
    <m/>
    <m/>
    <m/>
    <m/>
    <m/>
    <n v="271"/>
    <n v="358"/>
    <n v="26"/>
    <n v="13.769230769230701"/>
    <n v="47.4"/>
    <n v="4.7399999999999998E-2"/>
    <n v="0"/>
    <n v="2"/>
    <n v="1"/>
  </r>
  <r>
    <n v="20"/>
    <n v="85"/>
    <s v="Jackson"/>
    <x v="16"/>
    <x v="16"/>
    <n v="40"/>
    <n v="31"/>
    <n v="23.8"/>
    <n v="38.1"/>
    <n v="82.3"/>
    <n v="74.400000000000006"/>
    <n v="90.2"/>
    <n v="26.9"/>
    <n v="1.1140935847847899"/>
    <n v="1"/>
    <n v="19.3"/>
    <n v="34.4"/>
    <n v="15.0999999999999"/>
    <x v="75"/>
    <m/>
    <m/>
    <m/>
    <n v="26.4"/>
    <n v="19"/>
    <n v="33.9"/>
    <n v="8.9"/>
    <n v="4.9000000000000004"/>
    <n v="13"/>
    <n v="1373"/>
    <n v="1799"/>
    <n v="256"/>
    <n v="7.02734375"/>
    <n v="51.7"/>
    <n v="5.1700000000000003E-2"/>
    <n v="22.2"/>
    <n v="2"/>
    <n v="1"/>
  </r>
  <r>
    <n v="20"/>
    <n v="87"/>
    <s v="Jefferson"/>
    <x v="16"/>
    <x v="16"/>
    <n v="38"/>
    <n v="26.3"/>
    <n v="20.7"/>
    <n v="31.8"/>
    <n v="83.5"/>
    <n v="77"/>
    <n v="90.1"/>
    <n v="25.1"/>
    <n v="1.0395445716765099"/>
    <n v="1"/>
    <n v="19.5"/>
    <n v="30.7"/>
    <n v="11.2"/>
    <x v="14"/>
    <n v="21.9"/>
    <n v="13.9"/>
    <n v="29.8"/>
    <n v="22.6"/>
    <n v="17.2"/>
    <n v="28"/>
    <n v="6.1"/>
    <n v="3.3"/>
    <n v="8.9"/>
    <n v="1599"/>
    <n v="2485"/>
    <n v="364"/>
    <n v="6.8269230769230704"/>
    <n v="31.4"/>
    <n v="3.1399999999999997E-2"/>
    <n v="20.9"/>
    <n v="2"/>
    <n v="1"/>
  </r>
  <r>
    <n v="20"/>
    <n v="89"/>
    <s v="Jewell"/>
    <x v="16"/>
    <x v="16"/>
    <n v="81"/>
    <m/>
    <m/>
    <m/>
    <m/>
    <m/>
    <m/>
    <m/>
    <m/>
    <m/>
    <m/>
    <m/>
    <m/>
    <x v="3"/>
    <m/>
    <m/>
    <m/>
    <n v="12.6"/>
    <n v="3.4"/>
    <n v="21.8"/>
    <n v="9.5"/>
    <n v="2.1"/>
    <n v="16.899999999999999"/>
    <n v="567"/>
    <n v="851"/>
    <n v="84"/>
    <n v="10.1309523809523"/>
    <n v="29.8"/>
    <n v="2.98E-2"/>
    <n v="0"/>
    <n v="2"/>
    <n v="1"/>
  </r>
  <r>
    <n v="20"/>
    <n v="91"/>
    <s v="Johnson"/>
    <x v="16"/>
    <x v="16"/>
    <n v="10"/>
    <n v="16.7"/>
    <n v="15.6"/>
    <n v="17.8"/>
    <n v="79.400000000000006"/>
    <n v="77.8"/>
    <n v="81"/>
    <n v="17.399999999999999"/>
    <n v="0.72064046004666804"/>
    <n v="0"/>
    <n v="16.3"/>
    <n v="18.5"/>
    <n v="2.19999999999999"/>
    <x v="125"/>
    <n v="18.899999999999999"/>
    <n v="17.3"/>
    <n v="20.5"/>
    <n v="16.600000000000001"/>
    <n v="15.4"/>
    <n v="17.8"/>
    <n v="4.8"/>
    <n v="4.2"/>
    <n v="5.4"/>
    <n v="34718"/>
    <n v="46513"/>
    <n v="4779"/>
    <n v="9.7327892864615997"/>
    <n v="128.5"/>
    <n v="0.1285"/>
    <n v="63.8"/>
    <n v="2"/>
    <n v="2"/>
  </r>
  <r>
    <n v="20"/>
    <n v="93"/>
    <s v="Kearny"/>
    <x v="16"/>
    <x v="16"/>
    <n v="80"/>
    <m/>
    <m/>
    <m/>
    <m/>
    <m/>
    <m/>
    <m/>
    <m/>
    <m/>
    <m/>
    <m/>
    <m/>
    <x v="3"/>
    <m/>
    <m/>
    <m/>
    <m/>
    <m/>
    <m/>
    <n v="9"/>
    <n v="2.8"/>
    <n v="15.2"/>
    <n v="810"/>
    <n v="456"/>
    <n v="56"/>
    <n v="8.1428571428571406"/>
    <n v="44.3"/>
    <n v="4.4299999999999999E-2"/>
    <n v="22.1"/>
    <n v="2"/>
    <n v="2"/>
  </r>
  <r>
    <n v="20"/>
    <n v="95"/>
    <s v="Kingman"/>
    <x v="16"/>
    <x v="16"/>
    <n v="40"/>
    <n v="26.9"/>
    <n v="18.8"/>
    <n v="35.1"/>
    <n v="86.8"/>
    <n v="79"/>
    <n v="94.6"/>
    <n v="30.9"/>
    <n v="1.27975805835873"/>
    <n v="1"/>
    <n v="21.6"/>
    <n v="40.200000000000003"/>
    <n v="18.600000000000001"/>
    <x v="176"/>
    <m/>
    <m/>
    <m/>
    <n v="18.600000000000001"/>
    <n v="11.9"/>
    <n v="25.3"/>
    <n v="9.3000000000000007"/>
    <n v="4"/>
    <n v="14.6"/>
    <n v="937"/>
    <n v="1540"/>
    <n v="139"/>
    <n v="11.079136690647401"/>
    <n v="0"/>
    <n v="0"/>
    <n v="49"/>
    <n v="2"/>
    <n v="1"/>
  </r>
  <r>
    <n v="20"/>
    <n v="97"/>
    <s v="Kiowa"/>
    <x v="16"/>
    <x v="16"/>
    <n v="81"/>
    <m/>
    <m/>
    <m/>
    <m/>
    <m/>
    <m/>
    <m/>
    <m/>
    <m/>
    <m/>
    <m/>
    <m/>
    <x v="3"/>
    <m/>
    <m/>
    <m/>
    <n v="10.4"/>
    <n v="3"/>
    <n v="17.8"/>
    <n v="4.3"/>
    <n v="0"/>
    <n v="9.1999999999999993"/>
    <n v="412"/>
    <n v="678"/>
    <n v="77"/>
    <n v="8.8051948051947999"/>
    <n v="0"/>
    <n v="0"/>
    <n v="33.5"/>
    <n v="2"/>
    <n v="1"/>
  </r>
  <r>
    <n v="20"/>
    <n v="99"/>
    <s v="Labette"/>
    <x v="16"/>
    <x v="16"/>
    <n v="64"/>
    <n v="34.200000000000003"/>
    <n v="28"/>
    <n v="40.299999999999997"/>
    <n v="88.9"/>
    <n v="84.2"/>
    <n v="93.6"/>
    <n v="27.9"/>
    <n v="1.15550970317827"/>
    <n v="1"/>
    <n v="22.3"/>
    <n v="33.5"/>
    <n v="11.2"/>
    <x v="14"/>
    <n v="32.4"/>
    <n v="23.8"/>
    <n v="41"/>
    <n v="25.5"/>
    <n v="19.100000000000001"/>
    <n v="31.9"/>
    <n v="6.9"/>
    <n v="4.2"/>
    <n v="9.6"/>
    <n v="2903"/>
    <n v="3567"/>
    <n v="767"/>
    <n v="4.6505867014341504"/>
    <n v="72.2"/>
    <n v="7.22E-2"/>
    <n v="27.1"/>
    <n v="2"/>
    <n v="2"/>
  </r>
  <r>
    <n v="20"/>
    <n v="101"/>
    <s v="Lane"/>
    <x v="16"/>
    <x v="16"/>
    <n v="79"/>
    <m/>
    <m/>
    <m/>
    <m/>
    <m/>
    <m/>
    <m/>
    <m/>
    <m/>
    <m/>
    <m/>
    <m/>
    <x v="3"/>
    <m/>
    <m/>
    <m/>
    <m/>
    <m/>
    <m/>
    <n v="14.5"/>
    <n v="4.9000000000000004"/>
    <n v="24.2"/>
    <n v="285"/>
    <n v="439"/>
    <n v="33"/>
    <n v="13.303030303030299"/>
    <n v="52.8"/>
    <n v="5.28E-2"/>
    <n v="0"/>
    <n v="2"/>
    <n v="2"/>
  </r>
  <r>
    <n v="20"/>
    <n v="103"/>
    <s v="Leavenworth"/>
    <x v="16"/>
    <x v="16"/>
    <n v="45"/>
    <n v="21.5"/>
    <n v="18.399999999999999"/>
    <n v="24.7"/>
    <n v="78.8"/>
    <n v="74.400000000000006"/>
    <n v="83.2"/>
    <n v="20.8"/>
    <n v="0.86145526258452298"/>
    <n v="0"/>
    <n v="17.5"/>
    <n v="24.1"/>
    <n v="6.6"/>
    <x v="63"/>
    <n v="24.2"/>
    <n v="19.5"/>
    <n v="28.9"/>
    <n v="21.6"/>
    <n v="18.3"/>
    <n v="24.9"/>
    <n v="5.8"/>
    <n v="4.2"/>
    <n v="7.5"/>
    <n v="6040"/>
    <n v="6272"/>
    <n v="1063"/>
    <n v="5.9002822201317002"/>
    <n v="42.4"/>
    <n v="4.24E-2"/>
    <n v="52"/>
    <n v="2"/>
    <n v="2"/>
  </r>
  <r>
    <n v="20"/>
    <n v="105"/>
    <s v="Lincoln"/>
    <x v="16"/>
    <x v="16"/>
    <n v="81"/>
    <m/>
    <m/>
    <m/>
    <m/>
    <m/>
    <m/>
    <n v="13.8"/>
    <n v="0.57154243383011605"/>
    <n v="0"/>
    <n v="6"/>
    <n v="21.6"/>
    <n v="15.6"/>
    <x v="195"/>
    <m/>
    <m/>
    <m/>
    <m/>
    <m/>
    <m/>
    <n v="3.1"/>
    <n v="0"/>
    <n v="6.7"/>
    <n v="396"/>
    <n v="714"/>
    <n v="63"/>
    <n v="11.3333333333333"/>
    <n v="29.3"/>
    <n v="2.93E-2"/>
    <n v="29.3"/>
    <n v="2"/>
    <n v="1"/>
  </r>
  <r>
    <n v="20"/>
    <n v="107"/>
    <s v="Linn"/>
    <x v="16"/>
    <x v="16"/>
    <n v="59"/>
    <n v="29.5"/>
    <n v="21.4"/>
    <n v="37.700000000000003"/>
    <n v="82.6"/>
    <n v="74.2"/>
    <n v="90.9"/>
    <n v="25.4"/>
    <n v="1.05196940719456"/>
    <n v="1"/>
    <n v="17.899999999999999"/>
    <n v="32.9"/>
    <n v="15"/>
    <x v="65"/>
    <m/>
    <m/>
    <m/>
    <n v="27.3"/>
    <n v="19"/>
    <n v="35.700000000000003"/>
    <n v="6.5"/>
    <n v="2.5"/>
    <n v="10.6"/>
    <n v="1192"/>
    <n v="1684"/>
    <n v="259"/>
    <n v="6.5019305019304996"/>
    <n v="20.2"/>
    <n v="2.0199999999999999E-2"/>
    <n v="10.1"/>
    <n v="2"/>
    <n v="1"/>
  </r>
  <r>
    <n v="20"/>
    <n v="109"/>
    <s v="Logan"/>
    <x v="16"/>
    <x v="16"/>
    <n v="82"/>
    <m/>
    <m/>
    <m/>
    <m/>
    <m/>
    <m/>
    <m/>
    <m/>
    <m/>
    <m/>
    <m/>
    <m/>
    <x v="3"/>
    <m/>
    <m/>
    <m/>
    <m/>
    <m/>
    <m/>
    <n v="10.5"/>
    <n v="1.5"/>
    <n v="19.399999999999999"/>
    <n v="360"/>
    <n v="630"/>
    <n v="50"/>
    <n v="12.6"/>
    <n v="0"/>
    <n v="0"/>
    <n v="71.599999999999994"/>
    <n v="2"/>
    <n v="2"/>
  </r>
  <r>
    <n v="20"/>
    <n v="111"/>
    <s v="Lyon"/>
    <x v="16"/>
    <x v="16"/>
    <n v="29"/>
    <n v="27.2"/>
    <n v="22.9"/>
    <n v="31.6"/>
    <n v="79.400000000000006"/>
    <n v="74.400000000000006"/>
    <n v="84.5"/>
    <n v="24.4"/>
    <n v="1.01055328880107"/>
    <n v="1"/>
    <n v="20.100000000000001"/>
    <n v="28.7"/>
    <n v="8.5999999999999908"/>
    <x v="131"/>
    <n v="18.5"/>
    <n v="12.8"/>
    <n v="24.2"/>
    <n v="19.600000000000001"/>
    <n v="15.4"/>
    <n v="23.8"/>
    <n v="7"/>
    <n v="4.7"/>
    <n v="9.1999999999999993"/>
    <n v="5155"/>
    <n v="3985"/>
    <n v="661"/>
    <n v="6.02874432677761"/>
    <n v="59"/>
    <n v="5.8999999999999997E-2"/>
    <n v="36.5"/>
    <n v="1"/>
    <n v="2"/>
  </r>
  <r>
    <n v="20"/>
    <n v="113"/>
    <s v="McPherson"/>
    <x v="16"/>
    <x v="16"/>
    <n v="27"/>
    <n v="24.6"/>
    <n v="20.2"/>
    <n v="29"/>
    <n v="77.8"/>
    <n v="72.2"/>
    <n v="83.4"/>
    <n v="23.4"/>
    <n v="0.96913717040758895"/>
    <n v="0"/>
    <n v="19"/>
    <n v="27.9"/>
    <n v="8.8999999999999897"/>
    <x v="185"/>
    <n v="30.2"/>
    <n v="23.1"/>
    <n v="37.200000000000003"/>
    <n v="13.5"/>
    <n v="10"/>
    <n v="16.899999999999999"/>
    <n v="6.1"/>
    <n v="3.9"/>
    <n v="8.3000000000000007"/>
    <n v="1828"/>
    <n v="4983"/>
    <n v="402"/>
    <n v="12.3955223880597"/>
    <n v="67.7"/>
    <n v="6.7699999999999996E-2"/>
    <n v="44"/>
    <n v="2"/>
    <n v="2"/>
  </r>
  <r>
    <n v="20"/>
    <n v="115"/>
    <s v="Marion"/>
    <x v="16"/>
    <x v="16"/>
    <n v="54"/>
    <n v="25.7"/>
    <n v="18.399999999999999"/>
    <n v="33"/>
    <n v="75.599999999999994"/>
    <n v="65.5"/>
    <n v="85.6"/>
    <n v="20.8"/>
    <n v="0.86145526258452298"/>
    <n v="0"/>
    <n v="14.5"/>
    <n v="27.1"/>
    <n v="12.6"/>
    <x v="174"/>
    <m/>
    <m/>
    <m/>
    <n v="18.2"/>
    <n v="11.2"/>
    <n v="25.2"/>
    <n v="3.5"/>
    <n v="1.1000000000000001"/>
    <n v="5.9"/>
    <n v="1478"/>
    <n v="2600"/>
    <n v="236"/>
    <n v="11.016949152542299"/>
    <n v="30.9"/>
    <n v="3.08999999999999E-2"/>
    <n v="38.6"/>
    <n v="2"/>
    <n v="2"/>
  </r>
  <r>
    <n v="20"/>
    <n v="117"/>
    <s v="Marshall"/>
    <x v="16"/>
    <x v="16"/>
    <n v="58"/>
    <n v="32.299999999999997"/>
    <n v="24.3"/>
    <n v="40.299999999999997"/>
    <n v="74.5"/>
    <n v="64.5"/>
    <n v="84.5"/>
    <n v="28.8"/>
    <n v="1.19278420973241"/>
    <n v="1"/>
    <n v="21.6"/>
    <n v="36.1"/>
    <n v="14.5"/>
    <x v="23"/>
    <m/>
    <m/>
    <m/>
    <n v="17"/>
    <n v="11"/>
    <n v="23"/>
    <n v="5.8"/>
    <n v="2.2000000000000002"/>
    <n v="9.4"/>
    <n v="1152"/>
    <n v="2252"/>
    <n v="212"/>
    <n v="10.622641509433899"/>
    <n v="38.4"/>
    <n v="3.8399999999999997E-2"/>
    <n v="38.4"/>
    <n v="2"/>
    <n v="2"/>
  </r>
  <r>
    <n v="20"/>
    <n v="119"/>
    <s v="Meade"/>
    <x v="16"/>
    <x v="16"/>
    <n v="79"/>
    <m/>
    <m/>
    <m/>
    <m/>
    <m/>
    <m/>
    <m/>
    <m/>
    <m/>
    <m/>
    <m/>
    <m/>
    <x v="3"/>
    <m/>
    <m/>
    <m/>
    <n v="14.5"/>
    <n v="5.7"/>
    <n v="23.2"/>
    <n v="9.6"/>
    <n v="1.4"/>
    <n v="17.899999999999999"/>
    <n v="703"/>
    <n v="812"/>
    <n v="53"/>
    <n v="15.320754716981099"/>
    <n v="43.2"/>
    <n v="4.3200000000000002E-2"/>
    <n v="21.6"/>
    <n v="2"/>
    <n v="1"/>
  </r>
  <r>
    <n v="20"/>
    <n v="121"/>
    <s v="Miami"/>
    <x v="16"/>
    <x v="16"/>
    <n v="47"/>
    <n v="25.2"/>
    <n v="20.100000000000001"/>
    <n v="30.3"/>
    <n v="76.099999999999994"/>
    <n v="69.2"/>
    <n v="83"/>
    <n v="27.3"/>
    <n v="1.13066003214218"/>
    <n v="1"/>
    <n v="22.1"/>
    <n v="32.4"/>
    <n v="10.299999999999899"/>
    <x v="145"/>
    <n v="21.5"/>
    <n v="14.5"/>
    <n v="28.5"/>
    <n v="21.6"/>
    <n v="16.3"/>
    <n v="26.9"/>
    <n v="6.9"/>
    <n v="4.2"/>
    <n v="9.5"/>
    <n v="2325"/>
    <n v="3057"/>
    <n v="537"/>
    <n v="5.6927374301675897"/>
    <n v="49.2"/>
    <n v="4.9200000000000001E-2"/>
    <n v="23"/>
    <n v="2"/>
    <n v="2"/>
  </r>
  <r>
    <n v="20"/>
    <n v="123"/>
    <s v="Mitchell"/>
    <x v="16"/>
    <x v="16"/>
    <n v="54"/>
    <n v="25.5"/>
    <n v="15.8"/>
    <n v="35.200000000000003"/>
    <n v="82.4"/>
    <n v="72.900000000000006"/>
    <n v="92"/>
    <n v="16.7"/>
    <n v="0.69164917717122798"/>
    <n v="0"/>
    <n v="7.6"/>
    <n v="25.8"/>
    <n v="18.2"/>
    <x v="27"/>
    <m/>
    <m/>
    <m/>
    <n v="18.5"/>
    <n v="10.3"/>
    <n v="26.8"/>
    <n v="3.6"/>
    <n v="0.6"/>
    <n v="6.7"/>
    <n v="661"/>
    <n v="1420"/>
    <n v="112"/>
    <n v="12.6785714285714"/>
    <n v="77.900000000000006"/>
    <n v="7.7899999999999997E-2"/>
    <n v="15.6"/>
    <n v="2"/>
    <n v="2"/>
  </r>
  <r>
    <n v="20"/>
    <n v="125"/>
    <s v="Montgomery"/>
    <x v="16"/>
    <x v="16"/>
    <n v="50"/>
    <n v="30.5"/>
    <n v="26.3"/>
    <n v="34.799999999999997"/>
    <n v="80.8"/>
    <n v="75.7"/>
    <n v="85.9"/>
    <n v="28"/>
    <n v="1.15965131501762"/>
    <n v="1"/>
    <n v="23.9"/>
    <n v="32.200000000000003"/>
    <n v="8.3000000000000007"/>
    <x v="6"/>
    <n v="29.3"/>
    <n v="23.2"/>
    <n v="35.4"/>
    <n v="27.1"/>
    <n v="22.8"/>
    <n v="31.3"/>
    <n v="9.1"/>
    <n v="6.5"/>
    <n v="11.7"/>
    <n v="4615"/>
    <n v="6378"/>
    <n v="1093"/>
    <n v="5.8353156450137202"/>
    <n v="52.1"/>
    <n v="5.21E-2"/>
    <n v="43.4"/>
    <n v="2"/>
    <n v="2"/>
  </r>
  <r>
    <n v="20"/>
    <n v="127"/>
    <s v="Morris"/>
    <x v="16"/>
    <x v="16"/>
    <n v="58"/>
    <n v="28.8"/>
    <n v="20.100000000000001"/>
    <n v="37.6"/>
    <m/>
    <m/>
    <m/>
    <n v="20"/>
    <n v="0.82832236786973401"/>
    <n v="0"/>
    <n v="12.4"/>
    <n v="27.6"/>
    <n v="15.2"/>
    <x v="33"/>
    <m/>
    <m/>
    <m/>
    <n v="17.899999999999999"/>
    <n v="10.199999999999999"/>
    <n v="25.6"/>
    <n v="9.1999999999999993"/>
    <n v="1.7"/>
    <n v="16.7"/>
    <n v="736"/>
    <n v="1165"/>
    <n v="113"/>
    <n v="10.3097345132743"/>
    <n v="49.6"/>
    <n v="4.9599999999999998E-2"/>
    <n v="33.1"/>
    <n v="2"/>
    <n v="2"/>
  </r>
  <r>
    <n v="20"/>
    <n v="129"/>
    <s v="Morton"/>
    <x v="16"/>
    <x v="16"/>
    <n v="80"/>
    <m/>
    <m/>
    <m/>
    <m/>
    <m/>
    <m/>
    <m/>
    <m/>
    <m/>
    <m/>
    <m/>
    <m/>
    <x v="3"/>
    <m/>
    <m/>
    <m/>
    <m/>
    <m/>
    <m/>
    <n v="2.2000000000000002"/>
    <n v="0"/>
    <n v="5.4"/>
    <n v="551"/>
    <n v="496"/>
    <n v="46"/>
    <n v="10.782608695652099"/>
    <n v="62.6"/>
    <n v="6.2600000000000003E-2"/>
    <n v="62.6"/>
    <n v="2"/>
    <n v="2"/>
  </r>
  <r>
    <n v="20"/>
    <n v="131"/>
    <s v="Nemaha"/>
    <x v="16"/>
    <x v="16"/>
    <n v="56"/>
    <n v="31.4"/>
    <n v="23.5"/>
    <n v="39.299999999999997"/>
    <n v="79"/>
    <n v="70.900000000000006"/>
    <n v="87.2"/>
    <n v="21.9"/>
    <n v="0.90701299281735803"/>
    <n v="0"/>
    <n v="14.6"/>
    <n v="29.2"/>
    <n v="14.6"/>
    <x v="89"/>
    <m/>
    <m/>
    <m/>
    <n v="11.4"/>
    <n v="5.8"/>
    <n v="17"/>
    <n v="3.9"/>
    <n v="0.9"/>
    <n v="6.9"/>
    <n v="986"/>
    <n v="2048"/>
    <n v="164"/>
    <n v="12.487804878048699"/>
    <n v="38.299999999999997"/>
    <n v="3.8299999999999897E-2"/>
    <n v="47.9"/>
    <n v="2"/>
    <n v="2"/>
  </r>
  <r>
    <n v="20"/>
    <n v="133"/>
    <s v="Neosho"/>
    <x v="16"/>
    <x v="16"/>
    <n v="63"/>
    <n v="32.700000000000003"/>
    <n v="26.7"/>
    <n v="38.700000000000003"/>
    <n v="81.900000000000006"/>
    <n v="75.099999999999994"/>
    <n v="88.6"/>
    <n v="24.7"/>
    <n v="1.0229781243191201"/>
    <n v="1"/>
    <n v="19.100000000000001"/>
    <n v="30.2"/>
    <n v="11.0999999999999"/>
    <x v="35"/>
    <n v="28.9"/>
    <n v="20.5"/>
    <n v="37.4"/>
    <n v="19.2"/>
    <n v="14"/>
    <n v="24.5"/>
    <n v="9.4"/>
    <n v="6.1"/>
    <n v="12.8"/>
    <n v="2013"/>
    <n v="2884"/>
    <n v="441"/>
    <n v="6.5396825396825298"/>
    <n v="54.4"/>
    <n v="5.4399999999999997E-2"/>
    <n v="42.3"/>
    <n v="2"/>
    <n v="2"/>
  </r>
  <r>
    <n v="20"/>
    <n v="135"/>
    <s v="Ness"/>
    <x v="16"/>
    <x v="16"/>
    <n v="79"/>
    <m/>
    <m/>
    <m/>
    <m/>
    <m/>
    <m/>
    <m/>
    <m/>
    <m/>
    <m/>
    <m/>
    <m/>
    <x v="3"/>
    <m/>
    <m/>
    <m/>
    <m/>
    <m/>
    <m/>
    <n v="10.3"/>
    <n v="2"/>
    <n v="18.7"/>
    <n v="426"/>
    <n v="844"/>
    <n v="48"/>
    <n v="17.5833333333333"/>
    <n v="33.200000000000003"/>
    <n v="3.32E-2"/>
    <n v="0"/>
    <n v="2"/>
    <n v="2"/>
  </r>
  <r>
    <n v="20"/>
    <n v="137"/>
    <s v="Norton"/>
    <x v="16"/>
    <x v="16"/>
    <n v="58"/>
    <m/>
    <m/>
    <m/>
    <n v="90.3"/>
    <n v="81.599999999999994"/>
    <n v="99"/>
    <n v="15.3"/>
    <n v="0.63366661142034597"/>
    <n v="0"/>
    <n v="7.9"/>
    <n v="22.7"/>
    <n v="14.799999999999899"/>
    <x v="79"/>
    <m/>
    <m/>
    <m/>
    <m/>
    <m/>
    <m/>
    <n v="7.5"/>
    <n v="2.4"/>
    <n v="12.6"/>
    <n v="665"/>
    <n v="1100"/>
    <n v="115"/>
    <n v="9.5652173913043406"/>
    <n v="70.599999999999994"/>
    <n v="7.0599999999999996E-2"/>
    <n v="53"/>
    <n v="2"/>
    <n v="2"/>
  </r>
  <r>
    <n v="20"/>
    <n v="139"/>
    <s v="Osage"/>
    <x v="16"/>
    <x v="16"/>
    <n v="57"/>
    <n v="29.9"/>
    <n v="23.5"/>
    <n v="36.299999999999997"/>
    <n v="81.2"/>
    <n v="74.599999999999994"/>
    <n v="87.9"/>
    <n v="30.6"/>
    <n v="1.2673332228406899"/>
    <n v="1"/>
    <n v="22.7"/>
    <n v="38.4"/>
    <n v="15.7"/>
    <x v="12"/>
    <m/>
    <m/>
    <m/>
    <n v="26.4"/>
    <n v="19.899999999999999"/>
    <n v="32.9"/>
    <n v="8"/>
    <n v="4.2"/>
    <n v="11.8"/>
    <n v="1672"/>
    <n v="2605"/>
    <n v="350"/>
    <n v="7.4428571428571404"/>
    <n v="23.3"/>
    <n v="2.3300000000000001E-2"/>
    <n v="23.3"/>
    <n v="1"/>
    <n v="1"/>
  </r>
  <r>
    <n v="20"/>
    <n v="141"/>
    <s v="Osborne"/>
    <x v="16"/>
    <x v="16"/>
    <n v="81"/>
    <m/>
    <m/>
    <m/>
    <m/>
    <m/>
    <m/>
    <n v="17.600000000000001"/>
    <n v="0.72892368372536598"/>
    <n v="0"/>
    <n v="8.4"/>
    <n v="26.9"/>
    <n v="18.5"/>
    <x v="165"/>
    <m/>
    <m/>
    <m/>
    <n v="19.2"/>
    <n v="9.1999999999999993"/>
    <n v="29.1"/>
    <n v="11"/>
    <n v="3.9"/>
    <n v="18.2"/>
    <n v="506"/>
    <n v="1055"/>
    <n v="77"/>
    <n v="13.7012987012987"/>
    <n v="0"/>
    <n v="0"/>
    <n v="49.4"/>
    <n v="2"/>
    <n v="1"/>
  </r>
  <r>
    <n v="20"/>
    <n v="143"/>
    <s v="Ottawa"/>
    <x v="16"/>
    <x v="16"/>
    <n v="54"/>
    <n v="40"/>
    <n v="30.5"/>
    <n v="49.5"/>
    <m/>
    <m/>
    <m/>
    <n v="24.6"/>
    <n v="1.01883651247977"/>
    <n v="1"/>
    <n v="15.9"/>
    <n v="33.299999999999997"/>
    <n v="17.399999999999999"/>
    <x v="146"/>
    <m/>
    <m/>
    <m/>
    <n v="14.5"/>
    <n v="7.9"/>
    <n v="21.1"/>
    <n v="4.4000000000000004"/>
    <n v="0.7"/>
    <n v="8.1"/>
    <n v="617"/>
    <n v="997"/>
    <n v="91"/>
    <n v="10.956043956043899"/>
    <n v="81.7"/>
    <n v="8.1699999999999995E-2"/>
    <n v="32.700000000000003"/>
    <n v="2"/>
    <n v="2"/>
  </r>
  <r>
    <n v="20"/>
    <n v="145"/>
    <s v="Pawnee"/>
    <x v="16"/>
    <x v="16"/>
    <n v="54"/>
    <n v="29.7"/>
    <n v="20.2"/>
    <n v="39.200000000000003"/>
    <m/>
    <m/>
    <m/>
    <n v="26.8"/>
    <n v="1.1099519729454399"/>
    <n v="1"/>
    <n v="17.8"/>
    <n v="35.799999999999997"/>
    <n v="17.999999999999901"/>
    <x v="5"/>
    <m/>
    <m/>
    <m/>
    <n v="18.2"/>
    <n v="10.4"/>
    <n v="26.1"/>
    <n v="12.4"/>
    <n v="5.4"/>
    <n v="19.5"/>
    <n v="781"/>
    <n v="1189"/>
    <n v="136"/>
    <n v="8.7426470588235201"/>
    <n v="59.4"/>
    <n v="5.9400000000000001E-2"/>
    <n v="14.8"/>
    <n v="1"/>
    <n v="1"/>
  </r>
  <r>
    <n v="20"/>
    <n v="147"/>
    <s v="Phillips"/>
    <x v="16"/>
    <x v="16"/>
    <n v="58"/>
    <n v="24.4"/>
    <n v="15"/>
    <n v="33.799999999999997"/>
    <m/>
    <m/>
    <m/>
    <m/>
    <m/>
    <m/>
    <m/>
    <m/>
    <m/>
    <x v="3"/>
    <m/>
    <m/>
    <m/>
    <n v="19.399999999999999"/>
    <n v="10.8"/>
    <n v="28"/>
    <n v="7.8"/>
    <n v="2.9"/>
    <n v="12.7"/>
    <n v="728"/>
    <n v="1230"/>
    <n v="133"/>
    <n v="9.2481203007518804"/>
    <n v="90.8"/>
    <n v="9.0799999999999895E-2"/>
    <n v="36.299999999999997"/>
    <n v="2"/>
    <n v="1"/>
  </r>
  <r>
    <n v="20"/>
    <n v="149"/>
    <s v="Pottawatomie"/>
    <x v="16"/>
    <x v="16"/>
    <n v="56"/>
    <n v="22.9"/>
    <n v="17.899999999999999"/>
    <n v="27.9"/>
    <n v="73.2"/>
    <n v="65.599999999999994"/>
    <n v="80.7"/>
    <n v="19.5"/>
    <n v="0.80761430867299"/>
    <n v="0"/>
    <n v="14.5"/>
    <n v="24.4"/>
    <n v="9.8999999999999897"/>
    <x v="130"/>
    <n v="19.3"/>
    <n v="12.2"/>
    <n v="26.4"/>
    <n v="19.3"/>
    <n v="14.2"/>
    <n v="24.4"/>
    <n v="5"/>
    <n v="2.8"/>
    <n v="7.2"/>
    <n v="1887"/>
    <n v="2313"/>
    <n v="273"/>
    <n v="8.4725274725274708"/>
    <n v="62.7"/>
    <n v="6.2700000000000006E-2"/>
    <n v="36.6"/>
    <n v="2"/>
    <n v="2"/>
  </r>
  <r>
    <n v="20"/>
    <n v="151"/>
    <s v="Pratt"/>
    <x v="16"/>
    <x v="16"/>
    <n v="54"/>
    <n v="26"/>
    <n v="18.600000000000001"/>
    <n v="33.5"/>
    <n v="83.2"/>
    <n v="74.400000000000006"/>
    <n v="92.1"/>
    <n v="22.5"/>
    <n v="0.93186266385345096"/>
    <n v="0"/>
    <n v="13.1"/>
    <n v="31.8"/>
    <n v="18.7"/>
    <x v="129"/>
    <m/>
    <m/>
    <m/>
    <n v="23.1"/>
    <n v="15.1"/>
    <n v="31.1"/>
    <n v="11.1"/>
    <n v="6.2"/>
    <n v="16"/>
    <n v="1140"/>
    <n v="1668"/>
    <n v="170"/>
    <n v="9.8117647058823501"/>
    <n v="73.7"/>
    <n v="7.3700000000000002E-2"/>
    <n v="52.7"/>
    <n v="2"/>
    <n v="2"/>
  </r>
  <r>
    <n v="20"/>
    <n v="153"/>
    <s v="Rawlins"/>
    <x v="16"/>
    <x v="16"/>
    <n v="81"/>
    <m/>
    <m/>
    <m/>
    <m/>
    <m/>
    <m/>
    <m/>
    <m/>
    <m/>
    <m/>
    <m/>
    <m/>
    <x v="3"/>
    <m/>
    <m/>
    <m/>
    <m/>
    <m/>
    <m/>
    <m/>
    <m/>
    <m/>
    <n v="333"/>
    <n v="692"/>
    <n v="54"/>
    <n v="12.814814814814801"/>
    <n v="112.3"/>
    <n v="0.1123"/>
    <n v="0"/>
    <n v="2"/>
    <n v="2"/>
  </r>
  <r>
    <n v="20"/>
    <n v="155"/>
    <s v="Reno"/>
    <x v="16"/>
    <x v="16"/>
    <n v="21"/>
    <n v="25"/>
    <n v="21.7"/>
    <n v="28.2"/>
    <n v="79.599999999999994"/>
    <n v="75.2"/>
    <n v="84.1"/>
    <n v="25.2"/>
    <n v="1.04368618351586"/>
    <n v="1"/>
    <n v="21.9"/>
    <n v="28.4"/>
    <n v="6.5"/>
    <x v="116"/>
    <n v="24.1"/>
    <n v="19.7"/>
    <n v="28.5"/>
    <n v="22.7"/>
    <n v="19"/>
    <n v="26.4"/>
    <n v="6.4"/>
    <n v="4.8"/>
    <n v="7.9"/>
    <n v="7423"/>
    <n v="10225"/>
    <n v="1355"/>
    <n v="7.5461254612546096"/>
    <n v="81.8"/>
    <n v="8.1799999999999998E-2"/>
    <n v="48.8"/>
    <n v="2"/>
    <n v="2"/>
  </r>
  <r>
    <n v="20"/>
    <n v="157"/>
    <s v="Republic"/>
    <x v="16"/>
    <x v="16"/>
    <n v="58"/>
    <n v="25.7"/>
    <n v="16.7"/>
    <n v="34.700000000000003"/>
    <m/>
    <m/>
    <m/>
    <n v="14.6"/>
    <n v="0.60467532854490602"/>
    <n v="0"/>
    <n v="6.9"/>
    <n v="22.3"/>
    <n v="15.4"/>
    <x v="25"/>
    <m/>
    <m/>
    <m/>
    <n v="12.9"/>
    <n v="6.6"/>
    <n v="19.3"/>
    <n v="8.3000000000000007"/>
    <n v="2.7"/>
    <n v="13.9"/>
    <n v="701"/>
    <n v="1365"/>
    <n v="101"/>
    <n v="13.514851485148499"/>
    <n v="77.5"/>
    <n v="7.7499999999999999E-2"/>
    <n v="38.700000000000003"/>
    <n v="2"/>
    <n v="1"/>
  </r>
  <r>
    <n v="20"/>
    <n v="159"/>
    <s v="Rice"/>
    <x v="16"/>
    <x v="16"/>
    <n v="40"/>
    <n v="27.3"/>
    <n v="19"/>
    <n v="35.700000000000003"/>
    <n v="89.7"/>
    <n v="82.8"/>
    <n v="96.6"/>
    <n v="24.2"/>
    <n v="1.0022700651223699"/>
    <n v="1"/>
    <n v="16.2"/>
    <n v="32.1"/>
    <n v="15.9"/>
    <x v="74"/>
    <m/>
    <m/>
    <m/>
    <n v="16.5"/>
    <n v="9.9"/>
    <n v="23"/>
    <n v="5.2"/>
    <n v="2"/>
    <n v="8.3000000000000007"/>
    <n v="1361"/>
    <n v="1927"/>
    <n v="212"/>
    <n v="9.0896226415094308"/>
    <n v="28.7"/>
    <n v="2.87E-2"/>
    <n v="47.8"/>
    <n v="2"/>
    <n v="2"/>
  </r>
  <r>
    <n v="20"/>
    <n v="161"/>
    <s v="Riley"/>
    <x v="16"/>
    <x v="16"/>
    <n v="22"/>
    <n v="14.3"/>
    <n v="11.7"/>
    <n v="17"/>
    <n v="77.900000000000006"/>
    <n v="72.8"/>
    <n v="83"/>
    <n v="14.7"/>
    <n v="0.60881694038425405"/>
    <n v="0"/>
    <n v="11.8"/>
    <n v="17.7"/>
    <n v="5.8999999999999897"/>
    <x v="199"/>
    <n v="15.7"/>
    <n v="11.5"/>
    <n v="19.899999999999999"/>
    <n v="16.100000000000001"/>
    <n v="13"/>
    <n v="19.100000000000001"/>
    <n v="3.3"/>
    <n v="2"/>
    <n v="4.5"/>
    <n v="7472"/>
    <n v="4720"/>
    <n v="613"/>
    <n v="7.6998368678629596"/>
    <n v="71.599999999999994"/>
    <n v="7.1599999999999997E-2"/>
    <n v="47.8"/>
    <n v="1"/>
    <n v="2"/>
  </r>
  <r>
    <n v="20"/>
    <n v="163"/>
    <s v="Rooks"/>
    <x v="16"/>
    <x v="16"/>
    <n v="82"/>
    <n v="27.4"/>
    <n v="18"/>
    <n v="36.799999999999997"/>
    <m/>
    <m/>
    <m/>
    <n v="17.399999999999999"/>
    <n v="0.72064046004666804"/>
    <n v="0"/>
    <n v="9.3000000000000007"/>
    <n v="25.6"/>
    <n v="16.3"/>
    <x v="161"/>
    <m/>
    <m/>
    <m/>
    <n v="22.8"/>
    <n v="13.5"/>
    <n v="32.1"/>
    <n v="9"/>
    <n v="2.9"/>
    <n v="15.1"/>
    <n v="662"/>
    <n v="1167"/>
    <n v="105"/>
    <n v="11.1142857142857"/>
    <n v="37.4"/>
    <n v="3.7399999999999899E-2"/>
    <n v="37.4"/>
    <n v="2"/>
    <n v="1"/>
  </r>
  <r>
    <n v="20"/>
    <n v="165"/>
    <s v="Rush"/>
    <x v="16"/>
    <x v="16"/>
    <n v="81"/>
    <m/>
    <m/>
    <m/>
    <m/>
    <m/>
    <m/>
    <m/>
    <m/>
    <m/>
    <m/>
    <m/>
    <m/>
    <x v="3"/>
    <m/>
    <m/>
    <m/>
    <m/>
    <m/>
    <m/>
    <n v="12.8"/>
    <n v="3"/>
    <n v="22.5"/>
    <n v="371"/>
    <n v="858"/>
    <n v="92"/>
    <n v="9.3260869565217295"/>
    <n v="58.7"/>
    <n v="5.8700000000000002E-2"/>
    <n v="29.4"/>
    <n v="2"/>
    <n v="2"/>
  </r>
  <r>
    <n v="20"/>
    <n v="167"/>
    <s v="Russell"/>
    <x v="16"/>
    <x v="16"/>
    <n v="58"/>
    <n v="33.4"/>
    <n v="24.7"/>
    <n v="42.1"/>
    <n v="81.2"/>
    <n v="72.099999999999994"/>
    <n v="90.3"/>
    <n v="22.4"/>
    <n v="0.92772105201410204"/>
    <n v="0"/>
    <n v="14.8"/>
    <n v="30"/>
    <n v="15.2"/>
    <x v="33"/>
    <m/>
    <m/>
    <m/>
    <n v="21.3"/>
    <n v="13.9"/>
    <n v="28.6"/>
    <n v="7.9"/>
    <n v="3"/>
    <n v="12.8"/>
    <n v="801"/>
    <n v="1714"/>
    <n v="170"/>
    <n v="10.082352941176399"/>
    <n v="43.8"/>
    <n v="4.3799999999999999E-2"/>
    <n v="43.8"/>
    <n v="2"/>
    <n v="2"/>
  </r>
  <r>
    <n v="20"/>
    <n v="169"/>
    <s v="Saline"/>
    <x v="16"/>
    <x v="16"/>
    <n v="19"/>
    <n v="23"/>
    <n v="19.8"/>
    <n v="26.3"/>
    <n v="75.8"/>
    <n v="71"/>
    <n v="80.5"/>
    <n v="21.7"/>
    <n v="0.89872976913866098"/>
    <n v="0"/>
    <n v="18.600000000000001"/>
    <n v="24.7"/>
    <n v="6.0999999999999899"/>
    <x v="137"/>
    <n v="21.5"/>
    <n v="17"/>
    <n v="25.9"/>
    <n v="23.9"/>
    <n v="20.3"/>
    <n v="27.4"/>
    <n v="4.9000000000000004"/>
    <n v="3.4"/>
    <n v="6.4"/>
    <n v="6059"/>
    <n v="7490"/>
    <n v="1007"/>
    <n v="7.4379344587884804"/>
    <n v="87.2"/>
    <n v="8.72E-2"/>
    <n v="46.4"/>
    <n v="1"/>
    <n v="2"/>
  </r>
  <r>
    <n v="20"/>
    <n v="171"/>
    <s v="Scott"/>
    <x v="16"/>
    <x v="16"/>
    <n v="56"/>
    <m/>
    <m/>
    <m/>
    <m/>
    <m/>
    <m/>
    <n v="24.7"/>
    <n v="1.0229781243191201"/>
    <n v="1"/>
    <n v="14.9"/>
    <n v="34.6"/>
    <n v="19.7"/>
    <x v="154"/>
    <m/>
    <m/>
    <m/>
    <n v="11.5"/>
    <n v="4.5999999999999996"/>
    <n v="18.399999999999999"/>
    <n v="5.3"/>
    <n v="0.5"/>
    <n v="10.199999999999999"/>
    <n v="645"/>
    <n v="420"/>
    <n v="22"/>
    <n v="19.090909090909001"/>
    <n v="87"/>
    <n v="8.6999999999999994E-2"/>
    <n v="43.5"/>
    <n v="2"/>
    <n v="2"/>
  </r>
  <r>
    <n v="20"/>
    <n v="173"/>
    <s v="Sedgwick"/>
    <x v="16"/>
    <x v="16"/>
    <n v="4"/>
    <n v="24.6"/>
    <n v="23.3"/>
    <n v="25.9"/>
    <n v="79.900000000000006"/>
    <n v="78.099999999999994"/>
    <n v="81.599999999999994"/>
    <n v="24.5"/>
    <n v="1.01469490064042"/>
    <n v="1"/>
    <n v="23.1"/>
    <n v="25.8"/>
    <n v="2.69999999999999"/>
    <x v="91"/>
    <n v="24"/>
    <n v="22.1"/>
    <n v="25.9"/>
    <n v="22.9"/>
    <n v="21.6"/>
    <n v="24.3"/>
    <n v="6.8"/>
    <n v="6"/>
    <n v="7.5"/>
    <n v="59433"/>
    <n v="50560"/>
    <n v="8481"/>
    <n v="5.9615611366584096"/>
    <n v="98.5"/>
    <n v="9.8500000000000004E-2"/>
    <n v="41"/>
    <n v="1"/>
    <n v="2"/>
  </r>
  <r>
    <n v="20"/>
    <n v="175"/>
    <s v="Seward"/>
    <x v="16"/>
    <x v="16"/>
    <n v="42"/>
    <n v="30.7"/>
    <n v="24.5"/>
    <n v="36.799999999999997"/>
    <n v="83.3"/>
    <n v="76.900000000000006"/>
    <n v="89.6"/>
    <n v="21.2"/>
    <n v="0.87802170994191797"/>
    <n v="0"/>
    <n v="15.8"/>
    <n v="26.6"/>
    <n v="10.8"/>
    <x v="100"/>
    <n v="23.2"/>
    <n v="14.1"/>
    <n v="32.200000000000003"/>
    <n v="20.2"/>
    <n v="14.9"/>
    <n v="25.4"/>
    <n v="7"/>
    <n v="3.9"/>
    <n v="10.1"/>
    <n v="4417"/>
    <n v="1779"/>
    <n v="289"/>
    <n v="6.1557093425605496"/>
    <n v="51.6"/>
    <n v="5.16E-2"/>
    <n v="30.1"/>
    <n v="1"/>
    <n v="2"/>
  </r>
  <r>
    <n v="20"/>
    <n v="177"/>
    <s v="Shawnee"/>
    <x v="16"/>
    <x v="16"/>
    <n v="11"/>
    <n v="25.5"/>
    <n v="23.6"/>
    <n v="27.5"/>
    <n v="80.900000000000006"/>
    <n v="78.599999999999994"/>
    <n v="83.2"/>
    <n v="26"/>
    <n v="1.0768190782306499"/>
    <n v="1"/>
    <n v="24.1"/>
    <n v="27.9"/>
    <n v="3.7999999999999901"/>
    <x v="92"/>
    <n v="24"/>
    <n v="21.3"/>
    <n v="26.7"/>
    <n v="19.600000000000001"/>
    <n v="17.899999999999999"/>
    <n v="21.3"/>
    <n v="6.7"/>
    <n v="5.7"/>
    <n v="7.7"/>
    <n v="18641"/>
    <n v="23128"/>
    <n v="4821"/>
    <n v="4.7973449491806601"/>
    <n v="66.099999999999994"/>
    <n v="6.6099999999999895E-2"/>
    <n v="55.1"/>
    <n v="1"/>
    <n v="2"/>
  </r>
  <r>
    <n v="20"/>
    <n v="179"/>
    <s v="Sheridan"/>
    <x v="16"/>
    <x v="16"/>
    <n v="82"/>
    <m/>
    <m/>
    <m/>
    <m/>
    <m/>
    <m/>
    <m/>
    <m/>
    <m/>
    <m/>
    <m/>
    <m/>
    <x v="3"/>
    <m/>
    <m/>
    <m/>
    <m/>
    <m/>
    <m/>
    <n v="4.3"/>
    <n v="0"/>
    <n v="10.1"/>
    <n v="345"/>
    <n v="508"/>
    <n v="32"/>
    <n v="15.875"/>
    <n v="38.6"/>
    <n v="3.8600000000000002E-2"/>
    <n v="38.6"/>
    <n v="2"/>
    <n v="2"/>
  </r>
  <r>
    <n v="20"/>
    <n v="181"/>
    <s v="Sherman"/>
    <x v="16"/>
    <x v="16"/>
    <n v="82"/>
    <n v="29.3"/>
    <n v="19.5"/>
    <n v="39.200000000000003"/>
    <m/>
    <m/>
    <m/>
    <m/>
    <m/>
    <m/>
    <m/>
    <m/>
    <m/>
    <x v="3"/>
    <m/>
    <m/>
    <m/>
    <m/>
    <m/>
    <m/>
    <n v="8.8000000000000007"/>
    <n v="1.1000000000000001"/>
    <n v="16.600000000000001"/>
    <n v="1162"/>
    <n v="1117"/>
    <n v="128"/>
    <n v="8.7265625"/>
    <n v="48.8"/>
    <n v="4.8799999999999899E-2"/>
    <n v="48.8"/>
    <n v="2"/>
    <n v="2"/>
  </r>
  <r>
    <n v="20"/>
    <n v="183"/>
    <s v="Smith"/>
    <x v="16"/>
    <x v="16"/>
    <n v="81"/>
    <n v="21.7"/>
    <n v="11.7"/>
    <n v="31.7"/>
    <m/>
    <m/>
    <m/>
    <m/>
    <m/>
    <m/>
    <m/>
    <m/>
    <m/>
    <x v="3"/>
    <m/>
    <m/>
    <m/>
    <n v="7.5"/>
    <n v="2"/>
    <n v="13"/>
    <n v="7.7"/>
    <n v="1.5"/>
    <n v="13.9"/>
    <n v="485"/>
    <n v="1127"/>
    <n v="82"/>
    <n v="13.7439024390243"/>
    <n v="48.5"/>
    <n v="4.8500000000000001E-2"/>
    <n v="48.5"/>
    <n v="2"/>
    <n v="2"/>
  </r>
  <r>
    <n v="20"/>
    <n v="185"/>
    <s v="Stafford"/>
    <x v="16"/>
    <x v="16"/>
    <n v="81"/>
    <n v="22.9"/>
    <n v="13.4"/>
    <n v="32.299999999999997"/>
    <m/>
    <m/>
    <m/>
    <n v="17.3"/>
    <n v="0.71649884820732002"/>
    <n v="0"/>
    <n v="7.3"/>
    <n v="27.3"/>
    <n v="20"/>
    <x v="18"/>
    <m/>
    <m/>
    <m/>
    <n v="16.2"/>
    <n v="7.3"/>
    <n v="25.2"/>
    <n v="10.3"/>
    <n v="1.9"/>
    <n v="18.600000000000001"/>
    <n v="737"/>
    <n v="936"/>
    <n v="85"/>
    <n v="11.0117647058823"/>
    <n v="22.3"/>
    <n v="2.23E-2"/>
    <n v="44.6"/>
    <n v="2"/>
    <n v="2"/>
  </r>
  <r>
    <n v="20"/>
    <n v="187"/>
    <s v="Stanton"/>
    <x v="16"/>
    <x v="16"/>
    <n v="78"/>
    <m/>
    <m/>
    <m/>
    <m/>
    <m/>
    <m/>
    <m/>
    <m/>
    <m/>
    <m/>
    <m/>
    <m/>
    <x v="3"/>
    <m/>
    <m/>
    <m/>
    <m/>
    <m/>
    <m/>
    <m/>
    <m/>
    <m/>
    <n v="451"/>
    <n v="344"/>
    <n v="27"/>
    <n v="12.7407407407407"/>
    <n v="44.5"/>
    <n v="4.4499999999999998E-2"/>
    <n v="0"/>
    <n v="2"/>
    <n v="2"/>
  </r>
  <r>
    <n v="20"/>
    <n v="189"/>
    <s v="Stevens"/>
    <x v="16"/>
    <x v="16"/>
    <n v="39"/>
    <n v="25.5"/>
    <n v="15.7"/>
    <n v="35.299999999999997"/>
    <m/>
    <m/>
    <m/>
    <n v="11.2"/>
    <n v="0.46386052600705102"/>
    <n v="0"/>
    <n v="4.8"/>
    <n v="17.600000000000001"/>
    <n v="12.8"/>
    <x v="56"/>
    <m/>
    <m/>
    <m/>
    <n v="19.100000000000001"/>
    <n v="10.3"/>
    <n v="27.9"/>
    <n v="7"/>
    <n v="1.7"/>
    <n v="12.3"/>
    <n v="925"/>
    <n v="729"/>
    <n v="66"/>
    <n v="11.045454545454501"/>
    <n v="18.5"/>
    <n v="1.8499999999999999E-2"/>
    <n v="37"/>
    <n v="2"/>
    <n v="1"/>
  </r>
  <r>
    <n v="20"/>
    <n v="191"/>
    <s v="Sumner"/>
    <x v="16"/>
    <x v="16"/>
    <n v="27"/>
    <n v="26.4"/>
    <n v="21.5"/>
    <n v="31.3"/>
    <n v="78.099999999999994"/>
    <n v="70.900000000000006"/>
    <n v="85.3"/>
    <n v="29.7"/>
    <n v="1.2300587162865499"/>
    <n v="1"/>
    <n v="24.4"/>
    <n v="35"/>
    <n v="10.6"/>
    <x v="181"/>
    <n v="27.3"/>
    <n v="19.899999999999999"/>
    <n v="34.799999999999997"/>
    <n v="19.5"/>
    <n v="15.1"/>
    <n v="23.9"/>
    <n v="8.6"/>
    <n v="5.5"/>
    <n v="11.7"/>
    <n v="2830"/>
    <n v="4201"/>
    <n v="526"/>
    <n v="7.9866920152091199"/>
    <n v="28.2"/>
    <n v="2.8199999999999999E-2"/>
    <n v="32.299999999999997"/>
    <n v="2"/>
    <n v="2"/>
  </r>
  <r>
    <n v="20"/>
    <n v="193"/>
    <s v="Thomas"/>
    <x v="16"/>
    <x v="16"/>
    <n v="39"/>
    <n v="27.7"/>
    <n v="18.899999999999999"/>
    <n v="36.4"/>
    <n v="93.7"/>
    <n v="87.6"/>
    <n v="99.8"/>
    <n v="15.2"/>
    <n v="0.62952499958099795"/>
    <n v="0"/>
    <n v="8.3000000000000007"/>
    <n v="22.2"/>
    <n v="13.899999999999901"/>
    <x v="115"/>
    <m/>
    <m/>
    <m/>
    <n v="18.600000000000001"/>
    <n v="11.1"/>
    <n v="26.1"/>
    <n v="3.8"/>
    <n v="0.5"/>
    <n v="7"/>
    <n v="857"/>
    <n v="1155"/>
    <n v="129"/>
    <n v="8.9534883720930196"/>
    <n v="52.4"/>
    <n v="5.2399999999999898E-2"/>
    <n v="52.4"/>
    <n v="2"/>
    <n v="2"/>
  </r>
  <r>
    <n v="20"/>
    <n v="195"/>
    <s v="Trego"/>
    <x v="16"/>
    <x v="16"/>
    <n v="81"/>
    <m/>
    <m/>
    <m/>
    <m/>
    <m/>
    <m/>
    <m/>
    <m/>
    <m/>
    <m/>
    <m/>
    <m/>
    <x v="3"/>
    <m/>
    <m/>
    <m/>
    <n v="13"/>
    <n v="3.7"/>
    <n v="22.4"/>
    <n v="7.2"/>
    <n v="0"/>
    <n v="15.1"/>
    <n v="334"/>
    <n v="715"/>
    <n v="64"/>
    <n v="11.171875"/>
    <n v="131.1"/>
    <n v="0.13109999999999999"/>
    <n v="32.799999999999997"/>
    <n v="2"/>
    <n v="2"/>
  </r>
  <r>
    <n v="20"/>
    <n v="197"/>
    <s v="Wabaunsee"/>
    <x v="16"/>
    <x v="16"/>
    <n v="56"/>
    <n v="30.2"/>
    <n v="20.6"/>
    <n v="39.700000000000003"/>
    <m/>
    <m/>
    <m/>
    <n v="23.8"/>
    <n v="0.98570361776498305"/>
    <n v="0"/>
    <n v="14.3"/>
    <n v="33.4"/>
    <n v="19.099999999999898"/>
    <x v="182"/>
    <m/>
    <m/>
    <m/>
    <n v="16.2"/>
    <n v="8.1999999999999993"/>
    <n v="24.2"/>
    <n v="5.0999999999999996"/>
    <n v="1"/>
    <n v="9.3000000000000007"/>
    <n v="642"/>
    <n v="1041"/>
    <n v="125"/>
    <n v="8.3279999999999994"/>
    <n v="28.9"/>
    <n v="2.8899999999999999E-2"/>
    <n v="0"/>
    <n v="2"/>
    <n v="2"/>
  </r>
  <r>
    <n v="20"/>
    <n v="199"/>
    <s v="Wallace"/>
    <x v="16"/>
    <x v="16"/>
    <n v="82"/>
    <m/>
    <m/>
    <m/>
    <m/>
    <m/>
    <m/>
    <m/>
    <m/>
    <m/>
    <m/>
    <m/>
    <m/>
    <x v="3"/>
    <m/>
    <m/>
    <m/>
    <m/>
    <m/>
    <m/>
    <m/>
    <m/>
    <m/>
    <n v="285"/>
    <n v="327"/>
    <n v="18"/>
    <n v="18.1666666666666"/>
    <n v="0"/>
    <n v="0"/>
    <n v="0"/>
    <n v="2"/>
    <n v="1"/>
  </r>
  <r>
    <n v="20"/>
    <n v="201"/>
    <s v="Washington"/>
    <x v="16"/>
    <x v="16"/>
    <n v="58"/>
    <n v="27.9"/>
    <n v="18.7"/>
    <n v="37.1"/>
    <m/>
    <m/>
    <m/>
    <n v="22"/>
    <n v="0.91115460465670695"/>
    <n v="0"/>
    <n v="12.9"/>
    <n v="31.2"/>
    <n v="18.299999999999901"/>
    <x v="44"/>
    <m/>
    <m/>
    <m/>
    <n v="16"/>
    <n v="7.9"/>
    <n v="24"/>
    <n v="6.1"/>
    <n v="1.8"/>
    <n v="10.4"/>
    <n v="733"/>
    <n v="1528"/>
    <n v="135"/>
    <n v="11.3185185185185"/>
    <n v="33.299999999999997"/>
    <n v="3.3299999999999899E-2"/>
    <n v="33.299999999999997"/>
    <n v="2"/>
    <n v="2"/>
  </r>
  <r>
    <n v="20"/>
    <n v="203"/>
    <s v="Wichita"/>
    <x v="16"/>
    <x v="16"/>
    <n v="82"/>
    <m/>
    <m/>
    <m/>
    <m/>
    <m/>
    <m/>
    <m/>
    <m/>
    <m/>
    <m/>
    <m/>
    <m/>
    <x v="3"/>
    <m/>
    <m/>
    <m/>
    <m/>
    <m/>
    <m/>
    <n v="9.6"/>
    <n v="1.2"/>
    <n v="18.100000000000001"/>
    <n v="461"/>
    <n v="397"/>
    <n v="18"/>
    <n v="22.0555555555555"/>
    <n v="43.3"/>
    <n v="4.3299999999999998E-2"/>
    <n v="0"/>
    <n v="2"/>
    <n v="1"/>
  </r>
  <r>
    <n v="20"/>
    <n v="205"/>
    <s v="Wilson"/>
    <x v="16"/>
    <x v="16"/>
    <n v="62"/>
    <n v="33.299999999999997"/>
    <n v="25.5"/>
    <n v="41"/>
    <m/>
    <m/>
    <m/>
    <n v="31.2"/>
    <n v="1.2921828938767801"/>
    <n v="1"/>
    <n v="22.8"/>
    <n v="39.6"/>
    <n v="16.8"/>
    <x v="156"/>
    <m/>
    <m/>
    <m/>
    <n v="19.8"/>
    <n v="12.6"/>
    <n v="27"/>
    <n v="11"/>
    <n v="6.2"/>
    <n v="15.8"/>
    <n v="1447"/>
    <n v="1793"/>
    <n v="270"/>
    <n v="6.6407407407407399"/>
    <n v="61"/>
    <n v="6.0999999999999999E-2"/>
    <n v="30.5"/>
    <n v="2"/>
    <n v="2"/>
  </r>
  <r>
    <n v="20"/>
    <n v="207"/>
    <s v="Woodson"/>
    <x v="16"/>
    <x v="16"/>
    <n v="61"/>
    <m/>
    <m/>
    <m/>
    <m/>
    <m/>
    <m/>
    <m/>
    <m/>
    <m/>
    <m/>
    <m/>
    <m/>
    <x v="3"/>
    <m/>
    <m/>
    <m/>
    <m/>
    <m/>
    <m/>
    <n v="8.8000000000000007"/>
    <n v="0.9"/>
    <n v="16.8"/>
    <n v="520"/>
    <n v="842"/>
    <n v="116"/>
    <n v="7.2586206896551699"/>
    <n v="28"/>
    <n v="2.8000000000000001E-2"/>
    <n v="28"/>
    <n v="2"/>
    <n v="2"/>
  </r>
  <r>
    <n v="20"/>
    <n v="209"/>
    <s v="Wyandotte"/>
    <x v="16"/>
    <x v="16"/>
    <n v="6"/>
    <n v="37.299999999999997"/>
    <n v="34.6"/>
    <n v="40.1"/>
    <n v="83.1"/>
    <n v="80.3"/>
    <n v="85.9"/>
    <n v="27.4"/>
    <n v="1.1348016439815301"/>
    <n v="1"/>
    <n v="24.9"/>
    <n v="29.9"/>
    <n v="5"/>
    <x v="85"/>
    <n v="26.5"/>
    <n v="23"/>
    <n v="30"/>
    <n v="28.2"/>
    <n v="25.5"/>
    <n v="30.9"/>
    <n v="7.7"/>
    <n v="6.4"/>
    <n v="9"/>
    <n v="28521"/>
    <n v="17320"/>
    <n v="4211"/>
    <n v="4.1130372833056201"/>
    <n v="107.9"/>
    <n v="0.1079"/>
    <n v="36"/>
    <n v="1"/>
    <n v="2"/>
  </r>
  <r>
    <n v="21"/>
    <n v="1"/>
    <s v="Adair"/>
    <x v="17"/>
    <x v="17"/>
    <n v="73"/>
    <n v="38.799999999999997"/>
    <n v="31.6"/>
    <n v="46"/>
    <n v="77.400000000000006"/>
    <n v="69.099999999999994"/>
    <n v="85.7"/>
    <n v="27.3"/>
    <n v="1.13066003214218"/>
    <n v="1"/>
    <n v="21"/>
    <n v="33.700000000000003"/>
    <n v="12.7"/>
    <x v="150"/>
    <n v="38.5"/>
    <n v="29.4"/>
    <n v="47.6"/>
    <n v="32"/>
    <n v="25.4"/>
    <n v="38.5"/>
    <n v="8.5"/>
    <n v="4.5999999999999996"/>
    <n v="12.5"/>
    <n v="3576"/>
    <n v="2389"/>
    <n v="744"/>
    <n v="3.21102150537634"/>
    <n v="62.6"/>
    <n v="6.2600000000000003E-2"/>
    <n v="28.5"/>
    <n v="2"/>
    <n v="2"/>
  </r>
  <r>
    <n v="21"/>
    <n v="3"/>
    <s v="Allen"/>
    <x v="17"/>
    <x v="17"/>
    <n v="65"/>
    <n v="39"/>
    <n v="31.3"/>
    <n v="46.8"/>
    <n v="83.1"/>
    <n v="76.5"/>
    <n v="89.6"/>
    <n v="32"/>
    <n v="1.3253157885915701"/>
    <n v="1"/>
    <n v="24.2"/>
    <n v="39.700000000000003"/>
    <n v="15.5"/>
    <x v="110"/>
    <m/>
    <m/>
    <m/>
    <n v="32.5"/>
    <n v="24.6"/>
    <n v="40.299999999999997"/>
    <n v="8.8000000000000007"/>
    <n v="4.3"/>
    <n v="13.2"/>
    <n v="2240"/>
    <n v="2261"/>
    <n v="688"/>
    <n v="3.28633720930232"/>
    <n v="10.7"/>
    <n v="1.0699999999999999E-2"/>
    <n v="26.7"/>
    <n v="2"/>
    <n v="1"/>
  </r>
  <r>
    <n v="21"/>
    <n v="5"/>
    <s v="Anderson"/>
    <x v="17"/>
    <x v="17"/>
    <n v="37"/>
    <n v="23.7"/>
    <n v="15.7"/>
    <n v="31.7"/>
    <n v="84.3"/>
    <n v="75.900000000000006"/>
    <n v="92.7"/>
    <n v="25.9"/>
    <n v="1.0726774663912999"/>
    <n v="1"/>
    <n v="16.2"/>
    <n v="35.6"/>
    <n v="19.399999999999999"/>
    <x v="186"/>
    <m/>
    <m/>
    <m/>
    <m/>
    <m/>
    <m/>
    <n v="3.3"/>
    <n v="0.2"/>
    <n v="6.4"/>
    <n v="1842"/>
    <n v="2077"/>
    <n v="468"/>
    <n v="4.4380341880341803"/>
    <n v="34.299999999999997"/>
    <n v="3.4299999999999997E-2"/>
    <n v="29.4"/>
    <n v="2"/>
    <n v="2"/>
  </r>
  <r>
    <n v="21"/>
    <n v="7"/>
    <s v="Ballard"/>
    <x v="17"/>
    <x v="17"/>
    <n v="64"/>
    <n v="31.1"/>
    <n v="23.4"/>
    <n v="38.799999999999997"/>
    <n v="81.8"/>
    <n v="74.3"/>
    <n v="89.3"/>
    <n v="24"/>
    <n v="0.99398684144368099"/>
    <n v="0"/>
    <n v="16.8"/>
    <n v="31.2"/>
    <n v="14.399999999999901"/>
    <x v="0"/>
    <m/>
    <m/>
    <m/>
    <n v="32.4"/>
    <n v="23.8"/>
    <n v="40.9"/>
    <n v="8.9"/>
    <n v="4.5"/>
    <n v="13.3"/>
    <n v="951"/>
    <n v="1574"/>
    <n v="357"/>
    <n v="4.4089635854341704"/>
    <n v="24.2"/>
    <n v="2.4199999999999999E-2"/>
    <n v="12.1"/>
    <n v="2"/>
    <n v="1"/>
  </r>
  <r>
    <n v="21"/>
    <n v="9"/>
    <s v="Barren"/>
    <x v="17"/>
    <x v="17"/>
    <n v="50"/>
    <n v="34.299999999999997"/>
    <n v="29.2"/>
    <n v="39.5"/>
    <n v="78.5"/>
    <n v="73"/>
    <n v="84"/>
    <n v="25.5"/>
    <n v="1.05611101903391"/>
    <n v="1"/>
    <n v="20.399999999999999"/>
    <n v="30.6"/>
    <n v="10.199999999999999"/>
    <x v="141"/>
    <n v="29.8"/>
    <n v="23"/>
    <n v="36.5"/>
    <n v="30.1"/>
    <n v="24.8"/>
    <n v="35.5"/>
    <n v="7.5"/>
    <n v="5"/>
    <n v="10"/>
    <n v="5152"/>
    <n v="5283"/>
    <n v="1480"/>
    <n v="3.5695945945945899"/>
    <n v="124.8"/>
    <n v="0.12479999999999999"/>
    <n v="29.9"/>
    <n v="2"/>
    <n v="2"/>
  </r>
  <r>
    <n v="21"/>
    <n v="11"/>
    <s v="Bath"/>
    <x v="17"/>
    <x v="17"/>
    <n v="72"/>
    <n v="34.6"/>
    <n v="28.6"/>
    <n v="40.6"/>
    <n v="87.2"/>
    <n v="82"/>
    <n v="92.4"/>
    <n v="26.8"/>
    <n v="1.1099519729454399"/>
    <n v="1"/>
    <n v="21.6"/>
    <n v="32"/>
    <n v="10.399999999999901"/>
    <x v="10"/>
    <n v="36.700000000000003"/>
    <n v="27.5"/>
    <n v="45.9"/>
    <n v="34.299999999999997"/>
    <n v="28.7"/>
    <n v="40"/>
    <n v="7"/>
    <n v="4.5"/>
    <n v="9.4"/>
    <n v="1866"/>
    <n v="1578"/>
    <n v="520"/>
    <n v="3.0346153846153801"/>
    <n v="34.4"/>
    <n v="3.44E-2"/>
    <n v="17.2"/>
    <n v="2"/>
    <n v="2"/>
  </r>
  <r>
    <n v="21"/>
    <n v="13"/>
    <s v="Bell"/>
    <x v="17"/>
    <x v="17"/>
    <n v="53"/>
    <n v="41.3"/>
    <n v="34.700000000000003"/>
    <n v="47.8"/>
    <n v="80.3"/>
    <n v="74.099999999999994"/>
    <n v="86.6"/>
    <n v="32.4"/>
    <n v="1.3418822359489599"/>
    <n v="1"/>
    <n v="26.2"/>
    <n v="38.700000000000003"/>
    <n v="12.5"/>
    <x v="158"/>
    <n v="23.9"/>
    <n v="15.9"/>
    <n v="32"/>
    <n v="36.1"/>
    <n v="29.8"/>
    <n v="42.3"/>
    <n v="11.5"/>
    <n v="7.7"/>
    <n v="15.3"/>
    <n v="5813"/>
    <n v="3962"/>
    <n v="2279"/>
    <n v="1.7384817902588801"/>
    <n v="94.4"/>
    <n v="9.4399999999999998E-2"/>
    <n v="43.8"/>
    <n v="2"/>
    <n v="2"/>
  </r>
  <r>
    <n v="21"/>
    <n v="15"/>
    <s v="Boone"/>
    <x v="17"/>
    <x v="17"/>
    <n v="46"/>
    <n v="21.9"/>
    <n v="18.399999999999999"/>
    <n v="25.4"/>
    <n v="81.3"/>
    <n v="77.5"/>
    <n v="85"/>
    <n v="25"/>
    <n v="1.0354029598371599"/>
    <n v="1"/>
    <n v="21"/>
    <n v="29"/>
    <n v="8"/>
    <x v="184"/>
    <n v="25.1"/>
    <n v="19.7"/>
    <n v="30.4"/>
    <n v="21"/>
    <n v="17.399999999999999"/>
    <n v="24.7"/>
    <n v="5.2"/>
    <n v="3.5"/>
    <n v="6.9"/>
    <n v="8416"/>
    <n v="8114"/>
    <n v="1797"/>
    <n v="4.5153032832498603"/>
    <n v="76.2"/>
    <n v="7.6200000000000004E-2"/>
    <n v="43.3"/>
    <n v="2"/>
    <n v="2"/>
  </r>
  <r>
    <n v="21"/>
    <n v="17"/>
    <s v="Bourbon"/>
    <x v="17"/>
    <x v="17"/>
    <n v="41"/>
    <m/>
    <m/>
    <m/>
    <m/>
    <m/>
    <m/>
    <m/>
    <m/>
    <m/>
    <m/>
    <m/>
    <m/>
    <x v="3"/>
    <m/>
    <m/>
    <m/>
    <m/>
    <m/>
    <m/>
    <n v="8"/>
    <n v="2.2999999999999998"/>
    <n v="13.8"/>
    <n v="2633"/>
    <n v="2538"/>
    <n v="555"/>
    <n v="4.5729729729729698"/>
    <n v="65.5"/>
    <n v="6.5500000000000003E-2"/>
    <n v="30.3"/>
    <n v="2"/>
    <n v="2"/>
  </r>
  <r>
    <n v="21"/>
    <n v="19"/>
    <s v="Boyd"/>
    <x v="17"/>
    <x v="17"/>
    <n v="32"/>
    <n v="37.6"/>
    <n v="33.6"/>
    <n v="41.5"/>
    <n v="79.900000000000006"/>
    <n v="75"/>
    <n v="84.8"/>
    <n v="27.2"/>
    <n v="1.12651842030283"/>
    <n v="1"/>
    <n v="23.9"/>
    <n v="30.5"/>
    <n v="6.6"/>
    <x v="63"/>
    <n v="35.9"/>
    <n v="30.9"/>
    <n v="41"/>
    <n v="29"/>
    <n v="25.6"/>
    <n v="32.4"/>
    <n v="9.6"/>
    <n v="7.7"/>
    <n v="11.5"/>
    <n v="6377"/>
    <n v="8124"/>
    <n v="2279"/>
    <n v="3.5647213690215001"/>
    <n v="127"/>
    <n v="0.127"/>
    <n v="66.5"/>
    <n v="2"/>
    <n v="2"/>
  </r>
  <r>
    <n v="21"/>
    <n v="21"/>
    <s v="Boyle"/>
    <x v="17"/>
    <x v="17"/>
    <n v="32"/>
    <n v="25.8"/>
    <n v="17.7"/>
    <n v="33.9"/>
    <n v="80.2"/>
    <n v="71.7"/>
    <n v="88.7"/>
    <n v="21.7"/>
    <n v="0.89872976913866098"/>
    <n v="0"/>
    <n v="13.4"/>
    <n v="30.1"/>
    <n v="16.7"/>
    <x v="70"/>
    <m/>
    <m/>
    <m/>
    <n v="21"/>
    <n v="13.4"/>
    <n v="28.5"/>
    <n v="5.7"/>
    <n v="2.2000000000000002"/>
    <n v="9.3000000000000007"/>
    <n v="2874"/>
    <n v="3931"/>
    <n v="956"/>
    <n v="4.1119246861924603"/>
    <n v="123.4"/>
    <n v="0.1234"/>
    <n v="77.599999999999994"/>
    <n v="2"/>
    <n v="2"/>
  </r>
  <r>
    <n v="21"/>
    <n v="23"/>
    <s v="Bracken"/>
    <x v="17"/>
    <x v="17"/>
    <n v="64"/>
    <n v="39.799999999999997"/>
    <n v="33.200000000000003"/>
    <n v="46.4"/>
    <n v="77.599999999999994"/>
    <n v="71.599999999999994"/>
    <n v="83.6"/>
    <n v="25.1"/>
    <n v="1.0395445716765099"/>
    <n v="1"/>
    <n v="19.2"/>
    <n v="31"/>
    <n v="11.8"/>
    <x v="28"/>
    <n v="28.2"/>
    <n v="20.3"/>
    <n v="36.1"/>
    <n v="40.4"/>
    <n v="33.5"/>
    <n v="47.3"/>
    <n v="8.1"/>
    <n v="4.5999999999999996"/>
    <n v="11.5"/>
    <n v="1013"/>
    <n v="1175"/>
    <n v="288"/>
    <n v="4.0798611111111098"/>
    <n v="34.6"/>
    <n v="3.4599999999999999E-2"/>
    <n v="34.6"/>
    <n v="1"/>
    <n v="2"/>
  </r>
  <r>
    <n v="21"/>
    <n v="25"/>
    <s v="Breathitt"/>
    <x v="17"/>
    <x v="17"/>
    <n v="68"/>
    <n v="36.6"/>
    <n v="30.4"/>
    <n v="42.8"/>
    <n v="81.599999999999994"/>
    <n v="76.2"/>
    <n v="87"/>
    <n v="29.2"/>
    <n v="1.20935065708981"/>
    <n v="1"/>
    <n v="23.4"/>
    <n v="34.9"/>
    <n v="11.5"/>
    <x v="87"/>
    <n v="30.6"/>
    <n v="22.1"/>
    <n v="39"/>
    <n v="33.200000000000003"/>
    <n v="27.1"/>
    <n v="39.299999999999997"/>
    <n v="7.7"/>
    <n v="4.5999999999999996"/>
    <n v="10.8"/>
    <n v="3232"/>
    <n v="1639"/>
    <n v="1195"/>
    <n v="1.3715481171548101"/>
    <n v="75.2"/>
    <n v="7.5200000000000003E-2"/>
    <n v="18.8"/>
    <n v="1"/>
    <n v="2"/>
  </r>
  <r>
    <n v="21"/>
    <n v="27"/>
    <s v="Breckinridge"/>
    <x v="17"/>
    <x v="17"/>
    <n v="72"/>
    <n v="36.9"/>
    <n v="30.1"/>
    <n v="43.6"/>
    <n v="77.900000000000006"/>
    <n v="70.599999999999994"/>
    <n v="85.1"/>
    <n v="21.9"/>
    <n v="0.90701299281735803"/>
    <n v="0"/>
    <n v="16.100000000000001"/>
    <n v="27.7"/>
    <n v="11.5999999999999"/>
    <x v="34"/>
    <n v="27.2"/>
    <n v="18.399999999999999"/>
    <n v="36"/>
    <n v="37.9"/>
    <n v="31"/>
    <n v="44.8"/>
    <n v="7.4"/>
    <n v="4.2"/>
    <n v="10.6"/>
    <n v="2699"/>
    <n v="2657"/>
    <n v="653"/>
    <n v="4.0689127105666101"/>
    <n v="31.1"/>
    <n v="3.1099999999999999E-2"/>
    <n v="15.5"/>
    <n v="2"/>
    <n v="2"/>
  </r>
  <r>
    <n v="21"/>
    <n v="29"/>
    <s v="Bullitt"/>
    <x v="17"/>
    <x v="17"/>
    <n v="46"/>
    <n v="30"/>
    <n v="23"/>
    <n v="37"/>
    <n v="77.900000000000006"/>
    <n v="70.5"/>
    <n v="85.3"/>
    <n v="25.6"/>
    <n v="1.0602526308732501"/>
    <n v="1"/>
    <n v="18.7"/>
    <n v="32.5"/>
    <n v="13.8"/>
    <x v="88"/>
    <m/>
    <m/>
    <m/>
    <n v="30.5"/>
    <n v="23.4"/>
    <n v="37.6"/>
    <n v="9.9"/>
    <n v="5.4"/>
    <n v="14.5"/>
    <n v="5489"/>
    <n v="4396"/>
    <n v="1504"/>
    <n v="2.9228723404255299"/>
    <n v="21.9"/>
    <n v="2.1899999999999999E-2"/>
    <n v="21.9"/>
    <n v="2"/>
    <n v="1"/>
  </r>
  <r>
    <n v="21"/>
    <n v="31"/>
    <s v="Butler"/>
    <x v="17"/>
    <x v="17"/>
    <n v="44"/>
    <n v="34.5"/>
    <n v="26.2"/>
    <n v="42.8"/>
    <n v="84.3"/>
    <n v="77.599999999999994"/>
    <n v="91"/>
    <n v="33.299999999999997"/>
    <n v="1.3791567425030999"/>
    <n v="1"/>
    <n v="24.8"/>
    <n v="41.9"/>
    <n v="17.099999999999898"/>
    <x v="69"/>
    <m/>
    <m/>
    <m/>
    <n v="36.799999999999997"/>
    <n v="28"/>
    <n v="45.6"/>
    <n v="8.1"/>
    <n v="3.5"/>
    <n v="12.7"/>
    <n v="1861"/>
    <n v="1465"/>
    <n v="522"/>
    <n v="2.80651340996168"/>
    <n v="22.4"/>
    <n v="2.24E-2"/>
    <n v="7.5"/>
    <n v="2"/>
    <n v="2"/>
  </r>
  <r>
    <n v="21"/>
    <n v="33"/>
    <s v="Caldwell"/>
    <x v="17"/>
    <x v="17"/>
    <n v="64"/>
    <n v="33.4"/>
    <n v="25.7"/>
    <n v="41"/>
    <n v="80.7"/>
    <n v="72.7"/>
    <n v="88.6"/>
    <n v="17.899999999999999"/>
    <n v="0.74134851924341205"/>
    <n v="0"/>
    <n v="11.7"/>
    <n v="24.1"/>
    <n v="12.4"/>
    <x v="147"/>
    <m/>
    <m/>
    <m/>
    <n v="32.299999999999997"/>
    <n v="23.9"/>
    <n v="40.700000000000003"/>
    <n v="5.6"/>
    <n v="2.5"/>
    <n v="8.8000000000000007"/>
    <n v="1639"/>
    <n v="2214"/>
    <n v="498"/>
    <n v="4.4457831325301198"/>
    <n v="46.2"/>
    <n v="4.6199999999999998E-2"/>
    <n v="46.2"/>
    <n v="2"/>
    <n v="2"/>
  </r>
  <r>
    <n v="21"/>
    <n v="35"/>
    <s v="Calloway"/>
    <x v="17"/>
    <x v="17"/>
    <n v="50"/>
    <n v="26.4"/>
    <n v="22.1"/>
    <n v="30.6"/>
    <n v="78.599999999999994"/>
    <n v="73.7"/>
    <n v="83.4"/>
    <n v="18.100000000000001"/>
    <n v="0.74963174292210899"/>
    <n v="0"/>
    <n v="14.2"/>
    <n v="21.9"/>
    <n v="7.6999999999999904"/>
    <x v="90"/>
    <n v="28.4"/>
    <n v="21.5"/>
    <n v="35.4"/>
    <n v="27.9"/>
    <n v="22.1"/>
    <n v="33.700000000000003"/>
    <n v="6.5"/>
    <n v="4.3"/>
    <n v="8.8000000000000007"/>
    <n v="4042"/>
    <n v="4858"/>
    <n v="893"/>
    <n v="5.4400895856662901"/>
    <n v="82.6"/>
    <n v="8.2599999999999896E-2"/>
    <n v="34.200000000000003"/>
    <n v="2"/>
    <n v="2"/>
  </r>
  <r>
    <n v="21"/>
    <n v="37"/>
    <s v="Campbell"/>
    <x v="17"/>
    <x v="17"/>
    <n v="19"/>
    <n v="27.8"/>
    <n v="24"/>
    <n v="31.7"/>
    <n v="85.6"/>
    <n v="82.2"/>
    <n v="89.1"/>
    <n v="23.9"/>
    <n v="0.98984522960433197"/>
    <n v="0"/>
    <n v="20.100000000000001"/>
    <n v="27.7"/>
    <n v="7.5999999999999899"/>
    <x v="83"/>
    <n v="22"/>
    <n v="17.100000000000001"/>
    <n v="26.9"/>
    <n v="25.6"/>
    <n v="21.6"/>
    <n v="29.6"/>
    <n v="6.9"/>
    <n v="4.9000000000000004"/>
    <n v="8.9"/>
    <n v="7283"/>
    <n v="10693"/>
    <n v="2034"/>
    <n v="5.25712881022615"/>
    <n v="80.2"/>
    <n v="8.0199999999999994E-2"/>
    <n v="35.5"/>
    <n v="1"/>
    <n v="2"/>
  </r>
  <r>
    <n v="21"/>
    <n v="39"/>
    <s v="Carlisle"/>
    <x v="17"/>
    <x v="17"/>
    <n v="63"/>
    <m/>
    <m/>
    <m/>
    <n v="84.8"/>
    <n v="75.5"/>
    <n v="94.1"/>
    <m/>
    <m/>
    <m/>
    <m/>
    <m/>
    <m/>
    <x v="3"/>
    <m/>
    <m/>
    <m/>
    <m/>
    <m/>
    <m/>
    <n v="10.199999999999999"/>
    <n v="3.8"/>
    <n v="16.600000000000001"/>
    <n v="788"/>
    <n v="928"/>
    <n v="220"/>
    <n v="4.2181818181818098"/>
    <n v="18.8"/>
    <n v="1.8800000000000001E-2"/>
    <n v="18.8"/>
    <n v="2"/>
    <n v="1"/>
  </r>
  <r>
    <n v="21"/>
    <n v="41"/>
    <s v="Carroll"/>
    <x v="17"/>
    <x v="17"/>
    <n v="44"/>
    <m/>
    <m/>
    <m/>
    <n v="89.2"/>
    <n v="81.099999999999994"/>
    <n v="97.2"/>
    <m/>
    <m/>
    <m/>
    <m/>
    <m/>
    <m/>
    <x v="3"/>
    <m/>
    <m/>
    <m/>
    <m/>
    <m/>
    <m/>
    <n v="5.2"/>
    <n v="0.8"/>
    <n v="9.5"/>
    <n v="1470"/>
    <n v="1294"/>
    <n v="361"/>
    <n v="3.5844875346260299"/>
    <n v="38.299999999999997"/>
    <n v="3.8299999999999897E-2"/>
    <n v="28.7"/>
    <n v="2"/>
    <n v="1"/>
  </r>
  <r>
    <n v="21"/>
    <n v="43"/>
    <s v="Carter"/>
    <x v="17"/>
    <x v="17"/>
    <n v="52"/>
    <n v="37.700000000000003"/>
    <n v="33"/>
    <n v="42.3"/>
    <n v="87.4"/>
    <n v="83.8"/>
    <n v="91.1"/>
    <n v="31"/>
    <n v="1.28389967019808"/>
    <n v="1"/>
    <n v="26.3"/>
    <n v="35.700000000000003"/>
    <n v="9.4"/>
    <x v="155"/>
    <n v="30.9"/>
    <n v="24.6"/>
    <n v="37.200000000000003"/>
    <n v="35.5"/>
    <n v="30.4"/>
    <n v="40.5"/>
    <n v="9"/>
    <n v="6.5"/>
    <n v="11.4"/>
    <n v="4505"/>
    <n v="3547"/>
    <n v="1234"/>
    <n v="2.8743922204213899"/>
    <n v="29.3"/>
    <n v="2.93E-2"/>
    <n v="29.3"/>
    <n v="2"/>
    <n v="1"/>
  </r>
  <r>
    <n v="21"/>
    <n v="45"/>
    <s v="Casey"/>
    <x v="17"/>
    <x v="17"/>
    <n v="72"/>
    <n v="38.200000000000003"/>
    <n v="30.8"/>
    <n v="45.6"/>
    <n v="81.8"/>
    <n v="75.099999999999994"/>
    <n v="88.5"/>
    <n v="24.8"/>
    <n v="1.0271197361584701"/>
    <n v="1"/>
    <n v="17.2"/>
    <n v="32.299999999999997"/>
    <n v="15.0999999999999"/>
    <x v="75"/>
    <m/>
    <m/>
    <m/>
    <n v="23.3"/>
    <n v="17.100000000000001"/>
    <n v="29.5"/>
    <n v="13.3"/>
    <n v="7.3"/>
    <n v="19.399999999999999"/>
    <n v="3117"/>
    <n v="1966"/>
    <n v="684"/>
    <n v="2.8742690058479501"/>
    <n v="24.6"/>
    <n v="2.46E-2"/>
    <n v="12.3"/>
    <n v="2"/>
    <n v="1"/>
  </r>
  <r>
    <n v="21"/>
    <n v="47"/>
    <s v="Christian"/>
    <x v="17"/>
    <x v="17"/>
    <n v="22"/>
    <n v="31.2"/>
    <n v="26.8"/>
    <n v="35.6"/>
    <n v="76"/>
    <n v="71"/>
    <n v="81"/>
    <n v="24.4"/>
    <n v="1.01055328880107"/>
    <n v="1"/>
    <n v="20"/>
    <n v="28.8"/>
    <n v="8.8000000000000007"/>
    <x v="103"/>
    <n v="31.7"/>
    <n v="25.6"/>
    <n v="37.9"/>
    <n v="34.200000000000003"/>
    <n v="29.4"/>
    <n v="39.1"/>
    <n v="9.6"/>
    <n v="6.3"/>
    <n v="12.9"/>
    <n v="12960"/>
    <n v="6678"/>
    <n v="1677"/>
    <n v="3.9821109123434701"/>
    <n v="55.6"/>
    <n v="5.5599999999999997E-2"/>
    <n v="34.200000000000003"/>
    <n v="2"/>
    <n v="2"/>
  </r>
  <r>
    <n v="21"/>
    <n v="49"/>
    <s v="Clark"/>
    <x v="17"/>
    <x v="17"/>
    <n v="32"/>
    <n v="40.5"/>
    <n v="31"/>
    <n v="50"/>
    <n v="82.1"/>
    <n v="75"/>
    <n v="89.2"/>
    <n v="23.5"/>
    <n v="0.97327878224693698"/>
    <n v="0"/>
    <n v="15.8"/>
    <n v="31.1"/>
    <n v="15.3"/>
    <x v="108"/>
    <m/>
    <m/>
    <m/>
    <n v="36.700000000000003"/>
    <n v="27.4"/>
    <n v="46"/>
    <n v="7.9"/>
    <n v="2.9"/>
    <n v="12.9"/>
    <n v="4145"/>
    <n v="4093"/>
    <n v="1102"/>
    <n v="3.7141560798548001"/>
    <n v="65.900000000000006"/>
    <n v="6.59E-2"/>
    <n v="48.7"/>
    <n v="2"/>
    <n v="2"/>
  </r>
  <r>
    <n v="21"/>
    <n v="51"/>
    <s v="Clay"/>
    <x v="17"/>
    <x v="17"/>
    <n v="69"/>
    <n v="45.8"/>
    <n v="37.700000000000003"/>
    <n v="53.8"/>
    <n v="83.2"/>
    <n v="77.3"/>
    <n v="89.2"/>
    <n v="30.8"/>
    <n v="1.27561644651939"/>
    <n v="1"/>
    <n v="23.1"/>
    <n v="38.4"/>
    <n v="15.299999999999899"/>
    <x v="108"/>
    <m/>
    <m/>
    <m/>
    <n v="37"/>
    <n v="29.1"/>
    <n v="44.8"/>
    <n v="11.6"/>
    <n v="6.7"/>
    <n v="16.399999999999999"/>
    <n v="5021"/>
    <n v="2293"/>
    <n v="1512"/>
    <n v="1.5165343915343901"/>
    <n v="33.1"/>
    <n v="3.3099999999999997E-2"/>
    <n v="24.8"/>
    <n v="2"/>
    <n v="2"/>
  </r>
  <r>
    <n v="21"/>
    <n v="53"/>
    <s v="Clinton"/>
    <x v="17"/>
    <x v="17"/>
    <n v="73"/>
    <n v="26.7"/>
    <n v="17.5"/>
    <n v="36"/>
    <n v="81"/>
    <n v="72.2"/>
    <n v="89.7"/>
    <n v="22.5"/>
    <n v="0.93186266385345096"/>
    <n v="0"/>
    <n v="14.1"/>
    <n v="30.9"/>
    <n v="16.799999999999901"/>
    <x v="156"/>
    <m/>
    <m/>
    <m/>
    <n v="24.7"/>
    <n v="17"/>
    <n v="32.4"/>
    <n v="7.2"/>
    <n v="3.3"/>
    <n v="11.1"/>
    <n v="1997"/>
    <n v="1502"/>
    <n v="623"/>
    <n v="2.41091492776886"/>
    <n v="41.8"/>
    <n v="4.1799999999999997E-2"/>
    <n v="10.5"/>
    <n v="2"/>
    <n v="2"/>
  </r>
  <r>
    <n v="21"/>
    <n v="55"/>
    <s v="Crittenden"/>
    <x v="17"/>
    <x v="17"/>
    <n v="63"/>
    <n v="39"/>
    <n v="30"/>
    <n v="48.1"/>
    <n v="83.9"/>
    <n v="76.900000000000006"/>
    <n v="90.9"/>
    <n v="31.3"/>
    <n v="1.2963245057161299"/>
    <n v="1"/>
    <n v="22.3"/>
    <n v="40.299999999999997"/>
    <n v="17.999999999999901"/>
    <x v="5"/>
    <m/>
    <m/>
    <m/>
    <n v="29.9"/>
    <n v="20.3"/>
    <n v="39.5"/>
    <n v="7.2"/>
    <n v="3.4"/>
    <n v="11.1"/>
    <n v="1374"/>
    <n v="1358"/>
    <n v="413"/>
    <n v="3.2881355932203302"/>
    <n v="33.4"/>
    <n v="3.3399999999999999E-2"/>
    <n v="11.1"/>
    <n v="2"/>
    <n v="2"/>
  </r>
  <r>
    <n v="21"/>
    <n v="57"/>
    <s v="Cumberland"/>
    <x v="17"/>
    <x v="17"/>
    <n v="71"/>
    <m/>
    <m/>
    <m/>
    <m/>
    <m/>
    <m/>
    <n v="26.4"/>
    <n v="1.09338552558804"/>
    <n v="1"/>
    <n v="16.600000000000001"/>
    <n v="36.200000000000003"/>
    <n v="19.600000000000001"/>
    <x v="177"/>
    <m/>
    <m/>
    <m/>
    <n v="25.9"/>
    <n v="17.3"/>
    <n v="34.6"/>
    <n v="3.2"/>
    <n v="0.8"/>
    <n v="5.6"/>
    <n v="1390"/>
    <n v="1197"/>
    <n v="328"/>
    <n v="3.6493902439024302"/>
    <n v="42"/>
    <n v="4.2000000000000003E-2"/>
    <n v="56"/>
    <n v="2"/>
    <n v="2"/>
  </r>
  <r>
    <n v="21"/>
    <n v="59"/>
    <s v="Daviess"/>
    <x v="17"/>
    <x v="17"/>
    <n v="22"/>
    <n v="30.1"/>
    <n v="27"/>
    <n v="33.200000000000003"/>
    <n v="78.5"/>
    <n v="75.400000000000006"/>
    <n v="81.599999999999994"/>
    <n v="22.6"/>
    <n v="0.93600427569279898"/>
    <n v="0"/>
    <n v="19.600000000000001"/>
    <n v="25.5"/>
    <n v="5.8999999999999897"/>
    <x v="199"/>
    <n v="28.9"/>
    <n v="24.6"/>
    <n v="33.200000000000003"/>
    <n v="29.8"/>
    <n v="26.3"/>
    <n v="33.299999999999997"/>
    <n v="7.5"/>
    <n v="5.9"/>
    <n v="9.1999999999999993"/>
    <n v="9648"/>
    <n v="12861"/>
    <n v="2831"/>
    <n v="4.5429176969268799"/>
    <n v="76.3"/>
    <n v="7.6299999999999896E-2"/>
    <n v="54.8"/>
    <n v="2"/>
    <n v="2"/>
  </r>
  <r>
    <n v="21"/>
    <n v="61"/>
    <s v="Edmonson"/>
    <x v="17"/>
    <x v="17"/>
    <n v="44"/>
    <n v="34.4"/>
    <n v="25.1"/>
    <n v="43.7"/>
    <m/>
    <m/>
    <m/>
    <m/>
    <m/>
    <m/>
    <m/>
    <m/>
    <m/>
    <x v="3"/>
    <m/>
    <m/>
    <m/>
    <m/>
    <m/>
    <m/>
    <n v="6.9"/>
    <n v="3"/>
    <n v="10.8"/>
    <n v="1698"/>
    <n v="1235"/>
    <n v="460"/>
    <n v="2.6847826086956501"/>
    <n v="16.600000000000001"/>
    <n v="1.66E-2"/>
    <n v="24.9"/>
    <n v="2"/>
    <n v="2"/>
  </r>
  <r>
    <n v="21"/>
    <n v="63"/>
    <s v="Elliott"/>
    <x v="17"/>
    <x v="17"/>
    <n v="68"/>
    <n v="42.8"/>
    <n v="33.6"/>
    <n v="51.9"/>
    <n v="83.7"/>
    <n v="75.400000000000006"/>
    <n v="92"/>
    <n v="34.700000000000003"/>
    <n v="1.4371393082539801"/>
    <n v="1"/>
    <n v="25.4"/>
    <n v="44.1"/>
    <n v="18.7"/>
    <x v="129"/>
    <m/>
    <m/>
    <m/>
    <n v="40.9"/>
    <n v="31.5"/>
    <n v="50.2"/>
    <n v="7.3"/>
    <n v="2.6"/>
    <n v="12.1"/>
    <n v="1240"/>
    <n v="630"/>
    <n v="230"/>
    <n v="2.7391304347826"/>
    <n v="0"/>
    <n v="0"/>
    <n v="29"/>
    <n v="2"/>
    <n v="1"/>
  </r>
  <r>
    <n v="21"/>
    <n v="65"/>
    <s v="Estill"/>
    <x v="17"/>
    <x v="17"/>
    <n v="44"/>
    <m/>
    <m/>
    <m/>
    <m/>
    <m/>
    <m/>
    <m/>
    <m/>
    <m/>
    <m/>
    <m/>
    <m/>
    <x v="3"/>
    <m/>
    <m/>
    <m/>
    <m/>
    <m/>
    <m/>
    <n v="13.6"/>
    <n v="4.4000000000000004"/>
    <n v="22.7"/>
    <n v="2367"/>
    <n v="2336"/>
    <n v="911"/>
    <n v="2.5642151481887998"/>
    <n v="19.899999999999999"/>
    <n v="1.98999999999999E-2"/>
    <n v="19.899999999999999"/>
    <n v="1"/>
    <n v="2"/>
  </r>
  <r>
    <n v="21"/>
    <n v="67"/>
    <s v="Fayette"/>
    <x v="17"/>
    <x v="17"/>
    <n v="14"/>
    <n v="23.8"/>
    <n v="21"/>
    <n v="26.7"/>
    <n v="75.900000000000006"/>
    <n v="72.5"/>
    <n v="79.400000000000006"/>
    <n v="20.8"/>
    <n v="0.86145526258452298"/>
    <n v="0"/>
    <n v="17.8"/>
    <n v="23.7"/>
    <n v="5.8999999999999897"/>
    <x v="199"/>
    <n v="22.3"/>
    <n v="18.399999999999999"/>
    <n v="26.2"/>
    <n v="23"/>
    <n v="19.899999999999999"/>
    <n v="26.1"/>
    <n v="5.9"/>
    <n v="4.5"/>
    <n v="7.3"/>
    <n v="33169"/>
    <n v="25978"/>
    <n v="5288"/>
    <n v="4.9126323751890997"/>
    <n v="182"/>
    <n v="0.182"/>
    <n v="98.5"/>
    <n v="1"/>
    <n v="2"/>
  </r>
  <r>
    <n v="21"/>
    <n v="69"/>
    <s v="Fleming"/>
    <x v="17"/>
    <x v="17"/>
    <n v="72"/>
    <n v="37.1"/>
    <n v="32.4"/>
    <n v="41.8"/>
    <n v="83.7"/>
    <n v="79.599999999999994"/>
    <n v="87.8"/>
    <n v="28.3"/>
    <n v="1.17207615053567"/>
    <n v="1"/>
    <n v="23.2"/>
    <n v="33.5"/>
    <n v="10.3"/>
    <x v="145"/>
    <n v="28.1"/>
    <n v="21.9"/>
    <n v="34.200000000000003"/>
    <n v="32.200000000000003"/>
    <n v="27.5"/>
    <n v="37"/>
    <n v="7.2"/>
    <n v="5"/>
    <n v="9.5"/>
    <n v="2226"/>
    <n v="1952"/>
    <n v="517"/>
    <n v="3.7756286266924501"/>
    <n v="61.6"/>
    <n v="6.1600000000000002E-2"/>
    <n v="20.5"/>
    <n v="1"/>
    <n v="2"/>
  </r>
  <r>
    <n v="21"/>
    <n v="71"/>
    <s v="Floyd"/>
    <x v="17"/>
    <x v="17"/>
    <n v="53"/>
    <n v="45"/>
    <n v="40.200000000000003"/>
    <n v="49.7"/>
    <n v="82.6"/>
    <n v="78.7"/>
    <n v="86.5"/>
    <n v="31.3"/>
    <n v="1.2963245057161299"/>
    <n v="1"/>
    <n v="26.9"/>
    <n v="35.799999999999997"/>
    <n v="8.8999999999999897"/>
    <x v="185"/>
    <n v="40.200000000000003"/>
    <n v="33.200000000000003"/>
    <n v="47.2"/>
    <n v="32.4"/>
    <n v="27.8"/>
    <n v="37"/>
    <n v="11.3"/>
    <n v="8.6999999999999993"/>
    <n v="13.9"/>
    <n v="7653"/>
    <n v="4952"/>
    <n v="3545"/>
    <n v="1.3968970380818"/>
    <n v="87.6"/>
    <n v="8.7599999999999997E-2"/>
    <n v="56.8"/>
    <n v="1"/>
    <n v="2"/>
  </r>
  <r>
    <n v="21"/>
    <n v="73"/>
    <s v="Franklin"/>
    <x v="17"/>
    <x v="17"/>
    <n v="28"/>
    <n v="27.8"/>
    <n v="21.4"/>
    <n v="34.200000000000003"/>
    <n v="76.900000000000006"/>
    <n v="69.900000000000006"/>
    <n v="83.9"/>
    <n v="23.4"/>
    <n v="0.96913717040758895"/>
    <n v="0"/>
    <n v="16.899999999999999"/>
    <n v="29.9"/>
    <n v="13"/>
    <x v="52"/>
    <n v="25.9"/>
    <n v="17.399999999999999"/>
    <n v="34.4"/>
    <n v="24"/>
    <n v="17.8"/>
    <n v="30.3"/>
    <n v="7.5"/>
    <n v="4"/>
    <n v="11"/>
    <n v="5031"/>
    <n v="6873"/>
    <n v="2083"/>
    <n v="3.2995679308689301"/>
    <n v="58.1"/>
    <n v="5.8099999999999999E-2"/>
    <n v="39.4"/>
    <n v="2"/>
    <n v="2"/>
  </r>
  <r>
    <n v="21"/>
    <n v="75"/>
    <s v="Fulton"/>
    <x v="17"/>
    <x v="17"/>
    <n v="72"/>
    <m/>
    <m/>
    <m/>
    <n v="83.1"/>
    <n v="73.2"/>
    <n v="93.1"/>
    <m/>
    <m/>
    <m/>
    <m/>
    <m/>
    <m/>
    <x v="3"/>
    <m/>
    <m/>
    <m/>
    <m/>
    <m/>
    <m/>
    <n v="11.9"/>
    <n v="3.1"/>
    <n v="20.8"/>
    <n v="1263"/>
    <n v="1420"/>
    <n v="388"/>
    <n v="3.6597938144329798"/>
    <n v="152.4"/>
    <n v="0.15240000000000001"/>
    <n v="27.7"/>
    <n v="2"/>
    <n v="2"/>
  </r>
  <r>
    <n v="21"/>
    <n v="77"/>
    <s v="Gallatin"/>
    <x v="17"/>
    <x v="17"/>
    <n v="42"/>
    <m/>
    <m/>
    <m/>
    <m/>
    <m/>
    <m/>
    <m/>
    <m/>
    <m/>
    <m/>
    <m/>
    <m/>
    <x v="3"/>
    <m/>
    <m/>
    <m/>
    <m/>
    <m/>
    <m/>
    <n v="5"/>
    <n v="0"/>
    <n v="11"/>
    <n v="1080"/>
    <n v="740"/>
    <n v="242"/>
    <n v="3.0578512396694202"/>
    <n v="12.3"/>
    <n v="1.23E-2"/>
    <n v="12.3"/>
    <n v="2"/>
    <n v="1"/>
  </r>
  <r>
    <n v="21"/>
    <n v="79"/>
    <s v="Garrard"/>
    <x v="17"/>
    <x v="17"/>
    <n v="65"/>
    <m/>
    <m/>
    <m/>
    <m/>
    <m/>
    <m/>
    <m/>
    <m/>
    <m/>
    <m/>
    <m/>
    <m/>
    <x v="3"/>
    <m/>
    <m/>
    <m/>
    <m/>
    <m/>
    <m/>
    <n v="2.1"/>
    <n v="0"/>
    <n v="6.3"/>
    <n v="2063"/>
    <n v="1882"/>
    <n v="544"/>
    <n v="3.4595588235294099"/>
    <n v="42.2"/>
    <n v="4.2200000000000001E-2"/>
    <n v="36.200000000000003"/>
    <n v="2"/>
    <n v="2"/>
  </r>
  <r>
    <n v="21"/>
    <n v="81"/>
    <s v="Grant"/>
    <x v="17"/>
    <x v="17"/>
    <n v="42"/>
    <n v="38.9"/>
    <n v="29.2"/>
    <n v="48.6"/>
    <n v="83"/>
    <n v="75"/>
    <n v="91"/>
    <n v="26.2"/>
    <n v="1.08510230190935"/>
    <n v="1"/>
    <n v="17.7"/>
    <n v="34.799999999999997"/>
    <n v="17.099999999999898"/>
    <x v="69"/>
    <m/>
    <m/>
    <m/>
    <n v="37.1"/>
    <n v="27.4"/>
    <n v="46.8"/>
    <n v="12.5"/>
    <n v="6.3"/>
    <n v="18.7"/>
    <n v="2940"/>
    <n v="2358"/>
    <n v="843"/>
    <n v="2.7971530249110299"/>
    <n v="40.6"/>
    <n v="4.0599999999999997E-2"/>
    <n v="16.3"/>
    <n v="2"/>
    <n v="2"/>
  </r>
  <r>
    <n v="21"/>
    <n v="83"/>
    <s v="Graves"/>
    <x v="17"/>
    <x v="17"/>
    <n v="50"/>
    <n v="33.1"/>
    <n v="28.4"/>
    <n v="37.799999999999997"/>
    <n v="78.8"/>
    <n v="74.099999999999994"/>
    <n v="83.5"/>
    <n v="25.1"/>
    <n v="1.0395445716765099"/>
    <n v="1"/>
    <n v="20.3"/>
    <n v="29.9"/>
    <n v="9.5999999999999908"/>
    <x v="24"/>
    <n v="30.5"/>
    <n v="23.3"/>
    <n v="37.700000000000003"/>
    <n v="32.6"/>
    <n v="27.1"/>
    <n v="38"/>
    <n v="8.5"/>
    <n v="5.5"/>
    <n v="11.5"/>
    <n v="5376"/>
    <n v="5837"/>
    <n v="1457"/>
    <n v="4.0061770761839304"/>
    <n v="42.5"/>
    <n v="4.2500000000000003E-2"/>
    <n v="31.9"/>
    <n v="2"/>
    <n v="2"/>
  </r>
  <r>
    <n v="21"/>
    <n v="85"/>
    <s v="Grayson"/>
    <x v="17"/>
    <x v="17"/>
    <n v="44"/>
    <n v="35.700000000000003"/>
    <n v="29.5"/>
    <n v="42"/>
    <n v="77.099999999999994"/>
    <n v="70.900000000000006"/>
    <n v="83.3"/>
    <n v="23.4"/>
    <n v="0.96913717040758895"/>
    <n v="0"/>
    <n v="18"/>
    <n v="28.7"/>
    <n v="10.7"/>
    <x v="19"/>
    <n v="38.4"/>
    <n v="29.6"/>
    <n v="47.3"/>
    <n v="37.9"/>
    <n v="31.2"/>
    <n v="44.7"/>
    <n v="13.2"/>
    <n v="9.1"/>
    <n v="17.3"/>
    <n v="3616"/>
    <n v="3428"/>
    <n v="1087"/>
    <n v="3.1536338546458098"/>
    <n v="55.6"/>
    <n v="5.5599999999999997E-2"/>
    <n v="19.8"/>
    <n v="2"/>
    <n v="2"/>
  </r>
  <r>
    <n v="21"/>
    <n v="87"/>
    <s v="Green"/>
    <x v="17"/>
    <x v="17"/>
    <n v="64"/>
    <n v="37.299999999999997"/>
    <n v="28.7"/>
    <n v="46"/>
    <n v="80.599999999999994"/>
    <n v="72.7"/>
    <n v="88.5"/>
    <n v="31.8"/>
    <n v="1.31703256491287"/>
    <n v="1"/>
    <n v="22.8"/>
    <n v="40.700000000000003"/>
    <n v="17.899999999999999"/>
    <x v="180"/>
    <m/>
    <m/>
    <m/>
    <n v="31.1"/>
    <n v="22"/>
    <n v="40.200000000000003"/>
    <n v="9.5"/>
    <n v="4.7"/>
    <n v="14.3"/>
    <n v="1949"/>
    <n v="1679"/>
    <n v="459"/>
    <n v="3.65795206971677"/>
    <n v="43.1"/>
    <n v="4.3099999999999999E-2"/>
    <n v="25.9"/>
    <n v="2"/>
    <n v="2"/>
  </r>
  <r>
    <n v="21"/>
    <n v="89"/>
    <s v="Greenup"/>
    <x v="17"/>
    <x v="17"/>
    <n v="32"/>
    <n v="37.1"/>
    <n v="33.200000000000003"/>
    <n v="41.1"/>
    <n v="82.6"/>
    <n v="79"/>
    <n v="86.3"/>
    <n v="29.5"/>
    <n v="1.2217754926078499"/>
    <n v="1"/>
    <n v="25.6"/>
    <n v="33.4"/>
    <n v="7.7999999999999901"/>
    <x v="58"/>
    <n v="37.700000000000003"/>
    <n v="31.9"/>
    <n v="43.5"/>
    <n v="27.9"/>
    <n v="24.1"/>
    <n v="31.7"/>
    <n v="10.9"/>
    <n v="8.6999999999999993"/>
    <n v="13.1"/>
    <n v="4647"/>
    <n v="5131"/>
    <n v="1717"/>
    <n v="2.9883517763540999"/>
    <n v="59.2"/>
    <n v="5.9200000000000003E-2"/>
    <n v="40.299999999999997"/>
    <n v="2"/>
    <n v="2"/>
  </r>
  <r>
    <n v="21"/>
    <n v="91"/>
    <s v="Hancock"/>
    <x v="17"/>
    <x v="17"/>
    <n v="39"/>
    <n v="28.9"/>
    <n v="19.8"/>
    <n v="37.9"/>
    <m/>
    <m/>
    <m/>
    <n v="21.5"/>
    <n v="0.89044654545996405"/>
    <n v="0"/>
    <n v="12.6"/>
    <n v="30.5"/>
    <n v="17.899999999999999"/>
    <x v="180"/>
    <m/>
    <m/>
    <m/>
    <n v="21.7"/>
    <n v="12.3"/>
    <n v="31.1"/>
    <n v="8.6"/>
    <n v="3.7"/>
    <n v="13.5"/>
    <n v="707"/>
    <n v="961"/>
    <n v="220"/>
    <n v="4.3681818181818102"/>
    <n v="0"/>
    <n v="0"/>
    <n v="58.1"/>
    <n v="2"/>
    <n v="2"/>
  </r>
  <r>
    <n v="21"/>
    <n v="93"/>
    <s v="Hardin"/>
    <x v="17"/>
    <x v="17"/>
    <n v="20"/>
    <n v="28.6"/>
    <n v="25.2"/>
    <n v="32.1"/>
    <n v="78.7"/>
    <n v="74.900000000000006"/>
    <n v="82.4"/>
    <n v="24.6"/>
    <n v="1.01883651247977"/>
    <n v="1"/>
    <n v="21.2"/>
    <n v="27.9"/>
    <n v="6.6999999999999904"/>
    <x v="30"/>
    <n v="28.2"/>
    <n v="23.5"/>
    <n v="33"/>
    <n v="29.9"/>
    <n v="26"/>
    <n v="33.799999999999997"/>
    <n v="7.8"/>
    <n v="5.9"/>
    <n v="9.6999999999999993"/>
    <n v="12359"/>
    <n v="9827"/>
    <n v="2514"/>
    <n v="3.90891010342084"/>
    <n v="80.5"/>
    <n v="8.0500000000000002E-2"/>
    <n v="51.6"/>
    <n v="2"/>
    <n v="2"/>
  </r>
  <r>
    <n v="21"/>
    <n v="95"/>
    <s v="Harlan"/>
    <x v="17"/>
    <x v="17"/>
    <n v="53"/>
    <n v="45.7"/>
    <n v="39.5"/>
    <n v="51.9"/>
    <n v="84.7"/>
    <n v="78.900000000000006"/>
    <n v="90.4"/>
    <n v="30"/>
    <n v="1.2424835518046"/>
    <n v="1"/>
    <n v="24.6"/>
    <n v="35.4"/>
    <n v="10.799999999999899"/>
    <x v="60"/>
    <n v="31"/>
    <n v="22.9"/>
    <n v="39.1"/>
    <n v="35.700000000000003"/>
    <n v="29.6"/>
    <n v="41.8"/>
    <n v="11"/>
    <n v="7.9"/>
    <n v="14.2"/>
    <n v="6586"/>
    <n v="4230"/>
    <n v="2835"/>
    <n v="1.4920634920634901"/>
    <n v="50.6"/>
    <n v="5.0599999999999999E-2"/>
    <n v="19"/>
    <n v="1"/>
    <n v="2"/>
  </r>
  <r>
    <n v="21"/>
    <n v="97"/>
    <s v="Harrison"/>
    <x v="17"/>
    <x v="17"/>
    <n v="65"/>
    <m/>
    <m/>
    <m/>
    <n v="85.9"/>
    <n v="77.400000000000006"/>
    <n v="94.3"/>
    <m/>
    <m/>
    <m/>
    <m/>
    <m/>
    <m/>
    <x v="3"/>
    <m/>
    <m/>
    <m/>
    <m/>
    <m/>
    <m/>
    <n v="3.1"/>
    <n v="0.4"/>
    <n v="5.8"/>
    <n v="2182"/>
    <n v="2404"/>
    <n v="587"/>
    <n v="4.0954003407155"/>
    <n v="75.599999999999994"/>
    <n v="7.5600000000000001E-2"/>
    <n v="32.4"/>
    <n v="2"/>
    <n v="2"/>
  </r>
  <r>
    <n v="21"/>
    <n v="99"/>
    <s v="Hart"/>
    <x v="17"/>
    <x v="17"/>
    <n v="73"/>
    <n v="36.6"/>
    <n v="29.5"/>
    <n v="43.7"/>
    <n v="83.9"/>
    <n v="76.900000000000006"/>
    <n v="91"/>
    <n v="18.7"/>
    <n v="0.77448141395820103"/>
    <n v="0"/>
    <n v="13"/>
    <n v="24.3"/>
    <n v="11.3"/>
    <x v="105"/>
    <n v="26.8"/>
    <n v="17.3"/>
    <n v="36.299999999999997"/>
    <n v="35.700000000000003"/>
    <n v="28.3"/>
    <n v="43.2"/>
    <n v="6.4"/>
    <n v="3.1"/>
    <n v="9.6"/>
    <n v="3302"/>
    <n v="2295"/>
    <n v="640"/>
    <n v="3.5859375"/>
    <n v="38.200000000000003"/>
    <n v="3.8199999999999998E-2"/>
    <n v="21.8"/>
    <n v="2"/>
    <n v="1"/>
  </r>
  <r>
    <n v="21"/>
    <n v="101"/>
    <s v="Henderson"/>
    <x v="17"/>
    <x v="17"/>
    <n v="28"/>
    <n v="31.3"/>
    <n v="26.9"/>
    <n v="35.6"/>
    <n v="79.599999999999994"/>
    <n v="75"/>
    <n v="84.3"/>
    <n v="22.3"/>
    <n v="0.92357944017475302"/>
    <n v="0"/>
    <n v="18.100000000000001"/>
    <n v="26.6"/>
    <n v="8.5"/>
    <x v="16"/>
    <n v="28.4"/>
    <n v="22.5"/>
    <n v="34.299999999999997"/>
    <n v="32.6"/>
    <n v="28.1"/>
    <n v="37.1"/>
    <n v="5.8"/>
    <n v="4"/>
    <n v="7.6"/>
    <n v="5226"/>
    <n v="5773"/>
    <n v="1467"/>
    <n v="3.93524199045671"/>
    <n v="57.1"/>
    <n v="5.7099999999999998E-2"/>
    <n v="37.299999999999997"/>
    <n v="2"/>
    <n v="2"/>
  </r>
  <r>
    <n v="21"/>
    <n v="103"/>
    <s v="Henry"/>
    <x v="17"/>
    <x v="17"/>
    <n v="41"/>
    <m/>
    <m/>
    <m/>
    <n v="89.5"/>
    <n v="81.900000000000006"/>
    <n v="97.1"/>
    <m/>
    <m/>
    <m/>
    <m/>
    <m/>
    <m/>
    <x v="3"/>
    <m/>
    <m/>
    <m/>
    <m/>
    <m/>
    <m/>
    <n v="8.3000000000000007"/>
    <n v="2.8"/>
    <n v="13.8"/>
    <n v="2004"/>
    <n v="2070"/>
    <n v="492"/>
    <n v="4.2073170731707297"/>
    <n v="37.700000000000003"/>
    <n v="3.7699999999999997E-2"/>
    <n v="31.4"/>
    <n v="2"/>
    <n v="2"/>
  </r>
  <r>
    <n v="21"/>
    <n v="105"/>
    <s v="Hickman"/>
    <x v="17"/>
    <x v="17"/>
    <n v="62"/>
    <m/>
    <m/>
    <m/>
    <m/>
    <m/>
    <m/>
    <m/>
    <m/>
    <m/>
    <m/>
    <m/>
    <m/>
    <x v="3"/>
    <m/>
    <m/>
    <m/>
    <n v="25.4"/>
    <n v="15.5"/>
    <n v="35.299999999999997"/>
    <n v="8.6"/>
    <n v="3"/>
    <n v="14.3"/>
    <n v="760"/>
    <n v="690"/>
    <n v="162"/>
    <n v="4.2592592592592498"/>
    <n v="19.7"/>
    <n v="1.9699999999999999E-2"/>
    <n v="19.7"/>
    <n v="2"/>
    <n v="2"/>
  </r>
  <r>
    <n v="21"/>
    <n v="107"/>
    <s v="Hopkins"/>
    <x v="17"/>
    <x v="17"/>
    <n v="50"/>
    <n v="32.700000000000003"/>
    <n v="28.6"/>
    <n v="36.799999999999997"/>
    <n v="83.4"/>
    <n v="79.8"/>
    <n v="87"/>
    <n v="30.5"/>
    <n v="1.2631916110013399"/>
    <n v="1"/>
    <n v="26.2"/>
    <n v="34.9"/>
    <n v="8.6999999999999993"/>
    <x v="59"/>
    <n v="29.7"/>
    <n v="23.8"/>
    <n v="35.6"/>
    <n v="30.6"/>
    <n v="26.2"/>
    <n v="34.9"/>
    <n v="8"/>
    <n v="5.7"/>
    <n v="10.4"/>
    <n v="6523"/>
    <n v="6766"/>
    <n v="1935"/>
    <n v="3.4966408268733802"/>
    <n v="134.9"/>
    <n v="0.13489999999999999"/>
    <n v="36.4"/>
    <n v="2"/>
    <n v="2"/>
  </r>
  <r>
    <n v="21"/>
    <n v="109"/>
    <s v="Jackson"/>
    <x v="17"/>
    <x v="17"/>
    <n v="69"/>
    <n v="43.9"/>
    <n v="35.200000000000003"/>
    <n v="52.6"/>
    <n v="87.6"/>
    <n v="81.599999999999994"/>
    <n v="93.5"/>
    <n v="35.799999999999997"/>
    <n v="1.4826970384868201"/>
    <n v="1"/>
    <n v="26.4"/>
    <n v="45.2"/>
    <n v="18.8"/>
    <x v="2"/>
    <m/>
    <m/>
    <m/>
    <n v="41.6"/>
    <n v="32.5"/>
    <n v="50.6"/>
    <n v="6.9"/>
    <n v="3.3"/>
    <n v="10.5"/>
    <n v="2670"/>
    <n v="1524"/>
    <n v="749"/>
    <n v="2.0347129506008002"/>
    <n v="14.7"/>
    <n v="1.47E-2"/>
    <n v="14.7"/>
    <n v="1"/>
    <n v="1"/>
  </r>
  <r>
    <n v="21"/>
    <n v="111"/>
    <s v="Jefferson"/>
    <x v="17"/>
    <x v="17"/>
    <n v="3"/>
    <n v="26.8"/>
    <n v="24.8"/>
    <n v="28.7"/>
    <n v="81"/>
    <n v="79"/>
    <n v="83.1"/>
    <n v="25.5"/>
    <n v="1.05611101903391"/>
    <n v="1"/>
    <n v="23.4"/>
    <n v="27.7"/>
    <n v="4.3"/>
    <x v="112"/>
    <n v="26.4"/>
    <n v="23.7"/>
    <n v="29.2"/>
    <n v="26.7"/>
    <n v="24.5"/>
    <n v="28.8"/>
    <n v="7.6"/>
    <n v="6.5"/>
    <n v="8.6999999999999993"/>
    <n v="75734"/>
    <n v="92502"/>
    <n v="18964"/>
    <n v="4.8777684032904398"/>
    <n v="131.9"/>
    <n v="0.13189999999999999"/>
    <n v="77.400000000000006"/>
    <n v="1"/>
    <n v="2"/>
  </r>
  <r>
    <n v="21"/>
    <n v="113"/>
    <s v="Jessamine"/>
    <x v="17"/>
    <x v="17"/>
    <n v="28"/>
    <n v="25.4"/>
    <n v="18"/>
    <n v="32.799999999999997"/>
    <n v="72.599999999999994"/>
    <n v="63.6"/>
    <n v="81.599999999999994"/>
    <n v="22.6"/>
    <n v="0.93600427569279898"/>
    <n v="0"/>
    <n v="15.3"/>
    <n v="30"/>
    <n v="14.7"/>
    <x v="36"/>
    <m/>
    <m/>
    <m/>
    <n v="29.2"/>
    <n v="20.7"/>
    <n v="37.700000000000003"/>
    <n v="5.9"/>
    <n v="2.5"/>
    <n v="9.1999999999999993"/>
    <n v="4761"/>
    <n v="3796"/>
    <n v="959"/>
    <n v="3.9582898852971802"/>
    <n v="59.8"/>
    <n v="5.9799999999999999E-2"/>
    <n v="20.7"/>
    <n v="2"/>
    <n v="2"/>
  </r>
  <r>
    <n v="21"/>
    <n v="115"/>
    <s v="Johnson"/>
    <x v="17"/>
    <x v="17"/>
    <n v="44"/>
    <n v="42.1"/>
    <n v="36.4"/>
    <n v="47.8"/>
    <n v="84.5"/>
    <n v="79.3"/>
    <n v="89.7"/>
    <n v="33.9"/>
    <n v="1.4040064135391901"/>
    <n v="1"/>
    <n v="28.4"/>
    <n v="39.5"/>
    <n v="11.1"/>
    <x v="66"/>
    <n v="31.8"/>
    <n v="24.2"/>
    <n v="39.299999999999997"/>
    <n v="32.6"/>
    <n v="26.9"/>
    <n v="38.200000000000003"/>
    <n v="11.6"/>
    <n v="8.3000000000000007"/>
    <n v="14.9"/>
    <n v="3817"/>
    <n v="3010"/>
    <n v="1550"/>
    <n v="1.9419354838709599"/>
    <n v="79.2"/>
    <n v="7.9200000000000007E-2"/>
    <n v="25"/>
    <n v="2"/>
    <n v="2"/>
  </r>
  <r>
    <n v="21"/>
    <n v="117"/>
    <s v="Kenton"/>
    <x v="17"/>
    <x v="17"/>
    <n v="15"/>
    <n v="24"/>
    <n v="21.2"/>
    <n v="26.7"/>
    <n v="79.900000000000006"/>
    <n v="76.8"/>
    <n v="83"/>
    <n v="23.6"/>
    <n v="0.977420394086286"/>
    <n v="0"/>
    <n v="20.6"/>
    <n v="26.6"/>
    <n v="6"/>
    <x v="192"/>
    <n v="27.8"/>
    <n v="23.7"/>
    <n v="32"/>
    <n v="32.700000000000003"/>
    <n v="29.3"/>
    <n v="36"/>
    <n v="7.3"/>
    <n v="5.7"/>
    <n v="8.9"/>
    <n v="14557"/>
    <n v="16008"/>
    <n v="3524"/>
    <n v="4.5425652667423302"/>
    <n v="104.1"/>
    <n v="0.1041"/>
    <n v="39.700000000000003"/>
    <n v="1"/>
    <n v="2"/>
  </r>
  <r>
    <n v="21"/>
    <n v="119"/>
    <s v="Knott"/>
    <x v="17"/>
    <x v="17"/>
    <n v="69"/>
    <n v="45.3"/>
    <n v="39.6"/>
    <n v="51.1"/>
    <n v="77.8"/>
    <n v="72.400000000000006"/>
    <n v="83.2"/>
    <n v="25.5"/>
    <n v="1.05611101903391"/>
    <n v="1"/>
    <n v="20.6"/>
    <n v="30.5"/>
    <n v="9.8999999999999897"/>
    <x v="130"/>
    <n v="33.9"/>
    <n v="26.3"/>
    <n v="41.6"/>
    <n v="34.799999999999997"/>
    <n v="29"/>
    <n v="40.5"/>
    <n v="9.4"/>
    <n v="6.5"/>
    <n v="12.3"/>
    <n v="2999"/>
    <n v="1636"/>
    <n v="1068"/>
    <n v="1.5318352059925"/>
    <n v="22.8"/>
    <n v="2.2800000000000001E-2"/>
    <n v="34.200000000000003"/>
    <n v="2"/>
    <n v="1"/>
  </r>
  <r>
    <n v="21"/>
    <n v="121"/>
    <s v="Knox"/>
    <x v="17"/>
    <x v="17"/>
    <n v="53"/>
    <n v="41.2"/>
    <n v="35.1"/>
    <n v="47.3"/>
    <n v="88.2"/>
    <n v="84.2"/>
    <n v="92.2"/>
    <n v="26.4"/>
    <n v="1.09338552558804"/>
    <n v="1"/>
    <n v="21.1"/>
    <n v="31.7"/>
    <n v="10.5999999999999"/>
    <x v="113"/>
    <n v="37.299999999999997"/>
    <n v="28.6"/>
    <n v="45.9"/>
    <n v="31.3"/>
    <n v="25.4"/>
    <n v="37.1"/>
    <n v="7.6"/>
    <n v="4.7"/>
    <n v="10.5"/>
    <n v="6641"/>
    <n v="2898"/>
    <n v="1665"/>
    <n v="1.7405405405405401"/>
    <n v="21.8"/>
    <n v="2.18E-2"/>
    <n v="12.5"/>
    <n v="2"/>
    <n v="2"/>
  </r>
  <r>
    <n v="21"/>
    <n v="123"/>
    <s v="Larue"/>
    <x v="17"/>
    <x v="17"/>
    <n v="65"/>
    <n v="32.5"/>
    <n v="24.2"/>
    <n v="40.9"/>
    <n v="75.400000000000006"/>
    <n v="66.2"/>
    <n v="84.5"/>
    <n v="28.6"/>
    <n v="1.1845009860537199"/>
    <n v="1"/>
    <n v="20.3"/>
    <n v="37"/>
    <n v="16.7"/>
    <x v="70"/>
    <m/>
    <m/>
    <m/>
    <n v="26.1"/>
    <n v="18.3"/>
    <n v="33.9"/>
    <n v="8.1"/>
    <n v="3.8"/>
    <n v="12.4"/>
    <n v="1739"/>
    <n v="1875"/>
    <n v="424"/>
    <n v="4.4221698113207504"/>
    <n v="21.9"/>
    <n v="2.1899999999999999E-2"/>
    <n v="14.6"/>
    <n v="2"/>
    <n v="1"/>
  </r>
  <r>
    <n v="21"/>
    <n v="125"/>
    <s v="Laurel"/>
    <x v="17"/>
    <x v="17"/>
    <n v="8"/>
    <n v="39.700000000000003"/>
    <n v="34.700000000000003"/>
    <n v="44.7"/>
    <n v="82.3"/>
    <n v="78.2"/>
    <n v="86.4"/>
    <n v="24.7"/>
    <n v="1.0229781243191201"/>
    <n v="1"/>
    <n v="20.399999999999999"/>
    <n v="29"/>
    <n v="8.6"/>
    <x v="98"/>
    <n v="33.299999999999997"/>
    <n v="26.7"/>
    <n v="39.799999999999997"/>
    <n v="32.299999999999997"/>
    <n v="27.7"/>
    <n v="36.799999999999997"/>
    <n v="10.9"/>
    <n v="7.3"/>
    <n v="14.5"/>
    <n v="8441"/>
    <n v="5479"/>
    <n v="2451"/>
    <n v="2.23541411668706"/>
    <n v="58.6"/>
    <n v="5.8599999999999999E-2"/>
    <n v="21.3"/>
    <n v="2"/>
    <n v="2"/>
  </r>
  <r>
    <n v="21"/>
    <n v="127"/>
    <s v="Lawrence"/>
    <x v="17"/>
    <x v="17"/>
    <n v="69"/>
    <n v="40.799999999999997"/>
    <n v="34.4"/>
    <n v="47.2"/>
    <n v="85.7"/>
    <n v="80.900000000000006"/>
    <n v="90.5"/>
    <n v="27.3"/>
    <n v="1.13066003214218"/>
    <n v="1"/>
    <n v="21.5"/>
    <n v="33.200000000000003"/>
    <n v="11.7"/>
    <x v="54"/>
    <n v="33.799999999999997"/>
    <n v="24.6"/>
    <n v="42.9"/>
    <n v="35.9"/>
    <n v="29.6"/>
    <n v="42.1"/>
    <n v="8.1"/>
    <n v="5"/>
    <n v="11.2"/>
    <n v="2462"/>
    <n v="1926"/>
    <n v="911"/>
    <n v="2.11416026344676"/>
    <n v="37.1"/>
    <n v="3.7100000000000001E-2"/>
    <n v="30.9"/>
    <n v="2"/>
    <n v="2"/>
  </r>
  <r>
    <n v="21"/>
    <n v="129"/>
    <s v="Lee"/>
    <x v="17"/>
    <x v="17"/>
    <n v="44"/>
    <n v="43.6"/>
    <n v="34.4"/>
    <n v="52.8"/>
    <n v="84.6"/>
    <n v="78.2"/>
    <n v="91.1"/>
    <n v="31"/>
    <n v="1.28389967019808"/>
    <n v="1"/>
    <n v="22.1"/>
    <n v="39.9"/>
    <n v="17.799999999999901"/>
    <x v="200"/>
    <m/>
    <m/>
    <m/>
    <n v="38.700000000000003"/>
    <n v="29.1"/>
    <n v="48.2"/>
    <n v="14.6"/>
    <n v="8.6"/>
    <n v="20.6"/>
    <n v="1538"/>
    <n v="1023"/>
    <n v="487"/>
    <n v="2.1006160164271002"/>
    <n v="38.9"/>
    <n v="3.8899999999999997E-2"/>
    <n v="25.9"/>
    <n v="1"/>
    <n v="2"/>
  </r>
  <r>
    <n v="21"/>
    <n v="131"/>
    <s v="Leslie"/>
    <x v="17"/>
    <x v="17"/>
    <n v="68"/>
    <n v="42.3"/>
    <n v="35.200000000000003"/>
    <n v="49.4"/>
    <n v="82.5"/>
    <n v="75.900000000000006"/>
    <n v="89"/>
    <n v="33.4"/>
    <n v="1.38329835434245"/>
    <n v="1"/>
    <n v="26.5"/>
    <n v="40.299999999999997"/>
    <n v="13.799999999999899"/>
    <x v="88"/>
    <m/>
    <m/>
    <m/>
    <n v="36.200000000000003"/>
    <n v="28.5"/>
    <n v="43.8"/>
    <n v="10.199999999999999"/>
    <n v="6.5"/>
    <n v="13.9"/>
    <n v="2236"/>
    <n v="1428"/>
    <n v="1048"/>
    <n v="1.36259541984732"/>
    <n v="41.7"/>
    <n v="4.1700000000000001E-2"/>
    <n v="25"/>
    <n v="2"/>
    <n v="1"/>
  </r>
  <r>
    <n v="21"/>
    <n v="133"/>
    <s v="Letcher"/>
    <x v="17"/>
    <x v="17"/>
    <n v="53"/>
    <n v="42.4"/>
    <n v="37.299999999999997"/>
    <n v="47.4"/>
    <n v="81.400000000000006"/>
    <n v="76.7"/>
    <n v="86.1"/>
    <n v="33.6"/>
    <n v="1.39158157802115"/>
    <n v="1"/>
    <n v="28.6"/>
    <n v="38.6"/>
    <n v="10"/>
    <x v="101"/>
    <n v="38.9"/>
    <n v="31.9"/>
    <n v="45.8"/>
    <n v="31.4"/>
    <n v="26.7"/>
    <n v="36.1"/>
    <n v="11.9"/>
    <n v="8.8000000000000007"/>
    <n v="14.9"/>
    <n v="3944"/>
    <n v="3135"/>
    <n v="1948"/>
    <n v="1.6093429158110799"/>
    <n v="81.900000000000006"/>
    <n v="8.1900000000000001E-2"/>
    <n v="28.6"/>
    <n v="1"/>
    <n v="2"/>
  </r>
  <r>
    <n v="21"/>
    <n v="135"/>
    <s v="Lewis"/>
    <x v="17"/>
    <x v="17"/>
    <n v="68"/>
    <n v="41"/>
    <n v="36.200000000000003"/>
    <n v="45.8"/>
    <n v="81.8"/>
    <n v="77.099999999999994"/>
    <n v="86.4"/>
    <n v="26.8"/>
    <n v="1.1099519729454399"/>
    <n v="1"/>
    <n v="22.4"/>
    <n v="31.2"/>
    <n v="8.8000000000000007"/>
    <x v="103"/>
    <n v="35.4"/>
    <n v="28.7"/>
    <n v="42"/>
    <n v="40.299999999999997"/>
    <n v="35.4"/>
    <n v="45.3"/>
    <n v="7.6"/>
    <n v="5.2"/>
    <n v="10.1"/>
    <n v="2584"/>
    <n v="1717"/>
    <n v="679"/>
    <n v="2.5287187039764301"/>
    <n v="14.4"/>
    <n v="1.44E-2"/>
    <n v="14.4"/>
    <n v="1"/>
    <n v="2"/>
  </r>
  <r>
    <n v="21"/>
    <n v="137"/>
    <s v="Lincoln"/>
    <x v="17"/>
    <x v="17"/>
    <n v="44"/>
    <n v="34.5"/>
    <n v="25.5"/>
    <n v="43.4"/>
    <n v="80.3"/>
    <n v="72"/>
    <n v="88.6"/>
    <n v="29.5"/>
    <n v="1.2217754926078499"/>
    <n v="1"/>
    <n v="19.899999999999999"/>
    <n v="39.1"/>
    <n v="19.2"/>
    <x v="73"/>
    <m/>
    <m/>
    <m/>
    <n v="31.7"/>
    <n v="23"/>
    <n v="40.4"/>
    <n v="7.2"/>
    <n v="2.4"/>
    <n v="12"/>
    <n v="3764"/>
    <n v="3294"/>
    <n v="1080"/>
    <n v="3.05"/>
    <n v="39.799999999999997"/>
    <n v="3.9799999999999898E-2"/>
    <n v="8"/>
    <n v="2"/>
    <n v="1"/>
  </r>
  <r>
    <n v="21"/>
    <n v="139"/>
    <s v="Livingston"/>
    <x v="17"/>
    <x v="17"/>
    <n v="63"/>
    <n v="35.200000000000003"/>
    <n v="25.5"/>
    <n v="44.8"/>
    <n v="82.8"/>
    <n v="74.8"/>
    <n v="90.8"/>
    <n v="27.6"/>
    <n v="1.1430848676602301"/>
    <n v="1"/>
    <n v="19.3"/>
    <n v="35.799999999999997"/>
    <n v="16.499999999999901"/>
    <x v="15"/>
    <m/>
    <m/>
    <m/>
    <m/>
    <m/>
    <m/>
    <n v="6.7"/>
    <n v="2.9"/>
    <n v="10.6"/>
    <n v="1234"/>
    <n v="1529"/>
    <n v="467"/>
    <n v="3.2740899357601698"/>
    <n v="30.7"/>
    <n v="3.0699999999999901E-2"/>
    <n v="10.199999999999999"/>
    <n v="2"/>
    <n v="1"/>
  </r>
  <r>
    <n v="21"/>
    <n v="141"/>
    <s v="Logan"/>
    <x v="17"/>
    <x v="17"/>
    <n v="49"/>
    <n v="33.1"/>
    <n v="26.7"/>
    <n v="39.4"/>
    <n v="78.099999999999994"/>
    <n v="72.2"/>
    <n v="84"/>
    <n v="26.3"/>
    <n v="1.0892439137487"/>
    <n v="1"/>
    <n v="20.399999999999999"/>
    <n v="32.200000000000003"/>
    <n v="11.8"/>
    <x v="28"/>
    <n v="26.9"/>
    <n v="18.7"/>
    <n v="35.1"/>
    <n v="38.9"/>
    <n v="31.3"/>
    <n v="46.5"/>
    <n v="4.7"/>
    <n v="2.4"/>
    <n v="6.9"/>
    <n v="3579"/>
    <n v="3723"/>
    <n v="916"/>
    <n v="4.0644104803493404"/>
    <n v="44.2"/>
    <n v="4.4200000000000003E-2"/>
    <n v="25.8"/>
    <n v="2"/>
    <n v="2"/>
  </r>
  <r>
    <n v="21"/>
    <n v="143"/>
    <s v="Lyon"/>
    <x v="17"/>
    <x v="17"/>
    <n v="64"/>
    <n v="33"/>
    <n v="23.6"/>
    <n v="42.3"/>
    <m/>
    <m/>
    <m/>
    <n v="29.7"/>
    <n v="1.2300587162865499"/>
    <n v="1"/>
    <n v="20.3"/>
    <n v="39"/>
    <n v="18.7"/>
    <x v="129"/>
    <m/>
    <m/>
    <m/>
    <n v="19.5"/>
    <n v="12.3"/>
    <n v="26.6"/>
    <n v="13.5"/>
    <n v="6.6"/>
    <n v="20.399999999999999"/>
    <n v="777"/>
    <n v="1349"/>
    <n v="299"/>
    <n v="4.5117056856187201"/>
    <n v="36.799999999999997"/>
    <n v="3.6799999999999999E-2"/>
    <n v="12.3"/>
    <n v="2"/>
    <n v="2"/>
  </r>
  <r>
    <n v="21"/>
    <n v="145"/>
    <s v="McCracken"/>
    <x v="17"/>
    <x v="17"/>
    <n v="24"/>
    <n v="33.799999999999997"/>
    <n v="28.8"/>
    <n v="38.700000000000003"/>
    <n v="79.2"/>
    <n v="75.8"/>
    <n v="82.6"/>
    <n v="25.7"/>
    <n v="1.0643942427126001"/>
    <n v="1"/>
    <n v="20.7"/>
    <n v="30.6"/>
    <n v="9.9"/>
    <x v="130"/>
    <n v="34.5"/>
    <n v="29.4"/>
    <n v="39.6"/>
    <n v="25.9"/>
    <n v="22.1"/>
    <n v="29.7"/>
    <n v="9.6"/>
    <n v="7.4"/>
    <n v="11.8"/>
    <n v="7895"/>
    <n v="9729"/>
    <n v="2254"/>
    <n v="4.3163265306122396"/>
    <n v="92.7"/>
    <n v="9.2700000000000005E-2"/>
    <n v="66.5"/>
    <n v="2"/>
    <n v="2"/>
  </r>
  <r>
    <n v="21"/>
    <n v="147"/>
    <s v="McCreary"/>
    <x v="17"/>
    <x v="17"/>
    <n v="69"/>
    <n v="49.4"/>
    <n v="41.5"/>
    <n v="57.4"/>
    <n v="80.7"/>
    <n v="72.3"/>
    <n v="89"/>
    <n v="34.299999999999997"/>
    <n v="1.42057286089659"/>
    <n v="1"/>
    <n v="26.8"/>
    <n v="41.9"/>
    <n v="15.0999999999999"/>
    <x v="75"/>
    <m/>
    <m/>
    <m/>
    <n v="46.2"/>
    <n v="38.299999999999997"/>
    <n v="54.2"/>
    <n v="10.4"/>
    <n v="6.3"/>
    <n v="14.4"/>
    <n v="4087"/>
    <n v="1739"/>
    <n v="1188"/>
    <n v="1.4638047138047099"/>
    <n v="23.2"/>
    <n v="2.3199999999999998E-2"/>
    <n v="17.399999999999999"/>
    <n v="2"/>
    <n v="1"/>
  </r>
  <r>
    <n v="21"/>
    <n v="149"/>
    <s v="McLean"/>
    <x v="17"/>
    <x v="17"/>
    <n v="64"/>
    <n v="41"/>
    <n v="31.8"/>
    <n v="50.2"/>
    <n v="83.1"/>
    <n v="75"/>
    <n v="91.1"/>
    <n v="38.700000000000003"/>
    <n v="1.6028037818279299"/>
    <n v="1"/>
    <n v="29.2"/>
    <n v="48.3"/>
    <n v="19.099999999999898"/>
    <x v="182"/>
    <m/>
    <m/>
    <m/>
    <n v="27.6"/>
    <n v="19"/>
    <n v="36.200000000000003"/>
    <n v="9.8000000000000007"/>
    <n v="4.8"/>
    <n v="14.8"/>
    <n v="1262"/>
    <n v="1456"/>
    <n v="396"/>
    <n v="3.6767676767676698"/>
    <n v="10.1"/>
    <n v="1.01E-2"/>
    <n v="30.2"/>
    <n v="2"/>
    <n v="1"/>
  </r>
  <r>
    <n v="21"/>
    <n v="151"/>
    <s v="Madison"/>
    <x v="17"/>
    <x v="17"/>
    <n v="22"/>
    <n v="28.7"/>
    <n v="22.5"/>
    <n v="34.9"/>
    <n v="82"/>
    <n v="76.599999999999994"/>
    <n v="87.3"/>
    <n v="23.6"/>
    <n v="0.977420394086286"/>
    <n v="0"/>
    <n v="17.600000000000001"/>
    <n v="29.7"/>
    <n v="12.0999999999999"/>
    <x v="13"/>
    <n v="25.9"/>
    <n v="17.100000000000001"/>
    <n v="34.700000000000003"/>
    <n v="28.9"/>
    <n v="22.8"/>
    <n v="35.1"/>
    <n v="4.7"/>
    <n v="2.2000000000000002"/>
    <n v="7.3"/>
    <n v="8879"/>
    <n v="7316"/>
    <n v="2171"/>
    <n v="3.3698756333486801"/>
    <n v="69.5"/>
    <n v="6.9500000000000006E-2"/>
    <n v="30.9"/>
    <n v="1"/>
    <n v="2"/>
  </r>
  <r>
    <n v="21"/>
    <n v="153"/>
    <s v="Magoffin"/>
    <x v="17"/>
    <x v="17"/>
    <n v="69"/>
    <n v="41.7"/>
    <n v="33.200000000000003"/>
    <n v="50.1"/>
    <n v="87.8"/>
    <n v="81.5"/>
    <n v="94.1"/>
    <n v="33.299999999999997"/>
    <n v="1.3791567425030999"/>
    <n v="1"/>
    <n v="24.8"/>
    <n v="41.7"/>
    <n v="16.899999999999999"/>
    <x v="159"/>
    <m/>
    <m/>
    <m/>
    <n v="34"/>
    <n v="25.6"/>
    <n v="42.4"/>
    <n v="10.8"/>
    <n v="6"/>
    <n v="15.7"/>
    <n v="2715"/>
    <n v="1374"/>
    <n v="833"/>
    <n v="1.6494597839135601"/>
    <n v="22.3"/>
    <n v="2.23E-2"/>
    <n v="37.1"/>
    <n v="2"/>
    <n v="1"/>
  </r>
  <r>
    <n v="21"/>
    <n v="155"/>
    <s v="Marion"/>
    <x v="17"/>
    <x v="17"/>
    <n v="44"/>
    <n v="38.799999999999997"/>
    <n v="30.7"/>
    <n v="46.8"/>
    <n v="82.8"/>
    <n v="76.8"/>
    <n v="88.9"/>
    <n v="23.1"/>
    <n v="0.95671233488954299"/>
    <n v="0"/>
    <n v="16"/>
    <n v="30.1"/>
    <n v="14.1"/>
    <x v="51"/>
    <m/>
    <m/>
    <m/>
    <n v="33.9"/>
    <n v="26.2"/>
    <n v="41.7"/>
    <n v="7"/>
    <n v="3.5"/>
    <n v="10.6"/>
    <n v="2241"/>
    <n v="2396"/>
    <n v="724"/>
    <n v="3.3093922651933698"/>
    <n v="63.4"/>
    <n v="6.3399999999999998E-2"/>
    <n v="15.8"/>
    <n v="2"/>
    <n v="2"/>
  </r>
  <r>
    <n v="21"/>
    <n v="157"/>
    <s v="Marshall"/>
    <x v="17"/>
    <x v="17"/>
    <n v="30"/>
    <n v="26.4"/>
    <n v="22.1"/>
    <n v="30.7"/>
    <n v="74.599999999999994"/>
    <n v="69.099999999999994"/>
    <n v="80"/>
    <n v="22.6"/>
    <n v="0.93600427569279898"/>
    <n v="0"/>
    <n v="18.2"/>
    <n v="27"/>
    <n v="8.8000000000000007"/>
    <x v="103"/>
    <n v="31.9"/>
    <n v="25.3"/>
    <n v="38.5"/>
    <n v="26.1"/>
    <n v="21.6"/>
    <n v="30.7"/>
    <n v="6.4"/>
    <n v="4.2"/>
    <n v="8.6999999999999993"/>
    <n v="3271"/>
    <n v="5274"/>
    <n v="1014"/>
    <n v="5.2011834319526598"/>
    <n v="42"/>
    <n v="4.2000000000000003E-2"/>
    <n v="32.299999999999997"/>
    <n v="2"/>
    <n v="2"/>
  </r>
  <r>
    <n v="21"/>
    <n v="159"/>
    <s v="Martin"/>
    <x v="17"/>
    <x v="17"/>
    <n v="69"/>
    <m/>
    <m/>
    <m/>
    <n v="90.2"/>
    <n v="84.7"/>
    <n v="95.8"/>
    <m/>
    <m/>
    <m/>
    <m/>
    <m/>
    <m/>
    <x v="3"/>
    <m/>
    <m/>
    <m/>
    <n v="31.9"/>
    <n v="23.2"/>
    <n v="40.6"/>
    <n v="7.5"/>
    <n v="3.7"/>
    <n v="11.2"/>
    <n v="2427"/>
    <n v="1151"/>
    <n v="1042"/>
    <n v="1.1046065259116999"/>
    <n v="40.9"/>
    <n v="4.0899999999999999E-2"/>
    <n v="16.399999999999999"/>
    <n v="2"/>
    <n v="2"/>
  </r>
  <r>
    <n v="21"/>
    <n v="161"/>
    <s v="Mason"/>
    <x v="17"/>
    <x v="17"/>
    <n v="73"/>
    <n v="37.5"/>
    <n v="32.200000000000003"/>
    <n v="42.9"/>
    <n v="79.400000000000006"/>
    <n v="74.599999999999994"/>
    <n v="84.1"/>
    <n v="21.1"/>
    <n v="0.87388009810256895"/>
    <n v="0"/>
    <n v="17.2"/>
    <n v="25"/>
    <n v="7.8"/>
    <x v="58"/>
    <n v="31.6"/>
    <n v="23.3"/>
    <n v="39.799999999999997"/>
    <n v="30.1"/>
    <n v="25"/>
    <n v="35.299999999999997"/>
    <n v="7.6"/>
    <n v="5.4"/>
    <n v="9.8000000000000007"/>
    <n v="2345"/>
    <n v="2441"/>
    <n v="496"/>
    <n v="4.9213709677419297"/>
    <n v="81.7"/>
    <n v="8.1699999999999995E-2"/>
    <n v="58.3"/>
    <n v="1"/>
    <n v="2"/>
  </r>
  <r>
    <n v="21"/>
    <n v="163"/>
    <s v="Meade"/>
    <x v="17"/>
    <x v="17"/>
    <n v="29"/>
    <n v="28.1"/>
    <n v="22.3"/>
    <n v="34"/>
    <n v="77.8"/>
    <n v="71.2"/>
    <n v="84.5"/>
    <n v="22.3"/>
    <n v="0.92357944017475302"/>
    <n v="0"/>
    <n v="16.8"/>
    <n v="27.9"/>
    <n v="11.0999999999999"/>
    <x v="35"/>
    <n v="28.4"/>
    <n v="19.8"/>
    <n v="37.1"/>
    <n v="36.700000000000003"/>
    <n v="29.9"/>
    <n v="43.4"/>
    <n v="7.5"/>
    <n v="4.5999999999999996"/>
    <n v="10.4"/>
    <n v="3750"/>
    <n v="1979"/>
    <n v="593"/>
    <n v="3.3372681281618801"/>
    <n v="10.5"/>
    <n v="1.0500000000000001E-2"/>
    <n v="17.600000000000001"/>
    <n v="2"/>
    <n v="2"/>
  </r>
  <r>
    <n v="21"/>
    <n v="165"/>
    <s v="Menifee"/>
    <x v="17"/>
    <x v="17"/>
    <n v="68"/>
    <n v="39.5"/>
    <n v="32.299999999999997"/>
    <n v="46.7"/>
    <n v="87.2"/>
    <n v="82.3"/>
    <n v="92.1"/>
    <n v="25.1"/>
    <n v="1.0395445716765099"/>
    <n v="1"/>
    <n v="18.3"/>
    <n v="31.9"/>
    <n v="13.5999999999999"/>
    <x v="7"/>
    <n v="31.4"/>
    <n v="23.1"/>
    <n v="39.799999999999997"/>
    <n v="37.5"/>
    <n v="30.3"/>
    <n v="44.6"/>
    <n v="10.8"/>
    <n v="7"/>
    <n v="14.7"/>
    <n v="1252"/>
    <n v="781"/>
    <n v="372"/>
    <n v="2.09946236559139"/>
    <n v="0"/>
    <n v="0"/>
    <n v="29.4"/>
    <n v="2"/>
    <n v="1"/>
  </r>
  <r>
    <n v="21"/>
    <n v="167"/>
    <s v="Mercer"/>
    <x v="17"/>
    <x v="17"/>
    <n v="65"/>
    <m/>
    <m/>
    <m/>
    <n v="82"/>
    <n v="72.7"/>
    <n v="91.2"/>
    <n v="27.9"/>
    <n v="1.15550970317827"/>
    <n v="1"/>
    <n v="18.100000000000001"/>
    <n v="37.799999999999997"/>
    <n v="19.6999999999999"/>
    <x v="154"/>
    <m/>
    <m/>
    <m/>
    <m/>
    <m/>
    <m/>
    <n v="8.4"/>
    <n v="2.5"/>
    <n v="14.2"/>
    <n v="2681"/>
    <n v="3096"/>
    <n v="673"/>
    <n v="4.6002971768201997"/>
    <n v="46.3"/>
    <n v="4.6299999999999897E-2"/>
    <n v="23.1"/>
    <n v="2"/>
    <n v="2"/>
  </r>
  <r>
    <n v="21"/>
    <n v="169"/>
    <s v="Metcalfe"/>
    <x v="17"/>
    <x v="17"/>
    <n v="72"/>
    <n v="36.4"/>
    <n v="26.9"/>
    <n v="45.9"/>
    <n v="84.1"/>
    <n v="76.2"/>
    <n v="92"/>
    <n v="25"/>
    <n v="1.0354029598371599"/>
    <n v="1"/>
    <n v="15.9"/>
    <n v="34.200000000000003"/>
    <n v="18.3"/>
    <x v="148"/>
    <m/>
    <m/>
    <m/>
    <m/>
    <m/>
    <m/>
    <n v="8.5"/>
    <n v="3.7"/>
    <n v="13.3"/>
    <n v="1876"/>
    <n v="1551"/>
    <n v="513"/>
    <n v="3.0233918128654902"/>
    <n v="29.4"/>
    <n v="2.9399999999999999E-2"/>
    <n v="19.600000000000001"/>
    <n v="2"/>
    <n v="1"/>
  </r>
  <r>
    <n v="21"/>
    <n v="171"/>
    <s v="Monroe"/>
    <x v="17"/>
    <x v="17"/>
    <n v="72"/>
    <n v="44.6"/>
    <n v="34.700000000000003"/>
    <n v="54.5"/>
    <n v="87.2"/>
    <n v="80.400000000000006"/>
    <n v="93.9"/>
    <n v="25.4"/>
    <n v="1.05196940719456"/>
    <n v="1"/>
    <n v="16.100000000000001"/>
    <n v="34.6"/>
    <n v="18.5"/>
    <x v="165"/>
    <n v="18.399999999999999"/>
    <n v="9.1999999999999993"/>
    <n v="27.6"/>
    <m/>
    <m/>
    <m/>
    <n v="9.6"/>
    <n v="4.8"/>
    <n v="14.4"/>
    <n v="2158"/>
    <n v="1841"/>
    <n v="739"/>
    <n v="2.4912043301759099"/>
    <n v="60"/>
    <n v="0.06"/>
    <n v="42.9"/>
    <n v="2"/>
    <n v="2"/>
  </r>
  <r>
    <n v="21"/>
    <n v="173"/>
    <s v="Montgomery"/>
    <x v="17"/>
    <x v="17"/>
    <n v="44"/>
    <n v="38.299999999999997"/>
    <n v="34.5"/>
    <n v="42"/>
    <n v="82.9"/>
    <n v="79.599999999999994"/>
    <n v="86.3"/>
    <n v="30.1"/>
    <n v="1.24662516364395"/>
    <n v="1"/>
    <n v="26.3"/>
    <n v="33.799999999999997"/>
    <n v="7.4999999999999902"/>
    <x v="201"/>
    <n v="30.3"/>
    <n v="25.4"/>
    <n v="35.299999999999997"/>
    <n v="32.4"/>
    <n v="28.6"/>
    <n v="36.200000000000003"/>
    <n v="9.8000000000000007"/>
    <n v="7.7"/>
    <n v="12"/>
    <n v="3117"/>
    <n v="2792"/>
    <n v="889"/>
    <n v="3.1406074240719901"/>
    <n v="74.2"/>
    <n v="7.4200000000000002E-2"/>
    <n v="41.2"/>
    <n v="2"/>
    <n v="2"/>
  </r>
  <r>
    <n v="21"/>
    <n v="175"/>
    <s v="Morgan"/>
    <x v="17"/>
    <x v="17"/>
    <n v="44"/>
    <n v="39"/>
    <n v="33.1"/>
    <n v="44.9"/>
    <n v="82.3"/>
    <n v="77.599999999999994"/>
    <n v="87"/>
    <n v="26.1"/>
    <n v="1.08096069007"/>
    <n v="1"/>
    <n v="21"/>
    <n v="31.2"/>
    <n v="10.199999999999999"/>
    <x v="141"/>
    <n v="31.9"/>
    <n v="23"/>
    <n v="40.799999999999997"/>
    <n v="31.4"/>
    <n v="26"/>
    <n v="36.799999999999997"/>
    <n v="11.5"/>
    <n v="8.4"/>
    <n v="14.7"/>
    <n v="2237"/>
    <n v="1612"/>
    <n v="625"/>
    <n v="2.5792000000000002"/>
    <n v="34.9"/>
    <n v="3.49E-2"/>
    <n v="27.9"/>
    <n v="2"/>
    <n v="1"/>
  </r>
  <r>
    <n v="21"/>
    <n v="177"/>
    <s v="Muhlenberg"/>
    <x v="17"/>
    <x v="17"/>
    <n v="35"/>
    <n v="36.5"/>
    <n v="31.5"/>
    <n v="41.6"/>
    <n v="81.900000000000006"/>
    <n v="77.099999999999994"/>
    <n v="86.7"/>
    <n v="32.9"/>
    <n v="1.3625902951457101"/>
    <n v="1"/>
    <n v="27.7"/>
    <n v="38.1"/>
    <n v="10.4"/>
    <x v="10"/>
    <n v="27.7"/>
    <n v="21.1"/>
    <n v="34.200000000000003"/>
    <n v="27.8"/>
    <n v="22.9"/>
    <n v="32.700000000000003"/>
    <n v="9.3000000000000007"/>
    <n v="6.1"/>
    <n v="12.5"/>
    <n v="4585"/>
    <n v="4610"/>
    <n v="1501"/>
    <n v="3.0712858094603499"/>
    <n v="53.9"/>
    <n v="5.3899999999999899E-2"/>
    <n v="25.4"/>
    <n v="1"/>
    <n v="2"/>
  </r>
  <r>
    <n v="21"/>
    <n v="179"/>
    <s v="Nelson"/>
    <x v="17"/>
    <x v="17"/>
    <n v="29"/>
    <n v="30"/>
    <n v="25.2"/>
    <n v="34.9"/>
    <n v="82.6"/>
    <n v="77.400000000000006"/>
    <n v="87.8"/>
    <n v="26"/>
    <n v="1.0768190782306499"/>
    <n v="1"/>
    <n v="21.3"/>
    <n v="30.8"/>
    <n v="9.5"/>
    <x v="22"/>
    <n v="27"/>
    <n v="20.100000000000001"/>
    <n v="33.799999999999997"/>
    <n v="30.1"/>
    <n v="25.2"/>
    <n v="35.1"/>
    <n v="6.2"/>
    <n v="3.7"/>
    <n v="8.6999999999999993"/>
    <n v="3952"/>
    <n v="4618"/>
    <n v="1154"/>
    <n v="4.0017331022530298"/>
    <n v="58.4"/>
    <n v="5.8400000000000001E-2"/>
    <n v="24.3"/>
    <n v="2"/>
    <n v="2"/>
  </r>
  <r>
    <n v="21"/>
    <n v="181"/>
    <s v="Nicholas"/>
    <x v="17"/>
    <x v="17"/>
    <n v="72"/>
    <m/>
    <m/>
    <m/>
    <m/>
    <m/>
    <m/>
    <m/>
    <m/>
    <m/>
    <m/>
    <m/>
    <m/>
    <x v="3"/>
    <m/>
    <m/>
    <m/>
    <m/>
    <m/>
    <m/>
    <m/>
    <m/>
    <m/>
    <n v="851"/>
    <n v="1076"/>
    <n v="273"/>
    <n v="3.9413919413919398"/>
    <n v="28.5"/>
    <n v="2.8500000000000001E-2"/>
    <n v="28.5"/>
    <n v="2"/>
    <n v="2"/>
  </r>
  <r>
    <n v="21"/>
    <n v="183"/>
    <s v="Ohio"/>
    <x v="17"/>
    <x v="17"/>
    <n v="72"/>
    <n v="35.700000000000003"/>
    <n v="29.7"/>
    <n v="41.6"/>
    <n v="82.5"/>
    <n v="77.5"/>
    <n v="87.6"/>
    <n v="26.4"/>
    <n v="1.09338552558804"/>
    <n v="1"/>
    <n v="20.8"/>
    <n v="32"/>
    <n v="11.2"/>
    <x v="14"/>
    <n v="31.6"/>
    <n v="23.6"/>
    <n v="39.700000000000003"/>
    <n v="40.799999999999997"/>
    <n v="34.200000000000003"/>
    <n v="47.4"/>
    <n v="8.5"/>
    <n v="5.3"/>
    <n v="11.7"/>
    <n v="3238"/>
    <n v="3018"/>
    <n v="911"/>
    <n v="3.3128430296377598"/>
    <n v="29.6"/>
    <n v="2.9600000000000001E-2"/>
    <n v="29.6"/>
    <n v="2"/>
    <n v="2"/>
  </r>
  <r>
    <n v="21"/>
    <n v="185"/>
    <s v="Oldham"/>
    <x v="17"/>
    <x v="17"/>
    <n v="48"/>
    <n v="21.8"/>
    <n v="15.2"/>
    <n v="28.4"/>
    <n v="79.2"/>
    <n v="70.599999999999994"/>
    <n v="87.8"/>
    <n v="19.2"/>
    <n v="0.79518947315494404"/>
    <n v="0"/>
    <n v="12.3"/>
    <n v="26"/>
    <n v="13.7"/>
    <x v="191"/>
    <m/>
    <m/>
    <m/>
    <n v="23.7"/>
    <n v="16"/>
    <n v="31.4"/>
    <n v="4.2"/>
    <n v="1.1000000000000001"/>
    <n v="7.3"/>
    <n v="3518"/>
    <n v="3269"/>
    <n v="667"/>
    <n v="4.9010494752623597"/>
    <n v="52.3"/>
    <n v="5.2299999999999999E-2"/>
    <n v="26.2"/>
    <n v="2"/>
    <n v="2"/>
  </r>
  <r>
    <n v="21"/>
    <n v="187"/>
    <s v="Owen"/>
    <x v="17"/>
    <x v="17"/>
    <n v="63"/>
    <n v="37.9"/>
    <n v="28.2"/>
    <n v="47.6"/>
    <m/>
    <m/>
    <m/>
    <n v="22.4"/>
    <n v="0.92772105201410204"/>
    <n v="0"/>
    <n v="13.5"/>
    <n v="31.3"/>
    <n v="17.8"/>
    <x v="200"/>
    <m/>
    <m/>
    <m/>
    <m/>
    <m/>
    <m/>
    <n v="5.9"/>
    <n v="2.2000000000000002"/>
    <n v="9.6999999999999993"/>
    <n v="1556"/>
    <n v="1042"/>
    <n v="251"/>
    <n v="4.1513944223107497"/>
    <n v="44"/>
    <n v="4.3999999999999997E-2"/>
    <n v="35.200000000000003"/>
    <n v="2"/>
    <n v="2"/>
  </r>
  <r>
    <n v="21"/>
    <n v="189"/>
    <s v="Owsley"/>
    <x v="17"/>
    <x v="17"/>
    <n v="72"/>
    <n v="33"/>
    <n v="23.6"/>
    <n v="42.4"/>
    <n v="93.4"/>
    <n v="88.5"/>
    <n v="98.3"/>
    <n v="25.5"/>
    <n v="1.05611101903391"/>
    <n v="1"/>
    <n v="15.7"/>
    <n v="35.299999999999997"/>
    <n v="19.599999999999898"/>
    <x v="177"/>
    <m/>
    <m/>
    <m/>
    <m/>
    <m/>
    <m/>
    <n v="10.4"/>
    <n v="4.0999999999999996"/>
    <n v="16.7"/>
    <n v="1205"/>
    <n v="783"/>
    <n v="348"/>
    <n v="2.25"/>
    <n v="42.1"/>
    <n v="4.2099999999999999E-2"/>
    <n v="21.1"/>
    <n v="1"/>
    <n v="1"/>
  </r>
  <r>
    <n v="21"/>
    <n v="191"/>
    <s v="Pendleton"/>
    <x v="17"/>
    <x v="17"/>
    <n v="42"/>
    <m/>
    <m/>
    <m/>
    <m/>
    <m/>
    <m/>
    <m/>
    <m/>
    <m/>
    <m/>
    <m/>
    <m/>
    <x v="3"/>
    <m/>
    <m/>
    <m/>
    <m/>
    <m/>
    <m/>
    <n v="10.199999999999999"/>
    <n v="3.9"/>
    <n v="16.5"/>
    <n v="1575"/>
    <n v="1468"/>
    <n v="428"/>
    <n v="3.4299065420560702"/>
    <n v="13.2"/>
    <n v="1.32E-2"/>
    <n v="6.6"/>
    <n v="2"/>
    <n v="1"/>
  </r>
  <r>
    <n v="21"/>
    <n v="193"/>
    <s v="Perry"/>
    <x v="17"/>
    <x v="17"/>
    <n v="53"/>
    <n v="41"/>
    <n v="36.700000000000003"/>
    <n v="45.4"/>
    <n v="79.7"/>
    <n v="75.5"/>
    <n v="84"/>
    <n v="32.6"/>
    <n v="1.35016545962766"/>
    <n v="1"/>
    <n v="28.1"/>
    <n v="37"/>
    <n v="8.8999999999999897"/>
    <x v="185"/>
    <n v="34.6"/>
    <n v="28.6"/>
    <n v="40.700000000000003"/>
    <n v="33.799999999999997"/>
    <n v="29.5"/>
    <n v="38.200000000000003"/>
    <n v="10.7"/>
    <n v="8"/>
    <n v="13.3"/>
    <n v="5146"/>
    <n v="3626"/>
    <n v="2439"/>
    <n v="1.48667486674866"/>
    <n v="129"/>
    <n v="0.129"/>
    <n v="37.299999999999997"/>
    <n v="1"/>
    <n v="2"/>
  </r>
  <r>
    <n v="21"/>
    <n v="195"/>
    <s v="Pike"/>
    <x v="17"/>
    <x v="17"/>
    <n v="8"/>
    <n v="42.6"/>
    <n v="39.1"/>
    <n v="46"/>
    <n v="83.9"/>
    <n v="80.900000000000006"/>
    <n v="87"/>
    <n v="28.5"/>
    <n v="1.1803593742143701"/>
    <n v="1"/>
    <n v="25.3"/>
    <n v="31.7"/>
    <n v="6.3999999999999897"/>
    <x v="127"/>
    <n v="35"/>
    <n v="30.1"/>
    <n v="39.9"/>
    <n v="34.200000000000003"/>
    <n v="30.8"/>
    <n v="37.6"/>
    <n v="11.4"/>
    <n v="9.4"/>
    <n v="13.5"/>
    <n v="10100"/>
    <n v="7895"/>
    <n v="6038"/>
    <n v="1.30755216959258"/>
    <n v="82.2"/>
    <n v="8.2199999999999995E-2"/>
    <n v="40.299999999999997"/>
    <n v="1"/>
    <n v="2"/>
  </r>
  <r>
    <n v="21"/>
    <n v="197"/>
    <s v="Powell"/>
    <x v="17"/>
    <x v="17"/>
    <n v="69"/>
    <m/>
    <m/>
    <m/>
    <m/>
    <m/>
    <m/>
    <m/>
    <m/>
    <m/>
    <m/>
    <m/>
    <m/>
    <x v="3"/>
    <m/>
    <m/>
    <m/>
    <m/>
    <m/>
    <m/>
    <m/>
    <m/>
    <m/>
    <n v="2169"/>
    <n v="1007"/>
    <n v="617"/>
    <n v="1.6320907617503999"/>
    <n v="29.2"/>
    <n v="2.92E-2"/>
    <n v="29.2"/>
    <n v="1"/>
    <n v="2"/>
  </r>
  <r>
    <n v="21"/>
    <n v="199"/>
    <s v="Pulaski"/>
    <x v="17"/>
    <x v="17"/>
    <n v="8"/>
    <n v="32.299999999999997"/>
    <n v="28.4"/>
    <n v="36.200000000000003"/>
    <n v="80.7"/>
    <n v="77.2"/>
    <n v="84.3"/>
    <n v="24.1"/>
    <n v="0.99812845328302902"/>
    <n v="0"/>
    <n v="20.5"/>
    <n v="27.6"/>
    <n v="7.1"/>
    <x v="114"/>
    <n v="32"/>
    <n v="26.8"/>
    <n v="37.1"/>
    <n v="30.1"/>
    <n v="26.3"/>
    <n v="33.9"/>
    <n v="8.9"/>
    <n v="6.9"/>
    <n v="10.9"/>
    <n v="8413"/>
    <n v="8889"/>
    <n v="3484"/>
    <n v="2.5513777267508599"/>
    <n v="81.099999999999994"/>
    <n v="8.1099999999999894E-2"/>
    <n v="38.9"/>
    <n v="2"/>
    <n v="2"/>
  </r>
  <r>
    <n v="21"/>
    <n v="201"/>
    <s v="Robertson"/>
    <x v="17"/>
    <x v="17"/>
    <n v="71"/>
    <m/>
    <m/>
    <m/>
    <n v="84.3"/>
    <n v="74.400000000000006"/>
    <n v="94.2"/>
    <n v="21.9"/>
    <n v="0.90701299281735803"/>
    <n v="0"/>
    <n v="12.9"/>
    <n v="30.9"/>
    <n v="18"/>
    <x v="5"/>
    <m/>
    <m/>
    <m/>
    <n v="30.4"/>
    <n v="20.8"/>
    <n v="39.9"/>
    <n v="6.6"/>
    <n v="1.6"/>
    <n v="11.7"/>
    <n v="299"/>
    <n v="311"/>
    <n v="80"/>
    <n v="3.8875000000000002"/>
    <n v="0"/>
    <n v="0"/>
    <n v="43.9"/>
    <n v="1"/>
    <n v="1"/>
  </r>
  <r>
    <n v="21"/>
    <n v="203"/>
    <s v="Rockcastle"/>
    <x v="17"/>
    <x v="17"/>
    <n v="44"/>
    <n v="41.6"/>
    <n v="33.799999999999997"/>
    <n v="49.4"/>
    <n v="76.900000000000006"/>
    <n v="69"/>
    <n v="84.9"/>
    <n v="31.9"/>
    <n v="1.32117417675222"/>
    <n v="1"/>
    <n v="24.2"/>
    <n v="39.5"/>
    <n v="15.3"/>
    <x v="108"/>
    <n v="24.6"/>
    <n v="15.5"/>
    <n v="33.6"/>
    <n v="29.2"/>
    <n v="22"/>
    <n v="36.4"/>
    <n v="11.8"/>
    <n v="7.1"/>
    <n v="16.5"/>
    <n v="2698"/>
    <n v="1926"/>
    <n v="679"/>
    <n v="2.8365243004418201"/>
    <n v="53.9"/>
    <n v="5.3899999999999899E-2"/>
    <n v="12"/>
    <n v="2"/>
    <n v="2"/>
  </r>
  <r>
    <n v="21"/>
    <n v="205"/>
    <s v="Rowan"/>
    <x v="17"/>
    <x v="17"/>
    <n v="44"/>
    <n v="29.7"/>
    <n v="26"/>
    <n v="33.4"/>
    <n v="79.5"/>
    <n v="75.900000000000006"/>
    <n v="83.1"/>
    <n v="25.1"/>
    <n v="1.0395445716765099"/>
    <n v="1"/>
    <n v="21.2"/>
    <n v="29"/>
    <n v="7.8"/>
    <x v="58"/>
    <n v="25.7"/>
    <n v="20.8"/>
    <n v="30.7"/>
    <n v="27"/>
    <n v="23.2"/>
    <n v="30.7"/>
    <n v="6.5"/>
    <n v="4.9000000000000004"/>
    <n v="8.1"/>
    <n v="3013"/>
    <n v="2387"/>
    <n v="781"/>
    <n v="3.05633802816901"/>
    <n v="130.5"/>
    <n v="0.1305"/>
    <n v="40.5"/>
    <n v="2"/>
    <n v="2"/>
  </r>
  <r>
    <n v="21"/>
    <n v="207"/>
    <s v="Russell"/>
    <x v="17"/>
    <x v="17"/>
    <n v="73"/>
    <n v="42.4"/>
    <n v="35.9"/>
    <n v="48.8"/>
    <n v="85.2"/>
    <n v="79.900000000000006"/>
    <n v="90.5"/>
    <n v="27.5"/>
    <n v="1.1389432558208801"/>
    <n v="1"/>
    <n v="21.5"/>
    <n v="33.4"/>
    <n v="11.899999999999901"/>
    <x v="163"/>
    <n v="30.5"/>
    <n v="22.2"/>
    <n v="38.799999999999997"/>
    <n v="29.6"/>
    <n v="23.8"/>
    <n v="35.5"/>
    <n v="7.4"/>
    <n v="4.2"/>
    <n v="10.5"/>
    <n v="2842"/>
    <n v="2534"/>
    <n v="976"/>
    <n v="2.5963114754098302"/>
    <n v="52.9"/>
    <n v="5.2899999999999898E-2"/>
    <n v="41.1"/>
    <n v="2"/>
    <n v="2"/>
  </r>
  <r>
    <n v="21"/>
    <n v="209"/>
    <s v="Scott"/>
    <x v="17"/>
    <x v="17"/>
    <n v="28"/>
    <n v="26.9"/>
    <n v="19.3"/>
    <n v="34.5"/>
    <n v="83.6"/>
    <n v="76.400000000000006"/>
    <n v="90.7"/>
    <n v="22.2"/>
    <n v="0.91943782833540499"/>
    <n v="0"/>
    <n v="15"/>
    <n v="29.4"/>
    <n v="14.399999999999901"/>
    <x v="0"/>
    <m/>
    <m/>
    <m/>
    <n v="28.1"/>
    <n v="19.3"/>
    <n v="36.9"/>
    <n v="5.4"/>
    <n v="1.9"/>
    <n v="8.9"/>
    <n v="4192"/>
    <n v="3125"/>
    <n v="714"/>
    <n v="4.3767507002801098"/>
    <n v="58.4"/>
    <n v="5.8400000000000001E-2"/>
    <n v="30.5"/>
    <n v="2"/>
    <n v="2"/>
  </r>
  <r>
    <n v="21"/>
    <n v="211"/>
    <s v="Shelby"/>
    <x v="17"/>
    <x v="17"/>
    <n v="28"/>
    <n v="28.9"/>
    <n v="19.5"/>
    <n v="38.4"/>
    <n v="80.7"/>
    <n v="71.400000000000006"/>
    <n v="89.9"/>
    <m/>
    <m/>
    <m/>
    <m/>
    <m/>
    <m/>
    <x v="3"/>
    <m/>
    <m/>
    <m/>
    <n v="29.8"/>
    <n v="20.5"/>
    <n v="39"/>
    <n v="3.3"/>
    <n v="0.2"/>
    <n v="6.3"/>
    <n v="4152"/>
    <n v="3374"/>
    <n v="700"/>
    <n v="4.82"/>
    <n v="39.299999999999997"/>
    <n v="3.9299999999999898E-2"/>
    <n v="26.2"/>
    <n v="2"/>
    <n v="2"/>
  </r>
  <r>
    <n v="21"/>
    <n v="213"/>
    <s v="Simpson"/>
    <x v="17"/>
    <x v="17"/>
    <n v="39"/>
    <n v="31.2"/>
    <n v="22.2"/>
    <n v="40.1"/>
    <n v="70.599999999999994"/>
    <n v="60.9"/>
    <n v="80.2"/>
    <n v="19.3"/>
    <n v="0.79933108499429295"/>
    <n v="0"/>
    <n v="12.4"/>
    <n v="26.2"/>
    <n v="13.799999999999899"/>
    <x v="88"/>
    <m/>
    <m/>
    <m/>
    <n v="30.3"/>
    <n v="21.1"/>
    <n v="39.4"/>
    <n v="6.5"/>
    <n v="2.8"/>
    <n v="10.1"/>
    <n v="1991"/>
    <n v="2073"/>
    <n v="450"/>
    <n v="4.6066666666666602"/>
    <n v="52.9"/>
    <n v="5.2899999999999898E-2"/>
    <n v="41.1"/>
    <n v="2"/>
    <n v="2"/>
  </r>
  <r>
    <n v="21"/>
    <n v="215"/>
    <s v="Spencer"/>
    <x v="17"/>
    <x v="17"/>
    <n v="39"/>
    <m/>
    <m/>
    <m/>
    <m/>
    <m/>
    <m/>
    <m/>
    <m/>
    <m/>
    <m/>
    <m/>
    <m/>
    <x v="3"/>
    <m/>
    <m/>
    <m/>
    <m/>
    <m/>
    <m/>
    <n v="3.3"/>
    <n v="0"/>
    <n v="6.8"/>
    <n v="1309"/>
    <n v="1092"/>
    <n v="331"/>
    <n v="3.2990936555891199"/>
    <n v="31.9"/>
    <n v="3.1899999999999998E-2"/>
    <n v="31.9"/>
    <n v="1"/>
    <n v="1"/>
  </r>
  <r>
    <n v="21"/>
    <n v="217"/>
    <s v="Taylor"/>
    <x v="17"/>
    <x v="17"/>
    <n v="41"/>
    <n v="37.299999999999997"/>
    <n v="31.7"/>
    <n v="42.9"/>
    <n v="80"/>
    <n v="74.599999999999994"/>
    <n v="85.4"/>
    <n v="18.8"/>
    <n v="0.77862302579755005"/>
    <n v="0"/>
    <n v="14.3"/>
    <n v="23.3"/>
    <n v="9"/>
    <x v="49"/>
    <n v="33.200000000000003"/>
    <n v="25.4"/>
    <n v="41.1"/>
    <n v="32.4"/>
    <n v="27"/>
    <n v="37.9"/>
    <n v="6.8"/>
    <n v="4.0999999999999996"/>
    <n v="9.6"/>
    <n v="3253"/>
    <n v="3656"/>
    <n v="1279"/>
    <n v="2.8584831899921799"/>
    <n v="88.4"/>
    <n v="8.8400000000000006E-2"/>
    <n v="50.5"/>
    <n v="2"/>
    <n v="2"/>
  </r>
  <r>
    <n v="21"/>
    <n v="219"/>
    <s v="Todd"/>
    <x v="17"/>
    <x v="17"/>
    <n v="63"/>
    <n v="45"/>
    <n v="35.299999999999997"/>
    <n v="54.7"/>
    <n v="85.7"/>
    <n v="78.7"/>
    <n v="92.7"/>
    <n v="29.2"/>
    <n v="1.20935065708981"/>
    <n v="1"/>
    <n v="20.6"/>
    <n v="37.9"/>
    <n v="17.299999999999901"/>
    <x v="144"/>
    <m/>
    <m/>
    <m/>
    <n v="30.4"/>
    <n v="21"/>
    <n v="39.700000000000003"/>
    <n v="5.3"/>
    <n v="1.2"/>
    <n v="9.4"/>
    <n v="2030"/>
    <n v="1515"/>
    <n v="338"/>
    <n v="4.4822485207100504"/>
    <n v="16.7"/>
    <n v="1.67E-2"/>
    <n v="33.5"/>
    <n v="2"/>
    <n v="1"/>
  </r>
  <r>
    <n v="21"/>
    <n v="221"/>
    <s v="Trigg"/>
    <x v="17"/>
    <x v="17"/>
    <n v="63"/>
    <n v="34"/>
    <n v="26.7"/>
    <n v="41.2"/>
    <n v="81.7"/>
    <n v="75.099999999999994"/>
    <n v="88.3"/>
    <n v="24"/>
    <n v="0.99398684144368099"/>
    <n v="0"/>
    <n v="17.600000000000001"/>
    <n v="30.4"/>
    <n v="12.799999999999899"/>
    <x v="189"/>
    <m/>
    <m/>
    <m/>
    <n v="32.9"/>
    <n v="25.6"/>
    <n v="40.1"/>
    <n v="7"/>
    <n v="3.4"/>
    <n v="10.5"/>
    <n v="1551"/>
    <n v="2202"/>
    <n v="482"/>
    <n v="4.56846473029045"/>
    <n v="37.5"/>
    <n v="3.7499999999999999E-2"/>
    <n v="22.5"/>
    <n v="2"/>
    <n v="1"/>
  </r>
  <r>
    <n v="21"/>
    <n v="223"/>
    <s v="Trimble"/>
    <x v="17"/>
    <x v="17"/>
    <n v="41"/>
    <m/>
    <m/>
    <m/>
    <m/>
    <m/>
    <m/>
    <m/>
    <m/>
    <m/>
    <m/>
    <m/>
    <m/>
    <x v="3"/>
    <m/>
    <m/>
    <m/>
    <m/>
    <m/>
    <m/>
    <m/>
    <m/>
    <m/>
    <n v="1155"/>
    <n v="911"/>
    <n v="284"/>
    <n v="3.2077464788732302"/>
    <n v="11.1"/>
    <n v="1.11E-2"/>
    <n v="0"/>
    <n v="2"/>
    <n v="2"/>
  </r>
  <r>
    <n v="21"/>
    <n v="225"/>
    <s v="Union"/>
    <x v="17"/>
    <x v="17"/>
    <n v="42"/>
    <n v="35.5"/>
    <n v="26.5"/>
    <n v="44.5"/>
    <m/>
    <m/>
    <m/>
    <n v="31.5"/>
    <n v="1.3046077293948299"/>
    <n v="1"/>
    <n v="22.8"/>
    <n v="40.1"/>
    <n v="17.3"/>
    <x v="144"/>
    <m/>
    <m/>
    <m/>
    <n v="31"/>
    <n v="21.8"/>
    <n v="40.200000000000003"/>
    <n v="10.1"/>
    <n v="5.3"/>
    <n v="14.8"/>
    <n v="2052"/>
    <n v="2004"/>
    <n v="557"/>
    <n v="3.5978456014362599"/>
    <n v="32.1"/>
    <n v="3.2099999999999997E-2"/>
    <n v="38.5"/>
    <n v="2"/>
    <n v="2"/>
  </r>
  <r>
    <n v="21"/>
    <n v="227"/>
    <s v="Warren"/>
    <x v="17"/>
    <x v="17"/>
    <n v="22"/>
    <n v="28"/>
    <n v="24.4"/>
    <n v="31.6"/>
    <n v="75"/>
    <n v="71.3"/>
    <n v="78.599999999999994"/>
    <n v="22.6"/>
    <n v="0.93600427569279898"/>
    <n v="0"/>
    <n v="19.399999999999999"/>
    <n v="25.8"/>
    <n v="6.4"/>
    <x v="202"/>
    <n v="23.5"/>
    <n v="19.2"/>
    <n v="27.7"/>
    <n v="27.1"/>
    <n v="23.6"/>
    <n v="30.6"/>
    <n v="7.7"/>
    <n v="5.9"/>
    <n v="9.5"/>
    <n v="11418"/>
    <n v="10414"/>
    <n v="2760"/>
    <n v="3.7731884057971001"/>
    <n v="95"/>
    <n v="9.5000000000000001E-2"/>
    <n v="57.6"/>
    <n v="1"/>
    <n v="2"/>
  </r>
  <r>
    <n v="21"/>
    <n v="229"/>
    <s v="Washington"/>
    <x v="17"/>
    <x v="17"/>
    <n v="64"/>
    <m/>
    <m/>
    <m/>
    <n v="84.3"/>
    <n v="75.5"/>
    <n v="93.1"/>
    <n v="24.3"/>
    <n v="1.00641167696172"/>
    <n v="1"/>
    <n v="14.9"/>
    <n v="33.6"/>
    <n v="18.7"/>
    <x v="129"/>
    <m/>
    <m/>
    <m/>
    <m/>
    <m/>
    <m/>
    <n v="10.6"/>
    <n v="3.4"/>
    <n v="17.8"/>
    <n v="1364"/>
    <n v="1588"/>
    <n v="366"/>
    <n v="4.3387978142076502"/>
    <n v="26.3"/>
    <n v="2.63E-2"/>
    <n v="43.9"/>
    <n v="2"/>
    <n v="1"/>
  </r>
  <r>
    <n v="21"/>
    <n v="231"/>
    <s v="Wayne"/>
    <x v="17"/>
    <x v="17"/>
    <n v="44"/>
    <n v="36.4"/>
    <n v="29.5"/>
    <n v="43.2"/>
    <n v="83.1"/>
    <n v="77.8"/>
    <n v="88.4"/>
    <n v="28.3"/>
    <n v="1.17207615053567"/>
    <n v="1"/>
    <n v="19.899999999999999"/>
    <n v="36.799999999999997"/>
    <n v="16.899999999999999"/>
    <x v="159"/>
    <n v="31.4"/>
    <n v="22.3"/>
    <n v="40.5"/>
    <n v="33.299999999999997"/>
    <n v="24.8"/>
    <n v="41.8"/>
    <n v="8.6"/>
    <n v="5.3"/>
    <n v="12"/>
    <n v="3856"/>
    <n v="2508"/>
    <n v="1069"/>
    <n v="2.34611786716557"/>
    <n v="39.299999999999997"/>
    <n v="3.9299999999999898E-2"/>
    <n v="14.7"/>
    <n v="2"/>
    <n v="2"/>
  </r>
  <r>
    <n v="21"/>
    <n v="233"/>
    <s v="Webster"/>
    <x v="17"/>
    <x v="17"/>
    <n v="64"/>
    <n v="32.1"/>
    <n v="23.9"/>
    <n v="40.200000000000003"/>
    <n v="82"/>
    <n v="72.8"/>
    <n v="91.1"/>
    <n v="31.6"/>
    <n v="1.30874934123418"/>
    <n v="1"/>
    <n v="22.7"/>
    <n v="40.5"/>
    <n v="17.8"/>
    <x v="200"/>
    <n v="19.7"/>
    <n v="11"/>
    <n v="28.4"/>
    <n v="24.6"/>
    <n v="16.5"/>
    <n v="32.6"/>
    <n v="6.6"/>
    <n v="2.1"/>
    <n v="11.1"/>
    <n v="1950"/>
    <n v="2089"/>
    <n v="551"/>
    <n v="3.7912885662431899"/>
    <n v="7.1"/>
    <n v="7.09999999999999E-3"/>
    <n v="28.2"/>
    <n v="2"/>
    <n v="2"/>
  </r>
  <r>
    <n v="21"/>
    <n v="235"/>
    <s v="Whitley"/>
    <x v="17"/>
    <x v="17"/>
    <n v="53"/>
    <n v="39.799999999999997"/>
    <n v="34.200000000000003"/>
    <n v="45.5"/>
    <n v="79.2"/>
    <n v="73.7"/>
    <n v="84.7"/>
    <n v="30.6"/>
    <n v="1.2673332228406899"/>
    <n v="1"/>
    <n v="24.7"/>
    <n v="36.5"/>
    <n v="11.8"/>
    <x v="28"/>
    <n v="41.5"/>
    <n v="32.9"/>
    <n v="50.2"/>
    <n v="35.6"/>
    <n v="29.9"/>
    <n v="41.2"/>
    <n v="11"/>
    <n v="7.7"/>
    <n v="14.3"/>
    <n v="6798"/>
    <n v="6047"/>
    <n v="2770"/>
    <n v="2.1830324909747199"/>
    <n v="86.8"/>
    <n v="8.6800000000000002E-2"/>
    <n v="42.1"/>
    <n v="1"/>
    <n v="2"/>
  </r>
  <r>
    <n v="21"/>
    <n v="237"/>
    <s v="Wolfe"/>
    <x v="17"/>
    <x v="17"/>
    <n v="68"/>
    <n v="50"/>
    <n v="41.6"/>
    <n v="58.3"/>
    <n v="84.1"/>
    <n v="77.8"/>
    <n v="90.4"/>
    <n v="23"/>
    <n v="0.95257072305019397"/>
    <n v="0"/>
    <n v="16"/>
    <n v="30"/>
    <n v="14"/>
    <x v="4"/>
    <m/>
    <m/>
    <m/>
    <n v="33"/>
    <n v="25.4"/>
    <n v="40.700000000000003"/>
    <n v="8.6999999999999993"/>
    <n v="4.2"/>
    <n v="13.3"/>
    <n v="1470"/>
    <n v="944"/>
    <n v="495"/>
    <n v="1.9070707070707"/>
    <n v="14.1"/>
    <n v="1.41E-2"/>
    <n v="0"/>
    <n v="2"/>
    <n v="2"/>
  </r>
  <r>
    <n v="21"/>
    <n v="239"/>
    <s v="Woodford"/>
    <x v="17"/>
    <x v="17"/>
    <n v="37"/>
    <n v="19.600000000000001"/>
    <n v="11.6"/>
    <n v="27.6"/>
    <m/>
    <m/>
    <m/>
    <n v="18.5"/>
    <n v="0.76619819027950398"/>
    <n v="0"/>
    <n v="10"/>
    <n v="27.1"/>
    <n v="17.100000000000001"/>
    <x v="69"/>
    <m/>
    <m/>
    <m/>
    <n v="18.7"/>
    <n v="10.3"/>
    <n v="27.2"/>
    <n v="8.6"/>
    <n v="2.1"/>
    <n v="15.1"/>
    <n v="2530"/>
    <n v="2555"/>
    <n v="445"/>
    <n v="5.7415730337078603"/>
    <n v="82.5"/>
    <n v="8.2500000000000004E-2"/>
    <n v="41.2"/>
    <n v="1"/>
    <n v="2"/>
  </r>
  <r>
    <n v="22"/>
    <n v="1"/>
    <s v="Acadia"/>
    <x v="18"/>
    <x v="18"/>
    <n v="8"/>
    <n v="38.9"/>
    <n v="33.5"/>
    <n v="44.3"/>
    <n v="87.9"/>
    <n v="83.4"/>
    <n v="92.4"/>
    <n v="27.8"/>
    <n v="1.1513680913389299"/>
    <n v="1"/>
    <n v="22.9"/>
    <n v="32.6"/>
    <n v="9.6999999999999993"/>
    <x v="196"/>
    <n v="27.6"/>
    <n v="21.3"/>
    <n v="33.799999999999997"/>
    <n v="26.1"/>
    <n v="21.4"/>
    <n v="30.7"/>
    <n v="8.1999999999999993"/>
    <n v="5.5"/>
    <n v="10.8"/>
    <n v="9501"/>
    <n v="6768"/>
    <n v="2025"/>
    <n v="3.3422222222222202"/>
    <n v="47"/>
    <n v="4.7E-2"/>
    <n v="23.5"/>
    <n v="2"/>
    <n v="1"/>
  </r>
  <r>
    <n v="22"/>
    <n v="3"/>
    <s v="Allen"/>
    <x v="18"/>
    <x v="18"/>
    <n v="44"/>
    <n v="38.6"/>
    <n v="30.7"/>
    <n v="46.5"/>
    <m/>
    <m/>
    <m/>
    <n v="32.200000000000003"/>
    <n v="1.3335990122702699"/>
    <n v="1"/>
    <n v="24.2"/>
    <n v="40.1"/>
    <n v="15.9"/>
    <x v="74"/>
    <m/>
    <m/>
    <m/>
    <n v="22.6"/>
    <n v="15.9"/>
    <n v="29.2"/>
    <n v="10.5"/>
    <n v="4.9000000000000004"/>
    <n v="16.100000000000001"/>
    <n v="3978"/>
    <n v="2713"/>
    <n v="723"/>
    <n v="3.7524204702627899"/>
    <n v="47.5"/>
    <n v="4.7500000000000001E-2"/>
    <n v="27.7"/>
    <n v="2"/>
    <n v="1"/>
  </r>
  <r>
    <n v="22"/>
    <n v="5"/>
    <s v="Ascension"/>
    <x v="18"/>
    <x v="18"/>
    <n v="23"/>
    <n v="28.6"/>
    <n v="24.6"/>
    <n v="32.5"/>
    <n v="81.099999999999994"/>
    <n v="75.599999999999994"/>
    <n v="86.5"/>
    <n v="20.3"/>
    <n v="0.84074720338777997"/>
    <n v="0"/>
    <n v="16.899999999999999"/>
    <n v="23.8"/>
    <n v="6.9"/>
    <x v="80"/>
    <n v="22.7"/>
    <n v="17.899999999999999"/>
    <n v="27.5"/>
    <n v="25.2"/>
    <n v="21.4"/>
    <n v="29.1"/>
    <n v="8.6999999999999993"/>
    <n v="6.2"/>
    <n v="11.3"/>
    <n v="11229"/>
    <n v="6223"/>
    <n v="1480"/>
    <n v="4.2047297297297197"/>
    <n v="44.2"/>
    <n v="4.4200000000000003E-2"/>
    <n v="17.7"/>
    <n v="2"/>
    <n v="1"/>
  </r>
  <r>
    <n v="22"/>
    <n v="7"/>
    <s v="Assumption"/>
    <x v="18"/>
    <x v="18"/>
    <n v="69"/>
    <n v="39.4"/>
    <n v="31.4"/>
    <n v="47.3"/>
    <n v="81.400000000000006"/>
    <n v="72"/>
    <n v="90.9"/>
    <n v="26.6"/>
    <n v="1.1016687492667401"/>
    <n v="1"/>
    <n v="19.3"/>
    <n v="34"/>
    <n v="14.7"/>
    <x v="36"/>
    <m/>
    <m/>
    <m/>
    <n v="26.4"/>
    <n v="19"/>
    <n v="33.799999999999997"/>
    <n v="13.4"/>
    <n v="8.1999999999999993"/>
    <n v="18.7"/>
    <n v="3640"/>
    <n v="2372"/>
    <n v="734"/>
    <n v="3.2316076294277898"/>
    <n v="25.9"/>
    <n v="2.5899999999999999E-2"/>
    <n v="12.9"/>
    <n v="2"/>
    <n v="1"/>
  </r>
  <r>
    <n v="22"/>
    <n v="9"/>
    <s v="Avoyelles"/>
    <x v="18"/>
    <x v="18"/>
    <n v="36"/>
    <n v="41.1"/>
    <n v="35"/>
    <n v="47.1"/>
    <n v="90.3"/>
    <n v="85.6"/>
    <n v="95"/>
    <n v="24.7"/>
    <n v="1.0229781243191201"/>
    <n v="1"/>
    <n v="19.3"/>
    <n v="30.1"/>
    <n v="10.8"/>
    <x v="100"/>
    <n v="31.7"/>
    <n v="24.4"/>
    <n v="39.1"/>
    <n v="27.4"/>
    <n v="21.8"/>
    <n v="33.1"/>
    <n v="6.1"/>
    <n v="3.5"/>
    <n v="8.6999999999999993"/>
    <n v="7383"/>
    <n v="5436"/>
    <n v="1503"/>
    <n v="3.6167664670658599"/>
    <n v="45.1"/>
    <n v="4.5100000000000001E-2"/>
    <n v="28.5"/>
    <n v="2"/>
    <n v="1"/>
  </r>
  <r>
    <n v="22"/>
    <n v="11"/>
    <s v="Beauregard"/>
    <x v="18"/>
    <x v="18"/>
    <n v="33"/>
    <n v="35.5"/>
    <n v="29.6"/>
    <n v="41.4"/>
    <n v="79.900000000000006"/>
    <n v="73.599999999999994"/>
    <n v="86.2"/>
    <n v="26.2"/>
    <n v="1.08510230190935"/>
    <n v="1"/>
    <n v="20.7"/>
    <n v="31.8"/>
    <n v="11.1"/>
    <x v="66"/>
    <n v="35"/>
    <n v="27.4"/>
    <n v="42.7"/>
    <n v="25.8"/>
    <n v="20.2"/>
    <n v="31.3"/>
    <n v="10.1"/>
    <n v="6.5"/>
    <n v="13.8"/>
    <n v="4818"/>
    <n v="4053"/>
    <n v="826"/>
    <n v="4.9067796610169401"/>
    <n v="49.2"/>
    <n v="4.9200000000000001E-2"/>
    <n v="28.9"/>
    <n v="2"/>
    <n v="2"/>
  </r>
  <r>
    <n v="22"/>
    <n v="13"/>
    <s v="Bienville"/>
    <x v="18"/>
    <x v="18"/>
    <n v="71"/>
    <n v="44.1"/>
    <n v="35"/>
    <n v="53.3"/>
    <n v="84.8"/>
    <n v="76.8"/>
    <n v="92.8"/>
    <n v="29.9"/>
    <n v="1.23834193996525"/>
    <n v="1"/>
    <n v="20.9"/>
    <n v="38.9"/>
    <n v="18"/>
    <x v="5"/>
    <m/>
    <m/>
    <m/>
    <n v="27.4"/>
    <n v="19.100000000000001"/>
    <n v="35.6"/>
    <n v="10.3"/>
    <n v="5.4"/>
    <n v="15.2"/>
    <n v="2747"/>
    <n v="2586"/>
    <n v="433"/>
    <n v="5.9722863741339403"/>
    <n v="13.2"/>
    <n v="1.32E-2"/>
    <n v="26.4"/>
    <n v="2"/>
    <n v="1"/>
  </r>
  <r>
    <n v="22"/>
    <n v="15"/>
    <s v="Bossier"/>
    <x v="18"/>
    <x v="18"/>
    <n v="20"/>
    <n v="28.9"/>
    <n v="25.5"/>
    <n v="32.4"/>
    <n v="82.7"/>
    <n v="78.7"/>
    <n v="86.6"/>
    <n v="21.5"/>
    <n v="0.89044654545996405"/>
    <n v="0"/>
    <n v="18.3"/>
    <n v="24.6"/>
    <n v="6.3"/>
    <x v="188"/>
    <n v="28.9"/>
    <n v="24.3"/>
    <n v="33.6"/>
    <n v="27.8"/>
    <n v="24.2"/>
    <n v="31.5"/>
    <n v="7.6"/>
    <n v="5.6"/>
    <n v="9.5"/>
    <n v="14451"/>
    <n v="10445"/>
    <n v="1722"/>
    <n v="6.06562137049941"/>
    <n v="62.5"/>
    <n v="6.25E-2"/>
    <n v="37.9"/>
    <n v="2"/>
    <n v="2"/>
  </r>
  <r>
    <n v="22"/>
    <n v="17"/>
    <s v="Caddo"/>
    <x v="18"/>
    <x v="18"/>
    <n v="7"/>
    <n v="31.5"/>
    <n v="29.2"/>
    <n v="33.9"/>
    <n v="81"/>
    <n v="78.099999999999994"/>
    <n v="83.9"/>
    <n v="27"/>
    <n v="1.1182351966241399"/>
    <n v="1"/>
    <n v="24.6"/>
    <n v="29.5"/>
    <n v="4.8999999999999897"/>
    <x v="94"/>
    <n v="32.1"/>
    <n v="28.9"/>
    <n v="35.299999999999997"/>
    <n v="21.9"/>
    <n v="19.7"/>
    <n v="24"/>
    <n v="7.7"/>
    <n v="6.4"/>
    <n v="9"/>
    <n v="43461"/>
    <n v="33063"/>
    <n v="5862"/>
    <n v="5.6402251791197502"/>
    <n v="171.1"/>
    <n v="0.1711"/>
    <n v="56.5"/>
    <n v="1"/>
    <n v="2"/>
  </r>
  <r>
    <n v="22"/>
    <n v="19"/>
    <s v="Calcasieu"/>
    <x v="18"/>
    <x v="18"/>
    <n v="6"/>
    <n v="32.1"/>
    <n v="29.4"/>
    <n v="34.700000000000003"/>
    <n v="79.400000000000006"/>
    <n v="76.099999999999994"/>
    <n v="82.7"/>
    <n v="26.4"/>
    <n v="1.09338552558804"/>
    <n v="1"/>
    <n v="23.7"/>
    <n v="29.1"/>
    <n v="5.4"/>
    <x v="96"/>
    <n v="27"/>
    <n v="23.7"/>
    <n v="30.3"/>
    <n v="25.5"/>
    <n v="22.8"/>
    <n v="28.1"/>
    <n v="7.2"/>
    <n v="5.8"/>
    <n v="8.6"/>
    <n v="27037"/>
    <n v="22039"/>
    <n v="4641"/>
    <n v="4.7487610428786899"/>
    <n v="79.8"/>
    <n v="7.9799999999999996E-2"/>
    <n v="47.5"/>
    <n v="1"/>
    <n v="2"/>
  </r>
  <r>
    <n v="22"/>
    <n v="21"/>
    <s v="Caldwell"/>
    <x v="18"/>
    <x v="18"/>
    <n v="75"/>
    <m/>
    <m/>
    <m/>
    <m/>
    <m/>
    <m/>
    <m/>
    <m/>
    <m/>
    <m/>
    <m/>
    <m/>
    <x v="3"/>
    <m/>
    <m/>
    <m/>
    <m/>
    <m/>
    <m/>
    <n v="4"/>
    <n v="0"/>
    <n v="8.9"/>
    <n v="1784"/>
    <n v="1526"/>
    <n v="329"/>
    <n v="4.63829787234042"/>
    <n v="28.4"/>
    <n v="2.8399999999999901E-2"/>
    <n v="18.899999999999999"/>
    <n v="2"/>
    <n v="1"/>
  </r>
  <r>
    <n v="22"/>
    <n v="23"/>
    <s v="Cameron"/>
    <x v="18"/>
    <x v="18"/>
    <n v="39"/>
    <m/>
    <m/>
    <m/>
    <m/>
    <m/>
    <m/>
    <m/>
    <m/>
    <m/>
    <m/>
    <m/>
    <m/>
    <x v="3"/>
    <m/>
    <m/>
    <m/>
    <n v="16.8"/>
    <n v="9.3000000000000007"/>
    <n v="24.3"/>
    <n v="7.5"/>
    <n v="0.8"/>
    <n v="14.3"/>
    <n v="1408"/>
    <n v="774"/>
    <n v="126"/>
    <n v="6.1428571428571397"/>
    <n v="10.5"/>
    <n v="1.0500000000000001E-2"/>
    <n v="10.5"/>
    <n v="2"/>
    <n v="1"/>
  </r>
  <r>
    <n v="22"/>
    <n v="25"/>
    <s v="Catahoula"/>
    <x v="18"/>
    <x v="18"/>
    <n v="66"/>
    <m/>
    <m/>
    <m/>
    <m/>
    <m/>
    <m/>
    <n v="31.5"/>
    <n v="1.3046077293948299"/>
    <n v="1"/>
    <n v="21.8"/>
    <n v="41.2"/>
    <n v="19.399999999999999"/>
    <x v="186"/>
    <m/>
    <m/>
    <m/>
    <n v="25.1"/>
    <n v="15.7"/>
    <n v="34.5"/>
    <n v="12.7"/>
    <n v="5.8"/>
    <n v="19.5"/>
    <n v="2166"/>
    <n v="1604"/>
    <n v="410"/>
    <n v="3.9121951219512101"/>
    <n v="38.299999999999997"/>
    <n v="3.8299999999999897E-2"/>
    <n v="19.100000000000001"/>
    <n v="1"/>
    <n v="1"/>
  </r>
  <r>
    <n v="22"/>
    <n v="27"/>
    <s v="Claiborne"/>
    <x v="18"/>
    <x v="18"/>
    <n v="71"/>
    <n v="39.6"/>
    <n v="31.7"/>
    <n v="47.6"/>
    <n v="74"/>
    <n v="64.8"/>
    <n v="83.2"/>
    <n v="31.7"/>
    <n v="1.31289095307352"/>
    <n v="1"/>
    <n v="23.9"/>
    <n v="39.5"/>
    <n v="15.6"/>
    <x v="195"/>
    <m/>
    <m/>
    <m/>
    <n v="21.6"/>
    <n v="14.4"/>
    <n v="28.8"/>
    <n v="7.4"/>
    <n v="3.6"/>
    <n v="11.2"/>
    <n v="2840"/>
    <n v="2437"/>
    <n v="380"/>
    <n v="6.4131578947368402"/>
    <n v="55.2"/>
    <n v="5.5199999999999999E-2"/>
    <n v="30.7"/>
    <n v="1"/>
    <n v="2"/>
  </r>
  <r>
    <n v="22"/>
    <n v="29"/>
    <s v="Concordia"/>
    <x v="18"/>
    <x v="18"/>
    <n v="68"/>
    <n v="42.4"/>
    <n v="33.799999999999997"/>
    <n v="50.9"/>
    <n v="91"/>
    <n v="84.5"/>
    <n v="97.4"/>
    <n v="29.7"/>
    <n v="1.2300587162865499"/>
    <n v="1"/>
    <n v="21.6"/>
    <n v="37.799999999999997"/>
    <n v="16.1999999999999"/>
    <x v="9"/>
    <m/>
    <m/>
    <m/>
    <n v="20.9"/>
    <n v="14.1"/>
    <n v="27.6"/>
    <n v="9.1999999999999993"/>
    <n v="3.8"/>
    <n v="14.6"/>
    <n v="4174"/>
    <n v="2893"/>
    <n v="641"/>
    <n v="4.5132605304212099"/>
    <n v="67.5"/>
    <n v="6.7500000000000004E-2"/>
    <n v="36.299999999999997"/>
    <n v="1"/>
    <n v="1"/>
  </r>
  <r>
    <n v="22"/>
    <n v="31"/>
    <s v="De Soto"/>
    <x v="18"/>
    <x v="18"/>
    <n v="36"/>
    <n v="39.4"/>
    <n v="31.7"/>
    <n v="47"/>
    <n v="85.8"/>
    <n v="79.400000000000006"/>
    <n v="92.3"/>
    <n v="31.1"/>
    <n v="1.2880412820374301"/>
    <n v="1"/>
    <n v="23.4"/>
    <n v="38.700000000000003"/>
    <n v="15.3"/>
    <x v="108"/>
    <n v="32"/>
    <n v="22.7"/>
    <n v="41.4"/>
    <n v="23"/>
    <n v="16"/>
    <n v="30"/>
    <n v="8"/>
    <n v="3.7"/>
    <n v="12.4"/>
    <n v="4618"/>
    <n v="3533"/>
    <n v="742"/>
    <n v="4.7614555256064603"/>
    <n v="15.2"/>
    <n v="1.52E-2"/>
    <n v="3.8"/>
    <n v="1"/>
    <n v="1"/>
  </r>
  <r>
    <n v="22"/>
    <n v="33"/>
    <s v="East Baton Rouge"/>
    <x v="18"/>
    <x v="18"/>
    <n v="5"/>
    <n v="27.7"/>
    <n v="25.8"/>
    <n v="29.6"/>
    <n v="82.5"/>
    <n v="80.2"/>
    <n v="84.8"/>
    <n v="22.8"/>
    <n v="0.94428749937149703"/>
    <n v="0"/>
    <n v="21"/>
    <n v="24.6"/>
    <n v="3.6"/>
    <x v="128"/>
    <n v="27.2"/>
    <n v="24.6"/>
    <n v="29.7"/>
    <n v="20.399999999999999"/>
    <n v="18.5"/>
    <n v="22.2"/>
    <n v="6.1"/>
    <n v="5.2"/>
    <n v="7"/>
    <n v="61422"/>
    <n v="40060"/>
    <n v="7136"/>
    <n v="5.6137892376681604"/>
    <n v="113.3"/>
    <n v="0.1133"/>
    <n v="57.1"/>
    <n v="1"/>
    <n v="2"/>
  </r>
  <r>
    <n v="22"/>
    <n v="35"/>
    <s v="East Carroll"/>
    <x v="18"/>
    <x v="18"/>
    <n v="67"/>
    <m/>
    <m/>
    <m/>
    <m/>
    <m/>
    <m/>
    <m/>
    <m/>
    <m/>
    <m/>
    <m/>
    <m/>
    <x v="3"/>
    <m/>
    <m/>
    <m/>
    <m/>
    <m/>
    <m/>
    <n v="4.9000000000000004"/>
    <n v="1"/>
    <n v="8.8000000000000007"/>
    <n v="2577"/>
    <n v="1158"/>
    <n v="242"/>
    <n v="4.7851239669421402"/>
    <n v="45.7"/>
    <n v="4.5699999999999998E-2"/>
    <n v="11.4"/>
    <n v="2"/>
    <n v="1"/>
  </r>
  <r>
    <n v="22"/>
    <n v="37"/>
    <s v="East Feliciana"/>
    <x v="18"/>
    <x v="18"/>
    <n v="69"/>
    <n v="30.2"/>
    <n v="21.9"/>
    <n v="38.5"/>
    <m/>
    <m/>
    <m/>
    <n v="30"/>
    <n v="1.2424835518046"/>
    <n v="1"/>
    <n v="21.4"/>
    <n v="38.6"/>
    <n v="17.2"/>
    <x v="68"/>
    <m/>
    <m/>
    <m/>
    <n v="21.8"/>
    <n v="14.3"/>
    <n v="29.4"/>
    <n v="10.9"/>
    <n v="5.2"/>
    <n v="16.600000000000001"/>
    <n v="3089"/>
    <n v="2228"/>
    <n v="622"/>
    <n v="3.5819935691318299"/>
    <n v="43.2"/>
    <n v="4.3200000000000002E-2"/>
    <n v="9.6"/>
    <n v="1"/>
    <n v="1"/>
  </r>
  <r>
    <n v="22"/>
    <n v="39"/>
    <s v="Evangeline"/>
    <x v="18"/>
    <x v="18"/>
    <n v="52"/>
    <n v="41.9"/>
    <n v="34.9"/>
    <n v="48.9"/>
    <n v="86.7"/>
    <n v="80.099999999999994"/>
    <n v="93.3"/>
    <n v="24.8"/>
    <n v="1.0271197361584701"/>
    <n v="1"/>
    <n v="18.899999999999999"/>
    <n v="30.7"/>
    <n v="11.8"/>
    <x v="28"/>
    <n v="34.799999999999997"/>
    <n v="25.8"/>
    <n v="43.8"/>
    <n v="27.5"/>
    <n v="21.3"/>
    <n v="33.700000000000003"/>
    <n v="7.4"/>
    <n v="3.8"/>
    <n v="10.9"/>
    <n v="6100"/>
    <n v="4225"/>
    <n v="1728"/>
    <n v="2.4450231481481399"/>
    <n v="73.2"/>
    <n v="7.3200000000000001E-2"/>
    <n v="28.1"/>
    <n v="2"/>
    <n v="2"/>
  </r>
  <r>
    <n v="22"/>
    <n v="41"/>
    <s v="Franklin"/>
    <x v="18"/>
    <x v="18"/>
    <n v="76"/>
    <n v="41.6"/>
    <n v="34.200000000000003"/>
    <n v="49"/>
    <n v="87.6"/>
    <n v="80"/>
    <n v="95.2"/>
    <n v="32.299999999999997"/>
    <n v="1.3377406241096199"/>
    <n v="1"/>
    <n v="24.9"/>
    <n v="39.700000000000003"/>
    <n v="14.8"/>
    <x v="79"/>
    <n v="36.799999999999997"/>
    <n v="26.8"/>
    <n v="46.8"/>
    <n v="30.1"/>
    <n v="22.6"/>
    <n v="37.700000000000003"/>
    <n v="8.9"/>
    <n v="4.8"/>
    <n v="12.9"/>
    <n v="4562"/>
    <n v="3154"/>
    <n v="530"/>
    <n v="5.9509433962264104"/>
    <n v="19.600000000000001"/>
    <n v="1.9599999999999999E-2"/>
    <n v="29.4"/>
    <n v="1"/>
    <n v="1"/>
  </r>
  <r>
    <n v="22"/>
    <n v="43"/>
    <s v="Grant"/>
    <x v="18"/>
    <x v="18"/>
    <n v="68"/>
    <n v="39.6"/>
    <n v="31.1"/>
    <n v="48.2"/>
    <n v="89.6"/>
    <n v="83.2"/>
    <n v="95.9"/>
    <n v="31.6"/>
    <n v="1.30874934123418"/>
    <n v="1"/>
    <n v="23"/>
    <n v="40.200000000000003"/>
    <n v="17.2"/>
    <x v="68"/>
    <m/>
    <m/>
    <m/>
    <n v="34.299999999999997"/>
    <n v="25.6"/>
    <n v="43"/>
    <n v="7.7"/>
    <n v="2.5"/>
    <n v="12.9"/>
    <n v="2760"/>
    <n v="2236"/>
    <n v="661"/>
    <n v="3.3827534039334299"/>
    <n v="20.5"/>
    <n v="2.0500000000000001E-2"/>
    <n v="0"/>
    <n v="2"/>
    <n v="1"/>
  </r>
  <r>
    <n v="22"/>
    <n v="45"/>
    <s v="Iberia"/>
    <x v="18"/>
    <x v="18"/>
    <n v="8"/>
    <n v="32.700000000000003"/>
    <n v="27.6"/>
    <n v="37.9"/>
    <n v="85.4"/>
    <n v="80.5"/>
    <n v="90.2"/>
    <n v="27.6"/>
    <n v="1.1430848676602301"/>
    <n v="1"/>
    <n v="22.4"/>
    <n v="32.700000000000003"/>
    <n v="10.3"/>
    <x v="203"/>
    <n v="31.8"/>
    <n v="25.1"/>
    <n v="38.4"/>
    <n v="25.1"/>
    <n v="20.6"/>
    <n v="29.5"/>
    <n v="11.2"/>
    <n v="8.1"/>
    <n v="14.3"/>
    <n v="12631"/>
    <n v="8279"/>
    <n v="2135"/>
    <n v="3.8777517564402801"/>
    <n v="67.2"/>
    <n v="6.7199999999999996E-2"/>
    <n v="40.299999999999997"/>
    <n v="1"/>
    <n v="1"/>
  </r>
  <r>
    <n v="22"/>
    <n v="47"/>
    <s v="Iberville"/>
    <x v="18"/>
    <x v="18"/>
    <n v="52"/>
    <n v="42.4"/>
    <n v="34.6"/>
    <n v="50.2"/>
    <n v="83.6"/>
    <n v="76"/>
    <n v="91.1"/>
    <n v="30"/>
    <n v="1.2424835518046"/>
    <n v="1"/>
    <n v="23.1"/>
    <n v="36.9"/>
    <n v="13.799999999999899"/>
    <x v="88"/>
    <m/>
    <m/>
    <m/>
    <n v="22.1"/>
    <n v="15.8"/>
    <n v="28.3"/>
    <n v="7.4"/>
    <n v="3.1"/>
    <n v="11.6"/>
    <n v="5163"/>
    <n v="3631"/>
    <n v="836"/>
    <n v="4.3433014354066897"/>
    <n v="58.7"/>
    <n v="5.8700000000000002E-2"/>
    <n v="24.7"/>
    <n v="1"/>
    <n v="1"/>
  </r>
  <r>
    <n v="22"/>
    <n v="49"/>
    <s v="Jackson"/>
    <x v="18"/>
    <x v="18"/>
    <n v="43"/>
    <n v="39.299999999999997"/>
    <n v="30.6"/>
    <n v="48"/>
    <n v="81.8"/>
    <n v="72.599999999999994"/>
    <n v="91"/>
    <n v="22.3"/>
    <n v="0.92357944017475302"/>
    <n v="0"/>
    <n v="15.5"/>
    <n v="29.2"/>
    <n v="13.7"/>
    <x v="191"/>
    <m/>
    <m/>
    <m/>
    <n v="29.4"/>
    <n v="20.6"/>
    <n v="38.200000000000003"/>
    <n v="11.5"/>
    <n v="4.0999999999999996"/>
    <n v="18.8"/>
    <n v="2082"/>
    <n v="2476"/>
    <n v="416"/>
    <n v="5.9519230769230704"/>
    <n v="6.6"/>
    <n v="6.6E-3"/>
    <n v="13.2"/>
    <n v="2"/>
    <n v="1"/>
  </r>
  <r>
    <n v="22"/>
    <n v="51"/>
    <s v="Jefferson"/>
    <x v="18"/>
    <x v="18"/>
    <n v="5"/>
    <n v="30.5"/>
    <n v="28.4"/>
    <n v="32.5"/>
    <n v="82.2"/>
    <n v="79.8"/>
    <n v="84.6"/>
    <n v="24.8"/>
    <n v="1.0271197361584701"/>
    <n v="1"/>
    <n v="22.9"/>
    <n v="26.8"/>
    <n v="3.9"/>
    <x v="21"/>
    <n v="28.1"/>
    <n v="25.4"/>
    <n v="30.8"/>
    <n v="21.1"/>
    <n v="19.3"/>
    <n v="22.9"/>
    <n v="7.4"/>
    <n v="6.3"/>
    <n v="8.6"/>
    <n v="71749"/>
    <n v="53484"/>
    <n v="11150"/>
    <n v="4.7967713004484303"/>
    <n v="138.19999999999999"/>
    <n v="0.13819999999999999"/>
    <n v="67.400000000000006"/>
    <n v="1"/>
    <n v="2"/>
  </r>
  <r>
    <n v="22"/>
    <n v="53"/>
    <s v="Jefferson Davis"/>
    <x v="18"/>
    <x v="18"/>
    <n v="52"/>
    <n v="38.1"/>
    <n v="31.1"/>
    <n v="45.1"/>
    <n v="86.9"/>
    <n v="80.3"/>
    <n v="93.5"/>
    <n v="33.1"/>
    <n v="1.3708735188244101"/>
    <n v="1"/>
    <n v="25.5"/>
    <n v="40.6"/>
    <n v="15.1"/>
    <x v="75"/>
    <n v="33.9"/>
    <n v="24.6"/>
    <n v="43.1"/>
    <n v="28.4"/>
    <n v="21.3"/>
    <n v="35.5"/>
    <n v="5.6"/>
    <n v="2.9"/>
    <n v="8.3000000000000007"/>
    <n v="4991"/>
    <n v="4015"/>
    <n v="981"/>
    <n v="4.0927624872579003"/>
    <n v="60.8"/>
    <n v="6.08E-2"/>
    <n v="28.8"/>
    <n v="2"/>
    <n v="1"/>
  </r>
  <r>
    <n v="22"/>
    <n v="55"/>
    <s v="Lafayette"/>
    <x v="18"/>
    <x v="18"/>
    <n v="6"/>
    <n v="25.6"/>
    <n v="23"/>
    <n v="28.2"/>
    <n v="82.3"/>
    <n v="79.099999999999994"/>
    <n v="85.5"/>
    <n v="21.8"/>
    <n v="0.90287138097801001"/>
    <n v="0"/>
    <n v="19.3"/>
    <n v="24.2"/>
    <n v="4.8999999999999897"/>
    <x v="94"/>
    <n v="24.4"/>
    <n v="20.8"/>
    <n v="28"/>
    <n v="23.4"/>
    <n v="20.9"/>
    <n v="25.9"/>
    <n v="7"/>
    <n v="5.5"/>
    <n v="8.4"/>
    <n v="28498"/>
    <n v="18505"/>
    <n v="3925"/>
    <n v="4.7146496815286598"/>
    <n v="131.69999999999999"/>
    <n v="0.13169999999999901"/>
    <n v="49.6"/>
    <n v="2"/>
    <n v="2"/>
  </r>
  <r>
    <n v="22"/>
    <n v="57"/>
    <s v="Lafourche"/>
    <x v="18"/>
    <x v="18"/>
    <n v="23"/>
    <n v="38.1"/>
    <n v="34"/>
    <n v="42.3"/>
    <n v="84.8"/>
    <n v="80.7"/>
    <n v="88.8"/>
    <n v="28"/>
    <n v="1.15965131501762"/>
    <n v="1"/>
    <n v="24"/>
    <n v="32"/>
    <n v="8"/>
    <x v="184"/>
    <n v="32.9"/>
    <n v="27.3"/>
    <n v="38.5"/>
    <n v="26.3"/>
    <n v="22.5"/>
    <n v="30.1"/>
    <n v="9.1999999999999993"/>
    <n v="6.9"/>
    <n v="11.6"/>
    <n v="12325"/>
    <n v="9636"/>
    <n v="2370"/>
    <n v="4.0658227848101198"/>
    <n v="60.8"/>
    <n v="6.08E-2"/>
    <n v="38"/>
    <n v="1"/>
    <n v="1"/>
  </r>
  <r>
    <n v="22"/>
    <n v="59"/>
    <s v="La Salle"/>
    <x v="18"/>
    <x v="18"/>
    <n v="62"/>
    <n v="39.9"/>
    <n v="30.3"/>
    <n v="49.6"/>
    <n v="87.5"/>
    <n v="79.3"/>
    <n v="95.8"/>
    <n v="25.9"/>
    <n v="1.0726774663912999"/>
    <n v="1"/>
    <n v="17.7"/>
    <n v="34.200000000000003"/>
    <n v="16.5"/>
    <x v="15"/>
    <m/>
    <m/>
    <m/>
    <n v="18.7"/>
    <n v="10.9"/>
    <n v="26.5"/>
    <n v="5.9"/>
    <n v="2.2999999999999998"/>
    <n v="9.4"/>
    <n v="1825"/>
    <n v="2011"/>
    <n v="492"/>
    <n v="4.0873983739837296"/>
    <n v="57"/>
    <n v="5.7000000000000002E-2"/>
    <n v="14.2"/>
    <n v="2"/>
    <n v="1"/>
  </r>
  <r>
    <n v="22"/>
    <n v="61"/>
    <s v="Lincoln"/>
    <x v="18"/>
    <x v="18"/>
    <n v="53"/>
    <n v="24.1"/>
    <n v="19.3"/>
    <n v="28.9"/>
    <n v="83.6"/>
    <n v="77.5"/>
    <n v="89.7"/>
    <n v="25.2"/>
    <n v="1.04368618351586"/>
    <n v="1"/>
    <n v="20.100000000000001"/>
    <n v="30.3"/>
    <n v="10.199999999999999"/>
    <x v="141"/>
    <n v="24.9"/>
    <n v="18.5"/>
    <n v="31.2"/>
    <n v="19.5"/>
    <n v="14.7"/>
    <n v="24.4"/>
    <n v="5.8"/>
    <n v="3.3"/>
    <n v="8.3000000000000007"/>
    <n v="6157"/>
    <n v="4714"/>
    <n v="731"/>
    <n v="6.44870041039671"/>
    <n v="61.7"/>
    <n v="6.1699999999999998E-2"/>
    <n v="28.5"/>
    <n v="2"/>
    <n v="2"/>
  </r>
  <r>
    <n v="22"/>
    <n v="63"/>
    <s v="Livingston"/>
    <x v="18"/>
    <x v="18"/>
    <n v="20"/>
    <n v="32.9"/>
    <n v="29.2"/>
    <n v="36.6"/>
    <n v="82.7"/>
    <n v="78.3"/>
    <n v="87.2"/>
    <n v="25.1"/>
    <n v="1.0395445716765099"/>
    <n v="1"/>
    <n v="21.6"/>
    <n v="28.7"/>
    <n v="7.0999999999999899"/>
    <x v="114"/>
    <n v="30"/>
    <n v="25.1"/>
    <n v="35"/>
    <n v="31.1"/>
    <n v="27.3"/>
    <n v="34.9"/>
    <n v="7.7"/>
    <n v="5.7"/>
    <n v="9.6999999999999993"/>
    <n v="13092"/>
    <n v="8066"/>
    <n v="2199"/>
    <n v="3.6680309231468802"/>
    <n v="16.5"/>
    <n v="1.6500000000000001E-2"/>
    <n v="18.3"/>
    <n v="2"/>
    <n v="1"/>
  </r>
  <r>
    <n v="22"/>
    <n v="65"/>
    <s v="Madison"/>
    <x v="18"/>
    <x v="18"/>
    <n v="67"/>
    <m/>
    <m/>
    <m/>
    <n v="90.8"/>
    <n v="81.8"/>
    <n v="99.7"/>
    <m/>
    <m/>
    <m/>
    <m/>
    <m/>
    <m/>
    <x v="3"/>
    <m/>
    <m/>
    <m/>
    <m/>
    <m/>
    <m/>
    <n v="8.6999999999999993"/>
    <n v="3"/>
    <n v="14.4"/>
    <n v="3365"/>
    <n v="1434"/>
    <n v="325"/>
    <n v="4.4123076923076896"/>
    <n v="40.1"/>
    <n v="4.0099999999999997E-2"/>
    <n v="16.100000000000001"/>
    <n v="1"/>
    <n v="1"/>
  </r>
  <r>
    <n v="22"/>
    <n v="67"/>
    <s v="Morehouse"/>
    <x v="18"/>
    <x v="18"/>
    <n v="36"/>
    <n v="47.7"/>
    <n v="40.6"/>
    <n v="54.7"/>
    <n v="80.400000000000006"/>
    <n v="70.900000000000006"/>
    <n v="90"/>
    <n v="34"/>
    <n v="1.4081480253785399"/>
    <n v="1"/>
    <n v="26.7"/>
    <n v="41.4"/>
    <n v="14.7"/>
    <x v="36"/>
    <n v="30.2"/>
    <n v="22"/>
    <n v="38.4"/>
    <n v="28"/>
    <n v="22"/>
    <n v="34"/>
    <n v="7"/>
    <n v="3.5"/>
    <n v="10.5"/>
    <n v="6086"/>
    <n v="4676"/>
    <n v="926"/>
    <n v="5.0496760259179201"/>
    <n v="43.3"/>
    <n v="4.3299999999999998E-2"/>
    <n v="16.7"/>
    <n v="2"/>
    <n v="2"/>
  </r>
  <r>
    <n v="22"/>
    <n v="69"/>
    <s v="Natchitoches"/>
    <x v="18"/>
    <x v="18"/>
    <n v="51"/>
    <n v="34.799999999999997"/>
    <n v="28.7"/>
    <n v="40.9"/>
    <n v="82.7"/>
    <n v="76.2"/>
    <n v="89.2"/>
    <n v="28"/>
    <n v="1.15965131501762"/>
    <n v="1"/>
    <n v="22.2"/>
    <n v="33.799999999999997"/>
    <n v="11.5999999999999"/>
    <x v="34"/>
    <n v="28.1"/>
    <n v="20.6"/>
    <n v="35.5"/>
    <n v="21"/>
    <n v="15.8"/>
    <n v="26.2"/>
    <n v="8.9"/>
    <n v="5.4"/>
    <n v="12.3"/>
    <n v="6678"/>
    <n v="4537"/>
    <n v="959"/>
    <n v="4.7309697601668397"/>
    <n v="51.9"/>
    <n v="5.1900000000000002E-2"/>
    <n v="23.4"/>
    <n v="1"/>
    <n v="2"/>
  </r>
  <r>
    <n v="22"/>
    <n v="71"/>
    <s v="Orleans"/>
    <x v="18"/>
    <x v="18"/>
    <n v="5"/>
    <n v="32.1"/>
    <n v="29.9"/>
    <n v="34.200000000000003"/>
    <n v="80"/>
    <n v="77.599999999999994"/>
    <n v="82.4"/>
    <n v="25.6"/>
    <n v="1.0602526308732501"/>
    <n v="1"/>
    <n v="23.6"/>
    <n v="27.7"/>
    <n v="4.0999999999999899"/>
    <x v="121"/>
    <n v="29.6"/>
    <n v="26.9"/>
    <n v="32.299999999999997"/>
    <n v="21.5"/>
    <n v="19.5"/>
    <n v="23.5"/>
    <n v="9.1"/>
    <n v="7.9"/>
    <n v="10.4"/>
    <n v="103078"/>
    <n v="51060"/>
    <n v="14425"/>
    <n v="3.5396880415944501"/>
    <n v="153.9"/>
    <n v="0.15390000000000001"/>
    <n v="54.7"/>
    <n v="1"/>
    <n v="1"/>
  </r>
  <r>
    <n v="22"/>
    <n v="73"/>
    <s v="Ouachita"/>
    <x v="18"/>
    <x v="18"/>
    <n v="7"/>
    <n v="35.700000000000003"/>
    <n v="32.6"/>
    <n v="38.799999999999997"/>
    <n v="83.2"/>
    <n v="80.099999999999994"/>
    <n v="86.3"/>
    <n v="25.8"/>
    <n v="1.0685358545519501"/>
    <n v="1"/>
    <n v="22.9"/>
    <n v="28.6"/>
    <n v="5.7"/>
    <x v="40"/>
    <n v="24"/>
    <n v="20.7"/>
    <n v="27.4"/>
    <n v="25.6"/>
    <n v="22.6"/>
    <n v="28.6"/>
    <n v="6.5"/>
    <n v="5.0999999999999996"/>
    <n v="7.8"/>
    <n v="25482"/>
    <n v="17256"/>
    <n v="2862"/>
    <n v="6.0293501048218001"/>
    <n v="107.3"/>
    <n v="0.10729999999999899"/>
    <n v="50.6"/>
    <n v="1"/>
    <n v="2"/>
  </r>
  <r>
    <n v="22"/>
    <n v="75"/>
    <s v="Plaquemines"/>
    <x v="18"/>
    <x v="18"/>
    <n v="33"/>
    <n v="34.1"/>
    <n v="26.2"/>
    <n v="42"/>
    <n v="88.7"/>
    <n v="82.4"/>
    <n v="94.9"/>
    <n v="33.700000000000003"/>
    <n v="1.3957231898605"/>
    <n v="1"/>
    <n v="25.2"/>
    <n v="42.2"/>
    <n v="17"/>
    <x v="178"/>
    <n v="29.9"/>
    <n v="20.8"/>
    <n v="39"/>
    <n v="22.8"/>
    <n v="16.2"/>
    <n v="29.3"/>
    <n v="7.4"/>
    <n v="3.6"/>
    <n v="11.2"/>
    <n v="4278"/>
    <n v="2705"/>
    <n v="660"/>
    <n v="4.0984848484848397"/>
    <n v="17.2"/>
    <n v="1.72E-2"/>
    <n v="13.8"/>
    <n v="2"/>
    <n v="1"/>
  </r>
  <r>
    <n v="22"/>
    <n v="77"/>
    <s v="Pointe Coupee"/>
    <x v="18"/>
    <x v="18"/>
    <n v="69"/>
    <n v="40.200000000000003"/>
    <n v="32"/>
    <n v="48.5"/>
    <n v="84.2"/>
    <n v="76.2"/>
    <n v="92.1"/>
    <n v="28.1"/>
    <n v="1.16379292685697"/>
    <n v="1"/>
    <n v="20.3"/>
    <n v="35.9"/>
    <n v="15.5999999999999"/>
    <x v="195"/>
    <m/>
    <m/>
    <m/>
    <n v="28"/>
    <n v="20.2"/>
    <n v="35.799999999999997"/>
    <n v="7.2"/>
    <n v="3.3"/>
    <n v="11.1"/>
    <n v="3441"/>
    <n v="2878"/>
    <n v="547"/>
    <n v="5.2614259597806203"/>
    <n v="40.200000000000003"/>
    <n v="4.02E-2"/>
    <n v="13.4"/>
    <n v="1"/>
    <n v="1"/>
  </r>
  <r>
    <n v="22"/>
    <n v="79"/>
    <s v="Rapides"/>
    <x v="18"/>
    <x v="18"/>
    <n v="7"/>
    <n v="33.200000000000003"/>
    <n v="29.9"/>
    <n v="36.5"/>
    <n v="84.8"/>
    <n v="81.400000000000006"/>
    <n v="88.2"/>
    <n v="24.5"/>
    <n v="1.01469490064042"/>
    <n v="1"/>
    <n v="21.6"/>
    <n v="27.5"/>
    <n v="5.8999999999999897"/>
    <x v="199"/>
    <n v="30.5"/>
    <n v="26.4"/>
    <n v="34.5"/>
    <n v="26.3"/>
    <n v="23"/>
    <n v="29.5"/>
    <n v="7.8"/>
    <n v="6.1"/>
    <n v="9.5"/>
    <n v="20496"/>
    <n v="16227"/>
    <n v="4491"/>
    <n v="3.6132264529058098"/>
    <n v="109"/>
    <n v="0.109"/>
    <n v="44.4"/>
    <n v="1"/>
    <n v="2"/>
  </r>
  <r>
    <n v="22"/>
    <n v="81"/>
    <s v="Red River"/>
    <x v="18"/>
    <x v="18"/>
    <n v="76"/>
    <m/>
    <m/>
    <m/>
    <m/>
    <m/>
    <m/>
    <m/>
    <m/>
    <m/>
    <m/>
    <m/>
    <m/>
    <x v="3"/>
    <m/>
    <m/>
    <m/>
    <m/>
    <m/>
    <m/>
    <n v="7.8"/>
    <n v="1.9"/>
    <n v="13.6"/>
    <n v="1816"/>
    <n v="1254"/>
    <n v="285"/>
    <n v="4.4000000000000004"/>
    <n v="21.1"/>
    <n v="2.1100000000000001E-2"/>
    <n v="21.1"/>
    <n v="2"/>
    <n v="1"/>
  </r>
  <r>
    <n v="22"/>
    <n v="83"/>
    <s v="Richland"/>
    <x v="18"/>
    <x v="18"/>
    <n v="76"/>
    <n v="32.6"/>
    <n v="24.7"/>
    <n v="40.5"/>
    <n v="80.3"/>
    <n v="71.2"/>
    <n v="89.5"/>
    <n v="30.7"/>
    <n v="1.27147483468004"/>
    <n v="1"/>
    <n v="22.5"/>
    <n v="38.9"/>
    <n v="16.399999999999999"/>
    <x v="64"/>
    <m/>
    <m/>
    <m/>
    <n v="30.4"/>
    <n v="21.8"/>
    <n v="38.9"/>
    <n v="10"/>
    <n v="5.6"/>
    <n v="14.3"/>
    <n v="4166"/>
    <n v="3068"/>
    <n v="543"/>
    <n v="5.6500920810312998"/>
    <n v="92.6"/>
    <n v="9.2599999999999905E-2"/>
    <n v="29.2"/>
    <n v="2"/>
    <n v="2"/>
  </r>
  <r>
    <n v="22"/>
    <n v="85"/>
    <s v="Sabine"/>
    <x v="18"/>
    <x v="18"/>
    <n v="76"/>
    <n v="31.9"/>
    <n v="25.3"/>
    <n v="38.5"/>
    <n v="89.2"/>
    <n v="83.3"/>
    <n v="95.1"/>
    <n v="25.2"/>
    <n v="1.04368618351586"/>
    <n v="1"/>
    <n v="18.399999999999999"/>
    <n v="31.9"/>
    <n v="13.5"/>
    <x v="84"/>
    <n v="37"/>
    <n v="27.4"/>
    <n v="46.6"/>
    <n v="27.1"/>
    <n v="20.5"/>
    <n v="33.6"/>
    <n v="11.7"/>
    <n v="7.2"/>
    <n v="16.3"/>
    <n v="3817"/>
    <n v="3419"/>
    <n v="778"/>
    <n v="4.3946015424164502"/>
    <n v="21"/>
    <n v="2.1000000000000001E-2"/>
    <n v="12.6"/>
    <n v="2"/>
    <n v="1"/>
  </r>
  <r>
    <n v="22"/>
    <n v="87"/>
    <s v="St. Bernard"/>
    <x v="18"/>
    <x v="18"/>
    <n v="22"/>
    <n v="38.6"/>
    <n v="32.6"/>
    <n v="44.7"/>
    <n v="80.8"/>
    <n v="73.099999999999994"/>
    <n v="88.6"/>
    <n v="29.6"/>
    <n v="1.2259171044471999"/>
    <n v="1"/>
    <n v="24"/>
    <n v="35.200000000000003"/>
    <n v="11.2"/>
    <x v="14"/>
    <n v="27"/>
    <n v="20.100000000000001"/>
    <n v="33.9"/>
    <n v="27.7"/>
    <n v="21.9"/>
    <n v="33.5"/>
    <n v="7.7"/>
    <n v="4.5999999999999996"/>
    <n v="10.8"/>
    <n v="9980"/>
    <n v="8667"/>
    <n v="1982"/>
    <n v="4.3728557013118001"/>
    <n v="29.1"/>
    <n v="2.9100000000000001E-2"/>
    <n v="36.700000000000003"/>
    <n v="2"/>
    <n v="1"/>
  </r>
  <r>
    <n v="22"/>
    <n v="89"/>
    <s v="St. Charles"/>
    <x v="18"/>
    <x v="18"/>
    <n v="29"/>
    <n v="28.3"/>
    <n v="22.9"/>
    <n v="33.799999999999997"/>
    <n v="81.7"/>
    <n v="75.400000000000006"/>
    <n v="88.1"/>
    <n v="32.6"/>
    <n v="1.35016545962766"/>
    <n v="1"/>
    <n v="26.1"/>
    <n v="39.200000000000003"/>
    <n v="13.1"/>
    <x v="11"/>
    <n v="26.7"/>
    <n v="19.3"/>
    <n v="34.1"/>
    <n v="21.2"/>
    <n v="16.399999999999999"/>
    <n v="26.1"/>
    <n v="9.3000000000000007"/>
    <n v="5"/>
    <n v="13.6"/>
    <n v="7157"/>
    <n v="4300"/>
    <n v="969"/>
    <n v="4.437564499484"/>
    <n v="41.5"/>
    <n v="4.1500000000000002E-2"/>
    <n v="21.7"/>
    <n v="1"/>
    <n v="1"/>
  </r>
  <r>
    <n v="22"/>
    <n v="91"/>
    <s v="St. Helena"/>
    <x v="18"/>
    <x v="18"/>
    <n v="67"/>
    <m/>
    <m/>
    <m/>
    <m/>
    <m/>
    <m/>
    <n v="21"/>
    <n v="0.86973848626322003"/>
    <n v="0"/>
    <n v="11.3"/>
    <n v="30.7"/>
    <n v="19.399999999999999"/>
    <x v="186"/>
    <m/>
    <m/>
    <m/>
    <m/>
    <m/>
    <m/>
    <n v="12.4"/>
    <n v="5.0999999999999996"/>
    <n v="19.7"/>
    <n v="2357"/>
    <n v="757"/>
    <n v="221"/>
    <n v="3.4253393665158298"/>
    <n v="39"/>
    <n v="3.9E-2"/>
    <n v="9.6999999999999993"/>
    <n v="1"/>
    <n v="1"/>
  </r>
  <r>
    <n v="22"/>
    <n v="93"/>
    <s v="St. James"/>
    <x v="18"/>
    <x v="18"/>
    <n v="69"/>
    <n v="36.700000000000003"/>
    <n v="28.1"/>
    <n v="45.3"/>
    <n v="87.8"/>
    <n v="80.5"/>
    <n v="95.2"/>
    <n v="25.4"/>
    <n v="1.05196940719456"/>
    <n v="1"/>
    <n v="17.7"/>
    <n v="33.1"/>
    <n v="15.4"/>
    <x v="25"/>
    <m/>
    <m/>
    <m/>
    <n v="21.3"/>
    <n v="12.2"/>
    <n v="30.5"/>
    <n v="11.4"/>
    <n v="6.2"/>
    <n v="16.7"/>
    <n v="3499"/>
    <n v="2522"/>
    <n v="506"/>
    <n v="4.9841897233201502"/>
    <n v="66.2"/>
    <n v="6.6199999999999995E-2"/>
    <n v="18.899999999999999"/>
    <n v="2"/>
    <n v="1"/>
  </r>
  <r>
    <n v="22"/>
    <n v="95"/>
    <s v="St. John the Baptist"/>
    <x v="18"/>
    <x v="18"/>
    <n v="33"/>
    <n v="34.9"/>
    <n v="28.7"/>
    <n v="41"/>
    <n v="78.7"/>
    <n v="70.900000000000006"/>
    <n v="86.5"/>
    <n v="24.6"/>
    <n v="1.01883651247977"/>
    <n v="1"/>
    <n v="19"/>
    <n v="30.3"/>
    <n v="11.3"/>
    <x v="105"/>
    <n v="34.200000000000003"/>
    <n v="26.1"/>
    <n v="42.3"/>
    <n v="23.5"/>
    <n v="18"/>
    <n v="28.9"/>
    <n v="10"/>
    <n v="6.3"/>
    <n v="13.7"/>
    <n v="7960"/>
    <n v="3391"/>
    <n v="1169"/>
    <n v="2.9007698887938398"/>
    <n v="51.7"/>
    <n v="5.1700000000000003E-2"/>
    <n v="25.9"/>
    <n v="1"/>
    <n v="1"/>
  </r>
  <r>
    <n v="22"/>
    <n v="97"/>
    <s v="St. Landry"/>
    <x v="18"/>
    <x v="18"/>
    <n v="8"/>
    <n v="38.4"/>
    <n v="34.1"/>
    <n v="42.7"/>
    <n v="87.4"/>
    <n v="83.6"/>
    <n v="91.3"/>
    <n v="24.6"/>
    <n v="1.01883651247977"/>
    <n v="1"/>
    <n v="20.8"/>
    <n v="28.5"/>
    <n v="7.6999999999999904"/>
    <x v="90"/>
    <n v="29.7"/>
    <n v="24.6"/>
    <n v="34.9"/>
    <n v="28.2"/>
    <n v="24.1"/>
    <n v="32.200000000000003"/>
    <n v="9.6"/>
    <n v="7"/>
    <n v="12.1"/>
    <n v="15387"/>
    <n v="10929"/>
    <n v="3588"/>
    <n v="3.0459866220735701"/>
    <n v="81.2"/>
    <n v="8.1199999999999994E-2"/>
    <n v="20"/>
    <n v="1"/>
    <n v="1"/>
  </r>
  <r>
    <n v="22"/>
    <n v="99"/>
    <s v="St. Martin"/>
    <x v="18"/>
    <x v="18"/>
    <n v="52"/>
    <n v="40.6"/>
    <n v="34.6"/>
    <n v="46.6"/>
    <n v="83.3"/>
    <n v="76.900000000000006"/>
    <n v="89.6"/>
    <n v="32.6"/>
    <n v="1.35016545962766"/>
    <n v="1"/>
    <n v="26.1"/>
    <n v="39.200000000000003"/>
    <n v="13.1"/>
    <x v="11"/>
    <n v="28.1"/>
    <n v="20.8"/>
    <n v="35.5"/>
    <n v="27.2"/>
    <n v="21.8"/>
    <n v="32.6"/>
    <n v="8.3000000000000007"/>
    <n v="5.3"/>
    <n v="11.3"/>
    <n v="8517"/>
    <n v="4538"/>
    <n v="1471"/>
    <n v="3.0849762066621298"/>
    <n v="19.8"/>
    <n v="1.9800000000000002E-2"/>
    <n v="7.9"/>
    <n v="2"/>
    <n v="1"/>
  </r>
  <r>
    <n v="22"/>
    <n v="101"/>
    <s v="St. Mary"/>
    <x v="18"/>
    <x v="18"/>
    <n v="8"/>
    <n v="34.1"/>
    <n v="29"/>
    <n v="39.299999999999997"/>
    <n v="80.099999999999994"/>
    <n v="73.599999999999994"/>
    <n v="86.7"/>
    <n v="30.7"/>
    <n v="1.27147483468004"/>
    <n v="1"/>
    <n v="25.7"/>
    <n v="35.700000000000003"/>
    <n v="10"/>
    <x v="204"/>
    <n v="33.5"/>
    <n v="26.8"/>
    <n v="40.200000000000003"/>
    <n v="27.6"/>
    <n v="22.8"/>
    <n v="32.4"/>
    <n v="8.1999999999999993"/>
    <n v="5.7"/>
    <n v="10.7"/>
    <n v="9092"/>
    <n v="6196"/>
    <n v="1843"/>
    <n v="3.3619099294628301"/>
    <n v="72"/>
    <n v="7.1999999999999995E-2"/>
    <n v="27.2"/>
    <n v="1"/>
    <n v="1"/>
  </r>
  <r>
    <n v="22"/>
    <n v="103"/>
    <s v="St. Tammany"/>
    <x v="18"/>
    <x v="18"/>
    <n v="15"/>
    <n v="23.2"/>
    <n v="20.8"/>
    <n v="25.7"/>
    <n v="81.8"/>
    <n v="78.599999999999994"/>
    <n v="85"/>
    <n v="22.7"/>
    <n v="0.94014588753214801"/>
    <n v="0"/>
    <n v="20.3"/>
    <n v="25.2"/>
    <n v="4.8999999999999897"/>
    <x v="94"/>
    <n v="22.7"/>
    <n v="19.5"/>
    <n v="25.9"/>
    <n v="24.2"/>
    <n v="21.6"/>
    <n v="26.8"/>
    <n v="7"/>
    <n v="5.6"/>
    <n v="8.4"/>
    <n v="26905"/>
    <n v="20766"/>
    <n v="4354"/>
    <n v="4.7694074414331604"/>
    <n v="89.9"/>
    <n v="8.9899999999999994E-2"/>
    <n v="47.7"/>
    <n v="2"/>
    <n v="2"/>
  </r>
  <r>
    <n v="22"/>
    <n v="105"/>
    <s v="Tangipahoa"/>
    <x v="18"/>
    <x v="18"/>
    <n v="8"/>
    <n v="33.1"/>
    <n v="28.9"/>
    <n v="37.299999999999997"/>
    <n v="84.3"/>
    <n v="79.599999999999994"/>
    <n v="89"/>
    <n v="28.5"/>
    <n v="1.1803593742143701"/>
    <n v="1"/>
    <n v="24.5"/>
    <n v="32.5"/>
    <n v="8"/>
    <x v="184"/>
    <n v="24.7"/>
    <n v="20.2"/>
    <n v="29.1"/>
    <n v="24"/>
    <n v="20.2"/>
    <n v="27.8"/>
    <n v="7.8"/>
    <n v="5.8"/>
    <n v="9.8000000000000007"/>
    <n v="18694"/>
    <n v="10761"/>
    <n v="3570"/>
    <n v="3.0142857142857098"/>
    <n v="57.3"/>
    <n v="5.7299999999999997E-2"/>
    <n v="32.9"/>
    <n v="1"/>
    <n v="1"/>
  </r>
  <r>
    <n v="22"/>
    <n v="107"/>
    <s v="Tensas"/>
    <x v="18"/>
    <x v="18"/>
    <n v="74"/>
    <m/>
    <m/>
    <m/>
    <m/>
    <m/>
    <m/>
    <m/>
    <m/>
    <m/>
    <m/>
    <m/>
    <m/>
    <x v="3"/>
    <m/>
    <m/>
    <m/>
    <n v="15.1"/>
    <n v="6.9"/>
    <n v="23.3"/>
    <n v="4.9000000000000004"/>
    <n v="0.7"/>
    <n v="9.1"/>
    <n v="1711"/>
    <n v="937"/>
    <n v="151"/>
    <n v="6.2052980132450299"/>
    <n v="16.3"/>
    <n v="1.6299999999999999E-2"/>
    <n v="0"/>
    <n v="1"/>
    <n v="1"/>
  </r>
  <r>
    <n v="22"/>
    <n v="109"/>
    <s v="Terrebonne"/>
    <x v="18"/>
    <x v="18"/>
    <n v="7"/>
    <n v="36.5"/>
    <n v="32.700000000000003"/>
    <n v="40.299999999999997"/>
    <n v="89"/>
    <n v="85.5"/>
    <n v="92.4"/>
    <n v="27.8"/>
    <n v="1.1513680913389299"/>
    <n v="1"/>
    <n v="24.2"/>
    <n v="31.4"/>
    <n v="7.1999999999999904"/>
    <x v="142"/>
    <n v="28.7"/>
    <n v="23.8"/>
    <n v="33.6"/>
    <n v="28.4"/>
    <n v="24.9"/>
    <n v="32"/>
    <n v="8.4"/>
    <n v="6.3"/>
    <n v="10.4"/>
    <n v="16278"/>
    <n v="10683"/>
    <n v="3803"/>
    <n v="2.8090980804627899"/>
    <n v="56.7"/>
    <n v="5.67E-2"/>
    <n v="34.4"/>
    <n v="1"/>
    <n v="2"/>
  </r>
  <r>
    <n v="22"/>
    <n v="111"/>
    <s v="Union"/>
    <x v="18"/>
    <x v="18"/>
    <n v="71"/>
    <n v="33.200000000000003"/>
    <n v="25.7"/>
    <n v="40.799999999999997"/>
    <n v="84.4"/>
    <n v="76.5"/>
    <n v="92.2"/>
    <n v="32.799999999999997"/>
    <n v="1.35844868330636"/>
    <n v="1"/>
    <n v="25"/>
    <n v="40.6"/>
    <n v="15.6"/>
    <x v="195"/>
    <n v="29.1"/>
    <n v="20.399999999999999"/>
    <n v="37.9"/>
    <n v="19.7"/>
    <n v="12.6"/>
    <n v="26.8"/>
    <n v="8.3000000000000007"/>
    <n v="4.3"/>
    <n v="12.4"/>
    <n v="3855"/>
    <n v="3261"/>
    <n v="586"/>
    <n v="5.5648464163822497"/>
    <n v="26.2"/>
    <n v="2.61999999999999E-2"/>
    <n v="13.1"/>
    <n v="2"/>
    <n v="1"/>
  </r>
  <r>
    <n v="22"/>
    <n v="113"/>
    <s v="Vermilion"/>
    <x v="18"/>
    <x v="18"/>
    <n v="8"/>
    <n v="35.4"/>
    <n v="30.5"/>
    <n v="40.299999999999997"/>
    <n v="83.5"/>
    <n v="78.2"/>
    <n v="88.8"/>
    <n v="25.5"/>
    <n v="1.05611101903391"/>
    <n v="1"/>
    <n v="21"/>
    <n v="29.9"/>
    <n v="8.8999999999999897"/>
    <x v="185"/>
    <n v="27.1"/>
    <n v="21.1"/>
    <n v="33.200000000000003"/>
    <n v="23.2"/>
    <n v="18.899999999999999"/>
    <n v="27.5"/>
    <n v="11"/>
    <n v="7.9"/>
    <n v="14.2"/>
    <n v="8516"/>
    <n v="6980"/>
    <n v="1336"/>
    <n v="5.2245508982035904"/>
    <n v="39.9"/>
    <n v="3.9899999999999998E-2"/>
    <n v="19.899999999999999"/>
    <n v="1"/>
    <n v="1"/>
  </r>
  <r>
    <n v="22"/>
    <n v="115"/>
    <s v="Vernon"/>
    <x v="18"/>
    <x v="18"/>
    <n v="23"/>
    <n v="27.3"/>
    <n v="22.2"/>
    <n v="32.299999999999997"/>
    <n v="79.2"/>
    <n v="72.900000000000006"/>
    <n v="85.6"/>
    <n v="23"/>
    <n v="0.95257072305019397"/>
    <n v="0"/>
    <n v="18"/>
    <n v="27.9"/>
    <n v="9.8999999999999897"/>
    <x v="130"/>
    <n v="23.9"/>
    <n v="17.600000000000001"/>
    <n v="30.1"/>
    <n v="32.1"/>
    <n v="26.6"/>
    <n v="37.6"/>
    <n v="5.0999999999999996"/>
    <n v="2.7"/>
    <n v="7.5"/>
    <n v="8974"/>
    <n v="4108"/>
    <n v="909"/>
    <n v="4.5192519251925196"/>
    <n v="41"/>
    <n v="4.1000000000000002E-2"/>
    <n v="28.7"/>
    <n v="1"/>
    <n v="1"/>
  </r>
  <r>
    <n v="22"/>
    <n v="117"/>
    <s v="Washington"/>
    <x v="18"/>
    <x v="18"/>
    <n v="36"/>
    <n v="45.8"/>
    <n v="39.5"/>
    <n v="52.2"/>
    <n v="85.6"/>
    <n v="79.900000000000006"/>
    <n v="91.3"/>
    <n v="29.8"/>
    <n v="1.2342003281259"/>
    <n v="1"/>
    <n v="23.8"/>
    <n v="35.799999999999997"/>
    <n v="11.999999999999901"/>
    <x v="43"/>
    <n v="37.799999999999997"/>
    <n v="29.9"/>
    <n v="45.8"/>
    <n v="28.6"/>
    <n v="22.8"/>
    <n v="34.4"/>
    <n v="16.8"/>
    <n v="11.3"/>
    <n v="22.4"/>
    <n v="8008"/>
    <n v="6156"/>
    <n v="1806"/>
    <n v="3.4086378737541501"/>
    <n v="40.299999999999997"/>
    <n v="4.0299999999999898E-2"/>
    <n v="31.4"/>
    <n v="2"/>
    <n v="1"/>
  </r>
  <r>
    <n v="22"/>
    <n v="119"/>
    <s v="Webster"/>
    <x v="18"/>
    <x v="18"/>
    <n v="35"/>
    <n v="32.9"/>
    <n v="27.3"/>
    <n v="38.6"/>
    <n v="89.4"/>
    <n v="84.1"/>
    <n v="94.7"/>
    <n v="27.5"/>
    <n v="1.1389432558208801"/>
    <n v="1"/>
    <n v="22.2"/>
    <n v="32.799999999999997"/>
    <n v="10.5999999999999"/>
    <x v="113"/>
    <n v="29.2"/>
    <n v="22.1"/>
    <n v="36.200000000000003"/>
    <n v="25.4"/>
    <n v="20.2"/>
    <n v="30.7"/>
    <n v="6.6"/>
    <n v="3.8"/>
    <n v="9.4"/>
    <n v="6297"/>
    <n v="6821"/>
    <n v="1165"/>
    <n v="5.8549356223175897"/>
    <n v="38.700000000000003"/>
    <n v="3.8699999999999998E-2"/>
    <n v="31.4"/>
    <n v="1"/>
    <n v="1"/>
  </r>
  <r>
    <n v="22"/>
    <n v="121"/>
    <s v="West Baton Rouge"/>
    <x v="18"/>
    <x v="18"/>
    <n v="42"/>
    <n v="27.8"/>
    <n v="20.100000000000001"/>
    <n v="35.5"/>
    <m/>
    <m/>
    <m/>
    <n v="28.7"/>
    <n v="1.1886425978930599"/>
    <n v="1"/>
    <n v="20.7"/>
    <n v="36.799999999999997"/>
    <n v="16.099999999999898"/>
    <x v="173"/>
    <m/>
    <m/>
    <m/>
    <n v="23.5"/>
    <n v="15.9"/>
    <n v="31.1"/>
    <n v="12.2"/>
    <n v="6.6"/>
    <n v="17.899999999999999"/>
    <n v="3332"/>
    <n v="2185"/>
    <n v="457"/>
    <n v="4.7811816192560102"/>
    <n v="37"/>
    <n v="3.6999999999999998E-2"/>
    <n v="13.9"/>
    <n v="2"/>
    <n v="1"/>
  </r>
  <r>
    <n v="22"/>
    <n v="123"/>
    <s v="West Carroll"/>
    <x v="18"/>
    <x v="18"/>
    <n v="76"/>
    <n v="42"/>
    <n v="32.1"/>
    <n v="51.9"/>
    <n v="86.3"/>
    <n v="77.400000000000006"/>
    <n v="95.2"/>
    <n v="33"/>
    <n v="1.3667319069850601"/>
    <n v="1"/>
    <n v="23.7"/>
    <n v="42.3"/>
    <n v="18.599999999999898"/>
    <x v="176"/>
    <m/>
    <m/>
    <m/>
    <m/>
    <m/>
    <m/>
    <n v="8.4"/>
    <n v="3.7"/>
    <n v="13.1"/>
    <n v="2365"/>
    <n v="1968"/>
    <n v="326"/>
    <n v="6.03680981595092"/>
    <n v="8.5"/>
    <n v="8.5000000000000006E-3"/>
    <n v="16.899999999999999"/>
    <n v="2"/>
    <n v="1"/>
  </r>
  <r>
    <n v="22"/>
    <n v="125"/>
    <s v="West Feliciana"/>
    <x v="18"/>
    <x v="18"/>
    <n v="44"/>
    <m/>
    <m/>
    <m/>
    <m/>
    <m/>
    <m/>
    <m/>
    <m/>
    <m/>
    <m/>
    <m/>
    <m/>
    <x v="3"/>
    <m/>
    <m/>
    <m/>
    <n v="10.8"/>
    <n v="3.7"/>
    <n v="17.899999999999999"/>
    <n v="14.6"/>
    <n v="5"/>
    <n v="24.1"/>
    <n v="1418"/>
    <n v="911"/>
    <n v="206"/>
    <n v="4.4223300970873698"/>
    <n v="32.9"/>
    <n v="3.2899999999999999E-2"/>
    <n v="26.3"/>
    <n v="1"/>
    <n v="1"/>
  </r>
  <r>
    <n v="22"/>
    <n v="127"/>
    <s v="Winn"/>
    <x v="18"/>
    <x v="18"/>
    <n v="71"/>
    <n v="35.799999999999997"/>
    <n v="27.3"/>
    <n v="44.3"/>
    <n v="82.7"/>
    <n v="73.900000000000006"/>
    <n v="91.6"/>
    <n v="30.4"/>
    <n v="1.2590499991619899"/>
    <n v="1"/>
    <n v="21.9"/>
    <n v="38.9"/>
    <n v="17"/>
    <x v="178"/>
    <m/>
    <m/>
    <m/>
    <n v="23.9"/>
    <n v="15.9"/>
    <n v="31.9"/>
    <n v="13.5"/>
    <n v="7"/>
    <n v="20.100000000000001"/>
    <n v="2643"/>
    <n v="1997"/>
    <n v="425"/>
    <n v="4.6988235294117597"/>
    <n v="31.3"/>
    <n v="3.1300000000000001E-2"/>
    <n v="12.5"/>
    <n v="2"/>
    <n v="1"/>
  </r>
  <r>
    <n v="23"/>
    <n v="1"/>
    <s v="Androscoggin"/>
    <x v="19"/>
    <x v="19"/>
    <n v="14"/>
    <n v="25.8"/>
    <n v="23.3"/>
    <n v="28.3"/>
    <n v="75.2"/>
    <n v="72"/>
    <n v="78.5"/>
    <n v="24.6"/>
    <n v="1.01883651247977"/>
    <n v="1"/>
    <n v="21.9"/>
    <n v="27.3"/>
    <n v="5.4"/>
    <x v="96"/>
    <n v="25.1"/>
    <n v="22"/>
    <n v="28.3"/>
    <n v="24.7"/>
    <n v="22"/>
    <n v="27.3"/>
    <n v="6.7"/>
    <n v="5.3"/>
    <n v="8.1"/>
    <n v="8998"/>
    <n v="14523"/>
    <n v="4217"/>
    <n v="3.4439174768792902"/>
    <n v="85.2"/>
    <n v="8.5199999999999998E-2"/>
    <n v="39.799999999999997"/>
    <n v="1"/>
    <n v="2"/>
  </r>
  <r>
    <n v="23"/>
    <n v="3"/>
    <s v="Aroostook"/>
    <x v="19"/>
    <x v="19"/>
    <n v="22"/>
    <n v="30.4"/>
    <n v="27.1"/>
    <n v="33.700000000000003"/>
    <n v="74.3"/>
    <n v="70"/>
    <n v="78.7"/>
    <n v="25.4"/>
    <n v="1.05196940719456"/>
    <n v="1"/>
    <n v="22.1"/>
    <n v="28.7"/>
    <n v="6.5999999999999899"/>
    <x v="63"/>
    <n v="24.6"/>
    <n v="20.399999999999999"/>
    <n v="28.8"/>
    <n v="24.3"/>
    <n v="21"/>
    <n v="27.6"/>
    <n v="10"/>
    <n v="7.9"/>
    <n v="12.1"/>
    <n v="8298"/>
    <n v="12594"/>
    <n v="3408"/>
    <n v="3.69542253521126"/>
    <n v="80.599999999999994"/>
    <n v="8.0599999999999894E-2"/>
    <n v="31.4"/>
    <n v="1"/>
    <n v="2"/>
  </r>
  <r>
    <n v="23"/>
    <n v="5"/>
    <s v="Cumberland"/>
    <x v="19"/>
    <x v="19"/>
    <n v="9"/>
    <n v="17"/>
    <n v="15.6"/>
    <n v="18.5"/>
    <n v="68.599999999999994"/>
    <n v="66.2"/>
    <n v="71"/>
    <n v="16.600000000000001"/>
    <n v="0.68750756533187896"/>
    <n v="0"/>
    <n v="15.2"/>
    <n v="18.100000000000001"/>
    <n v="2.9"/>
    <x v="190"/>
    <n v="20.3"/>
    <n v="18.3"/>
    <n v="22.3"/>
    <n v="18.899999999999999"/>
    <n v="17.3"/>
    <n v="20.6"/>
    <n v="5.6"/>
    <n v="4.8"/>
    <n v="6.5"/>
    <n v="15057"/>
    <n v="35270"/>
    <n v="7066"/>
    <n v="4.9915086328898903"/>
    <n v="159.30000000000001"/>
    <n v="0.1593"/>
    <n v="64.400000000000006"/>
    <n v="1"/>
    <n v="2"/>
  </r>
  <r>
    <n v="23"/>
    <n v="7"/>
    <s v="Franklin"/>
    <x v="19"/>
    <x v="19"/>
    <n v="28"/>
    <n v="18.600000000000001"/>
    <n v="15.4"/>
    <n v="21.8"/>
    <n v="68.900000000000006"/>
    <n v="63.5"/>
    <n v="74.3"/>
    <n v="22"/>
    <n v="0.91115460465670695"/>
    <n v="0"/>
    <n v="18.100000000000001"/>
    <n v="25.9"/>
    <n v="7.7999999999999901"/>
    <x v="58"/>
    <n v="24.6"/>
    <n v="19.600000000000001"/>
    <n v="29.7"/>
    <n v="20.100000000000001"/>
    <n v="15.5"/>
    <n v="24.7"/>
    <n v="9.3000000000000007"/>
    <n v="5.4"/>
    <n v="13.3"/>
    <n v="3138"/>
    <n v="4121"/>
    <n v="941"/>
    <n v="4.3793836344314503"/>
    <n v="104.4"/>
    <n v="0.10440000000000001"/>
    <n v="30.3"/>
    <n v="1"/>
    <n v="2"/>
  </r>
  <r>
    <n v="23"/>
    <n v="9"/>
    <s v="Hancock"/>
    <x v="19"/>
    <x v="19"/>
    <n v="30"/>
    <n v="21.3"/>
    <n v="18"/>
    <n v="24.6"/>
    <n v="68.5"/>
    <n v="62.9"/>
    <n v="74.099999999999994"/>
    <n v="17.7"/>
    <n v="0.733065295564714"/>
    <n v="0"/>
    <n v="14.7"/>
    <n v="20.7"/>
    <n v="6"/>
    <x v="192"/>
    <n v="25.1"/>
    <n v="20.3"/>
    <n v="29.9"/>
    <n v="22.5"/>
    <n v="18.899999999999999"/>
    <n v="26.1"/>
    <n v="5.8"/>
    <n v="4"/>
    <n v="7.7"/>
    <n v="5584"/>
    <n v="8311"/>
    <n v="1251"/>
    <n v="6.6434852118305301"/>
    <n v="111.8"/>
    <n v="0.1118"/>
    <n v="42.9"/>
    <n v="1"/>
    <n v="2"/>
  </r>
  <r>
    <n v="23"/>
    <n v="11"/>
    <s v="Kennebec"/>
    <x v="19"/>
    <x v="19"/>
    <n v="14"/>
    <n v="22.8"/>
    <n v="20.6"/>
    <n v="25"/>
    <n v="76"/>
    <n v="73.099999999999994"/>
    <n v="78.900000000000006"/>
    <n v="24.7"/>
    <n v="1.0229781243191201"/>
    <n v="1"/>
    <n v="22.4"/>
    <n v="27"/>
    <n v="4.5999999999999996"/>
    <x v="53"/>
    <n v="23.4"/>
    <n v="20.5"/>
    <n v="26.3"/>
    <n v="21.9"/>
    <n v="19.600000000000001"/>
    <n v="24.2"/>
    <n v="7.1"/>
    <n v="5.8"/>
    <n v="8.4"/>
    <n v="10765"/>
    <n v="16721"/>
    <n v="4802"/>
    <n v="3.4820907955018701"/>
    <n v="109.9"/>
    <n v="0.1099"/>
    <n v="52.1"/>
    <n v="1"/>
    <n v="2"/>
  </r>
  <r>
    <n v="23"/>
    <n v="13"/>
    <s v="Knox"/>
    <x v="19"/>
    <x v="19"/>
    <n v="30"/>
    <n v="20.7"/>
    <n v="17.7"/>
    <n v="23.8"/>
    <n v="68.900000000000006"/>
    <n v="63.9"/>
    <n v="73.900000000000006"/>
    <n v="21"/>
    <n v="0.86973848626322003"/>
    <n v="0"/>
    <n v="17.7"/>
    <n v="24.2"/>
    <n v="6.5"/>
    <x v="116"/>
    <n v="21"/>
    <n v="16.7"/>
    <n v="25.3"/>
    <n v="19.3"/>
    <n v="15.9"/>
    <n v="22.8"/>
    <n v="6.8"/>
    <n v="5"/>
    <n v="8.6"/>
    <n v="3204"/>
    <n v="6730"/>
    <n v="1064"/>
    <n v="6.3251879699248104"/>
    <n v="97"/>
    <n v="9.7000000000000003E-2"/>
    <n v="55.8"/>
    <n v="1"/>
    <n v="2"/>
  </r>
  <r>
    <n v="23"/>
    <n v="15"/>
    <s v="Lincoln"/>
    <x v="19"/>
    <x v="19"/>
    <n v="30"/>
    <n v="20"/>
    <n v="17"/>
    <n v="23.1"/>
    <n v="67.8"/>
    <n v="62.9"/>
    <n v="72.7"/>
    <n v="16.8"/>
    <n v="0.69579078901057601"/>
    <n v="0"/>
    <n v="14"/>
    <n v="19.7"/>
    <n v="5.6999999999999904"/>
    <x v="40"/>
    <n v="27.7"/>
    <n v="22.9"/>
    <n v="32.5"/>
    <n v="17.2"/>
    <n v="14.3"/>
    <n v="20"/>
    <n v="4.3"/>
    <n v="2.9"/>
    <n v="5.7"/>
    <n v="2980"/>
    <n v="6247"/>
    <n v="796"/>
    <n v="7.8479899497487402"/>
    <n v="116.3"/>
    <n v="0.1163"/>
    <n v="39.700000000000003"/>
    <n v="1"/>
    <n v="2"/>
  </r>
  <r>
    <n v="23"/>
    <n v="17"/>
    <s v="Oxford"/>
    <x v="19"/>
    <x v="19"/>
    <n v="21"/>
    <n v="26.3"/>
    <n v="23.2"/>
    <n v="29.4"/>
    <n v="71.900000000000006"/>
    <n v="67.5"/>
    <n v="76.3"/>
    <n v="23"/>
    <n v="0.95257072305019397"/>
    <n v="0"/>
    <n v="20"/>
    <n v="26.1"/>
    <n v="6.1"/>
    <x v="26"/>
    <n v="24.3"/>
    <n v="20.399999999999999"/>
    <n v="28.1"/>
    <n v="27"/>
    <n v="23.6"/>
    <n v="30.4"/>
    <n v="7.4"/>
    <n v="5.6"/>
    <n v="9.1999999999999993"/>
    <n v="5608"/>
    <n v="8454"/>
    <n v="2025"/>
    <n v="4.1748148148148099"/>
    <n v="51.2"/>
    <n v="5.1200000000000002E-2"/>
    <n v="28.3"/>
    <n v="1"/>
    <n v="2"/>
  </r>
  <r>
    <n v="23"/>
    <n v="19"/>
    <s v="Penobscot"/>
    <x v="19"/>
    <x v="19"/>
    <n v="6"/>
    <n v="23.7"/>
    <n v="21.4"/>
    <n v="26"/>
    <n v="76.900000000000006"/>
    <n v="73.7"/>
    <n v="80"/>
    <n v="22.6"/>
    <n v="0.93600427569279898"/>
    <n v="0"/>
    <n v="20.3"/>
    <n v="24.9"/>
    <n v="4.5999999999999899"/>
    <x v="53"/>
    <n v="23.5"/>
    <n v="20.399999999999999"/>
    <n v="26.6"/>
    <n v="24.5"/>
    <n v="22"/>
    <n v="26.9"/>
    <n v="8.5"/>
    <n v="7"/>
    <n v="10"/>
    <n v="14259"/>
    <n v="19664"/>
    <n v="5450"/>
    <n v="3.6080733944954102"/>
    <n v="94.5"/>
    <n v="9.4500000000000001E-2"/>
    <n v="42.2"/>
    <n v="1"/>
    <n v="2"/>
  </r>
  <r>
    <n v="23"/>
    <n v="21"/>
    <s v="Piscataquis"/>
    <x v="19"/>
    <x v="19"/>
    <n v="84"/>
    <n v="24"/>
    <n v="19"/>
    <n v="29"/>
    <n v="71.099999999999994"/>
    <n v="63.7"/>
    <n v="78.599999999999994"/>
    <n v="24.2"/>
    <n v="1.0022700651223699"/>
    <n v="1"/>
    <n v="18.899999999999999"/>
    <n v="29.4"/>
    <n v="10.5"/>
    <x v="149"/>
    <n v="23.4"/>
    <n v="16.8"/>
    <n v="30"/>
    <n v="28.1"/>
    <n v="22.4"/>
    <n v="33.700000000000003"/>
    <n v="7.2"/>
    <n v="4.2"/>
    <n v="10.199999999999999"/>
    <n v="1875"/>
    <n v="3198"/>
    <n v="776"/>
    <n v="4.1211340206185501"/>
    <n v="96.2"/>
    <n v="9.6199999999999994E-2"/>
    <n v="45.3"/>
    <n v="1"/>
    <n v="2"/>
  </r>
  <r>
    <n v="23"/>
    <n v="23"/>
    <s v="Sagadahoc"/>
    <x v="19"/>
    <x v="19"/>
    <n v="25"/>
    <n v="19.399999999999999"/>
    <n v="16.100000000000001"/>
    <n v="22.8"/>
    <n v="74.8"/>
    <n v="69.8"/>
    <n v="79.7"/>
    <n v="19.899999999999999"/>
    <n v="0.82418075603038499"/>
    <n v="0"/>
    <n v="16.5"/>
    <n v="23.3"/>
    <n v="6.8"/>
    <x v="104"/>
    <n v="23.1"/>
    <n v="18.3"/>
    <n v="27.9"/>
    <n v="18.8"/>
    <n v="15.3"/>
    <n v="22.4"/>
    <n v="5.6"/>
    <n v="3.9"/>
    <n v="7.4"/>
    <n v="3259"/>
    <n v="4399"/>
    <n v="875"/>
    <n v="5.0274285714285698"/>
    <n v="70.3"/>
    <n v="7.0300000000000001E-2"/>
    <n v="37.9"/>
    <n v="1"/>
    <n v="2"/>
  </r>
  <r>
    <n v="23"/>
    <n v="25"/>
    <s v="Somerset"/>
    <x v="19"/>
    <x v="19"/>
    <n v="22"/>
    <n v="30.7"/>
    <n v="26.7"/>
    <n v="34.700000000000003"/>
    <n v="76.7"/>
    <n v="72"/>
    <n v="81.3"/>
    <n v="23.2"/>
    <n v="0.96085394672889102"/>
    <n v="0"/>
    <n v="19.7"/>
    <n v="26.8"/>
    <n v="7.1"/>
    <x v="114"/>
    <n v="29.8"/>
    <n v="24.6"/>
    <n v="35.1"/>
    <n v="26.5"/>
    <n v="22.7"/>
    <n v="30.2"/>
    <n v="9.8000000000000007"/>
    <n v="7.5"/>
    <n v="12.1"/>
    <n v="6049"/>
    <n v="7139"/>
    <n v="2168"/>
    <n v="3.29289667896678"/>
    <n v="77.400000000000006"/>
    <n v="7.7399999999999997E-2"/>
    <n v="27.1"/>
    <n v="1"/>
    <n v="2"/>
  </r>
  <r>
    <n v="23"/>
    <n v="27"/>
    <s v="Waldo"/>
    <x v="19"/>
    <x v="19"/>
    <n v="32"/>
    <n v="23.7"/>
    <n v="20.399999999999999"/>
    <n v="27"/>
    <n v="73.400000000000006"/>
    <n v="68.7"/>
    <n v="78.099999999999994"/>
    <n v="25.9"/>
    <n v="1.0726774663912999"/>
    <n v="1"/>
    <n v="22.3"/>
    <n v="29.5"/>
    <n v="7.1999999999999904"/>
    <x v="142"/>
    <n v="24.2"/>
    <n v="19.2"/>
    <n v="29.1"/>
    <n v="22.4"/>
    <n v="19.100000000000001"/>
    <n v="25.7"/>
    <n v="7"/>
    <n v="5.0999999999999996"/>
    <n v="8.8000000000000007"/>
    <n v="4000"/>
    <n v="5203"/>
    <n v="1139"/>
    <n v="4.5680421422300199"/>
    <n v="64.599999999999994"/>
    <n v="6.4599999999999894E-2"/>
    <n v="23.3"/>
    <n v="2"/>
    <n v="2"/>
  </r>
  <r>
    <n v="23"/>
    <n v="29"/>
    <s v="Washington"/>
    <x v="19"/>
    <x v="19"/>
    <n v="35"/>
    <n v="32.9"/>
    <n v="28.3"/>
    <n v="37.4"/>
    <n v="72.5"/>
    <n v="66.099999999999994"/>
    <n v="78.8"/>
    <n v="25"/>
    <n v="1.0354029598371599"/>
    <n v="1"/>
    <n v="20.9"/>
    <n v="29"/>
    <n v="8.1"/>
    <x v="1"/>
    <n v="32.4"/>
    <n v="26"/>
    <n v="38.799999999999997"/>
    <n v="27.5"/>
    <n v="23.3"/>
    <n v="31.8"/>
    <n v="6.6"/>
    <n v="4.5999999999999996"/>
    <n v="8.6"/>
    <n v="5213"/>
    <n v="6068"/>
    <n v="1257"/>
    <n v="4.82736674622116"/>
    <n v="62.8"/>
    <n v="6.2799999999999995E-2"/>
    <n v="26.9"/>
    <n v="1"/>
    <n v="2"/>
  </r>
  <r>
    <n v="23"/>
    <n v="31"/>
    <s v="York"/>
    <x v="19"/>
    <x v="19"/>
    <n v="11"/>
    <n v="22.3"/>
    <n v="20.399999999999999"/>
    <n v="24.2"/>
    <n v="71.400000000000006"/>
    <n v="68.599999999999994"/>
    <n v="74.099999999999994"/>
    <n v="20.7"/>
    <n v="0.85731365074517396"/>
    <n v="0"/>
    <n v="18.899999999999999"/>
    <n v="22.6"/>
    <n v="3.7"/>
    <x v="107"/>
    <n v="24.2"/>
    <n v="21.7"/>
    <n v="26.7"/>
    <n v="21.8"/>
    <n v="19.8"/>
    <n v="23.8"/>
    <n v="6.9"/>
    <n v="5.8"/>
    <n v="8"/>
    <n v="11695"/>
    <n v="25835"/>
    <n v="4883"/>
    <n v="5.2908048330944002"/>
    <n v="56.3"/>
    <n v="5.6299999999999899E-2"/>
    <n v="30.2"/>
    <n v="1"/>
    <n v="2"/>
  </r>
  <r>
    <n v="24"/>
    <n v="1"/>
    <s v="Allegany"/>
    <x v="20"/>
    <x v="20"/>
    <n v="24"/>
    <n v="28.2"/>
    <n v="24.8"/>
    <n v="31.5"/>
    <n v="75.2"/>
    <n v="71"/>
    <n v="79.400000000000006"/>
    <n v="25.2"/>
    <n v="1.04368618351586"/>
    <n v="1"/>
    <n v="21.7"/>
    <n v="28.8"/>
    <n v="7.1"/>
    <x v="114"/>
    <n v="32.9"/>
    <n v="28.2"/>
    <n v="37.6"/>
    <n v="25.3"/>
    <n v="21.7"/>
    <n v="29"/>
    <n v="8.8000000000000007"/>
    <n v="6.8"/>
    <n v="10.7"/>
    <n v="8463"/>
    <n v="13279"/>
    <n v="2110"/>
    <n v="6.2933649289099503"/>
    <n v="82.8"/>
    <n v="8.2799999999999999E-2"/>
    <n v="53"/>
    <n v="1"/>
    <n v="2"/>
  </r>
  <r>
    <n v="24"/>
    <n v="3"/>
    <s v="Anne Arundel"/>
    <x v="20"/>
    <x v="20"/>
    <n v="9"/>
    <n v="20.100000000000001"/>
    <n v="18.3"/>
    <n v="21.9"/>
    <n v="71.5"/>
    <n v="68.599999999999994"/>
    <n v="74.5"/>
    <n v="23.3"/>
    <n v="0.96499555856824004"/>
    <n v="0"/>
    <n v="21.3"/>
    <n v="25.3"/>
    <n v="4"/>
    <x v="205"/>
    <n v="28.2"/>
    <n v="25.5"/>
    <n v="30.8"/>
    <n v="22.4"/>
    <n v="20.399999999999999"/>
    <n v="24.4"/>
    <n v="7.5"/>
    <n v="6.3"/>
    <n v="8.6999999999999993"/>
    <n v="55250"/>
    <n v="50884"/>
    <n v="7180"/>
    <n v="7.08690807799442"/>
    <n v="90.6"/>
    <n v="9.06E-2"/>
    <n v="56"/>
    <n v="1"/>
    <n v="2"/>
  </r>
  <r>
    <n v="24"/>
    <n v="5"/>
    <s v="Baltimore"/>
    <x v="20"/>
    <x v="20"/>
    <n v="2"/>
    <n v="23.4"/>
    <n v="21.8"/>
    <n v="25"/>
    <n v="72"/>
    <n v="69.8"/>
    <n v="74.3"/>
    <n v="20.8"/>
    <n v="0.86145526258452298"/>
    <n v="0"/>
    <n v="19.3"/>
    <n v="22.3"/>
    <n v="3"/>
    <x v="206"/>
    <n v="26.2"/>
    <n v="24.1"/>
    <n v="28.3"/>
    <n v="22.2"/>
    <n v="20.6"/>
    <n v="23.9"/>
    <n v="6.5"/>
    <n v="5.6"/>
    <n v="7.4"/>
    <n v="75009"/>
    <n v="106125"/>
    <n v="13713"/>
    <n v="7.7390067818858004"/>
    <n v="138.1"/>
    <n v="0.1381"/>
    <n v="67.3"/>
    <n v="1"/>
    <n v="2"/>
  </r>
  <r>
    <n v="24"/>
    <n v="9"/>
    <s v="Calvert"/>
    <x v="20"/>
    <x v="20"/>
    <n v="46"/>
    <n v="20.399999999999999"/>
    <n v="17.399999999999999"/>
    <n v="23.5"/>
    <n v="70.3"/>
    <n v="65.7"/>
    <n v="74.900000000000006"/>
    <n v="22.4"/>
    <n v="0.92772105201410204"/>
    <n v="0"/>
    <n v="19.2"/>
    <n v="25.6"/>
    <n v="6.4"/>
    <x v="202"/>
    <n v="27.1"/>
    <n v="22.6"/>
    <n v="31.6"/>
    <n v="20.2"/>
    <n v="17.100000000000001"/>
    <n v="23.2"/>
    <n v="5.7"/>
    <n v="4"/>
    <n v="7.4"/>
    <n v="8281"/>
    <n v="7276"/>
    <n v="1037"/>
    <n v="7.0163934426229497"/>
    <n v="61.4"/>
    <n v="6.1399999999999899E-2"/>
    <n v="28.4"/>
    <n v="2"/>
    <n v="2"/>
  </r>
  <r>
    <n v="24"/>
    <n v="11"/>
    <s v="Caroline"/>
    <x v="20"/>
    <x v="20"/>
    <n v="31"/>
    <n v="34.1"/>
    <n v="28.2"/>
    <n v="40"/>
    <n v="78.7"/>
    <n v="72.400000000000006"/>
    <n v="84.9"/>
    <n v="27.3"/>
    <n v="1.13066003214218"/>
    <n v="1"/>
    <n v="21.7"/>
    <n v="32.9"/>
    <n v="11.2"/>
    <x v="14"/>
    <n v="32.6"/>
    <n v="25.1"/>
    <n v="40.1"/>
    <n v="26.6"/>
    <n v="21.1"/>
    <n v="32.200000000000003"/>
    <n v="8.8000000000000007"/>
    <n v="5.8"/>
    <n v="11.8"/>
    <n v="4689"/>
    <n v="4006"/>
    <n v="689"/>
    <n v="5.8142235123367199"/>
    <n v="37.700000000000003"/>
    <n v="3.7699999999999997E-2"/>
    <n v="22"/>
    <n v="1"/>
    <n v="2"/>
  </r>
  <r>
    <n v="24"/>
    <n v="13"/>
    <s v="Carroll"/>
    <x v="20"/>
    <x v="20"/>
    <n v="12"/>
    <n v="20.6"/>
    <n v="17.7"/>
    <n v="23.6"/>
    <n v="70.599999999999994"/>
    <n v="66"/>
    <n v="75.2"/>
    <n v="19.3"/>
    <n v="0.79933108499429295"/>
    <n v="0"/>
    <n v="16.3"/>
    <n v="22.2"/>
    <n v="5.8999999999999897"/>
    <x v="199"/>
    <n v="27.4"/>
    <n v="22.8"/>
    <n v="32"/>
    <n v="20.8"/>
    <n v="17.7"/>
    <n v="24"/>
    <n v="5.8"/>
    <n v="4.0999999999999996"/>
    <n v="7.5"/>
    <n v="11235"/>
    <n v="19220"/>
    <n v="2374"/>
    <n v="8.0960404380791893"/>
    <n v="64.099999999999994"/>
    <n v="6.4099999999999893E-2"/>
    <n v="46.3"/>
    <n v="2"/>
    <n v="2"/>
  </r>
  <r>
    <n v="24"/>
    <n v="15"/>
    <s v="Cecil"/>
    <x v="20"/>
    <x v="20"/>
    <n v="46"/>
    <n v="27"/>
    <n v="24"/>
    <n v="30"/>
    <n v="73.400000000000006"/>
    <n v="69.3"/>
    <n v="77.5"/>
    <n v="25.8"/>
    <n v="1.0685358545519501"/>
    <n v="1"/>
    <n v="22.7"/>
    <n v="28.9"/>
    <n v="6.1999999999999904"/>
    <x v="48"/>
    <n v="26"/>
    <n v="22"/>
    <n v="29.9"/>
    <n v="27.2"/>
    <n v="24.1"/>
    <n v="30.3"/>
    <n v="6.4"/>
    <n v="4.9000000000000004"/>
    <n v="7.9"/>
    <n v="10374"/>
    <n v="9173"/>
    <n v="2025"/>
    <n v="4.5298765432098698"/>
    <n v="31.7"/>
    <n v="3.1699999999999999E-2"/>
    <n v="27.6"/>
    <n v="2"/>
    <n v="2"/>
  </r>
  <r>
    <n v="24"/>
    <n v="17"/>
    <s v="Charles"/>
    <x v="20"/>
    <x v="20"/>
    <n v="12"/>
    <n v="22.4"/>
    <n v="19.7"/>
    <n v="25.2"/>
    <n v="75.2"/>
    <n v="71.5"/>
    <n v="78.8"/>
    <n v="26.5"/>
    <n v="1.0975271374273901"/>
    <n v="1"/>
    <n v="23.6"/>
    <n v="29.4"/>
    <n v="5.7999999999999901"/>
    <x v="207"/>
    <n v="23.8"/>
    <n v="20.2"/>
    <n v="27.5"/>
    <n v="21.1"/>
    <n v="18.100000000000001"/>
    <n v="24"/>
    <n v="4.9000000000000004"/>
    <n v="3.7"/>
    <n v="6"/>
    <n v="13445"/>
    <n v="9449"/>
    <n v="1796"/>
    <n v="5.2611358574610199"/>
    <n v="44.7"/>
    <n v="4.4699999999999997E-2"/>
    <n v="33.9"/>
    <n v="1"/>
    <n v="2"/>
  </r>
  <r>
    <n v="24"/>
    <n v="19"/>
    <s v="Dorchester"/>
    <x v="20"/>
    <x v="20"/>
    <n v="49"/>
    <n v="31.3"/>
    <n v="26.2"/>
    <n v="36.5"/>
    <n v="70.5"/>
    <n v="63.2"/>
    <n v="77.900000000000006"/>
    <n v="26.4"/>
    <n v="1.09338552558804"/>
    <n v="1"/>
    <n v="21.3"/>
    <n v="31.5"/>
    <n v="10.199999999999999"/>
    <x v="141"/>
    <n v="29"/>
    <n v="22.2"/>
    <n v="35.799999999999997"/>
    <n v="25.1"/>
    <n v="19.8"/>
    <n v="30.5"/>
    <n v="9.6999999999999993"/>
    <n v="6.6"/>
    <n v="12.8"/>
    <n v="4525"/>
    <n v="4961"/>
    <n v="801"/>
    <n v="6.1935081148564297"/>
    <n v="57.3"/>
    <n v="5.7299999999999997E-2"/>
    <n v="28.7"/>
    <n v="1"/>
    <n v="2"/>
  </r>
  <r>
    <n v="24"/>
    <n v="21"/>
    <s v="Frederick"/>
    <x v="20"/>
    <x v="20"/>
    <n v="12"/>
    <n v="20.9"/>
    <n v="18.899999999999999"/>
    <n v="22.9"/>
    <n v="70.900000000000006"/>
    <n v="68.099999999999994"/>
    <n v="73.7"/>
    <n v="21.4"/>
    <n v="0.88630493362061502"/>
    <n v="0"/>
    <n v="19.5"/>
    <n v="23.4"/>
    <n v="3.8999999999999901"/>
    <x v="97"/>
    <n v="21.3"/>
    <n v="18.899999999999999"/>
    <n v="23.7"/>
    <n v="20"/>
    <n v="18"/>
    <n v="22"/>
    <n v="6"/>
    <n v="4.9000000000000004"/>
    <n v="7"/>
    <n v="16001"/>
    <n v="19073"/>
    <n v="2613"/>
    <n v="7.2992728664370397"/>
    <n v="63"/>
    <n v="6.3E-2"/>
    <n v="49.8"/>
    <n v="1"/>
    <n v="2"/>
  </r>
  <r>
    <n v="24"/>
    <n v="23"/>
    <s v="Garrett"/>
    <x v="20"/>
    <x v="20"/>
    <n v="34"/>
    <n v="28.6"/>
    <n v="23.8"/>
    <n v="33.299999999999997"/>
    <n v="74.3"/>
    <n v="65.3"/>
    <n v="83.4"/>
    <n v="25.6"/>
    <n v="1.0602526308732501"/>
    <n v="1"/>
    <n v="20.9"/>
    <n v="30.2"/>
    <n v="9.3000000000000007"/>
    <x v="39"/>
    <n v="25.9"/>
    <n v="19.600000000000001"/>
    <n v="32.200000000000003"/>
    <n v="18.399999999999999"/>
    <n v="14.2"/>
    <n v="22.6"/>
    <n v="8.6"/>
    <n v="5.7"/>
    <n v="11.4"/>
    <n v="4264"/>
    <n v="4098"/>
    <n v="721"/>
    <n v="5.6837725381414703"/>
    <n v="46.8"/>
    <n v="4.6799999999999897E-2"/>
    <n v="30.1"/>
    <n v="1"/>
    <n v="1"/>
  </r>
  <r>
    <n v="24"/>
    <n v="25"/>
    <s v="Harford"/>
    <x v="20"/>
    <x v="20"/>
    <n v="12"/>
    <n v="22.2"/>
    <n v="19.5"/>
    <n v="25"/>
    <n v="72.5"/>
    <n v="68.5"/>
    <n v="76.5"/>
    <n v="22.3"/>
    <n v="0.92357944017475302"/>
    <n v="0"/>
    <n v="19.5"/>
    <n v="25.1"/>
    <n v="5.6"/>
    <x v="46"/>
    <n v="25.6"/>
    <n v="21.9"/>
    <n v="29.3"/>
    <n v="20.399999999999999"/>
    <n v="17.8"/>
    <n v="23.1"/>
    <n v="7.2"/>
    <n v="5.6"/>
    <n v="8.9"/>
    <n v="21006"/>
    <n v="23188"/>
    <n v="3338"/>
    <n v="6.9466746554823198"/>
    <n v="68.099999999999994"/>
    <n v="6.8099999999999994E-2"/>
    <n v="42.6"/>
    <n v="2"/>
    <n v="2"/>
  </r>
  <r>
    <n v="24"/>
    <n v="27"/>
    <s v="Howard"/>
    <x v="20"/>
    <x v="20"/>
    <n v="12"/>
    <n v="15.5"/>
    <n v="13.2"/>
    <n v="17.7"/>
    <n v="73.5"/>
    <n v="70.099999999999994"/>
    <n v="77"/>
    <n v="16.399999999999999"/>
    <n v="0.67922434165318202"/>
    <n v="0"/>
    <n v="14.1"/>
    <n v="18.7"/>
    <n v="4.5999999999999996"/>
    <x v="53"/>
    <n v="19.8"/>
    <n v="16.7"/>
    <n v="22.8"/>
    <n v="13.7"/>
    <n v="11.5"/>
    <n v="16"/>
    <n v="4.5"/>
    <n v="3.2"/>
    <n v="5.9"/>
    <n v="27881"/>
    <n v="16192"/>
    <n v="1726"/>
    <n v="9.3812282734646502"/>
    <n v="214.5"/>
    <n v="0.2145"/>
    <n v="63.8"/>
    <n v="1"/>
    <n v="2"/>
  </r>
  <r>
    <n v="24"/>
    <n v="29"/>
    <s v="Kent"/>
    <x v="20"/>
    <x v="20"/>
    <n v="55"/>
    <n v="27.2"/>
    <n v="20.6"/>
    <n v="33.799999999999997"/>
    <m/>
    <m/>
    <m/>
    <n v="23.1"/>
    <n v="0.95671233488954299"/>
    <n v="0"/>
    <n v="16.8"/>
    <n v="29.5"/>
    <n v="12.7"/>
    <x v="150"/>
    <n v="30.6"/>
    <n v="21.1"/>
    <n v="40.1"/>
    <n v="19.899999999999999"/>
    <n v="14.2"/>
    <n v="25.5"/>
    <n v="10.4"/>
    <n v="6.3"/>
    <n v="14.6"/>
    <n v="2402"/>
    <n v="4275"/>
    <n v="449"/>
    <n v="9.5211581291759408"/>
    <n v="110.6"/>
    <n v="0.110599999999999"/>
    <n v="30.2"/>
    <n v="2"/>
    <n v="2"/>
  </r>
  <r>
    <n v="24"/>
    <n v="31"/>
    <s v="Montgomery"/>
    <x v="20"/>
    <x v="20"/>
    <n v="2"/>
    <n v="18"/>
    <n v="16.600000000000001"/>
    <n v="19.399999999999999"/>
    <n v="66.8"/>
    <n v="64.599999999999994"/>
    <n v="68.900000000000006"/>
    <n v="15.3"/>
    <n v="0.63366661142034597"/>
    <n v="0"/>
    <n v="14"/>
    <n v="16.600000000000001"/>
    <n v="2.6"/>
    <x v="169"/>
    <n v="22.4"/>
    <n v="20.5"/>
    <n v="24.3"/>
    <n v="11.9"/>
    <n v="10.6"/>
    <n v="13.1"/>
    <n v="5.2"/>
    <n v="4.4000000000000004"/>
    <n v="6"/>
    <n v="104529"/>
    <n v="95011"/>
    <n v="7273"/>
    <n v="13.0635226179018"/>
    <n v="197.3"/>
    <n v="0.1973"/>
    <n v="101.2"/>
    <n v="1"/>
    <n v="2"/>
  </r>
  <r>
    <n v="24"/>
    <n v="33"/>
    <s v="Prince George's"/>
    <x v="20"/>
    <x v="20"/>
    <n v="2"/>
    <n v="24.6"/>
    <n v="22.7"/>
    <n v="26.4"/>
    <n v="72.099999999999994"/>
    <n v="69.7"/>
    <n v="74.400000000000006"/>
    <n v="25.5"/>
    <n v="1.05611101903391"/>
    <n v="1"/>
    <n v="23.7"/>
    <n v="27.3"/>
    <n v="3.6"/>
    <x v="128"/>
    <n v="26.2"/>
    <n v="23.8"/>
    <n v="28.6"/>
    <n v="17.8"/>
    <n v="16.100000000000001"/>
    <n v="19.399999999999999"/>
    <n v="8.3000000000000007"/>
    <n v="7.1"/>
    <n v="9.5"/>
    <n v="122762"/>
    <n v="63506"/>
    <n v="11083"/>
    <n v="5.7300369935937896"/>
    <n v="78.2"/>
    <n v="7.8200000000000006E-2"/>
    <n v="50.7"/>
    <n v="1"/>
    <n v="2"/>
  </r>
  <r>
    <n v="24"/>
    <n v="35"/>
    <s v="Queen Anne's"/>
    <x v="20"/>
    <x v="20"/>
    <n v="25"/>
    <n v="25.1"/>
    <n v="20.5"/>
    <n v="29.7"/>
    <n v="74.099999999999994"/>
    <n v="68.599999999999994"/>
    <n v="79.7"/>
    <n v="21.9"/>
    <n v="0.90701299281735803"/>
    <n v="0"/>
    <n v="17.8"/>
    <n v="26"/>
    <n v="8.1999999999999993"/>
    <x v="132"/>
    <n v="30.1"/>
    <n v="24"/>
    <n v="36.200000000000003"/>
    <n v="19.399999999999999"/>
    <n v="15.1"/>
    <n v="23.8"/>
    <n v="6.7"/>
    <n v="4.3"/>
    <n v="9.1"/>
    <n v="3951"/>
    <n v="4612"/>
    <n v="560"/>
    <n v="8.2357142857142804"/>
    <n v="26.3"/>
    <n v="2.63E-2"/>
    <n v="17.5"/>
    <n v="2"/>
    <n v="2"/>
  </r>
  <r>
    <n v="24"/>
    <n v="37"/>
    <s v="St. Mary's"/>
    <x v="20"/>
    <x v="20"/>
    <n v="46"/>
    <n v="21.8"/>
    <n v="18.8"/>
    <n v="24.7"/>
    <n v="73"/>
    <n v="68.8"/>
    <n v="77.099999999999994"/>
    <n v="25.6"/>
    <n v="1.0602526308732501"/>
    <n v="1"/>
    <n v="22.3"/>
    <n v="28.9"/>
    <n v="6.5999999999999899"/>
    <x v="63"/>
    <n v="25.1"/>
    <n v="21.1"/>
    <n v="29.1"/>
    <n v="21.1"/>
    <n v="18"/>
    <n v="24.1"/>
    <n v="6.1"/>
    <n v="4.5"/>
    <n v="7.7"/>
    <n v="10250"/>
    <n v="7819"/>
    <n v="1227"/>
    <n v="6.3724531377343103"/>
    <n v="60.1"/>
    <n v="6.0100000000000001E-2"/>
    <n v="32.1"/>
    <n v="1"/>
    <n v="2"/>
  </r>
  <r>
    <n v="24"/>
    <n v="39"/>
    <s v="Somerset"/>
    <x v="20"/>
    <x v="20"/>
    <n v="73"/>
    <n v="41.2"/>
    <n v="33.299999999999997"/>
    <n v="49.1"/>
    <m/>
    <m/>
    <m/>
    <n v="32.4"/>
    <n v="1.3418822359489599"/>
    <n v="1"/>
    <n v="24.3"/>
    <n v="40.5"/>
    <n v="16.2"/>
    <x v="9"/>
    <n v="29.7"/>
    <n v="20.399999999999999"/>
    <n v="39.1"/>
    <n v="30.6"/>
    <n v="22.8"/>
    <n v="38.5"/>
    <n v="10.4"/>
    <n v="6"/>
    <n v="14.8"/>
    <n v="3610"/>
    <n v="3387"/>
    <n v="621"/>
    <n v="5.4541062801932298"/>
    <n v="54.2"/>
    <n v="5.4199999999999998E-2"/>
    <n v="23.2"/>
    <n v="1"/>
    <n v="2"/>
  </r>
  <r>
    <n v="24"/>
    <n v="41"/>
    <s v="Talbot"/>
    <x v="20"/>
    <x v="20"/>
    <n v="26"/>
    <n v="22.2"/>
    <n v="17.899999999999999"/>
    <n v="26.5"/>
    <n v="73.5"/>
    <n v="67.900000000000006"/>
    <n v="79.099999999999994"/>
    <n v="20"/>
    <n v="0.82832236786973401"/>
    <n v="0"/>
    <n v="15.4"/>
    <n v="24.6"/>
    <n v="9.1999999999999993"/>
    <x v="93"/>
    <n v="30.1"/>
    <n v="23.7"/>
    <n v="36.5"/>
    <n v="18"/>
    <n v="13.9"/>
    <n v="22.2"/>
    <n v="9"/>
    <n v="6.1"/>
    <n v="11.9"/>
    <n v="3249"/>
    <n v="7089"/>
    <n v="610"/>
    <n v="11.621311475409801"/>
    <n v="131.69999999999999"/>
    <n v="0.13169999999999901"/>
    <n v="64.5"/>
    <n v="1"/>
    <n v="2"/>
  </r>
  <r>
    <n v="24"/>
    <n v="43"/>
    <s v="Washington"/>
    <x v="20"/>
    <x v="20"/>
    <n v="13"/>
    <n v="27.2"/>
    <n v="24.8"/>
    <n v="29.6"/>
    <n v="73"/>
    <n v="69.8"/>
    <n v="76.3"/>
    <n v="22.4"/>
    <n v="0.92772105201410204"/>
    <n v="0"/>
    <n v="20.100000000000001"/>
    <n v="24.7"/>
    <n v="4.5999999999999899"/>
    <x v="53"/>
    <n v="29.4"/>
    <n v="26.2"/>
    <n v="32.6"/>
    <n v="23.3"/>
    <n v="21"/>
    <n v="25.7"/>
    <n v="7.4"/>
    <n v="6.1"/>
    <n v="8.6999999999999993"/>
    <n v="12901"/>
    <n v="18363"/>
    <n v="2782"/>
    <n v="6.6006470165348601"/>
    <n v="64.8"/>
    <n v="6.4799999999999996E-2"/>
    <n v="39.5"/>
    <n v="1"/>
    <n v="2"/>
  </r>
  <r>
    <n v="24"/>
    <n v="45"/>
    <s v="Wicomico"/>
    <x v="20"/>
    <x v="20"/>
    <n v="19"/>
    <n v="25"/>
    <n v="21.9"/>
    <n v="28"/>
    <n v="70.2"/>
    <n v="65.900000000000006"/>
    <n v="74.400000000000006"/>
    <n v="25"/>
    <n v="1.0354029598371599"/>
    <n v="1"/>
    <n v="21.8"/>
    <n v="28.2"/>
    <n v="6.3999999999999897"/>
    <x v="127"/>
    <n v="28.4"/>
    <n v="24.3"/>
    <n v="32.6"/>
    <n v="24"/>
    <n v="20.9"/>
    <n v="27.1"/>
    <n v="8.3000000000000007"/>
    <n v="6.2"/>
    <n v="10.4"/>
    <n v="12283"/>
    <n v="10748"/>
    <n v="1744"/>
    <n v="6.1628440366972397"/>
    <n v="99.6"/>
    <n v="9.9599999999999994E-2"/>
    <n v="48.7"/>
    <n v="1"/>
    <n v="2"/>
  </r>
  <r>
    <n v="24"/>
    <n v="47"/>
    <s v="Worcester"/>
    <x v="20"/>
    <x v="20"/>
    <n v="30"/>
    <n v="23"/>
    <n v="19.399999999999999"/>
    <n v="26.5"/>
    <n v="74.7"/>
    <n v="69.900000000000006"/>
    <n v="79.5"/>
    <n v="24.6"/>
    <n v="1.01883651247977"/>
    <n v="1"/>
    <n v="21"/>
    <n v="28.2"/>
    <n v="7.1999999999999904"/>
    <x v="142"/>
    <n v="40.4"/>
    <n v="35"/>
    <n v="45.9"/>
    <n v="21.9"/>
    <n v="18.3"/>
    <n v="25.5"/>
    <n v="10.199999999999999"/>
    <n v="7.8"/>
    <n v="12.7"/>
    <n v="6022"/>
    <n v="9917"/>
    <n v="895"/>
    <n v="11.0804469273743"/>
    <n v="57.4"/>
    <n v="5.74E-2"/>
    <n v="45.1"/>
    <n v="1"/>
    <n v="2"/>
  </r>
  <r>
    <n v="24"/>
    <n v="510"/>
    <s v="Baltimore City"/>
    <x v="20"/>
    <x v="20"/>
    <n v="3"/>
    <n v="28.6"/>
    <n v="26.4"/>
    <n v="30.8"/>
    <n v="72.900000000000006"/>
    <n v="70.099999999999994"/>
    <n v="75.8"/>
    <n v="28"/>
    <n v="1.15965131501762"/>
    <n v="1"/>
    <n v="25.7"/>
    <n v="30.3"/>
    <n v="4.5999999999999996"/>
    <x v="53"/>
    <n v="29.5"/>
    <n v="26.6"/>
    <n v="32.4"/>
    <n v="27.8"/>
    <n v="25.3"/>
    <n v="30.3"/>
    <n v="9.6"/>
    <n v="8.1"/>
    <n v="11"/>
    <n v="110491"/>
    <n v="77374"/>
    <n v="17923"/>
    <n v="4.3170228198404201"/>
    <n v="188.6"/>
    <n v="0.18859999999999999"/>
    <n v="45.6"/>
    <n v="1"/>
    <n v="2"/>
  </r>
  <r>
    <n v="25"/>
    <n v="1"/>
    <s v="Barnstable"/>
    <x v="21"/>
    <x v="21"/>
    <n v="13"/>
    <n v="16"/>
    <n v="14"/>
    <n v="18.100000000000001"/>
    <n v="65.599999999999994"/>
    <n v="62.2"/>
    <n v="69.099999999999994"/>
    <n v="15"/>
    <n v="0.62124177590230001"/>
    <n v="0"/>
    <n v="12.8"/>
    <n v="17.2"/>
    <n v="4.3999999999999897"/>
    <x v="41"/>
    <n v="30.5"/>
    <n v="26.7"/>
    <n v="34.4"/>
    <n v="16.8"/>
    <n v="14.6"/>
    <n v="19"/>
    <n v="6.7"/>
    <n v="5.3"/>
    <n v="8.1"/>
    <n v="18135"/>
    <n v="52438"/>
    <n v="5170"/>
    <n v="10.142746615087001"/>
    <n v="101.5"/>
    <n v="0.10150000000000001"/>
    <n v="69.3"/>
    <n v="1"/>
    <n v="2"/>
  </r>
  <r>
    <n v="25"/>
    <n v="3"/>
    <s v="Berkshire"/>
    <x v="21"/>
    <x v="21"/>
    <n v="13"/>
    <n v="21.4"/>
    <n v="18.600000000000001"/>
    <n v="24.3"/>
    <n v="68.8"/>
    <n v="64.3"/>
    <n v="73.3"/>
    <n v="19.8"/>
    <n v="0.82003914419103696"/>
    <n v="0"/>
    <n v="16.899999999999999"/>
    <n v="22.7"/>
    <n v="5.8"/>
    <x v="134"/>
    <n v="23.3"/>
    <n v="19"/>
    <n v="27.5"/>
    <n v="21.8"/>
    <n v="18.899999999999999"/>
    <n v="24.7"/>
    <n v="6.8"/>
    <n v="5"/>
    <n v="8.6999999999999993"/>
    <n v="11604"/>
    <n v="22718"/>
    <n v="4019"/>
    <n v="5.6526499129136596"/>
    <n v="129.69999999999999"/>
    <n v="0.12969999999999901"/>
    <n v="59.2"/>
    <n v="1"/>
    <n v="2"/>
  </r>
  <r>
    <n v="25"/>
    <n v="5"/>
    <s v="Bristol"/>
    <x v="21"/>
    <x v="21"/>
    <n v="2"/>
    <n v="26.6"/>
    <n v="25"/>
    <n v="28.2"/>
    <n v="76.400000000000006"/>
    <n v="74.400000000000006"/>
    <n v="78.5"/>
    <n v="23.2"/>
    <n v="0.96085394672889102"/>
    <n v="0"/>
    <n v="21.6"/>
    <n v="24.7"/>
    <n v="3.0999999999999899"/>
    <x v="47"/>
    <n v="27.7"/>
    <n v="25.4"/>
    <n v="30"/>
    <n v="24"/>
    <n v="22.4"/>
    <n v="25.5"/>
    <n v="7"/>
    <n v="6.2"/>
    <n v="7.8"/>
    <n v="48544"/>
    <n v="72644"/>
    <n v="16142"/>
    <n v="4.5003097509602199"/>
    <n v="55.1"/>
    <n v="5.5100000000000003E-2"/>
    <n v="40.1"/>
    <n v="1"/>
    <n v="2"/>
  </r>
  <r>
    <n v="25"/>
    <n v="7"/>
    <s v="Dukes"/>
    <x v="21"/>
    <x v="21"/>
    <n v="55"/>
    <n v="20.8"/>
    <n v="13.6"/>
    <n v="28"/>
    <m/>
    <m/>
    <m/>
    <n v="9.9"/>
    <n v="0.41001957209551798"/>
    <n v="0"/>
    <n v="5.4"/>
    <n v="14.4"/>
    <n v="9"/>
    <x v="49"/>
    <m/>
    <m/>
    <m/>
    <n v="13.3"/>
    <n v="7.2"/>
    <n v="19.3"/>
    <n v="4.2"/>
    <n v="1.1000000000000001"/>
    <n v="7.2"/>
    <n v="1449"/>
    <n v="2329"/>
    <n v="228"/>
    <n v="10.2149122807017"/>
    <n v="115.4"/>
    <n v="0.1154"/>
    <n v="51.3"/>
    <n v="1"/>
    <n v="1"/>
  </r>
  <r>
    <n v="25"/>
    <n v="9"/>
    <s v="Essex"/>
    <x v="21"/>
    <x v="21"/>
    <n v="2"/>
    <n v="23.9"/>
    <n v="22.5"/>
    <n v="25.4"/>
    <n v="70.2"/>
    <n v="68.099999999999994"/>
    <n v="72.3"/>
    <n v="18.7"/>
    <n v="0.77448141395820103"/>
    <n v="0"/>
    <n v="17.399999999999999"/>
    <n v="20.100000000000001"/>
    <n v="2.7"/>
    <x v="91"/>
    <n v="23.8"/>
    <n v="21.7"/>
    <n v="25.9"/>
    <n v="18.7"/>
    <n v="17.3"/>
    <n v="20.2"/>
    <n v="6.1"/>
    <n v="5.3"/>
    <n v="6.9"/>
    <n v="74495"/>
    <n v="95172"/>
    <n v="16174"/>
    <n v="5.8842586867812496"/>
    <n v="80"/>
    <n v="0.08"/>
    <n v="60.7"/>
    <n v="1"/>
    <n v="2"/>
  </r>
  <r>
    <n v="25"/>
    <n v="11"/>
    <s v="Franklin"/>
    <x v="21"/>
    <x v="21"/>
    <n v="18"/>
    <n v="19.8"/>
    <n v="16.2"/>
    <n v="23.5"/>
    <n v="69.900000000000006"/>
    <n v="64.2"/>
    <n v="75.599999999999994"/>
    <n v="22.8"/>
    <n v="0.94428749937149703"/>
    <n v="0"/>
    <n v="18.8"/>
    <n v="26.8"/>
    <n v="8"/>
    <x v="184"/>
    <n v="29.4"/>
    <n v="23.2"/>
    <n v="35.6"/>
    <n v="21.6"/>
    <n v="17.7"/>
    <n v="25.6"/>
    <n v="5.4"/>
    <n v="3.5"/>
    <n v="7.4"/>
    <n v="6164"/>
    <n v="9574"/>
    <n v="2060"/>
    <n v="4.6475728155339802"/>
    <n v="70.5"/>
    <n v="7.0499999999999993E-2"/>
    <n v="45.6"/>
    <n v="1"/>
    <n v="2"/>
  </r>
  <r>
    <n v="25"/>
    <n v="13"/>
    <s v="Hampden"/>
    <x v="21"/>
    <x v="21"/>
    <n v="5"/>
    <n v="27.2"/>
    <n v="25.6"/>
    <n v="28.9"/>
    <n v="72.900000000000006"/>
    <n v="70.599999999999994"/>
    <n v="75.099999999999994"/>
    <n v="21.7"/>
    <n v="0.89872976913866098"/>
    <n v="0"/>
    <n v="20"/>
    <n v="23.3"/>
    <n v="3.3"/>
    <x v="168"/>
    <n v="25.9"/>
    <n v="23.4"/>
    <n v="28.4"/>
    <n v="22"/>
    <n v="20.399999999999999"/>
    <n v="23.6"/>
    <n v="8.1"/>
    <n v="7.1"/>
    <n v="9.1"/>
    <n v="59589"/>
    <n v="62597"/>
    <n v="13773"/>
    <n v="4.5449067015174602"/>
    <n v="88.6"/>
    <n v="8.8599999999999998E-2"/>
    <n v="54.4"/>
    <n v="1"/>
    <n v="2"/>
  </r>
  <r>
    <n v="25"/>
    <n v="15"/>
    <s v="Hampshire"/>
    <x v="21"/>
    <x v="21"/>
    <n v="11"/>
    <n v="17.600000000000001"/>
    <n v="15.1"/>
    <n v="20.2"/>
    <n v="65"/>
    <n v="60.5"/>
    <n v="69.400000000000006"/>
    <n v="14.1"/>
    <n v="0.58396726934816201"/>
    <n v="0"/>
    <n v="11.7"/>
    <n v="16.399999999999999"/>
    <n v="4.6999999999999904"/>
    <x v="50"/>
    <n v="19.2"/>
    <n v="15.3"/>
    <n v="23"/>
    <n v="18.2"/>
    <n v="15.3"/>
    <n v="21.1"/>
    <n v="4.7"/>
    <n v="3.4"/>
    <n v="6.1"/>
    <n v="12632"/>
    <n v="17816"/>
    <n v="3057"/>
    <n v="5.8279358848544298"/>
    <n v="157.80000000000001"/>
    <n v="0.1578"/>
    <n v="47"/>
    <n v="1"/>
    <n v="2"/>
  </r>
  <r>
    <n v="25"/>
    <n v="17"/>
    <s v="Middlesex"/>
    <x v="21"/>
    <x v="21"/>
    <n v="1"/>
    <n v="18.7"/>
    <n v="17.7"/>
    <n v="19.600000000000001"/>
    <n v="69.3"/>
    <n v="67.8"/>
    <n v="70.900000000000006"/>
    <n v="15.5"/>
    <n v="0.64194983509904402"/>
    <n v="0"/>
    <n v="14.6"/>
    <n v="16.399999999999999"/>
    <n v="1.7999999999999901"/>
    <x v="126"/>
    <n v="21.7"/>
    <n v="20.2"/>
    <n v="23.2"/>
    <n v="15.1"/>
    <n v="14.1"/>
    <n v="16"/>
    <n v="5.2"/>
    <n v="4.5999999999999996"/>
    <n v="5.7"/>
    <n v="112192"/>
    <n v="180103"/>
    <n v="25764"/>
    <n v="6.9904906070485904"/>
    <n v="158.69999999999999"/>
    <n v="0.15869999999999901"/>
    <n v="76.599999999999994"/>
    <n v="1"/>
    <n v="2"/>
  </r>
  <r>
    <n v="25"/>
    <n v="19"/>
    <s v="Nantucket"/>
    <x v="21"/>
    <x v="21"/>
    <n v="37"/>
    <m/>
    <m/>
    <m/>
    <m/>
    <m/>
    <m/>
    <n v="12.4"/>
    <n v="0.51355986807923504"/>
    <n v="0"/>
    <n v="4.5999999999999996"/>
    <n v="20.2"/>
    <n v="15.6"/>
    <x v="195"/>
    <m/>
    <m/>
    <m/>
    <m/>
    <m/>
    <m/>
    <n v="2.1"/>
    <n v="0"/>
    <n v="5.4"/>
    <n v="617"/>
    <n v="1093"/>
    <n v="72"/>
    <n v="15.1805555555555"/>
    <n v="49.2"/>
    <n v="4.9200000000000001E-2"/>
    <n v="39.299999999999997"/>
    <n v="2"/>
    <n v="1"/>
  </r>
  <r>
    <n v="25"/>
    <n v="21"/>
    <s v="Norfolk"/>
    <x v="21"/>
    <x v="21"/>
    <n v="2"/>
    <n v="18.600000000000001"/>
    <n v="17.100000000000001"/>
    <n v="20"/>
    <n v="70.099999999999994"/>
    <n v="67.7"/>
    <n v="72.400000000000006"/>
    <n v="15.4"/>
    <n v="0.637808223259695"/>
    <n v="0"/>
    <n v="14"/>
    <n v="16.8"/>
    <n v="2.8"/>
    <x v="45"/>
    <n v="23.8"/>
    <n v="21.5"/>
    <n v="26.2"/>
    <n v="15.9"/>
    <n v="14.4"/>
    <n v="17.3"/>
    <n v="5"/>
    <n v="4.3"/>
    <n v="5.8"/>
    <n v="40219"/>
    <n v="86724"/>
    <n v="11204"/>
    <n v="7.7404498393430901"/>
    <n v="173.8"/>
    <n v="0.17380000000000001"/>
    <n v="97"/>
    <n v="1"/>
    <n v="2"/>
  </r>
  <r>
    <n v="25"/>
    <n v="23"/>
    <s v="Plymouth"/>
    <x v="21"/>
    <x v="21"/>
    <n v="10"/>
    <n v="21.6"/>
    <n v="19.8"/>
    <n v="23.4"/>
    <n v="73"/>
    <n v="70.5"/>
    <n v="75.5"/>
    <n v="20.100000000000001"/>
    <n v="0.83246397970908204"/>
    <n v="0"/>
    <n v="18.3"/>
    <n v="21.9"/>
    <n v="3.5999999999999899"/>
    <x v="171"/>
    <n v="25.8"/>
    <n v="23"/>
    <n v="28.6"/>
    <n v="21.6"/>
    <n v="19.7"/>
    <n v="23.5"/>
    <n v="7.1"/>
    <n v="6"/>
    <n v="8.1999999999999993"/>
    <n v="38346"/>
    <n v="55454"/>
    <n v="10912"/>
    <n v="5.0819281524926598"/>
    <n v="64.8"/>
    <n v="6.4799999999999996E-2"/>
    <n v="51.8"/>
    <n v="1"/>
    <n v="2"/>
  </r>
  <r>
    <n v="25"/>
    <n v="25"/>
    <s v="Suffolk"/>
    <x v="21"/>
    <x v="21"/>
    <n v="3"/>
    <n v="26.4"/>
    <n v="25"/>
    <n v="27.9"/>
    <n v="72.8"/>
    <n v="70.900000000000006"/>
    <n v="74.599999999999994"/>
    <n v="17.8"/>
    <n v="0.73720690740406303"/>
    <n v="0"/>
    <n v="16.600000000000001"/>
    <n v="19.100000000000001"/>
    <n v="2.5"/>
    <x v="208"/>
    <n v="20.6"/>
    <n v="18.8"/>
    <n v="22.4"/>
    <n v="19.8"/>
    <n v="18.5"/>
    <n v="21.1"/>
    <n v="5.6"/>
    <n v="4.9000000000000004"/>
    <n v="6.3"/>
    <n v="91815"/>
    <n v="69249"/>
    <n v="17100"/>
    <n v="4.0496491228070104"/>
    <n v="293.7"/>
    <n v="0.29369999999999902"/>
    <n v="76.7"/>
    <n v="1"/>
    <n v="2"/>
  </r>
  <r>
    <n v="25"/>
    <n v="27"/>
    <s v="Worcester"/>
    <x v="21"/>
    <x v="21"/>
    <n v="2"/>
    <n v="23.8"/>
    <n v="22.5"/>
    <n v="25.1"/>
    <n v="71.5"/>
    <n v="69.7"/>
    <n v="73.400000000000006"/>
    <n v="21.9"/>
    <n v="0.90701299281735803"/>
    <n v="0"/>
    <n v="20.5"/>
    <n v="23.2"/>
    <n v="2.69999999999999"/>
    <x v="91"/>
    <n v="24.4"/>
    <n v="22.3"/>
    <n v="26.4"/>
    <n v="21"/>
    <n v="19.7"/>
    <n v="22.3"/>
    <n v="6.3"/>
    <n v="5.6"/>
    <n v="7"/>
    <n v="75796"/>
    <n v="93953"/>
    <n v="18235"/>
    <n v="5.1523443926514902"/>
    <n v="130.9"/>
    <n v="0.13089999999999999"/>
    <n v="45.7"/>
    <n v="1"/>
    <n v="2"/>
  </r>
  <r>
    <n v="26"/>
    <n v="1"/>
    <s v="Alcona"/>
    <x v="22"/>
    <x v="22"/>
    <n v="62"/>
    <m/>
    <m/>
    <m/>
    <m/>
    <m/>
    <m/>
    <m/>
    <m/>
    <m/>
    <m/>
    <m/>
    <m/>
    <x v="3"/>
    <m/>
    <m/>
    <m/>
    <m/>
    <m/>
    <m/>
    <n v="10.3"/>
    <n v="3"/>
    <n v="17.5"/>
    <n v="1571"/>
    <n v="2783"/>
    <n v="457"/>
    <n v="6.0897155361050297"/>
    <n v="34.299999999999997"/>
    <n v="3.4299999999999997E-2"/>
    <n v="8.6"/>
    <n v="1"/>
    <n v="1"/>
  </r>
  <r>
    <n v="26"/>
    <n v="3"/>
    <s v="Alger"/>
    <x v="22"/>
    <x v="22"/>
    <n v="58"/>
    <m/>
    <m/>
    <m/>
    <m/>
    <m/>
    <m/>
    <m/>
    <m/>
    <m/>
    <m/>
    <m/>
    <m/>
    <x v="3"/>
    <m/>
    <m/>
    <m/>
    <m/>
    <m/>
    <m/>
    <m/>
    <m/>
    <m/>
    <n v="1023"/>
    <n v="1763"/>
    <n v="289"/>
    <n v="6.1003460207612399"/>
    <n v="62.1"/>
    <n v="6.2100000000000002E-2"/>
    <n v="41.4"/>
    <n v="2"/>
    <n v="2"/>
  </r>
  <r>
    <n v="26"/>
    <n v="5"/>
    <s v="Allegan"/>
    <x v="22"/>
    <x v="22"/>
    <n v="12"/>
    <n v="19.899999999999999"/>
    <n v="15.5"/>
    <n v="24.2"/>
    <n v="82.5"/>
    <n v="77.5"/>
    <n v="87.5"/>
    <n v="22.5"/>
    <n v="0.93186266385345096"/>
    <n v="0"/>
    <n v="17.8"/>
    <n v="27.1"/>
    <n v="9.3000000000000007"/>
    <x v="39"/>
    <n v="23.5"/>
    <n v="16.600000000000001"/>
    <n v="30.3"/>
    <n v="27.7"/>
    <n v="22.6"/>
    <n v="32.9"/>
    <n v="6.7"/>
    <n v="4.2"/>
    <n v="9.3000000000000007"/>
    <n v="10617"/>
    <n v="10466"/>
    <n v="1956"/>
    <n v="5.35071574642126"/>
    <n v="30.9"/>
    <n v="3.08999999999999E-2"/>
    <n v="20.3"/>
    <n v="1"/>
    <n v="2"/>
  </r>
  <r>
    <n v="26"/>
    <n v="7"/>
    <s v="Alpena"/>
    <x v="22"/>
    <x v="22"/>
    <n v="30"/>
    <n v="28.3"/>
    <n v="18.7"/>
    <n v="37.799999999999997"/>
    <n v="78.900000000000006"/>
    <n v="69.400000000000006"/>
    <n v="88.3"/>
    <n v="31.9"/>
    <n v="1.32117417675222"/>
    <n v="1"/>
    <n v="22"/>
    <n v="41.7"/>
    <n v="19.7"/>
    <x v="154"/>
    <m/>
    <m/>
    <m/>
    <n v="33.1"/>
    <n v="23.6"/>
    <n v="42.6"/>
    <n v="8.4"/>
    <n v="3"/>
    <n v="13.8"/>
    <n v="3326"/>
    <n v="5720"/>
    <n v="1083"/>
    <n v="5.2816251154201197"/>
    <n v="88.7"/>
    <n v="8.8700000000000001E-2"/>
    <n v="46"/>
    <n v="1"/>
    <n v="2"/>
  </r>
  <r>
    <n v="26"/>
    <n v="9"/>
    <s v="Antrim"/>
    <x v="22"/>
    <x v="22"/>
    <n v="60"/>
    <n v="25.7"/>
    <n v="16.8"/>
    <n v="34.5"/>
    <n v="78.3"/>
    <n v="68.3"/>
    <n v="88.2"/>
    <n v="19.899999999999999"/>
    <n v="0.82418075603038499"/>
    <n v="0"/>
    <n v="11.7"/>
    <n v="28.1"/>
    <n v="16.399999999999999"/>
    <x v="64"/>
    <m/>
    <m/>
    <m/>
    <n v="22.7"/>
    <n v="14"/>
    <n v="31.3"/>
    <n v="6.2"/>
    <n v="1.5"/>
    <n v="10.9"/>
    <n v="2652"/>
    <n v="3977"/>
    <n v="596"/>
    <n v="6.6728187919463"/>
    <n v="20.5"/>
    <n v="2.0500000000000001E-2"/>
    <n v="28.7"/>
    <n v="1"/>
    <n v="2"/>
  </r>
  <r>
    <n v="26"/>
    <n v="11"/>
    <s v="Arenac"/>
    <x v="22"/>
    <x v="22"/>
    <n v="65"/>
    <m/>
    <m/>
    <m/>
    <m/>
    <m/>
    <m/>
    <m/>
    <m/>
    <m/>
    <m/>
    <m/>
    <m/>
    <x v="3"/>
    <m/>
    <m/>
    <m/>
    <m/>
    <m/>
    <m/>
    <n v="9"/>
    <n v="2.9"/>
    <n v="15.2"/>
    <n v="2235"/>
    <n v="3238"/>
    <n v="653"/>
    <n v="4.9586523736600299"/>
    <n v="29.1"/>
    <n v="2.9100000000000001E-2"/>
    <n v="40.799999999999997"/>
    <n v="1"/>
    <n v="2"/>
  </r>
  <r>
    <n v="26"/>
    <n v="13"/>
    <s v="Baraga"/>
    <x v="22"/>
    <x v="22"/>
    <n v="61"/>
    <m/>
    <m/>
    <m/>
    <m/>
    <m/>
    <m/>
    <m/>
    <m/>
    <m/>
    <m/>
    <m/>
    <m/>
    <x v="3"/>
    <m/>
    <m/>
    <m/>
    <m/>
    <m/>
    <m/>
    <m/>
    <m/>
    <m/>
    <n v="857"/>
    <n v="1406"/>
    <n v="286"/>
    <n v="4.9160839160839096"/>
    <n v="57.2"/>
    <n v="5.7200000000000001E-2"/>
    <n v="34.299999999999997"/>
    <n v="2"/>
    <n v="2"/>
  </r>
  <r>
    <n v="26"/>
    <n v="15"/>
    <s v="Barry"/>
    <x v="22"/>
    <x v="22"/>
    <n v="45"/>
    <n v="20.100000000000001"/>
    <n v="14"/>
    <n v="26.2"/>
    <n v="81.400000000000006"/>
    <n v="73.400000000000006"/>
    <n v="89.5"/>
    <n v="23.4"/>
    <n v="0.96913717040758895"/>
    <n v="0"/>
    <n v="16.600000000000001"/>
    <n v="30.1"/>
    <n v="13.5"/>
    <x v="84"/>
    <n v="30.1"/>
    <n v="20.7"/>
    <n v="39.5"/>
    <n v="25.6"/>
    <n v="17.7"/>
    <n v="33.5"/>
    <n v="9"/>
    <n v="5.0999999999999996"/>
    <n v="12.9"/>
    <n v="4432"/>
    <n v="6132"/>
    <n v="879"/>
    <n v="6.9761092150170603"/>
    <n v="45.1"/>
    <n v="4.5100000000000001E-2"/>
    <n v="23.4"/>
    <n v="2"/>
    <n v="2"/>
  </r>
  <r>
    <n v="26"/>
    <n v="17"/>
    <s v="Bay"/>
    <x v="22"/>
    <x v="22"/>
    <n v="14"/>
    <n v="23.3"/>
    <n v="17.899999999999999"/>
    <n v="28.7"/>
    <n v="80.900000000000006"/>
    <n v="75.099999999999994"/>
    <n v="86.7"/>
    <n v="27.1"/>
    <n v="1.12237680846349"/>
    <n v="1"/>
    <n v="21.6"/>
    <n v="32.6"/>
    <n v="11"/>
    <x v="71"/>
    <n v="32.6"/>
    <n v="24.7"/>
    <n v="40.5"/>
    <n v="19.899999999999999"/>
    <n v="15.1"/>
    <n v="24.6"/>
    <n v="9.1999999999999993"/>
    <n v="6.2"/>
    <n v="12.2"/>
    <n v="12283"/>
    <n v="15892"/>
    <n v="2721"/>
    <n v="5.8404998162440203"/>
    <n v="45.9"/>
    <n v="4.5899999999999899E-2"/>
    <n v="43.1"/>
    <n v="1"/>
    <n v="2"/>
  </r>
  <r>
    <n v="26"/>
    <n v="19"/>
    <s v="Benzie"/>
    <x v="22"/>
    <x v="22"/>
    <n v="60"/>
    <n v="18.2"/>
    <n v="9.6"/>
    <n v="26.8"/>
    <m/>
    <m/>
    <m/>
    <m/>
    <m/>
    <m/>
    <m/>
    <m/>
    <m/>
    <x v="3"/>
    <m/>
    <m/>
    <m/>
    <m/>
    <m/>
    <m/>
    <n v="10.3"/>
    <n v="3.2"/>
    <n v="17.3"/>
    <n v="1731"/>
    <n v="2934"/>
    <n v="413"/>
    <n v="7.1041162227602896"/>
    <n v="45.3"/>
    <n v="4.53E-2"/>
    <n v="22.7"/>
    <n v="2"/>
    <n v="2"/>
  </r>
  <r>
    <n v="26"/>
    <n v="21"/>
    <s v="Berrien"/>
    <x v="22"/>
    <x v="22"/>
    <n v="6"/>
    <n v="24"/>
    <n v="20"/>
    <n v="28"/>
    <n v="76.7"/>
    <n v="71.400000000000006"/>
    <n v="82.1"/>
    <n v="24.6"/>
    <n v="1.01883651247977"/>
    <n v="1"/>
    <n v="20.7"/>
    <n v="28.6"/>
    <n v="7.9"/>
    <x v="139"/>
    <n v="36"/>
    <n v="28.5"/>
    <n v="43.4"/>
    <n v="24.5"/>
    <n v="19.899999999999999"/>
    <n v="29.2"/>
    <n v="6"/>
    <n v="4.0999999999999996"/>
    <n v="7.9"/>
    <n v="21367"/>
    <n v="24593"/>
    <n v="4441"/>
    <n v="5.5377167304661103"/>
    <n v="77.5"/>
    <n v="7.7499999999999999E-2"/>
    <n v="40"/>
    <n v="1"/>
    <n v="2"/>
  </r>
  <r>
    <n v="26"/>
    <n v="23"/>
    <s v="Branch"/>
    <x v="22"/>
    <x v="22"/>
    <n v="29"/>
    <n v="26.8"/>
    <n v="18.2"/>
    <n v="35.299999999999997"/>
    <n v="82.5"/>
    <n v="72.8"/>
    <n v="92.2"/>
    <n v="28.4"/>
    <n v="1.1762177623750201"/>
    <n v="1"/>
    <n v="19.3"/>
    <n v="37.6"/>
    <n v="18.3"/>
    <x v="148"/>
    <m/>
    <m/>
    <m/>
    <n v="30.8"/>
    <n v="21.9"/>
    <n v="39.799999999999997"/>
    <n v="6.7"/>
    <n v="2.5"/>
    <n v="11"/>
    <n v="5805"/>
    <n v="5843"/>
    <n v="1049"/>
    <n v="5.5700667302192501"/>
    <n v="36.6"/>
    <n v="3.6600000000000001E-2"/>
    <n v="34.4"/>
    <n v="2"/>
    <n v="2"/>
  </r>
  <r>
    <n v="26"/>
    <n v="25"/>
    <s v="Calhoun"/>
    <x v="22"/>
    <x v="22"/>
    <n v="14"/>
    <n v="25.6"/>
    <n v="20.8"/>
    <n v="30.5"/>
    <n v="76.7"/>
    <n v="70.900000000000006"/>
    <n v="82.6"/>
    <n v="27.8"/>
    <n v="1.1513680913389299"/>
    <n v="1"/>
    <n v="23.2"/>
    <n v="32.4"/>
    <n v="9.1999999999999993"/>
    <x v="93"/>
    <n v="32.5"/>
    <n v="25.6"/>
    <n v="39.299999999999997"/>
    <n v="30.6"/>
    <n v="25.2"/>
    <n v="35.9"/>
    <n v="10"/>
    <n v="6.9"/>
    <n v="13.1"/>
    <n v="16779"/>
    <n v="18759"/>
    <n v="4213"/>
    <n v="4.4526465701400397"/>
    <n v="56"/>
    <n v="5.6000000000000001E-2"/>
    <n v="51"/>
    <n v="1"/>
    <n v="2"/>
  </r>
  <r>
    <n v="26"/>
    <n v="27"/>
    <s v="Cass"/>
    <x v="22"/>
    <x v="22"/>
    <n v="28"/>
    <n v="24.5"/>
    <n v="17.5"/>
    <n v="31.6"/>
    <n v="85.1"/>
    <n v="77.599999999999994"/>
    <n v="92.6"/>
    <n v="23.7"/>
    <n v="0.98156200592563503"/>
    <n v="0"/>
    <n v="16.899999999999999"/>
    <n v="30.4"/>
    <n v="13.5"/>
    <x v="84"/>
    <m/>
    <m/>
    <m/>
    <n v="28"/>
    <n v="19.7"/>
    <n v="36.4"/>
    <n v="10.7"/>
    <n v="5.9"/>
    <n v="15.5"/>
    <n v="5980"/>
    <n v="6081"/>
    <n v="1136"/>
    <n v="5.3529929577464701"/>
    <n v="7.7"/>
    <n v="7.7000000000000002E-3"/>
    <n v="15.4"/>
    <n v="2"/>
    <n v="2"/>
  </r>
  <r>
    <n v="26"/>
    <n v="29"/>
    <s v="Charlevoix"/>
    <x v="22"/>
    <x v="22"/>
    <n v="55"/>
    <n v="13.9"/>
    <n v="7.2"/>
    <n v="20.5"/>
    <m/>
    <m/>
    <m/>
    <n v="25.2"/>
    <n v="1.04368618351586"/>
    <n v="1"/>
    <n v="16.399999999999999"/>
    <n v="34"/>
    <n v="17.600000000000001"/>
    <x v="118"/>
    <m/>
    <m/>
    <m/>
    <n v="23.2"/>
    <n v="14.1"/>
    <n v="32.299999999999997"/>
    <n v="11.1"/>
    <n v="4.0999999999999996"/>
    <n v="18.100000000000001"/>
    <n v="2523"/>
    <n v="4222"/>
    <n v="510"/>
    <n v="8.2784313725490204"/>
    <n v="74.8"/>
    <n v="7.4799999999999894E-2"/>
    <n v="44.9"/>
    <n v="1"/>
    <n v="2"/>
  </r>
  <r>
    <n v="26"/>
    <n v="31"/>
    <s v="Cheboygan"/>
    <x v="22"/>
    <x v="22"/>
    <n v="64"/>
    <n v="25.2"/>
    <n v="16.399999999999999"/>
    <n v="34.1"/>
    <n v="87.7"/>
    <n v="79.5"/>
    <n v="96"/>
    <n v="24"/>
    <n v="0.99398684144368099"/>
    <n v="0"/>
    <n v="14.8"/>
    <n v="33.299999999999997"/>
    <n v="18.499999999999901"/>
    <x v="165"/>
    <m/>
    <m/>
    <m/>
    <m/>
    <m/>
    <m/>
    <n v="4.5"/>
    <n v="1"/>
    <n v="8"/>
    <n v="3395"/>
    <n v="4358"/>
    <n v="643"/>
    <n v="6.7776049766718502"/>
    <n v="43.7"/>
    <n v="4.3700000000000003E-2"/>
    <n v="36.4"/>
    <n v="2"/>
    <n v="2"/>
  </r>
  <r>
    <n v="26"/>
    <n v="33"/>
    <s v="Chippewa"/>
    <x v="22"/>
    <x v="22"/>
    <n v="32"/>
    <n v="19.100000000000001"/>
    <n v="12.1"/>
    <n v="26.1"/>
    <m/>
    <m/>
    <m/>
    <n v="22.3"/>
    <n v="0.92357944017475302"/>
    <n v="0"/>
    <n v="14.6"/>
    <n v="30.1"/>
    <n v="15.5"/>
    <x v="110"/>
    <m/>
    <m/>
    <m/>
    <n v="26.7"/>
    <n v="18"/>
    <n v="35.4"/>
    <n v="7.3"/>
    <n v="2.4"/>
    <n v="12.1"/>
    <n v="4617"/>
    <n v="5083"/>
    <n v="969"/>
    <n v="5.2456140350877103"/>
    <n v="61.9"/>
    <n v="6.1899999999999997E-2"/>
    <n v="49"/>
    <n v="1"/>
    <n v="2"/>
  </r>
  <r>
    <n v="26"/>
    <n v="35"/>
    <s v="Clare"/>
    <x v="22"/>
    <x v="22"/>
    <n v="35"/>
    <n v="26.7"/>
    <n v="17.7"/>
    <n v="35.6"/>
    <m/>
    <m/>
    <m/>
    <m/>
    <m/>
    <m/>
    <m/>
    <m/>
    <m/>
    <x v="3"/>
    <m/>
    <m/>
    <m/>
    <n v="29.3"/>
    <n v="20.100000000000001"/>
    <n v="38.4"/>
    <n v="10.9"/>
    <n v="5.0999999999999996"/>
    <n v="16.7"/>
    <n v="4652"/>
    <n v="5880"/>
    <n v="1378"/>
    <n v="4.2670537010159597"/>
    <n v="28.4"/>
    <n v="2.8399999999999901E-2"/>
    <n v="19"/>
    <n v="2"/>
    <n v="1"/>
  </r>
  <r>
    <n v="26"/>
    <n v="37"/>
    <s v="Clinton"/>
    <x v="22"/>
    <x v="22"/>
    <n v="45"/>
    <n v="21.7"/>
    <n v="16.100000000000001"/>
    <n v="27.4"/>
    <n v="78.5"/>
    <n v="71.400000000000006"/>
    <n v="85.7"/>
    <n v="25.8"/>
    <n v="1.0685358545519501"/>
    <n v="1"/>
    <n v="19.8"/>
    <n v="31.8"/>
    <n v="12"/>
    <x v="43"/>
    <n v="26.5"/>
    <n v="18.3"/>
    <n v="34.799999999999997"/>
    <n v="19.2"/>
    <n v="13.7"/>
    <n v="24.6"/>
    <n v="7.8"/>
    <n v="4.0999999999999996"/>
    <n v="11.4"/>
    <n v="5240"/>
    <n v="5944"/>
    <n v="716"/>
    <n v="8.3016759776536304"/>
    <n v="27.4"/>
    <n v="2.73999999999999E-2"/>
    <n v="26"/>
    <n v="2"/>
    <n v="2"/>
  </r>
  <r>
    <n v="26"/>
    <n v="39"/>
    <s v="Crawford"/>
    <x v="22"/>
    <x v="22"/>
    <n v="63"/>
    <m/>
    <m/>
    <m/>
    <m/>
    <m/>
    <m/>
    <m/>
    <m/>
    <m/>
    <m/>
    <m/>
    <m/>
    <x v="3"/>
    <m/>
    <m/>
    <m/>
    <m/>
    <m/>
    <m/>
    <n v="10.3"/>
    <n v="1.5"/>
    <n v="19.2"/>
    <n v="1973"/>
    <n v="2047"/>
    <n v="446"/>
    <n v="4.5896860986546999"/>
    <n v="59.7"/>
    <n v="5.9700000000000003E-2"/>
    <n v="33.200000000000003"/>
    <n v="1"/>
    <n v="2"/>
  </r>
  <r>
    <n v="26"/>
    <n v="41"/>
    <s v="Delta"/>
    <x v="22"/>
    <x v="22"/>
    <n v="30"/>
    <n v="25.8"/>
    <n v="17.7"/>
    <n v="34"/>
    <m/>
    <m/>
    <m/>
    <n v="30.3"/>
    <n v="1.2549083873226401"/>
    <n v="1"/>
    <n v="22.2"/>
    <n v="38.4"/>
    <n v="16.2"/>
    <x v="9"/>
    <m/>
    <m/>
    <m/>
    <n v="23.3"/>
    <n v="15.5"/>
    <n v="31"/>
    <n v="8.9"/>
    <n v="3.9"/>
    <n v="13.9"/>
    <n v="3689"/>
    <n v="6752"/>
    <n v="1194"/>
    <n v="5.6549413735343297"/>
    <n v="67.8"/>
    <n v="6.7799999999999999E-2"/>
    <n v="49.5"/>
    <n v="2"/>
    <n v="2"/>
  </r>
  <r>
    <n v="26"/>
    <n v="43"/>
    <s v="Dickinson"/>
    <x v="22"/>
    <x v="22"/>
    <n v="26"/>
    <n v="28.5"/>
    <n v="19.3"/>
    <n v="37.6"/>
    <m/>
    <m/>
    <m/>
    <n v="20.7"/>
    <n v="0.85731365074517396"/>
    <n v="0"/>
    <n v="13.4"/>
    <n v="28"/>
    <n v="14.6"/>
    <x v="89"/>
    <m/>
    <m/>
    <m/>
    <n v="22"/>
    <n v="13.7"/>
    <n v="30.4"/>
    <n v="8.6"/>
    <n v="3.8"/>
    <n v="13.4"/>
    <n v="2241"/>
    <n v="4740"/>
    <n v="743"/>
    <n v="6.3795423956931296"/>
    <n v="82"/>
    <n v="8.2000000000000003E-2"/>
    <n v="57.1"/>
    <n v="2"/>
    <n v="2"/>
  </r>
  <r>
    <n v="26"/>
    <n v="45"/>
    <s v="Eaton"/>
    <x v="22"/>
    <x v="22"/>
    <n v="12"/>
    <n v="18.8"/>
    <n v="14.1"/>
    <n v="23.5"/>
    <n v="77.599999999999994"/>
    <n v="71.7"/>
    <n v="83.5"/>
    <n v="25.3"/>
    <n v="1.04782779535521"/>
    <n v="1"/>
    <n v="20.399999999999999"/>
    <n v="30.1"/>
    <n v="9.6999999999999993"/>
    <x v="196"/>
    <n v="28.5"/>
    <n v="21.4"/>
    <n v="35.5"/>
    <n v="26.4"/>
    <n v="21.1"/>
    <n v="31.6"/>
    <n v="5.7"/>
    <n v="3.4"/>
    <n v="8"/>
    <n v="10989"/>
    <n v="9442"/>
    <n v="1453"/>
    <n v="6.4982794218857496"/>
    <n v="38.200000000000003"/>
    <n v="3.8199999999999998E-2"/>
    <n v="55.9"/>
    <n v="2"/>
    <n v="2"/>
  </r>
  <r>
    <n v="26"/>
    <n v="47"/>
    <s v="Emmet"/>
    <x v="22"/>
    <x v="22"/>
    <n v="26"/>
    <n v="18.8"/>
    <n v="11.5"/>
    <n v="26.2"/>
    <n v="78.099999999999994"/>
    <n v="68.7"/>
    <n v="87.6"/>
    <m/>
    <m/>
    <m/>
    <m/>
    <m/>
    <m/>
    <x v="3"/>
    <n v="17.3"/>
    <n v="9"/>
    <n v="25.5"/>
    <m/>
    <m/>
    <m/>
    <n v="6.2"/>
    <n v="3"/>
    <n v="9.3000000000000007"/>
    <n v="2857"/>
    <n v="4882"/>
    <n v="648"/>
    <n v="7.5339506172839501"/>
    <n v="119.1"/>
    <n v="0.1191"/>
    <n v="89.3"/>
    <n v="2"/>
    <n v="2"/>
  </r>
  <r>
    <n v="26"/>
    <n v="49"/>
    <s v="Genesee"/>
    <x v="22"/>
    <x v="22"/>
    <n v="5"/>
    <n v="25"/>
    <n v="22.3"/>
    <n v="27.7"/>
    <n v="78.8"/>
    <n v="75.3"/>
    <n v="82.3"/>
    <n v="26.6"/>
    <n v="1.1016687492667401"/>
    <n v="1"/>
    <n v="23.8"/>
    <n v="29.4"/>
    <n v="5.5999999999999899"/>
    <x v="46"/>
    <n v="27.8"/>
    <n v="23.8"/>
    <n v="31.8"/>
    <n v="26.1"/>
    <n v="23.2"/>
    <n v="29"/>
    <n v="8.6999999999999993"/>
    <n v="7"/>
    <n v="10.4"/>
    <n v="57198"/>
    <n v="53188"/>
    <n v="12382"/>
    <n v="4.2955903731222698"/>
    <n v="102.7"/>
    <n v="0.1027"/>
    <n v="50.2"/>
    <n v="1"/>
    <n v="2"/>
  </r>
  <r>
    <n v="26"/>
    <n v="51"/>
    <s v="Gladwin"/>
    <x v="22"/>
    <x v="22"/>
    <n v="65"/>
    <m/>
    <m/>
    <m/>
    <m/>
    <m/>
    <m/>
    <n v="29.6"/>
    <n v="1.2259171044471999"/>
    <n v="1"/>
    <n v="19.600000000000001"/>
    <n v="39.5"/>
    <n v="19.899999999999999"/>
    <x v="38"/>
    <m/>
    <m/>
    <m/>
    <m/>
    <m/>
    <m/>
    <n v="8.8000000000000007"/>
    <n v="3.8"/>
    <n v="13.8"/>
    <n v="3486"/>
    <n v="5132"/>
    <n v="941"/>
    <n v="5.45377258235919"/>
    <n v="33.1"/>
    <n v="3.3099999999999997E-2"/>
    <n v="22.1"/>
    <n v="2"/>
    <n v="2"/>
  </r>
  <r>
    <n v="26"/>
    <n v="53"/>
    <s v="Gogebic"/>
    <x v="22"/>
    <x v="22"/>
    <n v="62"/>
    <m/>
    <m/>
    <m/>
    <m/>
    <m/>
    <m/>
    <m/>
    <m/>
    <m/>
    <m/>
    <m/>
    <m/>
    <x v="3"/>
    <m/>
    <m/>
    <m/>
    <m/>
    <m/>
    <m/>
    <n v="8.1"/>
    <n v="0.3"/>
    <n v="16"/>
    <n v="1944"/>
    <n v="3914"/>
    <n v="582"/>
    <n v="6.7250859106529202"/>
    <n v="89"/>
    <n v="8.8999999999999996E-2"/>
    <n v="35.6"/>
    <n v="2"/>
    <n v="2"/>
  </r>
  <r>
    <n v="26"/>
    <n v="55"/>
    <s v="Grand Traverse"/>
    <x v="22"/>
    <x v="22"/>
    <n v="45"/>
    <n v="17.100000000000001"/>
    <n v="11.8"/>
    <n v="22.5"/>
    <n v="79.5"/>
    <n v="72.8"/>
    <n v="86.2"/>
    <n v="21.7"/>
    <n v="0.89872976913866098"/>
    <n v="0"/>
    <n v="16.399999999999999"/>
    <n v="27"/>
    <n v="10.6"/>
    <x v="181"/>
    <n v="20.9"/>
    <n v="13.9"/>
    <n v="27.8"/>
    <n v="27.5"/>
    <n v="21.5"/>
    <n v="33.6"/>
    <n v="4.5"/>
    <n v="2.1"/>
    <n v="6.8"/>
    <n v="7129"/>
    <n v="12245"/>
    <n v="1758"/>
    <n v="6.9653014789533501"/>
    <n v="119.1"/>
    <n v="0.1191"/>
    <n v="79.8"/>
    <n v="2"/>
    <n v="2"/>
  </r>
  <r>
    <n v="26"/>
    <n v="57"/>
    <s v="Gratiot"/>
    <x v="22"/>
    <x v="22"/>
    <n v="29"/>
    <n v="20.7"/>
    <n v="14.2"/>
    <n v="27.3"/>
    <n v="81.5"/>
    <n v="71.7"/>
    <n v="91.3"/>
    <n v="28.8"/>
    <n v="1.19278420973241"/>
    <n v="1"/>
    <n v="20.6"/>
    <n v="36.9"/>
    <n v="16.299999999999901"/>
    <x v="161"/>
    <n v="23.9"/>
    <n v="13.9"/>
    <n v="33.9"/>
    <n v="29.8"/>
    <n v="21"/>
    <n v="38.6"/>
    <n v="9.6"/>
    <n v="3.5"/>
    <n v="15.6"/>
    <n v="4609"/>
    <n v="5726"/>
    <n v="915"/>
    <n v="6.2579234972677504"/>
    <n v="63.8"/>
    <n v="6.3799999999999996E-2"/>
    <n v="30.7"/>
    <n v="1"/>
    <n v="2"/>
  </r>
  <r>
    <n v="26"/>
    <n v="59"/>
    <s v="Hillsdale"/>
    <x v="22"/>
    <x v="22"/>
    <n v="29"/>
    <n v="23.8"/>
    <n v="16.600000000000001"/>
    <n v="30.9"/>
    <n v="81.5"/>
    <n v="72.900000000000006"/>
    <n v="90"/>
    <n v="33.1"/>
    <n v="1.3708735188244101"/>
    <n v="1"/>
    <n v="23.9"/>
    <n v="42.2"/>
    <n v="18.3"/>
    <x v="148"/>
    <m/>
    <m/>
    <m/>
    <n v="27.7"/>
    <n v="19.600000000000001"/>
    <n v="35.799999999999997"/>
    <n v="10.9"/>
    <n v="5.9"/>
    <n v="15.9"/>
    <n v="5299"/>
    <n v="6119"/>
    <n v="1152"/>
    <n v="5.3116319444444402"/>
    <n v="31.9"/>
    <n v="3.1899999999999998E-2"/>
    <n v="23.4"/>
    <n v="2"/>
    <n v="1"/>
  </r>
  <r>
    <n v="26"/>
    <n v="61"/>
    <s v="Houghton"/>
    <x v="22"/>
    <x v="22"/>
    <n v="49"/>
    <n v="19.7"/>
    <n v="11.7"/>
    <n v="27.6"/>
    <m/>
    <m/>
    <m/>
    <n v="24.1"/>
    <n v="0.99812845328302902"/>
    <n v="0"/>
    <n v="15.9"/>
    <n v="32.200000000000003"/>
    <n v="16.3"/>
    <x v="161"/>
    <m/>
    <m/>
    <m/>
    <n v="12.2"/>
    <n v="6.6"/>
    <n v="17.8"/>
    <n v="10.7"/>
    <n v="4.8"/>
    <n v="16.5"/>
    <n v="3808"/>
    <n v="5236"/>
    <n v="890"/>
    <n v="5.8831460674157299"/>
    <n v="86.8"/>
    <n v="8.6800000000000002E-2"/>
    <n v="47.6"/>
    <n v="1"/>
    <n v="2"/>
  </r>
  <r>
    <n v="26"/>
    <n v="63"/>
    <s v="Huron"/>
    <x v="22"/>
    <x v="22"/>
    <n v="30"/>
    <n v="19.100000000000001"/>
    <n v="12.1"/>
    <n v="26"/>
    <m/>
    <m/>
    <m/>
    <n v="26.6"/>
    <n v="1.1016687492667401"/>
    <n v="1"/>
    <n v="18.7"/>
    <n v="34.5"/>
    <n v="15.8"/>
    <x v="8"/>
    <m/>
    <m/>
    <m/>
    <n v="24.9"/>
    <n v="16.3"/>
    <n v="33.6"/>
    <n v="4.5999999999999996"/>
    <n v="0.8"/>
    <n v="8.5"/>
    <n v="3642"/>
    <n v="7004"/>
    <n v="884"/>
    <n v="7.9230769230769198"/>
    <n v="49.1"/>
    <n v="4.9099999999999998E-2"/>
    <n v="31.8"/>
    <n v="2"/>
    <n v="2"/>
  </r>
  <r>
    <n v="26"/>
    <n v="65"/>
    <s v="Ingham"/>
    <x v="22"/>
    <x v="22"/>
    <n v="4"/>
    <n v="21.3"/>
    <n v="17.899999999999999"/>
    <n v="24.7"/>
    <n v="77"/>
    <n v="72.599999999999994"/>
    <n v="81.400000000000006"/>
    <n v="23.7"/>
    <n v="0.98156200592563503"/>
    <n v="0"/>
    <n v="20.399999999999999"/>
    <n v="26.9"/>
    <n v="6.5"/>
    <x v="116"/>
    <n v="24"/>
    <n v="19.5"/>
    <n v="28.5"/>
    <n v="23.2"/>
    <n v="19.899999999999999"/>
    <n v="26.6"/>
    <n v="6.9"/>
    <n v="5.0999999999999996"/>
    <n v="8.6"/>
    <n v="33302"/>
    <n v="31246"/>
    <n v="6587"/>
    <n v="4.7435858509184703"/>
    <n v="105.9"/>
    <n v="0.10589999999999999"/>
    <n v="58.9"/>
    <n v="1"/>
    <n v="2"/>
  </r>
  <r>
    <n v="26"/>
    <n v="67"/>
    <s v="Ionia"/>
    <x v="22"/>
    <x v="22"/>
    <n v="20"/>
    <n v="24.6"/>
    <n v="17.8"/>
    <n v="31.3"/>
    <n v="82"/>
    <n v="74.099999999999994"/>
    <n v="89.9"/>
    <n v="23.8"/>
    <n v="0.98570361776498305"/>
    <n v="0"/>
    <n v="17.600000000000001"/>
    <n v="30"/>
    <n v="12.399999999999901"/>
    <x v="147"/>
    <n v="22.8"/>
    <n v="14.2"/>
    <n v="31.5"/>
    <n v="28.2"/>
    <n v="20.8"/>
    <n v="35.6"/>
    <n v="9"/>
    <n v="4.8"/>
    <n v="13.2"/>
    <n v="5596"/>
    <n v="6234"/>
    <n v="1145"/>
    <n v="5.44454148471615"/>
    <n v="21.7"/>
    <n v="2.1700000000000001E-2"/>
    <n v="27.9"/>
    <n v="1"/>
    <n v="2"/>
  </r>
  <r>
    <n v="26"/>
    <n v="69"/>
    <s v="Iosco"/>
    <x v="22"/>
    <x v="22"/>
    <n v="49"/>
    <n v="28.9"/>
    <n v="19.899999999999999"/>
    <n v="37.9"/>
    <n v="87.3"/>
    <n v="78.7"/>
    <n v="96"/>
    <n v="30.5"/>
    <n v="1.2631916110013399"/>
    <n v="1"/>
    <n v="21.2"/>
    <n v="39.799999999999997"/>
    <n v="18.599999999999898"/>
    <x v="176"/>
    <m/>
    <m/>
    <m/>
    <m/>
    <m/>
    <m/>
    <n v="11.1"/>
    <n v="5.8"/>
    <n v="16.399999999999999"/>
    <n v="3342"/>
    <n v="6197"/>
    <n v="1014"/>
    <n v="6.1114398422090703"/>
    <n v="33.299999999999997"/>
    <n v="3.3299999999999899E-2"/>
    <n v="33.299999999999997"/>
    <n v="1"/>
    <n v="2"/>
  </r>
  <r>
    <n v="26"/>
    <n v="71"/>
    <s v="Iron"/>
    <x v="22"/>
    <x v="22"/>
    <n v="61"/>
    <m/>
    <m/>
    <m/>
    <m/>
    <m/>
    <m/>
    <m/>
    <m/>
    <m/>
    <m/>
    <m/>
    <m/>
    <x v="3"/>
    <m/>
    <m/>
    <m/>
    <m/>
    <m/>
    <m/>
    <n v="3.2"/>
    <n v="0"/>
    <n v="6.7"/>
    <n v="1284"/>
    <n v="3135"/>
    <n v="442"/>
    <n v="7.0927601809954703"/>
    <n v="48.8"/>
    <n v="4.8799999999999899E-2"/>
    <n v="40.700000000000003"/>
    <n v="1"/>
    <n v="2"/>
  </r>
  <r>
    <n v="26"/>
    <n v="73"/>
    <s v="Isabella"/>
    <x v="22"/>
    <x v="22"/>
    <n v="22"/>
    <n v="20"/>
    <n v="13.2"/>
    <n v="26.7"/>
    <m/>
    <m/>
    <m/>
    <n v="21.5"/>
    <n v="0.89044654545996405"/>
    <n v="0"/>
    <n v="14.9"/>
    <n v="28.2"/>
    <n v="13.299999999999899"/>
    <x v="57"/>
    <n v="22"/>
    <n v="12.6"/>
    <n v="31.4"/>
    <n v="27.4"/>
    <n v="19"/>
    <n v="35.9"/>
    <n v="4.4000000000000004"/>
    <n v="1.9"/>
    <n v="6.9"/>
    <n v="7164"/>
    <n v="5420"/>
    <n v="1175"/>
    <n v="4.6127659574467996"/>
    <n v="41.1"/>
    <n v="4.1099999999999998E-2"/>
    <n v="35.1"/>
    <n v="2"/>
    <n v="2"/>
  </r>
  <r>
    <n v="26"/>
    <n v="75"/>
    <s v="Jackson"/>
    <x v="22"/>
    <x v="22"/>
    <n v="14"/>
    <n v="20"/>
    <n v="16.3"/>
    <n v="23.6"/>
    <n v="76.7"/>
    <n v="71.400000000000006"/>
    <n v="82"/>
    <n v="26.5"/>
    <n v="1.0975271374273901"/>
    <n v="1"/>
    <n v="22.1"/>
    <n v="30.9"/>
    <n v="8.7999999999999901"/>
    <x v="103"/>
    <n v="30.1"/>
    <n v="23.8"/>
    <n v="36.5"/>
    <n v="24.1"/>
    <n v="19.8"/>
    <n v="28.4"/>
    <n v="9.3000000000000007"/>
    <n v="6.6"/>
    <n v="12"/>
    <n v="16732"/>
    <n v="20635"/>
    <n v="3825"/>
    <n v="5.3947712418300604"/>
    <n v="42.8"/>
    <n v="4.2799999999999998E-2"/>
    <n v="40.299999999999997"/>
    <n v="1"/>
    <n v="2"/>
  </r>
  <r>
    <n v="26"/>
    <n v="77"/>
    <s v="Kalamazoo"/>
    <x v="22"/>
    <x v="22"/>
    <n v="14"/>
    <n v="18.7"/>
    <n v="15.5"/>
    <n v="21.9"/>
    <n v="74.3"/>
    <n v="68.3"/>
    <n v="80.400000000000006"/>
    <n v="20.8"/>
    <n v="0.86145526258452298"/>
    <n v="0"/>
    <n v="17.600000000000001"/>
    <n v="24.1"/>
    <n v="6.5"/>
    <x v="116"/>
    <n v="23.6"/>
    <n v="18.7"/>
    <n v="28.4"/>
    <n v="17.899999999999999"/>
    <n v="14.7"/>
    <n v="21.1"/>
    <n v="6"/>
    <n v="4.2"/>
    <n v="7.7"/>
    <n v="24468"/>
    <n v="26941"/>
    <n v="5055"/>
    <n v="5.3295746785361002"/>
    <n v="121.4"/>
    <n v="0.12139999999999999"/>
    <n v="57"/>
    <n v="1"/>
    <n v="2"/>
  </r>
  <r>
    <n v="26"/>
    <n v="79"/>
    <s v="Kalkaska"/>
    <x v="22"/>
    <x v="22"/>
    <n v="39"/>
    <n v="11.3"/>
    <n v="4.0999999999999996"/>
    <n v="18.5"/>
    <m/>
    <m/>
    <m/>
    <n v="13.9"/>
    <n v="0.57568404566946496"/>
    <n v="0"/>
    <n v="5.3"/>
    <n v="22.5"/>
    <n v="17.2"/>
    <x v="68"/>
    <m/>
    <m/>
    <m/>
    <m/>
    <m/>
    <m/>
    <n v="4.4000000000000004"/>
    <n v="0"/>
    <n v="8.9"/>
    <n v="2049"/>
    <n v="1995"/>
    <n v="395"/>
    <n v="5.0506329113924"/>
    <n v="17.399999999999999"/>
    <n v="1.7399999999999999E-2"/>
    <n v="17.399999999999999"/>
    <n v="2"/>
    <n v="2"/>
  </r>
  <r>
    <n v="26"/>
    <n v="81"/>
    <s v="Kent"/>
    <x v="22"/>
    <x v="22"/>
    <n v="2"/>
    <n v="19.100000000000001"/>
    <n v="17.100000000000001"/>
    <n v="21.1"/>
    <n v="78.599999999999994"/>
    <n v="75.900000000000006"/>
    <n v="81.3"/>
    <n v="21.5"/>
    <n v="0.89044654545996405"/>
    <n v="0"/>
    <n v="19.3"/>
    <n v="23.6"/>
    <n v="4.3"/>
    <x v="112"/>
    <n v="23.9"/>
    <n v="20.7"/>
    <n v="27"/>
    <n v="21.8"/>
    <n v="19.5"/>
    <n v="24.1"/>
    <n v="6.6"/>
    <n v="5.5"/>
    <n v="7.8"/>
    <n v="60031"/>
    <n v="60326"/>
    <n v="10902"/>
    <n v="5.5334800953953396"/>
    <n v="96.2"/>
    <n v="9.6199999999999994E-2"/>
    <n v="51.5"/>
    <n v="1"/>
    <n v="2"/>
  </r>
  <r>
    <n v="26"/>
    <n v="83"/>
    <s v="Keweenaw"/>
    <x v="22"/>
    <x v="22"/>
    <n v="81"/>
    <m/>
    <m/>
    <m/>
    <m/>
    <m/>
    <m/>
    <m/>
    <m/>
    <m/>
    <m/>
    <m/>
    <m/>
    <x v="3"/>
    <m/>
    <m/>
    <m/>
    <m/>
    <m/>
    <m/>
    <m/>
    <m/>
    <m/>
    <n v="220"/>
    <n v="442"/>
    <n v="62"/>
    <n v="7.1290322580645098"/>
    <n v="0"/>
    <n v="0"/>
    <n v="45.6"/>
    <n v="2"/>
    <n v="2"/>
  </r>
  <r>
    <n v="26"/>
    <n v="85"/>
    <s v="Lake"/>
    <x v="22"/>
    <x v="22"/>
    <n v="70"/>
    <m/>
    <m/>
    <m/>
    <m/>
    <m/>
    <m/>
    <m/>
    <m/>
    <m/>
    <m/>
    <m/>
    <m/>
    <x v="3"/>
    <m/>
    <m/>
    <m/>
    <m/>
    <m/>
    <m/>
    <n v="9.9"/>
    <n v="1.6"/>
    <n v="18.100000000000001"/>
    <n v="1811"/>
    <n v="2119"/>
    <n v="531"/>
    <n v="3.9905838041431201"/>
    <n v="0"/>
    <n v="0"/>
    <n v="24.9"/>
    <n v="1"/>
    <n v="1"/>
  </r>
  <r>
    <n v="26"/>
    <n v="87"/>
    <s v="Lapeer"/>
    <x v="22"/>
    <x v="22"/>
    <n v="45"/>
    <n v="25.1"/>
    <n v="19.100000000000001"/>
    <n v="31.2"/>
    <n v="77.7"/>
    <n v="70.3"/>
    <n v="85.1"/>
    <n v="24.6"/>
    <n v="1.01883651247977"/>
    <n v="1"/>
    <n v="18.899999999999999"/>
    <n v="30.3"/>
    <n v="11.4"/>
    <x v="187"/>
    <n v="18.3"/>
    <n v="11.4"/>
    <n v="25.3"/>
    <n v="28.8"/>
    <n v="22.2"/>
    <n v="35.299999999999997"/>
    <n v="7.2"/>
    <n v="3.9"/>
    <n v="10.4"/>
    <n v="9032"/>
    <n v="8412"/>
    <n v="1508"/>
    <n v="5.5782493368700203"/>
    <n v="22.5"/>
    <n v="2.2499999999999999E-2"/>
    <n v="27.8"/>
    <n v="1"/>
    <n v="2"/>
  </r>
  <r>
    <n v="26"/>
    <n v="89"/>
    <s v="Leelanau"/>
    <x v="22"/>
    <x v="22"/>
    <n v="55"/>
    <n v="15.5"/>
    <n v="8"/>
    <n v="22.9"/>
    <m/>
    <m/>
    <m/>
    <n v="18.100000000000001"/>
    <n v="0.74963174292210899"/>
    <n v="0"/>
    <n v="10.4"/>
    <n v="25.8"/>
    <n v="15.4"/>
    <x v="25"/>
    <m/>
    <m/>
    <m/>
    <n v="13.3"/>
    <n v="5.7"/>
    <n v="20.9"/>
    <n v="12.6"/>
    <n v="5.4"/>
    <n v="19.7"/>
    <n v="1917"/>
    <n v="3151"/>
    <n v="275"/>
    <n v="11.458181818181799"/>
    <n v="22.6"/>
    <n v="2.2599999999999999E-2"/>
    <n v="27.1"/>
    <n v="1"/>
    <n v="2"/>
  </r>
  <r>
    <n v="26"/>
    <n v="91"/>
    <s v="Lenawee"/>
    <x v="22"/>
    <x v="22"/>
    <n v="45"/>
    <n v="25.7"/>
    <n v="20.399999999999999"/>
    <n v="31"/>
    <n v="78.8"/>
    <n v="72.2"/>
    <n v="85.3"/>
    <n v="26.1"/>
    <n v="1.08096069007"/>
    <n v="1"/>
    <n v="20.8"/>
    <n v="31.4"/>
    <n v="10.5999999999999"/>
    <x v="113"/>
    <n v="30"/>
    <n v="22"/>
    <n v="38"/>
    <n v="20.8"/>
    <n v="15.4"/>
    <n v="26.1"/>
    <n v="9"/>
    <n v="5.8"/>
    <n v="12.2"/>
    <n v="10721"/>
    <n v="13272"/>
    <n v="2486"/>
    <n v="5.3386967015285602"/>
    <n v="42.1"/>
    <n v="4.2099999999999999E-2"/>
    <n v="36.299999999999997"/>
    <n v="2"/>
    <n v="2"/>
  </r>
  <r>
    <n v="26"/>
    <n v="93"/>
    <s v="Livingston"/>
    <x v="22"/>
    <x v="22"/>
    <n v="12"/>
    <n v="16.899999999999999"/>
    <n v="13"/>
    <n v="20.8"/>
    <n v="77.8"/>
    <n v="72.099999999999994"/>
    <n v="83.4"/>
    <n v="21.3"/>
    <n v="0.882163321781267"/>
    <n v="0"/>
    <n v="17"/>
    <n v="25.5"/>
    <n v="8.5"/>
    <x v="16"/>
    <n v="15.8"/>
    <n v="11"/>
    <n v="20.6"/>
    <n v="20.5"/>
    <n v="16.100000000000001"/>
    <n v="25"/>
    <n v="6"/>
    <n v="3.7"/>
    <n v="8.4"/>
    <n v="11834"/>
    <n v="12617"/>
    <n v="1883"/>
    <n v="6.7004779607009999"/>
    <n v="34.700000000000003"/>
    <n v="3.4700000000000002E-2"/>
    <n v="40.799999999999997"/>
    <n v="2"/>
    <n v="2"/>
  </r>
  <r>
    <n v="26"/>
    <n v="95"/>
    <s v="Luce"/>
    <x v="22"/>
    <x v="22"/>
    <n v="61"/>
    <m/>
    <m/>
    <m/>
    <m/>
    <m/>
    <m/>
    <m/>
    <m/>
    <m/>
    <m/>
    <m/>
    <m/>
    <x v="3"/>
    <m/>
    <m/>
    <m/>
    <m/>
    <m/>
    <m/>
    <m/>
    <m/>
    <m/>
    <n v="894"/>
    <n v="1103"/>
    <n v="241"/>
    <n v="4.5767634854771702"/>
    <n v="73.599999999999994"/>
    <n v="7.3599999999999999E-2"/>
    <n v="29.5"/>
    <n v="2"/>
    <n v="2"/>
  </r>
  <r>
    <n v="26"/>
    <n v="97"/>
    <s v="Mackinac"/>
    <x v="22"/>
    <x v="22"/>
    <n v="58"/>
    <m/>
    <m/>
    <m/>
    <m/>
    <m/>
    <m/>
    <m/>
    <m/>
    <m/>
    <m/>
    <m/>
    <m/>
    <x v="3"/>
    <m/>
    <m/>
    <m/>
    <m/>
    <m/>
    <m/>
    <n v="11"/>
    <n v="2.4"/>
    <n v="19.600000000000001"/>
    <n v="1682"/>
    <n v="2033"/>
    <n v="346"/>
    <n v="5.8757225433525999"/>
    <n v="70.599999999999994"/>
    <n v="7.0599999999999996E-2"/>
    <n v="44.1"/>
    <n v="1"/>
    <n v="2"/>
  </r>
  <r>
    <n v="26"/>
    <n v="99"/>
    <s v="Macomb"/>
    <x v="22"/>
    <x v="22"/>
    <n v="2"/>
    <n v="23.3"/>
    <n v="21.1"/>
    <n v="25.5"/>
    <n v="79.900000000000006"/>
    <n v="77.099999999999994"/>
    <n v="82.7"/>
    <n v="23.3"/>
    <n v="0.96499555856824004"/>
    <n v="0"/>
    <n v="21"/>
    <n v="25.7"/>
    <n v="4.6999999999999904"/>
    <x v="50"/>
    <n v="26.4"/>
    <n v="23.1"/>
    <n v="29.6"/>
    <n v="24.7"/>
    <n v="22.3"/>
    <n v="27.1"/>
    <n v="7.1"/>
    <n v="5.9"/>
    <n v="8.3000000000000007"/>
    <n v="67555"/>
    <n v="107358"/>
    <n v="14707"/>
    <n v="7.2997892160195796"/>
    <n v="53.9"/>
    <n v="5.3899999999999899E-2"/>
    <n v="61.7"/>
    <n v="1"/>
    <n v="2"/>
  </r>
  <r>
    <n v="26"/>
    <n v="101"/>
    <s v="Manistee"/>
    <x v="22"/>
    <x v="22"/>
    <n v="64"/>
    <n v="23.1"/>
    <n v="13.6"/>
    <n v="32.700000000000003"/>
    <m/>
    <m/>
    <m/>
    <m/>
    <m/>
    <m/>
    <m/>
    <m/>
    <m/>
    <x v="3"/>
    <m/>
    <m/>
    <m/>
    <m/>
    <m/>
    <m/>
    <n v="8.3000000000000007"/>
    <n v="1.4"/>
    <n v="15.2"/>
    <n v="2895"/>
    <n v="4530"/>
    <n v="785"/>
    <n v="5.7707006369426699"/>
    <n v="47.6"/>
    <n v="4.7600000000000003E-2"/>
    <n v="39.6"/>
    <n v="1"/>
    <n v="2"/>
  </r>
  <r>
    <n v="26"/>
    <n v="103"/>
    <s v="Marquette"/>
    <x v="22"/>
    <x v="22"/>
    <n v="19"/>
    <n v="21"/>
    <n v="15.3"/>
    <n v="26.7"/>
    <n v="69.7"/>
    <n v="59.9"/>
    <n v="79.5"/>
    <n v="22"/>
    <n v="0.91115460465670695"/>
    <n v="0"/>
    <n v="16.100000000000001"/>
    <n v="27.9"/>
    <n v="11.799999999999899"/>
    <x v="28"/>
    <n v="25.1"/>
    <n v="17.100000000000001"/>
    <n v="33.1"/>
    <n v="18"/>
    <n v="12.4"/>
    <n v="23.6"/>
    <n v="7.4"/>
    <n v="4"/>
    <n v="10.8"/>
    <n v="5577"/>
    <n v="8796"/>
    <n v="1669"/>
    <n v="5.2702216896345098"/>
    <n v="129.69999999999999"/>
    <n v="0.12969999999999901"/>
    <n v="58.7"/>
    <n v="1"/>
    <n v="2"/>
  </r>
  <r>
    <n v="26"/>
    <n v="105"/>
    <s v="Mason"/>
    <x v="22"/>
    <x v="22"/>
    <n v="49"/>
    <n v="21.4"/>
    <n v="14.3"/>
    <n v="28.5"/>
    <m/>
    <m/>
    <m/>
    <n v="32.9"/>
    <n v="1.3625902951457101"/>
    <n v="1"/>
    <n v="23.5"/>
    <n v="42.3"/>
    <n v="18.799999999999901"/>
    <x v="2"/>
    <m/>
    <m/>
    <m/>
    <n v="22.8"/>
    <n v="14.5"/>
    <n v="31"/>
    <n v="5.8"/>
    <n v="2.1"/>
    <n v="9.5"/>
    <n v="3637"/>
    <n v="4790"/>
    <n v="776"/>
    <n v="6.1726804123711299"/>
    <n v="41.4"/>
    <n v="4.1399999999999999E-2"/>
    <n v="31"/>
    <n v="2"/>
    <n v="2"/>
  </r>
  <r>
    <n v="26"/>
    <n v="107"/>
    <s v="Mecosta"/>
    <x v="22"/>
    <x v="22"/>
    <n v="32"/>
    <n v="21.6"/>
    <n v="14"/>
    <n v="29.2"/>
    <m/>
    <m/>
    <m/>
    <n v="24.6"/>
    <n v="1.01883651247977"/>
    <n v="1"/>
    <n v="16.5"/>
    <n v="32.700000000000003"/>
    <n v="16.2"/>
    <x v="9"/>
    <m/>
    <m/>
    <m/>
    <n v="27.9"/>
    <n v="18.7"/>
    <n v="37.1"/>
    <n v="7.7"/>
    <n v="3.7"/>
    <n v="11.6"/>
    <n v="5071"/>
    <n v="5460"/>
    <n v="1004"/>
    <n v="5.43824701195219"/>
    <n v="56.6"/>
    <n v="5.6599999999999998E-2"/>
    <n v="37.700000000000003"/>
    <n v="2"/>
    <n v="2"/>
  </r>
  <r>
    <n v="26"/>
    <n v="109"/>
    <s v="Menominee"/>
    <x v="22"/>
    <x v="22"/>
    <n v="59"/>
    <n v="25.5"/>
    <n v="16.3"/>
    <n v="34.700000000000003"/>
    <n v="84.9"/>
    <n v="75"/>
    <n v="94.7"/>
    <m/>
    <m/>
    <m/>
    <m/>
    <m/>
    <m/>
    <x v="3"/>
    <n v="19.100000000000001"/>
    <n v="9.8000000000000007"/>
    <n v="28.5"/>
    <n v="21.8"/>
    <n v="12"/>
    <n v="31.6"/>
    <n v="8.4"/>
    <n v="2.4"/>
    <n v="14.4"/>
    <n v="2389"/>
    <n v="4121"/>
    <n v="597"/>
    <n v="6.9028475711892696"/>
    <n v="32"/>
    <n v="3.2000000000000001E-2"/>
    <n v="48"/>
    <n v="1"/>
    <n v="1"/>
  </r>
  <r>
    <n v="26"/>
    <n v="111"/>
    <s v="Midland"/>
    <x v="22"/>
    <x v="22"/>
    <n v="45"/>
    <n v="17"/>
    <n v="13"/>
    <n v="20.9"/>
    <n v="73.7"/>
    <n v="67.099999999999994"/>
    <n v="80.400000000000006"/>
    <n v="23.1"/>
    <n v="0.95671233488954299"/>
    <n v="0"/>
    <n v="18.399999999999999"/>
    <n v="27.8"/>
    <n v="9.4"/>
    <x v="155"/>
    <n v="22.3"/>
    <n v="15.4"/>
    <n v="29.1"/>
    <n v="20.7"/>
    <n v="16.100000000000001"/>
    <n v="25.3"/>
    <n v="8.6999999999999993"/>
    <n v="5.6"/>
    <n v="11.9"/>
    <n v="7721"/>
    <n v="10337"/>
    <n v="1482"/>
    <n v="6.9750337381916303"/>
    <n v="101.1"/>
    <n v="0.1011"/>
    <n v="53.5"/>
    <n v="2"/>
    <n v="2"/>
  </r>
  <r>
    <n v="26"/>
    <n v="113"/>
    <s v="Missaukee"/>
    <x v="22"/>
    <x v="22"/>
    <n v="43"/>
    <m/>
    <m/>
    <m/>
    <m/>
    <m/>
    <m/>
    <m/>
    <m/>
    <m/>
    <m/>
    <m/>
    <m/>
    <x v="3"/>
    <m/>
    <m/>
    <m/>
    <m/>
    <m/>
    <m/>
    <n v="9.4"/>
    <n v="1.9"/>
    <n v="16.8"/>
    <n v="1935"/>
    <n v="2031"/>
    <n v="369"/>
    <n v="5.5040650406504001"/>
    <n v="19.600000000000001"/>
    <n v="1.9599999999999999E-2"/>
    <n v="13.1"/>
    <n v="2"/>
    <n v="2"/>
  </r>
  <r>
    <n v="26"/>
    <n v="115"/>
    <s v="Monroe"/>
    <x v="22"/>
    <x v="22"/>
    <n v="12"/>
    <n v="21.8"/>
    <n v="17.2"/>
    <n v="26.5"/>
    <n v="84"/>
    <n v="79.2"/>
    <n v="88.8"/>
    <n v="26"/>
    <n v="1.0768190782306499"/>
    <n v="1"/>
    <n v="21.2"/>
    <n v="30.8"/>
    <n v="9.6"/>
    <x v="24"/>
    <n v="30.7"/>
    <n v="22.8"/>
    <n v="38.5"/>
    <n v="24.4"/>
    <n v="19.5"/>
    <n v="29.2"/>
    <n v="7.1"/>
    <n v="4.5999999999999996"/>
    <n v="9.6999999999999993"/>
    <n v="13943"/>
    <n v="16718"/>
    <n v="3130"/>
    <n v="5.3412140575079796"/>
    <n v="35.1"/>
    <n v="3.5099999999999999E-2"/>
    <n v="25.3"/>
    <n v="1"/>
    <n v="2"/>
  </r>
  <r>
    <n v="26"/>
    <n v="117"/>
    <s v="Montcalm"/>
    <x v="22"/>
    <x v="22"/>
    <n v="23"/>
    <n v="26.3"/>
    <n v="20.3"/>
    <n v="32.4"/>
    <n v="86.6"/>
    <n v="80.900000000000006"/>
    <n v="92.4"/>
    <n v="32.9"/>
    <n v="1.3625902951457101"/>
    <n v="1"/>
    <n v="26.2"/>
    <n v="39.700000000000003"/>
    <n v="13.5"/>
    <x v="84"/>
    <n v="29.7"/>
    <n v="20.9"/>
    <n v="38.4"/>
    <n v="25.5"/>
    <n v="18.7"/>
    <n v="32.299999999999997"/>
    <n v="9.5"/>
    <n v="5.5"/>
    <n v="13.5"/>
    <n v="7496"/>
    <n v="8496"/>
    <n v="1673"/>
    <n v="5.0783024506873797"/>
    <n v="21.9"/>
    <n v="2.1899999999999999E-2"/>
    <n v="26.6"/>
    <n v="2"/>
    <n v="2"/>
  </r>
  <r>
    <n v="26"/>
    <n v="119"/>
    <s v="Montmorency"/>
    <x v="22"/>
    <x v="22"/>
    <n v="62"/>
    <m/>
    <m/>
    <m/>
    <m/>
    <m/>
    <m/>
    <m/>
    <m/>
    <m/>
    <m/>
    <m/>
    <m/>
    <x v="3"/>
    <m/>
    <m/>
    <m/>
    <m/>
    <m/>
    <m/>
    <n v="7.7"/>
    <n v="0"/>
    <n v="16"/>
    <n v="1341"/>
    <n v="2846"/>
    <n v="481"/>
    <n v="5.9168399168399102"/>
    <n v="28.7"/>
    <n v="2.87E-2"/>
    <n v="19.100000000000001"/>
    <n v="1"/>
    <n v="2"/>
  </r>
  <r>
    <n v="26"/>
    <n v="121"/>
    <s v="Muskegon"/>
    <x v="22"/>
    <x v="22"/>
    <n v="6"/>
    <n v="25.4"/>
    <n v="21"/>
    <n v="29.9"/>
    <n v="79.3"/>
    <n v="74.3"/>
    <n v="84.3"/>
    <n v="24.9"/>
    <n v="1.0312613479978101"/>
    <n v="1"/>
    <n v="20.399999999999999"/>
    <n v="29.5"/>
    <n v="9.1"/>
    <x v="152"/>
    <n v="24.6"/>
    <n v="19"/>
    <n v="30.2"/>
    <n v="30.7"/>
    <n v="25.9"/>
    <n v="35.5"/>
    <n v="8.6999999999999993"/>
    <n v="6.4"/>
    <n v="11"/>
    <n v="20098"/>
    <n v="21991"/>
    <n v="5929"/>
    <n v="3.7090571765896398"/>
    <n v="55.8"/>
    <n v="5.5799999999999898E-2"/>
    <n v="42.2"/>
    <n v="1"/>
    <n v="2"/>
  </r>
  <r>
    <n v="26"/>
    <n v="123"/>
    <s v="Newaygo"/>
    <x v="22"/>
    <x v="22"/>
    <n v="29"/>
    <n v="23.2"/>
    <n v="16"/>
    <n v="30.4"/>
    <m/>
    <m/>
    <m/>
    <n v="24"/>
    <n v="0.99398684144368099"/>
    <n v="0"/>
    <n v="16.3"/>
    <n v="31.8"/>
    <n v="15.5"/>
    <x v="110"/>
    <m/>
    <m/>
    <m/>
    <n v="26.2"/>
    <n v="18.3"/>
    <n v="34.1"/>
    <n v="7.5"/>
    <n v="3.6"/>
    <n v="11.4"/>
    <n v="6252"/>
    <n v="5772"/>
    <n v="1257"/>
    <n v="4.5918854415274399"/>
    <n v="44"/>
    <n v="4.3999999999999997E-2"/>
    <n v="26"/>
    <n v="1"/>
    <n v="2"/>
  </r>
  <r>
    <n v="26"/>
    <n v="125"/>
    <s v="Oakland"/>
    <x v="22"/>
    <x v="22"/>
    <n v="1"/>
    <n v="18.5"/>
    <n v="16.899999999999999"/>
    <n v="20.2"/>
    <n v="75.400000000000006"/>
    <n v="73.099999999999994"/>
    <n v="77.599999999999994"/>
    <n v="21.3"/>
    <n v="0.882163321781267"/>
    <n v="0"/>
    <n v="19.600000000000001"/>
    <n v="23.1"/>
    <n v="3.5"/>
    <x v="106"/>
    <n v="26.5"/>
    <n v="24"/>
    <n v="29"/>
    <n v="18.899999999999999"/>
    <n v="17.2"/>
    <n v="20.7"/>
    <n v="7"/>
    <n v="6"/>
    <n v="8"/>
    <n v="104800"/>
    <n v="135401"/>
    <n v="19307"/>
    <n v="7.0130522608380303"/>
    <n v="174.2"/>
    <n v="0.17419999999999999"/>
    <n v="81.3"/>
    <n v="1"/>
    <n v="2"/>
  </r>
  <r>
    <n v="26"/>
    <n v="127"/>
    <s v="Oceana"/>
    <x v="22"/>
    <x v="22"/>
    <n v="42"/>
    <m/>
    <m/>
    <m/>
    <m/>
    <m/>
    <m/>
    <n v="25"/>
    <n v="1.0354029598371599"/>
    <n v="1"/>
    <n v="15.5"/>
    <n v="34.4"/>
    <n v="18.899999999999999"/>
    <x v="62"/>
    <m/>
    <m/>
    <m/>
    <m/>
    <m/>
    <m/>
    <n v="12.1"/>
    <n v="3.7"/>
    <n v="20.399999999999999"/>
    <n v="4193"/>
    <n v="4138"/>
    <n v="827"/>
    <n v="5.00362756952841"/>
    <n v="17.600000000000001"/>
    <n v="1.7600000000000001E-2"/>
    <n v="38.6"/>
    <n v="1"/>
    <n v="1"/>
  </r>
  <r>
    <n v="26"/>
    <n v="129"/>
    <s v="Ogemaw"/>
    <x v="22"/>
    <x v="22"/>
    <n v="64"/>
    <n v="27.7"/>
    <n v="17.7"/>
    <n v="37.799999999999997"/>
    <m/>
    <m/>
    <m/>
    <n v="29.8"/>
    <n v="1.2342003281259"/>
    <n v="1"/>
    <n v="19.8"/>
    <n v="39.700000000000003"/>
    <n v="19.899999999999999"/>
    <x v="38"/>
    <m/>
    <m/>
    <m/>
    <m/>
    <m/>
    <m/>
    <n v="9.3000000000000007"/>
    <n v="2.9"/>
    <n v="15.8"/>
    <n v="3096"/>
    <n v="3956"/>
    <n v="802"/>
    <n v="4.9326683291770497"/>
    <n v="59.3"/>
    <n v="5.9299999999999999E-2"/>
    <n v="32"/>
    <n v="1"/>
    <n v="2"/>
  </r>
  <r>
    <n v="26"/>
    <n v="131"/>
    <s v="Ontonagon"/>
    <x v="22"/>
    <x v="22"/>
    <n v="81"/>
    <m/>
    <m/>
    <m/>
    <m/>
    <m/>
    <m/>
    <m/>
    <m/>
    <m/>
    <m/>
    <m/>
    <m/>
    <x v="3"/>
    <m/>
    <m/>
    <m/>
    <m/>
    <m/>
    <m/>
    <m/>
    <m/>
    <m/>
    <n v="843"/>
    <n v="1713"/>
    <n v="286"/>
    <n v="5.9895104895104803"/>
    <n v="40.700000000000003"/>
    <n v="4.07E-2"/>
    <n v="27.2"/>
    <n v="1"/>
    <n v="2"/>
  </r>
  <r>
    <n v="26"/>
    <n v="133"/>
    <s v="Osceola"/>
    <x v="22"/>
    <x v="22"/>
    <n v="42"/>
    <m/>
    <m/>
    <m/>
    <n v="90.6"/>
    <n v="83.8"/>
    <n v="97.4"/>
    <n v="20.8"/>
    <n v="0.86145526258452298"/>
    <n v="0"/>
    <n v="11.5"/>
    <n v="30.1"/>
    <n v="18.600000000000001"/>
    <x v="176"/>
    <m/>
    <m/>
    <m/>
    <m/>
    <m/>
    <m/>
    <n v="7.6"/>
    <n v="1.6"/>
    <n v="13.7"/>
    <n v="2925"/>
    <n v="3927"/>
    <n v="771"/>
    <n v="5.09338521400778"/>
    <n v="16.8"/>
    <n v="1.6799999999999999E-2"/>
    <n v="21.1"/>
    <n v="2"/>
    <n v="1"/>
  </r>
  <r>
    <n v="26"/>
    <n v="135"/>
    <s v="Oscoda"/>
    <x v="22"/>
    <x v="22"/>
    <n v="62"/>
    <m/>
    <m/>
    <m/>
    <m/>
    <m/>
    <m/>
    <m/>
    <m/>
    <m/>
    <m/>
    <m/>
    <m/>
    <x v="3"/>
    <m/>
    <m/>
    <m/>
    <m/>
    <m/>
    <m/>
    <n v="3.9"/>
    <n v="0"/>
    <n v="8.6999999999999993"/>
    <n v="1459"/>
    <n v="1477"/>
    <n v="361"/>
    <n v="4.0914127423822704"/>
    <n v="0"/>
    <n v="0"/>
    <n v="21.5"/>
    <n v="2"/>
    <n v="1"/>
  </r>
  <r>
    <n v="26"/>
    <n v="137"/>
    <s v="Otsego"/>
    <x v="22"/>
    <x v="22"/>
    <n v="38"/>
    <n v="24"/>
    <n v="14.6"/>
    <n v="33.4"/>
    <m/>
    <m/>
    <m/>
    <m/>
    <m/>
    <m/>
    <m/>
    <m/>
    <m/>
    <x v="3"/>
    <m/>
    <m/>
    <m/>
    <n v="22.9"/>
    <n v="13.2"/>
    <n v="32.6"/>
    <n v="4.5999999999999996"/>
    <n v="1.2"/>
    <n v="8"/>
    <n v="2414"/>
    <n v="3640"/>
    <n v="577"/>
    <n v="6.3084922010398596"/>
    <n v="64.900000000000006"/>
    <n v="6.4899999999999999E-2"/>
    <n v="48.7"/>
    <n v="2"/>
    <n v="2"/>
  </r>
  <r>
    <n v="26"/>
    <n v="139"/>
    <s v="Ottawa"/>
    <x v="22"/>
    <x v="22"/>
    <n v="12"/>
    <n v="16.5"/>
    <n v="13.7"/>
    <n v="19.3"/>
    <n v="78"/>
    <n v="73.8"/>
    <n v="82.2"/>
    <n v="19.5"/>
    <n v="0.80761430867299"/>
    <n v="0"/>
    <n v="16.5"/>
    <n v="22.5"/>
    <n v="6"/>
    <x v="192"/>
    <n v="26.7"/>
    <n v="21.7"/>
    <n v="31.7"/>
    <n v="17.899999999999999"/>
    <n v="14.6"/>
    <n v="21.3"/>
    <n v="5.6"/>
    <n v="3.9"/>
    <n v="7.3"/>
    <n v="20709"/>
    <n v="26264"/>
    <n v="3269"/>
    <n v="8.0342612419700199"/>
    <n v="51.3"/>
    <n v="5.1299999999999998E-2"/>
    <n v="41.9"/>
    <n v="1"/>
    <n v="2"/>
  </r>
  <r>
    <n v="26"/>
    <n v="141"/>
    <s v="Presque Isle"/>
    <x v="22"/>
    <x v="22"/>
    <n v="59"/>
    <m/>
    <m/>
    <m/>
    <m/>
    <m/>
    <m/>
    <m/>
    <m/>
    <m/>
    <m/>
    <m/>
    <m/>
    <x v="3"/>
    <m/>
    <m/>
    <m/>
    <m/>
    <m/>
    <m/>
    <m/>
    <m/>
    <m/>
    <n v="1527"/>
    <n v="3391"/>
    <n v="489"/>
    <n v="6.9345603271983602"/>
    <n v="20.9"/>
    <n v="2.0899999999999998E-2"/>
    <n v="27.9"/>
    <n v="1"/>
    <n v="1"/>
  </r>
  <r>
    <n v="26"/>
    <n v="143"/>
    <s v="Roscommon"/>
    <x v="22"/>
    <x v="22"/>
    <n v="64"/>
    <n v="31.6"/>
    <n v="22.5"/>
    <n v="40.700000000000003"/>
    <n v="83.9"/>
    <n v="76"/>
    <n v="91.8"/>
    <n v="31.7"/>
    <n v="1.31289095307352"/>
    <n v="1"/>
    <n v="22.9"/>
    <n v="40.5"/>
    <n v="17.600000000000001"/>
    <x v="118"/>
    <m/>
    <m/>
    <m/>
    <n v="23.2"/>
    <n v="14.4"/>
    <n v="32.1"/>
    <n v="13.1"/>
    <n v="7.1"/>
    <n v="19.2"/>
    <n v="3590"/>
    <n v="6589"/>
    <n v="1137"/>
    <n v="5.7950747581354403"/>
    <n v="34.5"/>
    <n v="3.4500000000000003E-2"/>
    <n v="34.5"/>
    <n v="1"/>
    <n v="2"/>
  </r>
  <r>
    <n v="26"/>
    <n v="145"/>
    <s v="Saginaw"/>
    <x v="22"/>
    <x v="22"/>
    <n v="6"/>
    <n v="25.7"/>
    <n v="21.8"/>
    <n v="29.7"/>
    <n v="81.3"/>
    <n v="77"/>
    <n v="85.6"/>
    <n v="31.8"/>
    <n v="1.31703256491287"/>
    <n v="1"/>
    <n v="27.5"/>
    <n v="36.1"/>
    <n v="8.6"/>
    <x v="98"/>
    <n v="30.2"/>
    <n v="24.2"/>
    <n v="36.200000000000003"/>
    <n v="21.9"/>
    <n v="18.2"/>
    <n v="25.6"/>
    <n v="9.5"/>
    <n v="7.1"/>
    <n v="11.9"/>
    <n v="29913"/>
    <n v="28103"/>
    <n v="5987"/>
    <n v="4.6940036746283598"/>
    <n v="97.4"/>
    <n v="9.74E-2"/>
    <n v="56.2"/>
    <n v="1"/>
    <n v="2"/>
  </r>
  <r>
    <n v="26"/>
    <n v="147"/>
    <s v="St. Clair"/>
    <x v="22"/>
    <x v="22"/>
    <n v="12"/>
    <n v="20.9"/>
    <n v="17"/>
    <n v="24.8"/>
    <n v="79.400000000000006"/>
    <n v="74.2"/>
    <n v="84.7"/>
    <n v="25.2"/>
    <n v="1.04368618351586"/>
    <n v="1"/>
    <n v="21"/>
    <n v="29.5"/>
    <n v="8.5"/>
    <x v="16"/>
    <n v="30.8"/>
    <n v="24.2"/>
    <n v="37.5"/>
    <n v="31.1"/>
    <n v="26.1"/>
    <n v="36"/>
    <n v="7.3"/>
    <n v="5"/>
    <n v="9.6"/>
    <n v="15833"/>
    <n v="20519"/>
    <n v="3670"/>
    <n v="5.5910081743869204"/>
    <n v="44.9"/>
    <n v="4.4899999999999898E-2"/>
    <n v="47.3"/>
    <n v="1"/>
    <n v="2"/>
  </r>
  <r>
    <n v="26"/>
    <n v="149"/>
    <s v="St. Joseph"/>
    <x v="22"/>
    <x v="22"/>
    <n v="20"/>
    <n v="26.6"/>
    <n v="19.899999999999999"/>
    <n v="33.4"/>
    <n v="77.8"/>
    <n v="68.8"/>
    <n v="86.8"/>
    <n v="35.9"/>
    <n v="1.4868386503261699"/>
    <n v="1"/>
    <n v="27.9"/>
    <n v="43.9"/>
    <n v="16"/>
    <x v="61"/>
    <n v="26.7"/>
    <n v="17"/>
    <n v="36.4"/>
    <n v="27.5"/>
    <n v="20.3"/>
    <n v="34.799999999999997"/>
    <n v="12.5"/>
    <n v="7.6"/>
    <n v="17.399999999999999"/>
    <n v="8141"/>
    <n v="8138"/>
    <n v="1493"/>
    <n v="5.4507702612190201"/>
    <n v="52.4"/>
    <n v="5.2399999999999898E-2"/>
    <n v="31.8"/>
    <n v="2"/>
    <n v="2"/>
  </r>
  <r>
    <n v="26"/>
    <n v="151"/>
    <s v="Sanilac"/>
    <x v="22"/>
    <x v="22"/>
    <n v="31"/>
    <n v="27.7"/>
    <n v="19.2"/>
    <n v="36.200000000000003"/>
    <n v="84.6"/>
    <n v="77.2"/>
    <n v="92.1"/>
    <n v="28.6"/>
    <n v="1.1845009860537199"/>
    <n v="1"/>
    <n v="20.5"/>
    <n v="36.6"/>
    <n v="16.100000000000001"/>
    <x v="173"/>
    <m/>
    <m/>
    <m/>
    <n v="32.5"/>
    <n v="23"/>
    <n v="42"/>
    <n v="5"/>
    <n v="2.1"/>
    <n v="8"/>
    <n v="5478"/>
    <n v="6960"/>
    <n v="1053"/>
    <n v="6.6096866096866096"/>
    <n v="33.5"/>
    <n v="3.3500000000000002E-2"/>
    <n v="31.3"/>
    <n v="2"/>
    <n v="2"/>
  </r>
  <r>
    <n v="26"/>
    <n v="153"/>
    <s v="Schoolcraft"/>
    <x v="22"/>
    <x v="22"/>
    <n v="61"/>
    <m/>
    <m/>
    <m/>
    <m/>
    <m/>
    <m/>
    <m/>
    <m/>
    <m/>
    <m/>
    <m/>
    <m/>
    <x v="3"/>
    <m/>
    <m/>
    <m/>
    <m/>
    <m/>
    <m/>
    <m/>
    <m/>
    <m/>
    <n v="1152"/>
    <n v="1724"/>
    <n v="296"/>
    <n v="5.8243243243243201"/>
    <n v="68"/>
    <n v="6.8000000000000005E-2"/>
    <n v="45.4"/>
    <n v="2"/>
    <n v="2"/>
  </r>
  <r>
    <n v="26"/>
    <n v="155"/>
    <s v="Shiawassee"/>
    <x v="22"/>
    <x v="22"/>
    <n v="20"/>
    <n v="26.5"/>
    <n v="19.899999999999999"/>
    <n v="33.200000000000003"/>
    <n v="83.8"/>
    <n v="77.599999999999994"/>
    <n v="90"/>
    <n v="25.8"/>
    <n v="1.0685358545519501"/>
    <n v="1"/>
    <n v="19.399999999999999"/>
    <n v="32.299999999999997"/>
    <n v="12.899999999999901"/>
    <x v="111"/>
    <n v="26.3"/>
    <n v="17.399999999999999"/>
    <n v="35.1"/>
    <n v="24.2"/>
    <n v="17.3"/>
    <n v="31.1"/>
    <n v="7.4"/>
    <n v="3.7"/>
    <n v="11.2"/>
    <n v="7384"/>
    <n v="9378"/>
    <n v="1683"/>
    <n v="5.5721925133689796"/>
    <n v="31.5"/>
    <n v="3.15E-2"/>
    <n v="34.299999999999997"/>
    <n v="2"/>
    <n v="2"/>
  </r>
  <r>
    <n v="26"/>
    <n v="157"/>
    <s v="Tuscola"/>
    <x v="22"/>
    <x v="22"/>
    <n v="20"/>
    <n v="26.9"/>
    <n v="19.7"/>
    <n v="34.1"/>
    <n v="78.5"/>
    <n v="70.400000000000006"/>
    <n v="86.6"/>
    <n v="30.5"/>
    <n v="1.2631916110013399"/>
    <n v="1"/>
    <n v="22.9"/>
    <n v="38.1"/>
    <n v="15.2"/>
    <x v="33"/>
    <m/>
    <m/>
    <m/>
    <n v="22.8"/>
    <n v="16.2"/>
    <n v="29.5"/>
    <n v="5.2"/>
    <n v="2.6"/>
    <n v="7.9"/>
    <n v="6615"/>
    <n v="8050"/>
    <n v="1594"/>
    <n v="5.0501882057716401"/>
    <n v="25.7"/>
    <n v="2.5700000000000001E-2"/>
    <n v="30.8"/>
    <n v="1"/>
    <n v="2"/>
  </r>
  <r>
    <n v="26"/>
    <n v="159"/>
    <s v="Van Buren"/>
    <x v="22"/>
    <x v="22"/>
    <n v="23"/>
    <n v="25.7"/>
    <n v="18.8"/>
    <n v="32.5"/>
    <n v="79.5"/>
    <n v="71.8"/>
    <n v="87.2"/>
    <n v="23.8"/>
    <n v="0.98570361776498305"/>
    <n v="0"/>
    <n v="16.899999999999999"/>
    <n v="30.7"/>
    <n v="13.8"/>
    <x v="88"/>
    <n v="26.5"/>
    <n v="17.3"/>
    <n v="35.799999999999997"/>
    <n v="23.3"/>
    <n v="16.899999999999999"/>
    <n v="29.7"/>
    <n v="6.4"/>
    <n v="3.4"/>
    <n v="9.5"/>
    <n v="10781"/>
    <n v="9749"/>
    <n v="2073"/>
    <n v="4.7028461167390203"/>
    <n v="64.7"/>
    <n v="6.4699999999999994E-2"/>
    <n v="30.5"/>
    <n v="1"/>
    <n v="2"/>
  </r>
  <r>
    <n v="26"/>
    <n v="161"/>
    <s v="Washtenaw"/>
    <x v="22"/>
    <x v="22"/>
    <n v="9"/>
    <n v="16.399999999999999"/>
    <n v="13.8"/>
    <n v="19.100000000000001"/>
    <n v="69.7"/>
    <n v="65.400000000000006"/>
    <n v="74"/>
    <n v="20.3"/>
    <n v="0.84074720338777997"/>
    <n v="0"/>
    <n v="17.2"/>
    <n v="23.3"/>
    <n v="6.1"/>
    <x v="26"/>
    <n v="19.600000000000001"/>
    <n v="15.9"/>
    <n v="23.4"/>
    <n v="14.8"/>
    <n v="12"/>
    <n v="17.5"/>
    <n v="5.4"/>
    <n v="3.9"/>
    <n v="6.8"/>
    <n v="28198"/>
    <n v="27039"/>
    <n v="5505"/>
    <n v="4.9117166212534"/>
    <n v="241"/>
    <n v="0.24099999999999999"/>
    <n v="96.8"/>
    <n v="1"/>
    <n v="2"/>
  </r>
  <r>
    <n v="26"/>
    <n v="163"/>
    <s v="Wayne"/>
    <x v="22"/>
    <x v="22"/>
    <n v="1"/>
    <n v="27.9"/>
    <n v="26.3"/>
    <n v="29.5"/>
    <n v="78.400000000000006"/>
    <n v="76.5"/>
    <n v="80.3"/>
    <n v="29.2"/>
    <n v="1.20935065708981"/>
    <n v="1"/>
    <n v="27.6"/>
    <n v="30.8"/>
    <n v="3.19999999999999"/>
    <x v="78"/>
    <n v="30.3"/>
    <n v="28"/>
    <n v="32.700000000000003"/>
    <n v="26.3"/>
    <n v="24.6"/>
    <n v="27.9"/>
    <n v="9.8000000000000007"/>
    <n v="8.8000000000000007"/>
    <n v="10.8"/>
    <n v="292034"/>
    <n v="232760"/>
    <n v="54933"/>
    <n v="4.2371616332623301"/>
    <n v="85.6"/>
    <n v="8.5599999999999996E-2"/>
    <n v="47.9"/>
    <n v="1"/>
    <n v="2"/>
  </r>
  <r>
    <n v="26"/>
    <n v="165"/>
    <s v="Wexford"/>
    <x v="22"/>
    <x v="22"/>
    <n v="33"/>
    <n v="25.8"/>
    <n v="16.7"/>
    <n v="34.9"/>
    <m/>
    <m/>
    <m/>
    <n v="23.1"/>
    <n v="0.95671233488954299"/>
    <n v="0"/>
    <n v="13.8"/>
    <n v="32.4"/>
    <n v="18.599999999999898"/>
    <x v="176"/>
    <m/>
    <m/>
    <m/>
    <n v="27"/>
    <n v="17.600000000000001"/>
    <n v="36.4"/>
    <n v="6.1"/>
    <n v="1.3"/>
    <n v="10.9"/>
    <n v="3845"/>
    <n v="4654"/>
    <n v="971"/>
    <n v="4.7929969104016399"/>
    <n v="87.8"/>
    <n v="8.7800000000000003E-2"/>
    <n v="40.799999999999997"/>
    <n v="2"/>
    <n v="2"/>
  </r>
  <r>
    <n v="27"/>
    <n v="1"/>
    <s v="Aitkin"/>
    <x v="23"/>
    <x v="23"/>
    <n v="61"/>
    <n v="13.5"/>
    <n v="6"/>
    <n v="21.1"/>
    <m/>
    <m/>
    <m/>
    <m/>
    <m/>
    <m/>
    <m/>
    <m/>
    <m/>
    <x v="3"/>
    <m/>
    <m/>
    <m/>
    <n v="19.600000000000001"/>
    <n v="10.199999999999999"/>
    <n v="28.9"/>
    <n v="8.6999999999999993"/>
    <n v="2.9"/>
    <n v="14.5"/>
    <n v="1941"/>
    <n v="3577"/>
    <n v="429"/>
    <n v="8.3379953379953307"/>
    <n v="80.400000000000006"/>
    <n v="8.0399999999999999E-2"/>
    <n v="30.9"/>
    <n v="2"/>
    <n v="2"/>
  </r>
  <r>
    <n v="27"/>
    <n v="3"/>
    <s v="Anoka"/>
    <x v="23"/>
    <x v="23"/>
    <n v="10"/>
    <n v="17"/>
    <n v="14.8"/>
    <n v="19.2"/>
    <n v="79.5"/>
    <n v="76.2"/>
    <n v="82.8"/>
    <n v="24.6"/>
    <n v="1.01883651247977"/>
    <n v="1"/>
    <n v="21.9"/>
    <n v="27.3"/>
    <n v="5.4"/>
    <x v="96"/>
    <n v="20.2"/>
    <n v="17.2"/>
    <n v="23.2"/>
    <n v="23.9"/>
    <n v="21.3"/>
    <n v="26.5"/>
    <n v="5.7"/>
    <n v="4.4000000000000004"/>
    <n v="7.1"/>
    <n v="23312"/>
    <n v="21657"/>
    <n v="3994"/>
    <n v="5.4223835753630398"/>
    <n v="57.7"/>
    <n v="5.7700000000000001E-2"/>
    <n v="39.5"/>
    <n v="2"/>
    <n v="2"/>
  </r>
  <r>
    <n v="27"/>
    <n v="5"/>
    <s v="Becker"/>
    <x v="23"/>
    <x v="23"/>
    <n v="34"/>
    <n v="21.7"/>
    <n v="14.4"/>
    <n v="29.1"/>
    <n v="76.2"/>
    <n v="67"/>
    <n v="85.4"/>
    <n v="29.8"/>
    <n v="1.2342003281259"/>
    <n v="1"/>
    <n v="20"/>
    <n v="39.700000000000003"/>
    <n v="19.7"/>
    <x v="154"/>
    <m/>
    <m/>
    <m/>
    <n v="23.3"/>
    <n v="15.1"/>
    <n v="31.4"/>
    <n v="6.7"/>
    <n v="2.9"/>
    <n v="10.5"/>
    <n v="3686"/>
    <n v="4861"/>
    <n v="635"/>
    <n v="7.65511811023622"/>
    <n v="75.3"/>
    <n v="7.5299999999999895E-2"/>
    <n v="34.5"/>
    <n v="2"/>
    <n v="2"/>
  </r>
  <r>
    <n v="27"/>
    <n v="7"/>
    <s v="Beltrami"/>
    <x v="23"/>
    <x v="23"/>
    <n v="33"/>
    <n v="22.8"/>
    <n v="14.5"/>
    <n v="31.2"/>
    <n v="78.8"/>
    <n v="69.5"/>
    <n v="88.1"/>
    <n v="23.1"/>
    <n v="0.95671233488954299"/>
    <n v="0"/>
    <n v="16.5"/>
    <n v="29.6"/>
    <n v="13.1"/>
    <x v="11"/>
    <n v="22.5"/>
    <n v="14.4"/>
    <n v="30.5"/>
    <n v="35.5"/>
    <n v="26.8"/>
    <n v="44.2"/>
    <n v="5.7"/>
    <n v="2.1"/>
    <n v="9.3000000000000007"/>
    <n v="6347"/>
    <n v="4953"/>
    <n v="929"/>
    <n v="5.33153928955866"/>
    <n v="77"/>
    <n v="7.6999999999999999E-2"/>
    <n v="35"/>
    <n v="1"/>
    <n v="2"/>
  </r>
  <r>
    <n v="27"/>
    <n v="9"/>
    <s v="Benton"/>
    <x v="23"/>
    <x v="23"/>
    <n v="48"/>
    <n v="17"/>
    <n v="10.8"/>
    <n v="23.3"/>
    <n v="86.8"/>
    <n v="79.2"/>
    <n v="94.4"/>
    <n v="30.3"/>
    <n v="1.2549083873226401"/>
    <n v="1"/>
    <n v="21.3"/>
    <n v="39.299999999999997"/>
    <n v="17.999999999999901"/>
    <x v="5"/>
    <n v="22.2"/>
    <n v="14"/>
    <n v="30.5"/>
    <n v="15.9"/>
    <n v="9.9"/>
    <n v="21.8"/>
    <n v="2.4"/>
    <n v="0.3"/>
    <n v="4.5"/>
    <n v="2889"/>
    <n v="2894"/>
    <n v="447"/>
    <n v="6.4742729306487696"/>
    <n v="36.4"/>
    <n v="3.6400000000000002E-2"/>
    <n v="20.8"/>
    <n v="2"/>
    <n v="2"/>
  </r>
  <r>
    <n v="27"/>
    <n v="11"/>
    <s v="Big Stone"/>
    <x v="23"/>
    <x v="23"/>
    <n v="58"/>
    <m/>
    <m/>
    <m/>
    <m/>
    <m/>
    <m/>
    <m/>
    <m/>
    <m/>
    <m/>
    <m/>
    <m/>
    <x v="3"/>
    <m/>
    <m/>
    <m/>
    <m/>
    <m/>
    <m/>
    <m/>
    <m/>
    <m/>
    <n v="629"/>
    <n v="1348"/>
    <n v="148"/>
    <n v="9.1081081081080999"/>
    <n v="146"/>
    <n v="0.14599999999999999"/>
    <n v="18.2"/>
    <n v="2"/>
    <n v="2"/>
  </r>
  <r>
    <n v="27"/>
    <n v="13"/>
    <s v="Blue Earth"/>
    <x v="23"/>
    <x v="23"/>
    <n v="19"/>
    <n v="15.4"/>
    <n v="10.7"/>
    <n v="20"/>
    <n v="78.5"/>
    <n v="70.7"/>
    <n v="86.4"/>
    <n v="23.2"/>
    <n v="0.96085394672889102"/>
    <n v="0"/>
    <n v="17.5"/>
    <n v="29"/>
    <n v="11.5"/>
    <x v="87"/>
    <n v="24.2"/>
    <n v="17.5"/>
    <n v="30.9"/>
    <n v="21.2"/>
    <n v="15.8"/>
    <n v="26.6"/>
    <n v="5.5"/>
    <n v="2.9"/>
    <n v="8.1"/>
    <n v="4420"/>
    <n v="7573"/>
    <n v="1232"/>
    <n v="6.1469155844155798"/>
    <n v="98.2"/>
    <n v="9.8199999999999996E-2"/>
    <n v="60.3"/>
    <n v="2"/>
    <n v="2"/>
  </r>
  <r>
    <n v="27"/>
    <n v="15"/>
    <s v="Brown"/>
    <x v="23"/>
    <x v="23"/>
    <n v="27"/>
    <n v="17.899999999999999"/>
    <n v="10.8"/>
    <n v="25"/>
    <n v="80.3"/>
    <n v="71.099999999999994"/>
    <n v="89.6"/>
    <n v="26"/>
    <n v="1.0768190782306499"/>
    <n v="1"/>
    <n v="17.8"/>
    <n v="34.200000000000003"/>
    <n v="16.399999999999999"/>
    <x v="64"/>
    <m/>
    <m/>
    <m/>
    <n v="27.8"/>
    <n v="18.399999999999999"/>
    <n v="37.299999999999997"/>
    <n v="10"/>
    <n v="5"/>
    <n v="15.1"/>
    <n v="1747"/>
    <n v="4889"/>
    <n v="459"/>
    <n v="10.651416122004299"/>
    <n v="79.099999999999994"/>
    <n v="7.9099999999999906E-2"/>
    <n v="41.5"/>
    <n v="2"/>
    <n v="2"/>
  </r>
  <r>
    <n v="27"/>
    <n v="17"/>
    <s v="Carlton"/>
    <x v="23"/>
    <x v="23"/>
    <n v="27"/>
    <n v="14.7"/>
    <n v="9.4"/>
    <n v="20"/>
    <n v="75"/>
    <n v="65.8"/>
    <n v="84.1"/>
    <n v="19.899999999999999"/>
    <n v="0.82418075603038499"/>
    <n v="0"/>
    <n v="12.8"/>
    <n v="27"/>
    <n v="14.2"/>
    <x v="20"/>
    <m/>
    <m/>
    <m/>
    <n v="27.9"/>
    <n v="19.899999999999999"/>
    <n v="35.799999999999997"/>
    <n v="7.6"/>
    <n v="3.9"/>
    <n v="11.4"/>
    <n v="2827"/>
    <n v="5005"/>
    <n v="773"/>
    <n v="6.4747736093143597"/>
    <n v="61.7"/>
    <n v="6.1699999999999998E-2"/>
    <n v="55.8"/>
    <n v="2"/>
    <n v="2"/>
  </r>
  <r>
    <n v="27"/>
    <n v="19"/>
    <s v="Carver"/>
    <x v="23"/>
    <x v="23"/>
    <n v="46"/>
    <n v="12.6"/>
    <n v="8.6"/>
    <n v="16.5"/>
    <n v="77.7"/>
    <n v="70.900000000000006"/>
    <n v="84.5"/>
    <n v="22"/>
    <n v="0.91115460465670695"/>
    <n v="0"/>
    <n v="17.3"/>
    <n v="26.7"/>
    <n v="9.3999999999999897"/>
    <x v="155"/>
    <n v="16.2"/>
    <n v="10.7"/>
    <n v="21.7"/>
    <n v="14.9"/>
    <n v="10.4"/>
    <n v="19.399999999999999"/>
    <n v="2.2999999999999998"/>
    <n v="0.7"/>
    <n v="3.9"/>
    <n v="4324"/>
    <n v="5371"/>
    <n v="639"/>
    <n v="8.4053208137715103"/>
    <n v="88.4"/>
    <n v="8.8400000000000006E-2"/>
    <n v="22.4"/>
    <n v="2"/>
    <n v="2"/>
  </r>
  <r>
    <n v="27"/>
    <n v="21"/>
    <s v="Cass"/>
    <x v="23"/>
    <x v="23"/>
    <n v="34"/>
    <n v="18.8"/>
    <n v="12.2"/>
    <n v="25.3"/>
    <n v="75.2"/>
    <n v="65.3"/>
    <n v="85"/>
    <n v="26.8"/>
    <n v="1.1099519729454399"/>
    <n v="1"/>
    <n v="19.899999999999999"/>
    <n v="33.700000000000003"/>
    <n v="13.8"/>
    <x v="88"/>
    <n v="34.200000000000003"/>
    <n v="24.2"/>
    <n v="44.2"/>
    <n v="22.2"/>
    <n v="15.5"/>
    <n v="28.9"/>
    <n v="7.6"/>
    <n v="3.8"/>
    <n v="11.3"/>
    <n v="4119"/>
    <n v="4901"/>
    <n v="691"/>
    <n v="7.0926193921852301"/>
    <n v="41.5"/>
    <n v="4.1500000000000002E-2"/>
    <n v="20.8"/>
    <n v="2"/>
    <n v="1"/>
  </r>
  <r>
    <n v="27"/>
    <n v="23"/>
    <s v="Chippewa"/>
    <x v="23"/>
    <x v="23"/>
    <n v="56"/>
    <m/>
    <m/>
    <m/>
    <m/>
    <m/>
    <m/>
    <m/>
    <m/>
    <m/>
    <m/>
    <m/>
    <m/>
    <x v="3"/>
    <m/>
    <m/>
    <m/>
    <m/>
    <m/>
    <m/>
    <n v="7.9"/>
    <n v="1"/>
    <n v="14.7"/>
    <n v="1283"/>
    <n v="2320"/>
    <n v="181"/>
    <n v="12.817679558010999"/>
    <n v="70.3"/>
    <n v="7.0300000000000001E-2"/>
    <n v="31.2"/>
    <n v="1"/>
    <n v="2"/>
  </r>
  <r>
    <n v="27"/>
    <n v="25"/>
    <s v="Chisago"/>
    <x v="23"/>
    <x v="23"/>
    <n v="48"/>
    <n v="17.3"/>
    <n v="11.6"/>
    <n v="23.1"/>
    <n v="85.3"/>
    <n v="77.599999999999994"/>
    <n v="93.1"/>
    <n v="24.6"/>
    <n v="1.01883651247977"/>
    <n v="1"/>
    <n v="18.399999999999999"/>
    <n v="30.8"/>
    <n v="12.4"/>
    <x v="147"/>
    <n v="22.6"/>
    <n v="15"/>
    <n v="30.1"/>
    <n v="26.3"/>
    <n v="19.399999999999999"/>
    <n v="33.1"/>
    <n v="5.2"/>
    <n v="2.6"/>
    <n v="7.9"/>
    <n v="3222"/>
    <n v="4978"/>
    <n v="738"/>
    <n v="6.7452574525745197"/>
    <n v="54.7"/>
    <n v="5.4699999999999999E-2"/>
    <n v="28.3"/>
    <n v="2"/>
    <n v="2"/>
  </r>
  <r>
    <n v="27"/>
    <n v="27"/>
    <s v="Clay"/>
    <x v="23"/>
    <x v="23"/>
    <n v="19"/>
    <n v="20.5"/>
    <n v="15.6"/>
    <n v="25.5"/>
    <n v="81.599999999999994"/>
    <n v="75"/>
    <n v="88.2"/>
    <n v="22.5"/>
    <n v="0.93186266385345096"/>
    <n v="0"/>
    <n v="17.3"/>
    <n v="27.7"/>
    <n v="10.399999999999901"/>
    <x v="10"/>
    <n v="21.2"/>
    <n v="14.9"/>
    <n v="27.5"/>
    <n v="20.6"/>
    <n v="15.5"/>
    <n v="25.8"/>
    <n v="3.9"/>
    <n v="1.9"/>
    <n v="5.9"/>
    <n v="4938"/>
    <n v="6315"/>
    <n v="881"/>
    <n v="7.1679909194097604"/>
    <n v="20.399999999999999"/>
    <n v="2.0399999999999901E-2"/>
    <n v="33.4"/>
    <n v="1"/>
    <n v="2"/>
  </r>
  <r>
    <n v="27"/>
    <n v="29"/>
    <s v="Clearwater"/>
    <x v="23"/>
    <x v="23"/>
    <n v="43"/>
    <m/>
    <m/>
    <m/>
    <m/>
    <m/>
    <m/>
    <m/>
    <m/>
    <m/>
    <m/>
    <m/>
    <m/>
    <x v="3"/>
    <m/>
    <m/>
    <m/>
    <m/>
    <m/>
    <m/>
    <n v="4"/>
    <n v="0"/>
    <n v="8.8000000000000007"/>
    <n v="1350"/>
    <n v="1385"/>
    <n v="174"/>
    <n v="7.9597701149425202"/>
    <n v="59"/>
    <n v="5.8999999999999997E-2"/>
    <n v="47.2"/>
    <n v="2"/>
    <n v="1"/>
  </r>
  <r>
    <n v="27"/>
    <n v="31"/>
    <s v="Cook"/>
    <x v="23"/>
    <x v="23"/>
    <n v="79"/>
    <m/>
    <m/>
    <m/>
    <m/>
    <m/>
    <m/>
    <m/>
    <m/>
    <m/>
    <m/>
    <m/>
    <m/>
    <x v="3"/>
    <m/>
    <m/>
    <m/>
    <m/>
    <m/>
    <m/>
    <m/>
    <m/>
    <m/>
    <n v="484"/>
    <n v="890"/>
    <n v="82"/>
    <n v="10.8536585365853"/>
    <n v="111.8"/>
    <n v="0.1118"/>
    <n v="37.299999999999997"/>
    <n v="1"/>
    <n v="1"/>
  </r>
  <r>
    <n v="27"/>
    <n v="33"/>
    <s v="Cottonwood"/>
    <x v="23"/>
    <x v="23"/>
    <n v="54"/>
    <n v="13.6"/>
    <n v="5.3"/>
    <n v="21.9"/>
    <m/>
    <m/>
    <m/>
    <m/>
    <m/>
    <m/>
    <m/>
    <m/>
    <m/>
    <x v="3"/>
    <m/>
    <m/>
    <m/>
    <m/>
    <m/>
    <m/>
    <n v="3"/>
    <n v="0"/>
    <n v="6.5"/>
    <n v="1394"/>
    <n v="2555"/>
    <n v="219"/>
    <n v="11.6666666666666"/>
    <n v="93"/>
    <n v="9.2999999999999999E-2"/>
    <n v="42.3"/>
    <n v="2"/>
    <n v="2"/>
  </r>
  <r>
    <n v="27"/>
    <n v="35"/>
    <s v="Crow Wing"/>
    <x v="23"/>
    <x v="23"/>
    <n v="21"/>
    <n v="22.7"/>
    <n v="17.2"/>
    <n v="28.3"/>
    <n v="79.8"/>
    <n v="73"/>
    <n v="86.7"/>
    <n v="23.4"/>
    <n v="0.96913717040758895"/>
    <n v="0"/>
    <n v="17.8"/>
    <n v="29"/>
    <n v="11.2"/>
    <x v="14"/>
    <n v="34.6"/>
    <n v="26.8"/>
    <n v="42.4"/>
    <n v="21.6"/>
    <n v="16.100000000000001"/>
    <n v="27.1"/>
    <n v="7.2"/>
    <n v="4.2"/>
    <n v="10.199999999999999"/>
    <n v="5407"/>
    <n v="10149"/>
    <n v="1400"/>
    <n v="7.2492857142857101"/>
    <n v="86.8"/>
    <n v="8.6800000000000002E-2"/>
    <n v="48.4"/>
    <n v="2"/>
    <n v="2"/>
  </r>
  <r>
    <n v="27"/>
    <n v="37"/>
    <s v="Dakota"/>
    <x v="23"/>
    <x v="23"/>
    <n v="10"/>
    <n v="14.5"/>
    <n v="12.4"/>
    <n v="16.5"/>
    <n v="77.099999999999994"/>
    <n v="74"/>
    <n v="80.099999999999994"/>
    <n v="21"/>
    <n v="0.86973848626322003"/>
    <n v="0"/>
    <n v="18.7"/>
    <n v="23.3"/>
    <n v="4.5999999999999996"/>
    <x v="53"/>
    <n v="19.600000000000001"/>
    <n v="16.899999999999999"/>
    <n v="22.4"/>
    <n v="17.899999999999999"/>
    <n v="15.6"/>
    <n v="20.100000000000001"/>
    <n v="5"/>
    <n v="3.8"/>
    <n v="6.1"/>
    <n v="27540"/>
    <n v="22965"/>
    <n v="3362"/>
    <n v="6.8307555026769702"/>
    <n v="76.599999999999994"/>
    <n v="7.6599999999999904E-2"/>
    <n v="45.9"/>
    <n v="2"/>
    <n v="2"/>
  </r>
  <r>
    <n v="27"/>
    <n v="39"/>
    <s v="Dodge"/>
    <x v="23"/>
    <x v="23"/>
    <n v="38"/>
    <m/>
    <m/>
    <m/>
    <m/>
    <m/>
    <m/>
    <m/>
    <m/>
    <m/>
    <m/>
    <m/>
    <m/>
    <x v="3"/>
    <m/>
    <m/>
    <m/>
    <n v="15.1"/>
    <n v="6.9"/>
    <n v="23.2"/>
    <n v="2.7"/>
    <n v="0"/>
    <n v="6.1"/>
    <n v="1526"/>
    <n v="2101"/>
    <n v="190"/>
    <n v="11.057894736842099"/>
    <n v="35.700000000000003"/>
    <n v="3.5700000000000003E-2"/>
    <n v="15.3"/>
    <n v="1"/>
    <n v="2"/>
  </r>
  <r>
    <n v="27"/>
    <n v="41"/>
    <s v="Douglas"/>
    <x v="23"/>
    <x v="23"/>
    <n v="27"/>
    <n v="17.2"/>
    <n v="11.8"/>
    <n v="22.6"/>
    <n v="76.8"/>
    <n v="68.900000000000006"/>
    <n v="84.8"/>
    <n v="20.9"/>
    <n v="0.86559687442387201"/>
    <n v="0"/>
    <n v="15.1"/>
    <n v="26.7"/>
    <n v="11.6"/>
    <x v="34"/>
    <n v="22.2"/>
    <n v="15.3"/>
    <n v="29.2"/>
    <n v="18.3"/>
    <n v="12.4"/>
    <n v="24.2"/>
    <n v="7.3"/>
    <n v="3.5"/>
    <n v="11"/>
    <n v="2668"/>
    <n v="6190"/>
    <n v="673"/>
    <n v="9.1976225854383298"/>
    <n v="108.1"/>
    <n v="0.108099999999999"/>
    <n v="45.5"/>
    <n v="2"/>
    <n v="2"/>
  </r>
  <r>
    <n v="27"/>
    <n v="43"/>
    <s v="Faribault"/>
    <x v="23"/>
    <x v="23"/>
    <n v="54"/>
    <n v="22.2"/>
    <n v="12.2"/>
    <n v="32.1"/>
    <m/>
    <m/>
    <m/>
    <n v="23.4"/>
    <n v="0.96913717040758895"/>
    <n v="0"/>
    <n v="14.2"/>
    <n v="32.6"/>
    <n v="18.399999999999999"/>
    <x v="143"/>
    <m/>
    <m/>
    <m/>
    <n v="19.3"/>
    <n v="10.9"/>
    <n v="27.6"/>
    <n v="7.6"/>
    <n v="2.6"/>
    <n v="12.5"/>
    <n v="1810"/>
    <n v="3495"/>
    <n v="240"/>
    <n v="14.5625"/>
    <n v="45.1"/>
    <n v="4.5100000000000001E-2"/>
    <n v="51.6"/>
    <n v="2"/>
    <n v="2"/>
  </r>
  <r>
    <n v="27"/>
    <n v="45"/>
    <s v="Fillmore"/>
    <x v="23"/>
    <x v="23"/>
    <n v="40"/>
    <n v="11.6"/>
    <n v="5.6"/>
    <n v="17.7"/>
    <m/>
    <m/>
    <m/>
    <n v="9.1999999999999993"/>
    <n v="0.38102828922007698"/>
    <n v="0"/>
    <n v="4.3"/>
    <n v="14.2"/>
    <n v="9.8999999999999897"/>
    <x v="130"/>
    <n v="17.600000000000001"/>
    <n v="9.4"/>
    <n v="25.8"/>
    <n v="17.399999999999999"/>
    <n v="8"/>
    <n v="26.8"/>
    <n v="3.6"/>
    <n v="0"/>
    <n v="7.2"/>
    <n v="1899"/>
    <n v="4132"/>
    <n v="287"/>
    <n v="14.397212543554"/>
    <n v="37.4"/>
    <n v="3.7399999999999899E-2"/>
    <n v="37.4"/>
    <n v="2"/>
    <n v="2"/>
  </r>
  <r>
    <n v="27"/>
    <n v="47"/>
    <s v="Freeborn"/>
    <x v="23"/>
    <x v="23"/>
    <n v="26"/>
    <n v="21.3"/>
    <n v="14.6"/>
    <n v="27.9"/>
    <n v="81.7"/>
    <n v="72.599999999999994"/>
    <n v="90.8"/>
    <n v="24.1"/>
    <n v="0.99812845328302902"/>
    <n v="0"/>
    <n v="17"/>
    <n v="31.3"/>
    <n v="14.3"/>
    <x v="81"/>
    <n v="29.6"/>
    <n v="20.3"/>
    <n v="39"/>
    <n v="25.7"/>
    <n v="18"/>
    <n v="33.299999999999997"/>
    <n v="6.9"/>
    <n v="2.9"/>
    <n v="10.9"/>
    <n v="3258"/>
    <n v="5853"/>
    <n v="657"/>
    <n v="8.9086757990867493"/>
    <n v="65.7"/>
    <n v="6.5699999999999995E-2"/>
    <n v="40.700000000000003"/>
    <n v="2"/>
    <n v="2"/>
  </r>
  <r>
    <n v="27"/>
    <n v="49"/>
    <s v="Goodhue"/>
    <x v="23"/>
    <x v="23"/>
    <n v="27"/>
    <n v="14.2"/>
    <n v="9.6"/>
    <n v="18.8"/>
    <n v="73.400000000000006"/>
    <n v="65.2"/>
    <n v="81.5"/>
    <n v="20.6"/>
    <n v="0.85317203890582605"/>
    <n v="0"/>
    <n v="14.5"/>
    <n v="26.6"/>
    <n v="12.1"/>
    <x v="13"/>
    <n v="25.8"/>
    <n v="17.399999999999999"/>
    <n v="34.1"/>
    <n v="26.3"/>
    <n v="19.600000000000001"/>
    <n v="33"/>
    <n v="3.4"/>
    <n v="1"/>
    <n v="5.8"/>
    <n v="3092"/>
    <n v="6541"/>
    <n v="647"/>
    <n v="10.109737248840799"/>
    <n v="94.3"/>
    <n v="9.4299999999999995E-2"/>
    <n v="57"/>
    <n v="2"/>
    <n v="2"/>
  </r>
  <r>
    <n v="27"/>
    <n v="51"/>
    <s v="Grant"/>
    <x v="23"/>
    <x v="23"/>
    <n v="58"/>
    <m/>
    <m/>
    <m/>
    <m/>
    <m/>
    <m/>
    <m/>
    <m/>
    <m/>
    <m/>
    <m/>
    <m/>
    <x v="3"/>
    <m/>
    <m/>
    <m/>
    <m/>
    <m/>
    <m/>
    <m/>
    <m/>
    <m/>
    <n v="663"/>
    <n v="1419"/>
    <n v="136"/>
    <n v="10.433823529411701"/>
    <n v="0"/>
    <n v="0"/>
    <n v="16.399999999999999"/>
    <n v="2"/>
    <n v="2"/>
  </r>
  <r>
    <n v="27"/>
    <n v="53"/>
    <s v="Hennepin"/>
    <x v="23"/>
    <x v="23"/>
    <n v="1"/>
    <n v="14.8"/>
    <n v="13.6"/>
    <n v="15.9"/>
    <n v="73.400000000000006"/>
    <n v="71.5"/>
    <n v="75.400000000000006"/>
    <n v="18.2"/>
    <n v="0.75377335476145801"/>
    <n v="0"/>
    <n v="16.899999999999999"/>
    <n v="19.399999999999999"/>
    <n v="2.5"/>
    <x v="208"/>
    <n v="20.100000000000001"/>
    <n v="18.600000000000001"/>
    <n v="21.7"/>
    <n v="19.2"/>
    <n v="17.899999999999999"/>
    <n v="20.5"/>
    <n v="4.3"/>
    <n v="3.7"/>
    <n v="5"/>
    <n v="97558"/>
    <n v="120397"/>
    <n v="17279"/>
    <n v="6.9678222119335604"/>
    <n v="145"/>
    <n v="0.14499999999999999"/>
    <n v="75.2"/>
    <n v="1"/>
    <n v="2"/>
  </r>
  <r>
    <n v="27"/>
    <n v="55"/>
    <s v="Houston"/>
    <x v="23"/>
    <x v="23"/>
    <n v="57"/>
    <n v="16.600000000000001"/>
    <n v="9.6999999999999993"/>
    <n v="23.5"/>
    <m/>
    <m/>
    <m/>
    <n v="18"/>
    <n v="0.74549013108275997"/>
    <n v="0"/>
    <n v="11.4"/>
    <n v="24.5"/>
    <n v="13.1"/>
    <x v="11"/>
    <n v="18.399999999999999"/>
    <n v="10.6"/>
    <n v="26.1"/>
    <n v="23.6"/>
    <n v="15.1"/>
    <n v="32.200000000000003"/>
    <n v="5.4"/>
    <n v="1.7"/>
    <n v="9.1"/>
    <n v="1485"/>
    <n v="3202"/>
    <n v="310"/>
    <n v="10.329032258064499"/>
    <n v="45.1"/>
    <n v="4.5100000000000001E-2"/>
    <n v="35.1"/>
    <n v="2"/>
    <n v="2"/>
  </r>
  <r>
    <n v="27"/>
    <n v="57"/>
    <s v="Hubbard"/>
    <x v="23"/>
    <x v="23"/>
    <n v="40"/>
    <n v="21.3"/>
    <n v="13.6"/>
    <n v="28.9"/>
    <n v="77.599999999999994"/>
    <n v="68"/>
    <n v="87.1"/>
    <n v="29.2"/>
    <n v="1.20935065708981"/>
    <n v="1"/>
    <n v="19.899999999999999"/>
    <n v="38.5"/>
    <n v="18.600000000000001"/>
    <x v="176"/>
    <m/>
    <m/>
    <m/>
    <n v="23.2"/>
    <n v="14.1"/>
    <n v="32.4"/>
    <n v="9.6999999999999993"/>
    <n v="3.9"/>
    <n v="15.5"/>
    <n v="2602"/>
    <n v="3322"/>
    <n v="433"/>
    <n v="7.6720554272517303"/>
    <n v="106"/>
    <n v="0.106"/>
    <n v="31.8"/>
    <n v="2"/>
    <n v="2"/>
  </r>
  <r>
    <n v="27"/>
    <n v="59"/>
    <s v="Isanti"/>
    <x v="23"/>
    <x v="23"/>
    <n v="47"/>
    <n v="20.6"/>
    <n v="14.2"/>
    <n v="26.9"/>
    <n v="83.2"/>
    <n v="75.2"/>
    <n v="91.3"/>
    <n v="23.4"/>
    <n v="0.96913717040758895"/>
    <n v="0"/>
    <n v="16.399999999999999"/>
    <n v="30.3"/>
    <n v="13.9"/>
    <x v="115"/>
    <n v="15.3"/>
    <n v="7.7"/>
    <n v="22.8"/>
    <n v="26.6"/>
    <n v="18.100000000000001"/>
    <n v="35.1"/>
    <n v="5.0999999999999996"/>
    <n v="1.8"/>
    <n v="8.5"/>
    <n v="2432"/>
    <n v="3255"/>
    <n v="535"/>
    <n v="6.08411214953271"/>
    <n v="85"/>
    <n v="8.5000000000000006E-2"/>
    <n v="23.9"/>
    <n v="2"/>
    <n v="2"/>
  </r>
  <r>
    <n v="27"/>
    <n v="61"/>
    <s v="Itasca"/>
    <x v="23"/>
    <x v="23"/>
    <n v="31"/>
    <n v="11.9"/>
    <n v="7.8"/>
    <n v="16"/>
    <n v="76.599999999999994"/>
    <n v="68"/>
    <n v="85.1"/>
    <n v="21.4"/>
    <n v="0.88630493362061502"/>
    <n v="0"/>
    <n v="16.100000000000001"/>
    <n v="26.8"/>
    <n v="10.7"/>
    <x v="19"/>
    <n v="21.7"/>
    <n v="14.6"/>
    <n v="28.8"/>
    <n v="25"/>
    <n v="18.8"/>
    <n v="31.3"/>
    <n v="8.3000000000000007"/>
    <n v="4.9000000000000004"/>
    <n v="11.7"/>
    <n v="5098"/>
    <n v="7454"/>
    <n v="1253"/>
    <n v="5.9489225857940902"/>
    <n v="90.1"/>
    <n v="9.01E-2"/>
    <n v="49.6"/>
    <n v="1"/>
    <n v="2"/>
  </r>
  <r>
    <n v="27"/>
    <n v="63"/>
    <s v="Jackson"/>
    <x v="23"/>
    <x v="23"/>
    <n v="56"/>
    <n v="15.5"/>
    <n v="6.5"/>
    <n v="24.4"/>
    <m/>
    <m/>
    <m/>
    <m/>
    <m/>
    <m/>
    <m/>
    <m/>
    <m/>
    <x v="3"/>
    <m/>
    <m/>
    <m/>
    <m/>
    <m/>
    <m/>
    <n v="6.5"/>
    <n v="0.4"/>
    <n v="12.6"/>
    <n v="1126"/>
    <n v="1939"/>
    <n v="138"/>
    <n v="14.0507246376811"/>
    <n v="26.8"/>
    <n v="2.6800000000000001E-2"/>
    <n v="44.7"/>
    <n v="2"/>
    <n v="1"/>
  </r>
  <r>
    <n v="27"/>
    <n v="65"/>
    <s v="Kanabec"/>
    <x v="23"/>
    <x v="23"/>
    <n v="40"/>
    <m/>
    <m/>
    <m/>
    <m/>
    <m/>
    <m/>
    <m/>
    <m/>
    <m/>
    <m/>
    <m/>
    <m/>
    <x v="3"/>
    <m/>
    <m/>
    <m/>
    <m/>
    <m/>
    <m/>
    <n v="9.5"/>
    <n v="2.5"/>
    <n v="16.5"/>
    <n v="1663"/>
    <n v="2081"/>
    <n v="361"/>
    <n v="5.7645429362880796"/>
    <n v="80.2"/>
    <n v="8.0199999999999994E-2"/>
    <n v="37"/>
    <n v="2"/>
    <n v="2"/>
  </r>
  <r>
    <n v="27"/>
    <n v="67"/>
    <s v="Kandiyohi"/>
    <x v="23"/>
    <x v="23"/>
    <n v="31"/>
    <n v="17.5"/>
    <n v="12.2"/>
    <n v="22.9"/>
    <n v="80.3"/>
    <n v="73.8"/>
    <n v="86.8"/>
    <n v="25.2"/>
    <n v="1.04368618351586"/>
    <n v="1"/>
    <n v="19.3"/>
    <n v="31.1"/>
    <n v="11.8"/>
    <x v="28"/>
    <n v="27.9"/>
    <n v="20.399999999999999"/>
    <n v="35.299999999999997"/>
    <n v="23.3"/>
    <n v="16.5"/>
    <n v="30.2"/>
    <n v="6.6"/>
    <n v="3.7"/>
    <n v="9.5"/>
    <n v="4681"/>
    <n v="6097"/>
    <n v="870"/>
    <n v="7.0080459770114896"/>
    <n v="114.1"/>
    <n v="0.11409999999999999"/>
    <n v="60.7"/>
    <n v="2"/>
    <n v="2"/>
  </r>
  <r>
    <n v="27"/>
    <n v="69"/>
    <s v="Kittson"/>
    <x v="23"/>
    <x v="23"/>
    <n v="81"/>
    <m/>
    <m/>
    <m/>
    <m/>
    <m/>
    <m/>
    <m/>
    <m/>
    <m/>
    <m/>
    <m/>
    <m/>
    <x v="3"/>
    <m/>
    <m/>
    <m/>
    <m/>
    <m/>
    <m/>
    <m/>
    <m/>
    <m/>
    <n v="565"/>
    <n v="1063"/>
    <n v="91"/>
    <n v="11.681318681318601"/>
    <n v="20.9"/>
    <n v="2.0899999999999998E-2"/>
    <n v="62.6"/>
    <n v="2"/>
    <n v="1"/>
  </r>
  <r>
    <n v="27"/>
    <n v="71"/>
    <s v="Koochiching"/>
    <x v="23"/>
    <x v="23"/>
    <n v="81"/>
    <n v="30.4"/>
    <n v="20.5"/>
    <n v="40.4"/>
    <n v="82.9"/>
    <n v="73.7"/>
    <n v="92.1"/>
    <n v="20.7"/>
    <n v="0.85731365074517396"/>
    <n v="0"/>
    <n v="12.4"/>
    <n v="29.1"/>
    <n v="16.7"/>
    <x v="70"/>
    <m/>
    <m/>
    <m/>
    <n v="21.1"/>
    <n v="12"/>
    <n v="30.3"/>
    <n v="8.4"/>
    <n v="3.4"/>
    <n v="13.4"/>
    <n v="1628"/>
    <n v="2653"/>
    <n v="409"/>
    <n v="6.48655256723716"/>
    <n v="71.900000000000006"/>
    <n v="7.1900000000000006E-2"/>
    <n v="43.1"/>
    <n v="1"/>
    <n v="2"/>
  </r>
  <r>
    <n v="27"/>
    <n v="73"/>
    <s v="Lac qui Parle"/>
    <x v="23"/>
    <x v="23"/>
    <n v="54"/>
    <m/>
    <m/>
    <m/>
    <m/>
    <m/>
    <m/>
    <m/>
    <m/>
    <m/>
    <m/>
    <m/>
    <m/>
    <x v="3"/>
    <m/>
    <m/>
    <m/>
    <m/>
    <m/>
    <m/>
    <m/>
    <m/>
    <m/>
    <n v="603"/>
    <n v="1681"/>
    <n v="105"/>
    <n v="16.009523809523799"/>
    <n v="78.900000000000006"/>
    <n v="7.8899999999999998E-2"/>
    <n v="39.5"/>
    <n v="2"/>
    <n v="2"/>
  </r>
  <r>
    <n v="27"/>
    <n v="75"/>
    <s v="Lake"/>
    <x v="23"/>
    <x v="23"/>
    <n v="79"/>
    <n v="21.8"/>
    <n v="12.4"/>
    <n v="31.1"/>
    <m/>
    <m/>
    <m/>
    <n v="20.7"/>
    <n v="0.85731365074517396"/>
    <n v="0"/>
    <n v="10.8"/>
    <n v="30.7"/>
    <n v="19.899999999999999"/>
    <x v="38"/>
    <m/>
    <m/>
    <m/>
    <n v="15.7"/>
    <n v="7.4"/>
    <n v="24"/>
    <n v="8.8000000000000007"/>
    <n v="2.8"/>
    <n v="14.7"/>
    <n v="920"/>
    <n v="2150"/>
    <n v="224"/>
    <n v="9.5982142857142794"/>
    <n v="98.6"/>
    <n v="9.8599999999999993E-2"/>
    <n v="35.9"/>
    <n v="2"/>
    <n v="2"/>
  </r>
  <r>
    <n v="27"/>
    <n v="77"/>
    <s v="Lake of the Woods"/>
    <x v="23"/>
    <x v="23"/>
    <n v="79"/>
    <m/>
    <m/>
    <m/>
    <m/>
    <m/>
    <m/>
    <m/>
    <m/>
    <m/>
    <m/>
    <m/>
    <m/>
    <x v="3"/>
    <m/>
    <m/>
    <m/>
    <m/>
    <m/>
    <m/>
    <m/>
    <m/>
    <m/>
    <n v="580"/>
    <n v="801"/>
    <n v="91"/>
    <n v="8.8021978021977993"/>
    <n v="67.900000000000006"/>
    <n v="6.7900000000000002E-2"/>
    <n v="0"/>
    <n v="2"/>
    <n v="2"/>
  </r>
  <r>
    <n v="27"/>
    <n v="79"/>
    <s v="Le Sueur"/>
    <x v="23"/>
    <x v="23"/>
    <n v="57"/>
    <n v="18.7"/>
    <n v="10.5"/>
    <n v="26.9"/>
    <m/>
    <m/>
    <m/>
    <n v="23.3"/>
    <n v="0.96499555856824004"/>
    <n v="0"/>
    <n v="15.2"/>
    <n v="31.5"/>
    <n v="16.3"/>
    <x v="161"/>
    <m/>
    <m/>
    <m/>
    <n v="21"/>
    <n v="12.3"/>
    <n v="29.7"/>
    <n v="4.2"/>
    <n v="0.9"/>
    <n v="7.5"/>
    <n v="2084"/>
    <n v="4170"/>
    <n v="404"/>
    <n v="10.3217821782178"/>
    <n v="10.9"/>
    <n v="1.09E-2"/>
    <n v="50.9"/>
    <n v="2"/>
    <n v="2"/>
  </r>
  <r>
    <n v="27"/>
    <n v="81"/>
    <s v="Lincoln"/>
    <x v="23"/>
    <x v="23"/>
    <n v="58"/>
    <m/>
    <m/>
    <m/>
    <m/>
    <m/>
    <m/>
    <m/>
    <m/>
    <m/>
    <m/>
    <m/>
    <m/>
    <x v="3"/>
    <m/>
    <m/>
    <m/>
    <m/>
    <m/>
    <m/>
    <m/>
    <m/>
    <m/>
    <n v="775"/>
    <n v="1453"/>
    <n v="95"/>
    <n v="15.2947368421052"/>
    <n v="99.2"/>
    <n v="9.9199999999999997E-2"/>
    <n v="33.1"/>
    <n v="2"/>
    <n v="2"/>
  </r>
  <r>
    <n v="27"/>
    <n v="83"/>
    <s v="Lyon"/>
    <x v="23"/>
    <x v="23"/>
    <n v="57"/>
    <n v="20.5"/>
    <n v="13.4"/>
    <n v="27.6"/>
    <m/>
    <m/>
    <m/>
    <n v="28"/>
    <n v="1.15965131501762"/>
    <n v="1"/>
    <n v="19.3"/>
    <n v="36.799999999999997"/>
    <n v="17.499999999999901"/>
    <x v="72"/>
    <m/>
    <m/>
    <m/>
    <n v="12.3"/>
    <n v="5.3"/>
    <n v="19.399999999999999"/>
    <n v="4.5"/>
    <n v="1.5"/>
    <n v="7.6"/>
    <n v="2394"/>
    <n v="3827"/>
    <n v="482"/>
    <n v="7.9398340248962596"/>
    <n v="61.3"/>
    <n v="6.13E-2"/>
    <n v="44.9"/>
    <n v="2"/>
    <n v="2"/>
  </r>
  <r>
    <n v="27"/>
    <n v="85"/>
    <s v="McLeod"/>
    <x v="23"/>
    <x v="23"/>
    <n v="27"/>
    <n v="16.399999999999999"/>
    <n v="10.3"/>
    <n v="22.5"/>
    <n v="77.3"/>
    <n v="69.3"/>
    <n v="85.3"/>
    <n v="25.4"/>
    <n v="1.05196940719456"/>
    <n v="1"/>
    <n v="19"/>
    <n v="31.7"/>
    <n v="12.7"/>
    <x v="150"/>
    <n v="25.9"/>
    <n v="17.100000000000001"/>
    <n v="34.6"/>
    <n v="18.2"/>
    <n v="12.4"/>
    <n v="24"/>
    <n v="6.3"/>
    <n v="3"/>
    <n v="9.6999999999999993"/>
    <n v="3148"/>
    <n v="4997"/>
    <n v="467"/>
    <n v="10.7002141327623"/>
    <n v="84.6"/>
    <n v="8.4599999999999995E-2"/>
    <n v="49.1"/>
    <n v="2"/>
    <n v="2"/>
  </r>
  <r>
    <n v="27"/>
    <n v="87"/>
    <s v="Mahnomen"/>
    <x v="23"/>
    <x v="23"/>
    <n v="43"/>
    <m/>
    <m/>
    <m/>
    <m/>
    <m/>
    <m/>
    <m/>
    <m/>
    <m/>
    <m/>
    <m/>
    <m/>
    <x v="3"/>
    <m/>
    <m/>
    <m/>
    <m/>
    <m/>
    <m/>
    <m/>
    <m/>
    <m/>
    <n v="882"/>
    <n v="891"/>
    <n v="125"/>
    <n v="7.1280000000000001"/>
    <n v="39.1"/>
    <n v="3.9100000000000003E-2"/>
    <n v="19.600000000000001"/>
    <n v="2"/>
    <n v="1"/>
  </r>
  <r>
    <n v="27"/>
    <n v="89"/>
    <s v="Marshall"/>
    <x v="23"/>
    <x v="23"/>
    <n v="82"/>
    <m/>
    <m/>
    <m/>
    <m/>
    <m/>
    <m/>
    <m/>
    <m/>
    <m/>
    <m/>
    <m/>
    <m/>
    <x v="3"/>
    <m/>
    <m/>
    <m/>
    <m/>
    <m/>
    <m/>
    <n v="3.7"/>
    <n v="0.3"/>
    <n v="7.1"/>
    <n v="1127"/>
    <n v="1922"/>
    <n v="166"/>
    <n v="11.578313253012"/>
    <n v="20.100000000000001"/>
    <n v="2.01E-2"/>
    <n v="20.100000000000001"/>
    <n v="2"/>
    <n v="1"/>
  </r>
  <r>
    <n v="27"/>
    <n v="91"/>
    <s v="Martin"/>
    <x v="23"/>
    <x v="23"/>
    <n v="55"/>
    <n v="24.1"/>
    <n v="14.7"/>
    <n v="33.5"/>
    <m/>
    <m/>
    <m/>
    <n v="24.5"/>
    <n v="1.01469490064042"/>
    <n v="1"/>
    <n v="15.1"/>
    <n v="33.9"/>
    <n v="18.799999999999901"/>
    <x v="2"/>
    <m/>
    <m/>
    <m/>
    <n v="22"/>
    <n v="12.8"/>
    <n v="31.2"/>
    <n v="5.3"/>
    <n v="1"/>
    <n v="9.5"/>
    <n v="2044"/>
    <n v="4179"/>
    <n v="451"/>
    <n v="9.2660753880266"/>
    <n v="109.5"/>
    <n v="0.1095"/>
    <n v="47.6"/>
    <n v="2"/>
    <n v="2"/>
  </r>
  <r>
    <n v="27"/>
    <n v="93"/>
    <s v="Meeker"/>
    <x v="23"/>
    <x v="23"/>
    <n v="57"/>
    <n v="24.6"/>
    <n v="16.3"/>
    <n v="33"/>
    <n v="84"/>
    <n v="74.400000000000006"/>
    <n v="93.7"/>
    <n v="25.5"/>
    <n v="1.05611101903391"/>
    <n v="1"/>
    <n v="17.2"/>
    <n v="33.9"/>
    <n v="16.7"/>
    <x v="70"/>
    <m/>
    <m/>
    <m/>
    <n v="21.9"/>
    <n v="13.7"/>
    <n v="30.2"/>
    <n v="5.0999999999999996"/>
    <n v="1.3"/>
    <n v="8.8000000000000007"/>
    <n v="2104"/>
    <n v="3368"/>
    <n v="396"/>
    <n v="8.5050505050504999"/>
    <n v="51.3"/>
    <n v="5.1299999999999998E-2"/>
    <n v="30"/>
    <n v="2"/>
    <n v="2"/>
  </r>
  <r>
    <n v="27"/>
    <n v="95"/>
    <s v="Mille Lacs"/>
    <x v="23"/>
    <x v="23"/>
    <n v="40"/>
    <n v="22.2"/>
    <n v="13.4"/>
    <n v="31"/>
    <n v="86.4"/>
    <n v="78"/>
    <n v="94.8"/>
    <n v="19.8"/>
    <n v="0.82003914419103696"/>
    <n v="0"/>
    <n v="12.9"/>
    <n v="26.8"/>
    <n v="13.9"/>
    <x v="115"/>
    <m/>
    <m/>
    <m/>
    <n v="26.9"/>
    <n v="18.2"/>
    <n v="35.6"/>
    <n v="7"/>
    <n v="3"/>
    <n v="11"/>
    <n v="2359"/>
    <n v="4223"/>
    <n v="641"/>
    <n v="6.5881435257410299"/>
    <n v="81.8"/>
    <n v="8.1799999999999998E-2"/>
    <n v="31.2"/>
    <n v="2"/>
    <n v="2"/>
  </r>
  <r>
    <n v="27"/>
    <n v="97"/>
    <s v="Morrison"/>
    <x v="23"/>
    <x v="23"/>
    <n v="31"/>
    <n v="20.100000000000001"/>
    <n v="12.1"/>
    <n v="28.1"/>
    <n v="72"/>
    <n v="62.7"/>
    <n v="81.400000000000006"/>
    <n v="24.2"/>
    <n v="1.0022700651223699"/>
    <n v="1"/>
    <n v="16.5"/>
    <n v="31.8"/>
    <n v="15.3"/>
    <x v="108"/>
    <n v="22.7"/>
    <n v="12.9"/>
    <n v="32.4"/>
    <n v="23.8"/>
    <n v="16.100000000000001"/>
    <n v="31.5"/>
    <n v="7"/>
    <n v="2.1"/>
    <n v="12"/>
    <n v="3807"/>
    <n v="4838"/>
    <n v="690"/>
    <n v="7.0115942028985501"/>
    <n v="64"/>
    <n v="6.4000000000000001E-2"/>
    <n v="30.5"/>
    <n v="2"/>
    <n v="2"/>
  </r>
  <r>
    <n v="27"/>
    <n v="99"/>
    <s v="Mower"/>
    <x v="23"/>
    <x v="23"/>
    <n v="26"/>
    <n v="14.7"/>
    <n v="10"/>
    <n v="19.5"/>
    <n v="72.7"/>
    <n v="63.5"/>
    <n v="81.8"/>
    <n v="25.8"/>
    <n v="1.0685358545519501"/>
    <n v="1"/>
    <n v="19.8"/>
    <n v="31.8"/>
    <n v="12"/>
    <x v="43"/>
    <n v="31.3"/>
    <n v="23.3"/>
    <n v="39.4"/>
    <n v="18.7"/>
    <n v="13.2"/>
    <n v="24.1"/>
    <n v="5.9"/>
    <n v="2.5"/>
    <n v="9.1999999999999993"/>
    <n v="3573"/>
    <n v="7259"/>
    <n v="834"/>
    <n v="8.7038369304556298"/>
    <n v="74.7"/>
    <n v="7.4700000000000003E-2"/>
    <n v="49"/>
    <n v="2"/>
    <n v="2"/>
  </r>
  <r>
    <n v="27"/>
    <n v="101"/>
    <s v="Murray"/>
    <x v="23"/>
    <x v="23"/>
    <n v="56"/>
    <m/>
    <m/>
    <m/>
    <m/>
    <m/>
    <m/>
    <m/>
    <m/>
    <m/>
    <m/>
    <m/>
    <m/>
    <x v="3"/>
    <m/>
    <m/>
    <m/>
    <m/>
    <m/>
    <m/>
    <n v="5.9"/>
    <n v="0"/>
    <n v="13.2"/>
    <n v="981"/>
    <n v="1841"/>
    <n v="134"/>
    <n v="13.738805970149199"/>
    <n v="22.6"/>
    <n v="2.2599999999999999E-2"/>
    <n v="22.6"/>
    <n v="2"/>
    <n v="1"/>
  </r>
  <r>
    <n v="27"/>
    <n v="103"/>
    <s v="Nicollet"/>
    <x v="23"/>
    <x v="23"/>
    <n v="25"/>
    <n v="12.9"/>
    <n v="7.2"/>
    <n v="18.600000000000001"/>
    <n v="72.2"/>
    <n v="63.2"/>
    <n v="81.2"/>
    <n v="23.5"/>
    <n v="0.97327878224693698"/>
    <n v="0"/>
    <n v="16.5"/>
    <n v="30.5"/>
    <n v="14"/>
    <x v="4"/>
    <n v="23"/>
    <n v="14.8"/>
    <n v="31.3"/>
    <n v="15.7"/>
    <n v="9.1999999999999993"/>
    <n v="22.1"/>
    <n v="3.3"/>
    <n v="0.6"/>
    <n v="5.9"/>
    <n v="2176"/>
    <n v="2535"/>
    <n v="302"/>
    <n v="8.3940397350993301"/>
    <n v="87.5"/>
    <n v="8.7499999999999994E-2"/>
    <n v="45.4"/>
    <n v="2"/>
    <n v="2"/>
  </r>
  <r>
    <n v="27"/>
    <n v="105"/>
    <s v="Nobles"/>
    <x v="23"/>
    <x v="23"/>
    <n v="55"/>
    <n v="14.9"/>
    <n v="7.8"/>
    <n v="22"/>
    <m/>
    <m/>
    <m/>
    <m/>
    <m/>
    <m/>
    <m/>
    <m/>
    <m/>
    <x v="3"/>
    <m/>
    <m/>
    <m/>
    <n v="15.4"/>
    <n v="7.4"/>
    <n v="23.3"/>
    <n v="4.7"/>
    <n v="1.1000000000000001"/>
    <n v="8.3000000000000007"/>
    <n v="2722"/>
    <n v="3493"/>
    <n v="359"/>
    <n v="9.7298050139275691"/>
    <n v="117"/>
    <n v="0.11700000000000001"/>
    <n v="39"/>
    <n v="2"/>
    <n v="2"/>
  </r>
  <r>
    <n v="27"/>
    <n v="107"/>
    <s v="Norman"/>
    <x v="23"/>
    <x v="23"/>
    <n v="43"/>
    <m/>
    <m/>
    <m/>
    <m/>
    <m/>
    <m/>
    <m/>
    <m/>
    <m/>
    <m/>
    <m/>
    <m/>
    <x v="3"/>
    <m/>
    <m/>
    <m/>
    <m/>
    <m/>
    <m/>
    <m/>
    <m/>
    <m/>
    <n v="885"/>
    <n v="1444"/>
    <n v="147"/>
    <n v="9.8231292517006796"/>
    <n v="14.3"/>
    <n v="1.43E-2"/>
    <n v="85.7"/>
    <n v="1"/>
    <n v="1"/>
  </r>
  <r>
    <n v="27"/>
    <n v="109"/>
    <s v="Olmsted"/>
    <x v="23"/>
    <x v="23"/>
    <n v="12"/>
    <n v="14.1"/>
    <n v="10.9"/>
    <n v="17.399999999999999"/>
    <n v="70"/>
    <n v="64.5"/>
    <n v="75.599999999999994"/>
    <n v="21.9"/>
    <n v="0.90701299281735803"/>
    <n v="0"/>
    <n v="18"/>
    <n v="25.8"/>
    <n v="7.8"/>
    <x v="58"/>
    <n v="21.4"/>
    <n v="16.399999999999999"/>
    <n v="26.4"/>
    <n v="14.6"/>
    <n v="11"/>
    <n v="18.2"/>
    <n v="3.5"/>
    <n v="1.9"/>
    <n v="5.0999999999999996"/>
    <n v="9345"/>
    <n v="13818"/>
    <n v="1630"/>
    <n v="8.4773006134969293"/>
    <n v="454.2"/>
    <n v="0.45419999999999999"/>
    <n v="73.2"/>
    <n v="1"/>
    <n v="2"/>
  </r>
  <r>
    <n v="27"/>
    <n v="111"/>
    <s v="Otter Tail"/>
    <x v="23"/>
    <x v="23"/>
    <n v="21"/>
    <n v="23.9"/>
    <n v="18.899999999999999"/>
    <n v="28.8"/>
    <n v="85.9"/>
    <n v="80.599999999999994"/>
    <n v="91.3"/>
    <n v="23.5"/>
    <n v="0.97327878224693698"/>
    <n v="0"/>
    <n v="18.3"/>
    <n v="28.8"/>
    <n v="10.5"/>
    <x v="149"/>
    <n v="31.4"/>
    <n v="24"/>
    <n v="38.799999999999997"/>
    <n v="19.8"/>
    <n v="14.9"/>
    <n v="24.7"/>
    <n v="5.5"/>
    <n v="2.9"/>
    <n v="8.1"/>
    <n v="6532"/>
    <n v="10360"/>
    <n v="1162"/>
    <n v="8.9156626506024104"/>
    <n v="55.5"/>
    <n v="5.5500000000000001E-2"/>
    <n v="43.4"/>
    <n v="2"/>
    <n v="2"/>
  </r>
  <r>
    <n v="27"/>
    <n v="113"/>
    <s v="Pennington"/>
    <x v="23"/>
    <x v="23"/>
    <n v="40"/>
    <n v="19"/>
    <n v="10.199999999999999"/>
    <n v="27.9"/>
    <m/>
    <m/>
    <m/>
    <m/>
    <m/>
    <m/>
    <m/>
    <m/>
    <m/>
    <x v="3"/>
    <n v="20.399999999999999"/>
    <n v="10.5"/>
    <n v="30.3"/>
    <n v="20.3"/>
    <n v="10.6"/>
    <n v="29.9"/>
    <n v="5.4"/>
    <n v="1.6"/>
    <n v="9.1"/>
    <n v="1273"/>
    <n v="2090"/>
    <n v="284"/>
    <n v="7.3591549295774596"/>
    <n v="80.8"/>
    <n v="8.0799999999999997E-2"/>
    <n v="44.1"/>
    <n v="2"/>
    <n v="2"/>
  </r>
  <r>
    <n v="27"/>
    <n v="115"/>
    <s v="Pine"/>
    <x v="23"/>
    <x v="23"/>
    <n v="40"/>
    <n v="24.7"/>
    <n v="16.399999999999999"/>
    <n v="33.1"/>
    <m/>
    <m/>
    <m/>
    <n v="25.6"/>
    <n v="1.0602526308732501"/>
    <n v="1"/>
    <n v="17.100000000000001"/>
    <n v="34.1"/>
    <n v="17"/>
    <x v="178"/>
    <m/>
    <m/>
    <m/>
    <n v="25.8"/>
    <n v="17.7"/>
    <n v="33.9"/>
    <n v="9.5"/>
    <n v="4.5"/>
    <n v="14.4"/>
    <n v="3445"/>
    <n v="4073"/>
    <n v="647"/>
    <n v="6.2952086553323001"/>
    <n v="45.6"/>
    <n v="4.5600000000000002E-2"/>
    <n v="21.1"/>
    <n v="2"/>
    <n v="2"/>
  </r>
  <r>
    <n v="27"/>
    <n v="117"/>
    <s v="Pipestone"/>
    <x v="23"/>
    <x v="23"/>
    <n v="56"/>
    <m/>
    <m/>
    <m/>
    <m/>
    <m/>
    <m/>
    <m/>
    <m/>
    <m/>
    <m/>
    <m/>
    <m/>
    <x v="3"/>
    <m/>
    <m/>
    <m/>
    <m/>
    <m/>
    <m/>
    <n v="8.1999999999999993"/>
    <n v="1.3"/>
    <n v="15.1"/>
    <n v="875"/>
    <n v="2058"/>
    <n v="153"/>
    <n v="13.450980392156801"/>
    <n v="53.1"/>
    <n v="5.3100000000000001E-2"/>
    <n v="63.7"/>
    <n v="2"/>
    <n v="2"/>
  </r>
  <r>
    <n v="27"/>
    <n v="119"/>
    <s v="Polk"/>
    <x v="23"/>
    <x v="23"/>
    <n v="31"/>
    <n v="24.7"/>
    <n v="17"/>
    <n v="32.4"/>
    <m/>
    <m/>
    <m/>
    <n v="33.200000000000003"/>
    <n v="1.3750151306637499"/>
    <n v="1"/>
    <n v="24.6"/>
    <n v="41.8"/>
    <n v="17.1999999999999"/>
    <x v="68"/>
    <m/>
    <m/>
    <m/>
    <n v="26"/>
    <n v="18.3"/>
    <n v="33.700000000000003"/>
    <n v="8.6"/>
    <n v="4"/>
    <n v="13.2"/>
    <n v="3534"/>
    <n v="5074"/>
    <n v="611"/>
    <n v="8.3044189852700399"/>
    <n v="45"/>
    <n v="4.4999999999999998E-2"/>
    <n v="41.8"/>
    <n v="2"/>
    <n v="2"/>
  </r>
  <r>
    <n v="27"/>
    <n v="121"/>
    <s v="Pope"/>
    <x v="23"/>
    <x v="23"/>
    <n v="40"/>
    <n v="12.7"/>
    <n v="4.5999999999999996"/>
    <n v="20.8"/>
    <m/>
    <m/>
    <m/>
    <m/>
    <m/>
    <m/>
    <m/>
    <m/>
    <m/>
    <x v="3"/>
    <m/>
    <m/>
    <m/>
    <n v="12.7"/>
    <n v="3.5"/>
    <n v="22"/>
    <n v="8"/>
    <n v="1"/>
    <n v="14.9"/>
    <n v="1104"/>
    <n v="2195"/>
    <n v="193"/>
    <n v="11.373056994818601"/>
    <n v="80"/>
    <n v="0.08"/>
    <n v="35.5"/>
    <n v="2"/>
    <n v="2"/>
  </r>
  <r>
    <n v="27"/>
    <n v="123"/>
    <s v="Ramsey"/>
    <x v="23"/>
    <x v="23"/>
    <n v="4"/>
    <n v="17.600000000000001"/>
    <n v="15.7"/>
    <n v="19.5"/>
    <n v="73.599999999999994"/>
    <n v="70.5"/>
    <n v="76.8"/>
    <n v="21.3"/>
    <n v="0.882163321781267"/>
    <n v="0"/>
    <n v="19.2"/>
    <n v="23.4"/>
    <n v="4.1999999999999904"/>
    <x v="122"/>
    <n v="21.2"/>
    <n v="18.899999999999999"/>
    <n v="23.5"/>
    <n v="20.6"/>
    <n v="18.5"/>
    <n v="22.7"/>
    <n v="4.7"/>
    <n v="3.8"/>
    <n v="5.6"/>
    <n v="54631"/>
    <n v="67548"/>
    <n v="10627"/>
    <n v="6.3562623506163503"/>
    <n v="143.5"/>
    <n v="0.14349999999999999"/>
    <n v="61.8"/>
    <n v="1"/>
    <n v="2"/>
  </r>
  <r>
    <n v="27"/>
    <n v="125"/>
    <s v="Red Lake"/>
    <x v="23"/>
    <x v="23"/>
    <n v="40"/>
    <m/>
    <m/>
    <m/>
    <m/>
    <m/>
    <m/>
    <m/>
    <m/>
    <m/>
    <m/>
    <m/>
    <m/>
    <x v="3"/>
    <m/>
    <m/>
    <m/>
    <m/>
    <m/>
    <m/>
    <m/>
    <m/>
    <m/>
    <n v="328"/>
    <n v="732"/>
    <n v="78"/>
    <n v="9.3846153846153797"/>
    <n v="0"/>
    <n v="0"/>
    <n v="23.2"/>
    <n v="2"/>
    <n v="2"/>
  </r>
  <r>
    <n v="27"/>
    <n v="127"/>
    <s v="Redwood"/>
    <x v="23"/>
    <x v="23"/>
    <n v="56"/>
    <m/>
    <m/>
    <m/>
    <m/>
    <m/>
    <m/>
    <n v="13.2"/>
    <n v="0.54669276279402401"/>
    <n v="0"/>
    <n v="6"/>
    <n v="20.399999999999999"/>
    <n v="14.399999999999901"/>
    <x v="0"/>
    <m/>
    <m/>
    <m/>
    <m/>
    <m/>
    <m/>
    <n v="7"/>
    <n v="1.6"/>
    <n v="12.3"/>
    <n v="1684"/>
    <n v="3184"/>
    <n v="319"/>
    <n v="9.9811912225705299"/>
    <n v="49.9"/>
    <n v="4.99E-2"/>
    <n v="37.4"/>
    <n v="2"/>
    <n v="2"/>
  </r>
  <r>
    <n v="27"/>
    <n v="129"/>
    <s v="Renville"/>
    <x v="23"/>
    <x v="23"/>
    <n v="40"/>
    <n v="16.899999999999999"/>
    <n v="9"/>
    <n v="24.9"/>
    <n v="81.400000000000006"/>
    <n v="72.3"/>
    <n v="90.5"/>
    <m/>
    <m/>
    <m/>
    <m/>
    <m/>
    <m/>
    <x v="3"/>
    <m/>
    <m/>
    <m/>
    <n v="21.4"/>
    <n v="11.6"/>
    <n v="31.2"/>
    <n v="11.6"/>
    <n v="5.5"/>
    <n v="17.8"/>
    <n v="1599"/>
    <n v="3038"/>
    <n v="266"/>
    <n v="11.421052631578901"/>
    <n v="29.8"/>
    <n v="2.98E-2"/>
    <n v="47.7"/>
    <n v="1"/>
    <n v="1"/>
  </r>
  <r>
    <n v="27"/>
    <n v="131"/>
    <s v="Rice"/>
    <x v="23"/>
    <x v="23"/>
    <n v="17"/>
    <n v="15.4"/>
    <n v="10.1"/>
    <n v="20.7"/>
    <n v="75.7"/>
    <n v="66.599999999999994"/>
    <n v="84.8"/>
    <n v="24.6"/>
    <n v="1.01883651247977"/>
    <n v="1"/>
    <n v="18"/>
    <n v="31.2"/>
    <n v="13.2"/>
    <x v="109"/>
    <n v="27.4"/>
    <n v="18.3"/>
    <n v="36.5"/>
    <n v="23.9"/>
    <n v="17.2"/>
    <n v="30.5"/>
    <n v="5.2"/>
    <n v="1.9"/>
    <n v="8.5"/>
    <n v="5085"/>
    <n v="6450"/>
    <n v="782"/>
    <n v="8.2480818414322208"/>
    <n v="85.3"/>
    <n v="8.5300000000000001E-2"/>
    <n v="39.4"/>
    <n v="2"/>
    <n v="2"/>
  </r>
  <r>
    <n v="27"/>
    <n v="133"/>
    <s v="Rock"/>
    <x v="23"/>
    <x v="23"/>
    <n v="56"/>
    <m/>
    <m/>
    <m/>
    <m/>
    <m/>
    <m/>
    <m/>
    <m/>
    <m/>
    <m/>
    <m/>
    <m/>
    <x v="3"/>
    <m/>
    <m/>
    <m/>
    <m/>
    <m/>
    <m/>
    <m/>
    <m/>
    <m/>
    <n v="844"/>
    <n v="1791"/>
    <n v="175"/>
    <n v="10.234285714285701"/>
    <n v="126.1"/>
    <n v="0.12609999999999999"/>
    <n v="31.5"/>
    <n v="2"/>
    <n v="2"/>
  </r>
  <r>
    <n v="27"/>
    <n v="135"/>
    <s v="Roseau"/>
    <x v="23"/>
    <x v="23"/>
    <n v="38"/>
    <n v="13.5"/>
    <n v="4.8"/>
    <n v="22.1"/>
    <m/>
    <m/>
    <m/>
    <m/>
    <m/>
    <m/>
    <m/>
    <m/>
    <m/>
    <x v="3"/>
    <m/>
    <m/>
    <m/>
    <m/>
    <m/>
    <m/>
    <n v="6.7"/>
    <n v="0"/>
    <n v="14.1"/>
    <n v="1288"/>
    <n v="2053"/>
    <n v="232"/>
    <n v="8.8491379310344804"/>
    <n v="48.5"/>
    <n v="4.8500000000000001E-2"/>
    <n v="42.4"/>
    <n v="2"/>
    <n v="2"/>
  </r>
  <r>
    <n v="27"/>
    <n v="137"/>
    <s v="St. Louis"/>
    <x v="23"/>
    <x v="23"/>
    <n v="16"/>
    <n v="16.899999999999999"/>
    <n v="14.3"/>
    <n v="19.399999999999999"/>
    <n v="76.400000000000006"/>
    <n v="72.7"/>
    <n v="80.099999999999994"/>
    <n v="18.5"/>
    <n v="0.76619819027950398"/>
    <n v="0"/>
    <n v="15.9"/>
    <n v="21.1"/>
    <n v="5.2"/>
    <x v="135"/>
    <n v="24.2"/>
    <n v="20.7"/>
    <n v="27.7"/>
    <n v="21.5"/>
    <n v="18.600000000000001"/>
    <n v="24.4"/>
    <n v="6"/>
    <n v="4.4000000000000004"/>
    <n v="7.5"/>
    <n v="17425"/>
    <n v="30713"/>
    <n v="5329"/>
    <n v="5.7633702383186298"/>
    <n v="135.9"/>
    <n v="0.13589999999999999"/>
    <n v="68"/>
    <n v="1"/>
    <n v="2"/>
  </r>
  <r>
    <n v="27"/>
    <n v="139"/>
    <s v="Scott"/>
    <x v="23"/>
    <x v="23"/>
    <n v="46"/>
    <n v="13.9"/>
    <n v="10.1"/>
    <n v="17.7"/>
    <n v="77.5"/>
    <n v="70.599999999999994"/>
    <n v="84.3"/>
    <n v="21"/>
    <n v="0.86973848626322003"/>
    <n v="0"/>
    <n v="16.8"/>
    <n v="25.1"/>
    <n v="8.3000000000000007"/>
    <x v="6"/>
    <n v="17"/>
    <n v="12"/>
    <n v="22"/>
    <n v="16.100000000000001"/>
    <n v="12.2"/>
    <n v="20.100000000000001"/>
    <n v="3.5"/>
    <n v="1.5"/>
    <n v="5.4"/>
    <n v="7736"/>
    <n v="5682"/>
    <n v="751"/>
    <n v="7.5659121171770902"/>
    <n v="65.099999999999994"/>
    <n v="6.5099999999999894E-2"/>
    <n v="25"/>
    <n v="2"/>
    <n v="2"/>
  </r>
  <r>
    <n v="27"/>
    <n v="141"/>
    <s v="Sherburne"/>
    <x v="23"/>
    <x v="23"/>
    <n v="45"/>
    <n v="20.399999999999999"/>
    <n v="14.7"/>
    <n v="26.1"/>
    <n v="76"/>
    <n v="69.099999999999994"/>
    <n v="82.9"/>
    <n v="24.1"/>
    <n v="0.99812845328302902"/>
    <n v="0"/>
    <n v="18.7"/>
    <n v="29.5"/>
    <n v="10.8"/>
    <x v="100"/>
    <n v="19.600000000000001"/>
    <n v="13.6"/>
    <n v="25.6"/>
    <n v="17.3"/>
    <n v="12.8"/>
    <n v="21.9"/>
    <n v="6.2"/>
    <n v="3.5"/>
    <n v="9"/>
    <n v="5245"/>
    <n v="4783"/>
    <n v="836"/>
    <n v="5.7212918660287002"/>
    <n v="31.8"/>
    <n v="3.1800000000000002E-2"/>
    <n v="20.8"/>
    <n v="2"/>
    <n v="2"/>
  </r>
  <r>
    <n v="27"/>
    <n v="143"/>
    <s v="Sibley"/>
    <x v="23"/>
    <x v="23"/>
    <n v="57"/>
    <m/>
    <m/>
    <m/>
    <m/>
    <m/>
    <m/>
    <m/>
    <m/>
    <m/>
    <m/>
    <m/>
    <m/>
    <x v="3"/>
    <m/>
    <m/>
    <m/>
    <m/>
    <m/>
    <m/>
    <n v="7.1"/>
    <n v="1"/>
    <n v="13.2"/>
    <n v="1732"/>
    <n v="2353"/>
    <n v="206"/>
    <n v="11.422330097087301"/>
    <n v="32.799999999999997"/>
    <n v="3.2799999999999899E-2"/>
    <n v="32.799999999999997"/>
    <n v="2"/>
    <n v="2"/>
  </r>
  <r>
    <n v="27"/>
    <n v="145"/>
    <s v="Stearns"/>
    <x v="23"/>
    <x v="23"/>
    <n v="12"/>
    <n v="16.100000000000001"/>
    <n v="13.2"/>
    <n v="19.100000000000001"/>
    <n v="77.099999999999994"/>
    <n v="71.599999999999994"/>
    <n v="82.5"/>
    <n v="18.899999999999999"/>
    <n v="0.78276463763689796"/>
    <n v="0"/>
    <n v="15.7"/>
    <n v="22.1"/>
    <n v="6.4"/>
    <x v="202"/>
    <n v="18.899999999999999"/>
    <n v="15"/>
    <n v="22.8"/>
    <n v="18.5"/>
    <n v="15.2"/>
    <n v="21.9"/>
    <n v="3.9"/>
    <n v="2.2999999999999998"/>
    <n v="5.5"/>
    <n v="10602"/>
    <n v="16748"/>
    <n v="2538"/>
    <n v="6.5988967691095297"/>
    <n v="111.5"/>
    <n v="0.1115"/>
    <n v="58.2"/>
    <n v="2"/>
    <n v="2"/>
  </r>
  <r>
    <n v="27"/>
    <n v="147"/>
    <s v="Steele"/>
    <x v="23"/>
    <x v="23"/>
    <n v="47"/>
    <n v="21.7"/>
    <n v="14.3"/>
    <n v="29"/>
    <n v="74.400000000000006"/>
    <n v="64.5"/>
    <n v="84.4"/>
    <n v="16.3"/>
    <n v="0.67508272981383299"/>
    <n v="0"/>
    <n v="10.6"/>
    <n v="22"/>
    <n v="11.4"/>
    <x v="187"/>
    <n v="20.5"/>
    <n v="12.3"/>
    <n v="28.7"/>
    <n v="17.2"/>
    <n v="10.7"/>
    <n v="23.7"/>
    <n v="4.8"/>
    <n v="2"/>
    <n v="7.6"/>
    <n v="2688"/>
    <n v="4550"/>
    <n v="474"/>
    <n v="9.5991561181434601"/>
    <n v="97.9"/>
    <n v="9.7900000000000001E-2"/>
    <n v="50.3"/>
    <n v="2"/>
    <n v="2"/>
  </r>
  <r>
    <n v="27"/>
    <n v="149"/>
    <s v="Stevens"/>
    <x v="23"/>
    <x v="23"/>
    <n v="54"/>
    <m/>
    <m/>
    <m/>
    <m/>
    <m/>
    <m/>
    <m/>
    <m/>
    <m/>
    <m/>
    <m/>
    <m/>
    <x v="3"/>
    <m/>
    <m/>
    <m/>
    <m/>
    <m/>
    <m/>
    <n v="7"/>
    <n v="1.3"/>
    <n v="12.8"/>
    <n v="622"/>
    <n v="1638"/>
    <n v="142"/>
    <n v="11.5352112676056"/>
    <n v="81.400000000000006"/>
    <n v="8.14E-2"/>
    <n v="40.700000000000003"/>
    <n v="2"/>
    <n v="2"/>
  </r>
  <r>
    <n v="27"/>
    <n v="151"/>
    <s v="Swift"/>
    <x v="23"/>
    <x v="23"/>
    <n v="59"/>
    <m/>
    <m/>
    <m/>
    <m/>
    <m/>
    <m/>
    <m/>
    <m/>
    <m/>
    <m/>
    <m/>
    <m/>
    <x v="3"/>
    <m/>
    <m/>
    <m/>
    <m/>
    <m/>
    <m/>
    <n v="10.5"/>
    <n v="3.8"/>
    <n v="17.3"/>
    <n v="1125"/>
    <n v="2163"/>
    <n v="197"/>
    <n v="10.979695431472001"/>
    <n v="61.8"/>
    <n v="6.1799999999999897E-2"/>
    <n v="44.2"/>
    <n v="2"/>
    <n v="2"/>
  </r>
  <r>
    <n v="27"/>
    <n v="153"/>
    <s v="Todd"/>
    <x v="23"/>
    <x v="23"/>
    <n v="43"/>
    <n v="17.399999999999999"/>
    <n v="9.8000000000000007"/>
    <n v="24.9"/>
    <n v="84.2"/>
    <n v="76.2"/>
    <n v="92.2"/>
    <n v="29.7"/>
    <n v="1.2300587162865499"/>
    <n v="1"/>
    <n v="20.6"/>
    <n v="38.799999999999997"/>
    <n v="18.1999999999999"/>
    <x v="27"/>
    <m/>
    <m/>
    <m/>
    <n v="23.8"/>
    <n v="14.9"/>
    <n v="32.799999999999997"/>
    <n v="6.9"/>
    <n v="1.1000000000000001"/>
    <n v="12.8"/>
    <n v="3627"/>
    <n v="3640"/>
    <n v="541"/>
    <n v="6.7282809611829899"/>
    <n v="73.2"/>
    <n v="7.3200000000000001E-2"/>
    <n v="24.4"/>
    <n v="2"/>
    <n v="1"/>
  </r>
  <r>
    <n v="27"/>
    <n v="155"/>
    <s v="Traverse"/>
    <x v="23"/>
    <x v="23"/>
    <n v="58"/>
    <m/>
    <m/>
    <m/>
    <m/>
    <m/>
    <m/>
    <m/>
    <m/>
    <m/>
    <m/>
    <m/>
    <m/>
    <x v="3"/>
    <m/>
    <m/>
    <m/>
    <m/>
    <m/>
    <m/>
    <m/>
    <m/>
    <m/>
    <n v="450"/>
    <n v="1009"/>
    <n v="73"/>
    <n v="13.8219178082191"/>
    <n v="0"/>
    <n v="0"/>
    <n v="26.2"/>
    <n v="2"/>
    <n v="2"/>
  </r>
  <r>
    <n v="27"/>
    <n v="157"/>
    <s v="Wabasha"/>
    <x v="23"/>
    <x v="23"/>
    <n v="57"/>
    <n v="13.5"/>
    <n v="6.9"/>
    <n v="20.100000000000001"/>
    <m/>
    <m/>
    <m/>
    <m/>
    <m/>
    <m/>
    <m/>
    <m/>
    <m/>
    <x v="3"/>
    <m/>
    <m/>
    <m/>
    <n v="16.899999999999999"/>
    <n v="9.1999999999999993"/>
    <n v="24.6"/>
    <n v="7.3"/>
    <n v="2"/>
    <n v="12.6"/>
    <n v="1874"/>
    <n v="3551"/>
    <n v="340"/>
    <n v="10.4441176470588"/>
    <n v="81.099999999999994"/>
    <n v="8.1099999999999894E-2"/>
    <n v="45"/>
    <n v="2"/>
    <n v="2"/>
  </r>
  <r>
    <n v="27"/>
    <n v="159"/>
    <s v="Wadena"/>
    <x v="23"/>
    <x v="23"/>
    <n v="43"/>
    <m/>
    <m/>
    <m/>
    <m/>
    <m/>
    <m/>
    <m/>
    <m/>
    <m/>
    <m/>
    <m/>
    <m/>
    <x v="3"/>
    <m/>
    <m/>
    <m/>
    <m/>
    <m/>
    <m/>
    <n v="6.6"/>
    <n v="0.6"/>
    <n v="12.7"/>
    <n v="1741"/>
    <n v="2775"/>
    <n v="383"/>
    <n v="7.2454308093994699"/>
    <n v="65.900000000000006"/>
    <n v="6.59E-2"/>
    <n v="44"/>
    <n v="2"/>
    <n v="2"/>
  </r>
  <r>
    <n v="27"/>
    <n v="161"/>
    <s v="Waseca"/>
    <x v="23"/>
    <x v="23"/>
    <n v="57"/>
    <n v="11.2"/>
    <n v="4.8"/>
    <n v="17.7"/>
    <m/>
    <m/>
    <m/>
    <n v="15"/>
    <n v="0.62124177590230001"/>
    <n v="0"/>
    <n v="7.3"/>
    <n v="22.7"/>
    <n v="15.399999999999901"/>
    <x v="25"/>
    <m/>
    <m/>
    <m/>
    <m/>
    <m/>
    <m/>
    <n v="5.5"/>
    <n v="0.7"/>
    <n v="10.199999999999999"/>
    <n v="1519"/>
    <n v="2703"/>
    <n v="256"/>
    <n v="10.55859375"/>
    <n v="77.599999999999994"/>
    <n v="7.7599999999999905E-2"/>
    <n v="41.4"/>
    <n v="2"/>
    <n v="2"/>
  </r>
  <r>
    <n v="27"/>
    <n v="163"/>
    <s v="Washington"/>
    <x v="23"/>
    <x v="23"/>
    <n v="12"/>
    <n v="15.1"/>
    <n v="12.4"/>
    <n v="17.899999999999999"/>
    <n v="73.900000000000006"/>
    <n v="69.5"/>
    <n v="78.2"/>
    <n v="20.2"/>
    <n v="0.83660559154843095"/>
    <n v="0"/>
    <n v="17"/>
    <n v="23.3"/>
    <n v="6.3"/>
    <x v="188"/>
    <n v="22.2"/>
    <n v="18.399999999999999"/>
    <n v="25.9"/>
    <n v="20.2"/>
    <n v="16.399999999999999"/>
    <n v="24.1"/>
    <n v="4.5999999999999996"/>
    <n v="3.2"/>
    <n v="6"/>
    <n v="15546"/>
    <n v="12217"/>
    <n v="1596"/>
    <n v="7.6547619047618998"/>
    <n v="111.6"/>
    <n v="0.11159999999999901"/>
    <n v="45.8"/>
    <n v="1"/>
    <n v="2"/>
  </r>
  <r>
    <n v="27"/>
    <n v="165"/>
    <s v="Watonwan"/>
    <x v="23"/>
    <x v="23"/>
    <n v="40"/>
    <m/>
    <m/>
    <m/>
    <m/>
    <m/>
    <m/>
    <m/>
    <m/>
    <m/>
    <m/>
    <m/>
    <m/>
    <x v="3"/>
    <m/>
    <m/>
    <m/>
    <m/>
    <m/>
    <m/>
    <n v="4.8"/>
    <n v="0"/>
    <n v="9.8000000000000007"/>
    <n v="1723"/>
    <n v="2208"/>
    <n v="178"/>
    <n v="12.404494382022399"/>
    <n v="35.6"/>
    <n v="3.56E-2"/>
    <n v="44.5"/>
    <n v="2"/>
    <n v="2"/>
  </r>
  <r>
    <n v="27"/>
    <n v="167"/>
    <s v="Wilkin"/>
    <x v="23"/>
    <x v="23"/>
    <n v="40"/>
    <m/>
    <m/>
    <m/>
    <m/>
    <m/>
    <m/>
    <m/>
    <m/>
    <m/>
    <m/>
    <m/>
    <m/>
    <x v="3"/>
    <m/>
    <m/>
    <m/>
    <m/>
    <m/>
    <m/>
    <m/>
    <m/>
    <m/>
    <n v="509"/>
    <n v="1135"/>
    <n v="138"/>
    <n v="8.22463768115942"/>
    <n v="0"/>
    <n v="0"/>
    <n v="58.8"/>
    <n v="1"/>
    <n v="2"/>
  </r>
  <r>
    <n v="27"/>
    <n v="169"/>
    <s v="Winona"/>
    <x v="23"/>
    <x v="23"/>
    <n v="25"/>
    <n v="21.4"/>
    <n v="14.7"/>
    <n v="28.1"/>
    <n v="72.8"/>
    <n v="64.400000000000006"/>
    <n v="81.2"/>
    <n v="21.5"/>
    <n v="0.89044654545996405"/>
    <n v="0"/>
    <n v="15.7"/>
    <n v="27.2"/>
    <n v="11.5"/>
    <x v="87"/>
    <n v="25.9"/>
    <n v="18.5"/>
    <n v="33.4"/>
    <n v="17.399999999999999"/>
    <n v="11.4"/>
    <n v="23.3"/>
    <n v="4.5999999999999996"/>
    <n v="1.9"/>
    <n v="7.2"/>
    <n v="4418"/>
    <n v="6223"/>
    <n v="850"/>
    <n v="7.3211764705882301"/>
    <n v="62.9"/>
    <n v="6.2899999999999998E-2"/>
    <n v="52.8"/>
    <n v="2"/>
    <n v="2"/>
  </r>
  <r>
    <n v="27"/>
    <n v="171"/>
    <s v="Wright"/>
    <x v="23"/>
    <x v="23"/>
    <n v="45"/>
    <n v="16.899999999999999"/>
    <n v="12.7"/>
    <n v="21.1"/>
    <n v="79.900000000000006"/>
    <n v="73.599999999999994"/>
    <n v="86.2"/>
    <n v="24.5"/>
    <n v="1.01469490064042"/>
    <n v="1"/>
    <n v="20.100000000000001"/>
    <n v="28.8"/>
    <n v="8.6999999999999993"/>
    <x v="59"/>
    <n v="25.6"/>
    <n v="19.899999999999999"/>
    <n v="31.3"/>
    <n v="24.8"/>
    <n v="20"/>
    <n v="29.6"/>
    <n v="2.9"/>
    <n v="1.1000000000000001"/>
    <n v="4.5999999999999996"/>
    <n v="6859"/>
    <n v="8838"/>
    <n v="1295"/>
    <n v="6.8247104247104202"/>
    <n v="46.1"/>
    <n v="4.6100000000000002E-2"/>
    <n v="25.3"/>
    <n v="2"/>
    <n v="2"/>
  </r>
  <r>
    <n v="27"/>
    <n v="173"/>
    <s v="Yellow Medicine"/>
    <x v="23"/>
    <x v="23"/>
    <n v="56"/>
    <m/>
    <m/>
    <m/>
    <m/>
    <m/>
    <m/>
    <m/>
    <m/>
    <m/>
    <m/>
    <m/>
    <m/>
    <x v="3"/>
    <m/>
    <m/>
    <m/>
    <m/>
    <m/>
    <m/>
    <n v="7.1"/>
    <n v="0.7"/>
    <n v="13.5"/>
    <n v="1160"/>
    <n v="2317"/>
    <n v="200"/>
    <n v="11.585000000000001"/>
    <n v="76.599999999999994"/>
    <n v="7.6599999999999904E-2"/>
    <n v="57.4"/>
    <n v="2"/>
    <n v="2"/>
  </r>
  <r>
    <n v="28"/>
    <n v="1"/>
    <s v="Adams"/>
    <x v="24"/>
    <x v="24"/>
    <n v="53"/>
    <n v="30.1"/>
    <n v="24.5"/>
    <n v="35.700000000000003"/>
    <n v="80.5"/>
    <n v="73.7"/>
    <n v="87.2"/>
    <n v="28.2"/>
    <n v="1.16793453869632"/>
    <n v="1"/>
    <n v="22.5"/>
    <n v="33.799999999999997"/>
    <n v="11.299999999999899"/>
    <x v="105"/>
    <n v="47.1"/>
    <n v="37.299999999999997"/>
    <n v="56.9"/>
    <n v="25.3"/>
    <n v="19.7"/>
    <n v="30.9"/>
    <n v="12.2"/>
    <n v="8"/>
    <n v="16.399999999999999"/>
    <n v="6579"/>
    <n v="5096"/>
    <n v="1238"/>
    <n v="4.1163166397415099"/>
    <n v="102.8"/>
    <n v="0.1028"/>
    <n v="46.7"/>
    <n v="1"/>
    <n v="2"/>
  </r>
  <r>
    <n v="28"/>
    <n v="3"/>
    <s v="Alcorn"/>
    <x v="24"/>
    <x v="24"/>
    <n v="50"/>
    <n v="33.299999999999997"/>
    <n v="27.6"/>
    <n v="39"/>
    <n v="74.400000000000006"/>
    <n v="65.8"/>
    <n v="83"/>
    <n v="24.1"/>
    <n v="0.99812845328302902"/>
    <n v="0"/>
    <n v="18.7"/>
    <n v="29.5"/>
    <n v="10.8"/>
    <x v="100"/>
    <n v="30.8"/>
    <n v="21.8"/>
    <n v="39.799999999999997"/>
    <n v="25.9"/>
    <n v="20.100000000000001"/>
    <n v="31.7"/>
    <n v="8.9"/>
    <n v="5.8"/>
    <n v="11.9"/>
    <n v="4619"/>
    <n v="4913"/>
    <n v="2053"/>
    <n v="2.39308329274232"/>
    <n v="42.5"/>
    <n v="4.2500000000000003E-2"/>
    <n v="51"/>
    <n v="1"/>
    <n v="2"/>
  </r>
  <r>
    <n v="28"/>
    <n v="5"/>
    <s v="Amite"/>
    <x v="24"/>
    <x v="24"/>
    <n v="75"/>
    <n v="29.6"/>
    <n v="21.7"/>
    <n v="37.6"/>
    <n v="81.8"/>
    <n v="72.400000000000006"/>
    <n v="91.2"/>
    <n v="34.5"/>
    <n v="1.42885608457529"/>
    <n v="1"/>
    <n v="25.7"/>
    <n v="43.3"/>
    <n v="17.599999999999898"/>
    <x v="118"/>
    <m/>
    <m/>
    <m/>
    <n v="25.3"/>
    <n v="17.7"/>
    <n v="32.9"/>
    <n v="9.6"/>
    <n v="5.0999999999999996"/>
    <n v="14.1"/>
    <n v="2428"/>
    <n v="1818"/>
    <n v="518"/>
    <n v="3.5096525096525002"/>
    <n v="7.4"/>
    <n v="7.4000000000000003E-3"/>
    <n v="0"/>
    <n v="1"/>
    <n v="1"/>
  </r>
  <r>
    <n v="28"/>
    <n v="7"/>
    <s v="Attala"/>
    <x v="24"/>
    <x v="24"/>
    <n v="71"/>
    <n v="30.8"/>
    <n v="22.9"/>
    <n v="38.700000000000003"/>
    <n v="87.3"/>
    <n v="79.900000000000006"/>
    <n v="94.7"/>
    <n v="28.4"/>
    <n v="1.1762177623750201"/>
    <n v="1"/>
    <n v="20.6"/>
    <n v="36.200000000000003"/>
    <n v="15.6"/>
    <x v="195"/>
    <m/>
    <m/>
    <m/>
    <n v="18.5"/>
    <n v="11.7"/>
    <n v="25.4"/>
    <n v="11.4"/>
    <n v="6.5"/>
    <n v="16.2"/>
    <n v="3843"/>
    <n v="3085"/>
    <n v="883"/>
    <n v="3.4937712344280798"/>
    <n v="61.4"/>
    <n v="6.1399999999999899E-2"/>
    <n v="30.7"/>
    <n v="1"/>
    <n v="1"/>
  </r>
  <r>
    <n v="28"/>
    <n v="9"/>
    <s v="Benton"/>
    <x v="24"/>
    <x v="24"/>
    <n v="67"/>
    <m/>
    <m/>
    <m/>
    <m/>
    <m/>
    <m/>
    <m/>
    <m/>
    <m/>
    <m/>
    <m/>
    <m/>
    <x v="3"/>
    <m/>
    <m/>
    <m/>
    <m/>
    <m/>
    <m/>
    <n v="12"/>
    <n v="4.8"/>
    <n v="19.2"/>
    <n v="1535"/>
    <n v="1180"/>
    <n v="418"/>
    <n v="2.8229665071770298"/>
    <n v="12.7"/>
    <n v="1.2699999999999999E-2"/>
    <n v="0"/>
    <n v="1"/>
    <n v="1"/>
  </r>
  <r>
    <n v="28"/>
    <n v="11"/>
    <s v="Bolivar"/>
    <x v="24"/>
    <x v="24"/>
    <n v="52"/>
    <n v="31.3"/>
    <n v="25.4"/>
    <n v="37.200000000000003"/>
    <n v="82.8"/>
    <n v="76.2"/>
    <n v="89.4"/>
    <n v="34"/>
    <n v="1.4081480253785399"/>
    <n v="1"/>
    <n v="27.5"/>
    <n v="40.4"/>
    <n v="12.899999999999901"/>
    <x v="111"/>
    <n v="35.6"/>
    <n v="26.3"/>
    <n v="44.8"/>
    <n v="21.9"/>
    <n v="16.600000000000001"/>
    <n v="27.3"/>
    <n v="10.4"/>
    <n v="6.7"/>
    <n v="14.1"/>
    <n v="9135"/>
    <n v="4299"/>
    <n v="1651"/>
    <n v="2.6038764385221"/>
    <n v="49.2"/>
    <n v="4.9200000000000001E-2"/>
    <n v="31.1"/>
    <n v="1"/>
    <n v="2"/>
  </r>
  <r>
    <n v="28"/>
    <n v="13"/>
    <s v="Calhoun"/>
    <x v="24"/>
    <x v="24"/>
    <n v="63"/>
    <n v="36.700000000000003"/>
    <n v="27.9"/>
    <n v="45.4"/>
    <n v="86.4"/>
    <n v="79"/>
    <n v="93.8"/>
    <n v="29.7"/>
    <n v="1.2300587162865499"/>
    <n v="1"/>
    <n v="21.5"/>
    <n v="37.799999999999997"/>
    <n v="16.299999999999901"/>
    <x v="161"/>
    <m/>
    <m/>
    <m/>
    <n v="28.3"/>
    <n v="19.5"/>
    <n v="37"/>
    <n v="10.6"/>
    <n v="5.9"/>
    <n v="15.3"/>
    <n v="2365"/>
    <n v="2269"/>
    <n v="744"/>
    <n v="3.0497311827956901"/>
    <n v="41"/>
    <n v="4.1000000000000002E-2"/>
    <n v="20.5"/>
    <n v="2"/>
    <n v="1"/>
  </r>
  <r>
    <n v="28"/>
    <n v="15"/>
    <s v="Carroll"/>
    <x v="24"/>
    <x v="24"/>
    <n v="75"/>
    <n v="29.4"/>
    <n v="19.899999999999999"/>
    <n v="38.9"/>
    <n v="86.9"/>
    <n v="78.900000000000006"/>
    <n v="95"/>
    <n v="28.9"/>
    <n v="1.19692582157176"/>
    <n v="1"/>
    <n v="19"/>
    <n v="38.799999999999997"/>
    <n v="19.799999999999901"/>
    <x v="17"/>
    <m/>
    <m/>
    <m/>
    <m/>
    <m/>
    <m/>
    <n v="8.1"/>
    <n v="3.1"/>
    <n v="13"/>
    <n v="1876"/>
    <n v="1248"/>
    <n v="311"/>
    <n v="4.0128617363343997"/>
    <n v="38.5"/>
    <n v="3.85E-2"/>
    <n v="9.6"/>
    <n v="1"/>
    <n v="2"/>
  </r>
  <r>
    <n v="28"/>
    <n v="17"/>
    <s v="Chickasaw"/>
    <x v="24"/>
    <x v="24"/>
    <n v="42"/>
    <n v="34.4"/>
    <n v="26"/>
    <n v="42.8"/>
    <n v="85.1"/>
    <n v="75.5"/>
    <n v="94.7"/>
    <n v="30"/>
    <n v="1.2424835518046"/>
    <n v="1"/>
    <n v="21.7"/>
    <n v="38.299999999999997"/>
    <n v="16.599999999999898"/>
    <x v="86"/>
    <m/>
    <m/>
    <m/>
    <n v="26.4"/>
    <n v="17.8"/>
    <n v="34.9"/>
    <n v="11.9"/>
    <n v="6.1"/>
    <n v="17.600000000000001"/>
    <n v="3426"/>
    <n v="2766"/>
    <n v="1022"/>
    <n v="2.7064579256360002"/>
    <n v="36.5"/>
    <n v="3.6499999999999998E-2"/>
    <n v="20.9"/>
    <n v="1"/>
    <n v="1"/>
  </r>
  <r>
    <n v="28"/>
    <n v="19"/>
    <s v="Choctaw"/>
    <x v="24"/>
    <x v="24"/>
    <n v="75"/>
    <m/>
    <m/>
    <m/>
    <m/>
    <m/>
    <m/>
    <n v="21.6"/>
    <n v="0.89458815729931296"/>
    <n v="0"/>
    <n v="12.2"/>
    <n v="31"/>
    <n v="18.8"/>
    <x v="2"/>
    <m/>
    <m/>
    <m/>
    <n v="22.2"/>
    <n v="12.6"/>
    <n v="31.7"/>
    <n v="9.1999999999999993"/>
    <n v="3.6"/>
    <n v="14.8"/>
    <n v="1609"/>
    <n v="1099"/>
    <n v="348"/>
    <n v="3.1580459770114899"/>
    <n v="31.3"/>
    <n v="3.1300000000000001E-2"/>
    <n v="31.3"/>
    <n v="2"/>
    <n v="1"/>
  </r>
  <r>
    <n v="28"/>
    <n v="21"/>
    <s v="Claiborne"/>
    <x v="24"/>
    <x v="24"/>
    <n v="67"/>
    <n v="32.299999999999997"/>
    <n v="22.5"/>
    <n v="42.1"/>
    <m/>
    <m/>
    <m/>
    <m/>
    <m/>
    <m/>
    <m/>
    <m/>
    <m/>
    <x v="3"/>
    <m/>
    <m/>
    <m/>
    <n v="12.4"/>
    <n v="6.4"/>
    <n v="18.5"/>
    <n v="7.7"/>
    <n v="2.9"/>
    <n v="12.5"/>
    <n v="2261"/>
    <n v="1070"/>
    <n v="367"/>
    <n v="2.91553133514986"/>
    <n v="17.399999999999999"/>
    <n v="1.7399999999999999E-2"/>
    <n v="17.399999999999999"/>
    <n v="1"/>
    <n v="1"/>
  </r>
  <r>
    <n v="28"/>
    <n v="23"/>
    <s v="Clarke"/>
    <x v="24"/>
    <x v="24"/>
    <n v="43"/>
    <n v="37.9"/>
    <n v="29.5"/>
    <n v="46.2"/>
    <m/>
    <m/>
    <m/>
    <n v="29.8"/>
    <n v="1.2342003281259"/>
    <n v="1"/>
    <n v="21.5"/>
    <n v="38.1"/>
    <n v="16.600000000000001"/>
    <x v="86"/>
    <m/>
    <m/>
    <m/>
    <n v="17.3"/>
    <n v="10.6"/>
    <n v="23.9"/>
    <n v="12.5"/>
    <n v="6.4"/>
    <n v="18.600000000000001"/>
    <n v="2909"/>
    <n v="2597"/>
    <n v="735"/>
    <n v="3.5333333333333301"/>
    <n v="17"/>
    <n v="1.7000000000000001E-2"/>
    <n v="17"/>
    <n v="1"/>
    <n v="1"/>
  </r>
  <r>
    <n v="28"/>
    <n v="25"/>
    <s v="Clay"/>
    <x v="24"/>
    <x v="24"/>
    <n v="69"/>
    <n v="31.1"/>
    <n v="23.7"/>
    <n v="38.5"/>
    <m/>
    <m/>
    <m/>
    <n v="32.700000000000003"/>
    <n v="1.35430707146701"/>
    <n v="1"/>
    <n v="24.9"/>
    <n v="40.6"/>
    <n v="15.7"/>
    <x v="12"/>
    <m/>
    <m/>
    <m/>
    <n v="21.1"/>
    <n v="14.4"/>
    <n v="27.9"/>
    <n v="9.6999999999999993"/>
    <n v="4.7"/>
    <n v="14.7"/>
    <n v="3641"/>
    <n v="2626"/>
    <n v="764"/>
    <n v="3.4371727748691101"/>
    <n v="47.1"/>
    <n v="4.7100000000000003E-2"/>
    <n v="18.8"/>
    <n v="2"/>
    <n v="1"/>
  </r>
  <r>
    <n v="28"/>
    <n v="27"/>
    <s v="Coahoma"/>
    <x v="24"/>
    <x v="24"/>
    <n v="52"/>
    <n v="27.8"/>
    <n v="21.3"/>
    <n v="34.299999999999997"/>
    <n v="83.8"/>
    <n v="76.5"/>
    <n v="91.1"/>
    <n v="27"/>
    <n v="1.1182351966241399"/>
    <n v="1"/>
    <n v="20.6"/>
    <n v="33.4"/>
    <n v="12.799999999999899"/>
    <x v="189"/>
    <m/>
    <m/>
    <m/>
    <n v="26.9"/>
    <n v="19.899999999999999"/>
    <n v="33.9"/>
    <n v="9.1"/>
    <n v="5.8"/>
    <n v="12.4"/>
    <n v="7180"/>
    <n v="3495"/>
    <n v="1158"/>
    <n v="3.0181347150259001"/>
    <n v="65.5"/>
    <n v="6.5500000000000003E-2"/>
    <n v="34.5"/>
    <n v="1"/>
    <n v="1"/>
  </r>
  <r>
    <n v="28"/>
    <n v="29"/>
    <s v="Copiah"/>
    <x v="24"/>
    <x v="24"/>
    <n v="51"/>
    <n v="36.700000000000003"/>
    <n v="30"/>
    <n v="43.5"/>
    <n v="78.400000000000006"/>
    <n v="70"/>
    <n v="86.8"/>
    <n v="35.700000000000003"/>
    <n v="1.4785554266474701"/>
    <n v="1"/>
    <n v="28.7"/>
    <n v="42.6"/>
    <n v="13.9"/>
    <x v="115"/>
    <n v="33.6"/>
    <n v="24.3"/>
    <n v="42.8"/>
    <n v="27.1"/>
    <n v="20.3"/>
    <n v="34"/>
    <n v="7.6"/>
    <n v="4.7"/>
    <n v="10.6"/>
    <n v="5527"/>
    <n v="4146"/>
    <n v="1402"/>
    <n v="2.9572039942938599"/>
    <n v="48"/>
    <n v="4.8000000000000001E-2"/>
    <n v="17.100000000000001"/>
    <n v="1"/>
    <n v="2"/>
  </r>
  <r>
    <n v="28"/>
    <n v="31"/>
    <s v="Covington"/>
    <x v="24"/>
    <x v="24"/>
    <n v="69"/>
    <n v="30.6"/>
    <n v="23"/>
    <n v="38.1"/>
    <n v="85.7"/>
    <n v="77.8"/>
    <n v="93.6"/>
    <n v="24.6"/>
    <n v="1.01883651247977"/>
    <n v="1"/>
    <n v="17.399999999999999"/>
    <n v="31.9"/>
    <n v="14.5"/>
    <x v="23"/>
    <m/>
    <m/>
    <m/>
    <n v="28.9"/>
    <n v="20.5"/>
    <n v="37.200000000000003"/>
    <n v="10.6"/>
    <n v="6.1"/>
    <n v="15.1"/>
    <n v="3987"/>
    <n v="2486"/>
    <n v="852"/>
    <n v="2.9178403755868501"/>
    <n v="29.6"/>
    <n v="2.9600000000000001E-2"/>
    <n v="19.7"/>
    <n v="1"/>
    <n v="1"/>
  </r>
  <r>
    <n v="28"/>
    <n v="33"/>
    <s v="DeSoto"/>
    <x v="24"/>
    <x v="24"/>
    <n v="46"/>
    <n v="29.6"/>
    <n v="26.2"/>
    <n v="32.9"/>
    <n v="85.4"/>
    <n v="82.2"/>
    <n v="88.7"/>
    <n v="24.6"/>
    <n v="1.01883651247977"/>
    <n v="1"/>
    <n v="21.6"/>
    <n v="27.5"/>
    <n v="5.8999999999999897"/>
    <x v="199"/>
    <n v="26.6"/>
    <n v="21.9"/>
    <n v="31.4"/>
    <n v="26.2"/>
    <n v="23"/>
    <n v="29.5"/>
    <n v="8"/>
    <n v="6.2"/>
    <n v="9.6999999999999993"/>
    <n v="12967"/>
    <n v="10829"/>
    <n v="2262"/>
    <n v="4.7873563218390798"/>
    <n v="33.6"/>
    <n v="3.3599999999999998E-2"/>
    <n v="18.2"/>
    <n v="2"/>
    <n v="2"/>
  </r>
  <r>
    <n v="28"/>
    <n v="35"/>
    <s v="Forrest"/>
    <x v="24"/>
    <x v="24"/>
    <n v="8"/>
    <n v="31.1"/>
    <n v="26.8"/>
    <n v="35.4"/>
    <n v="82.1"/>
    <n v="77.5"/>
    <n v="86.8"/>
    <n v="28.1"/>
    <n v="1.16379292685697"/>
    <n v="1"/>
    <n v="23.7"/>
    <n v="32.5"/>
    <n v="8.8000000000000007"/>
    <x v="103"/>
    <n v="29.6"/>
    <n v="23.6"/>
    <n v="35.5"/>
    <n v="22.2"/>
    <n v="18"/>
    <n v="26.4"/>
    <n v="6.6"/>
    <n v="4.8"/>
    <n v="8.3000000000000007"/>
    <n v="12631"/>
    <n v="9441"/>
    <n v="2600"/>
    <n v="3.6311538461538402"/>
    <n v="158.5"/>
    <n v="0.1585"/>
    <n v="62.6"/>
    <n v="1"/>
    <n v="2"/>
  </r>
  <r>
    <n v="28"/>
    <n v="37"/>
    <s v="Franklin"/>
    <x v="24"/>
    <x v="24"/>
    <n v="75"/>
    <m/>
    <m/>
    <m/>
    <m/>
    <m/>
    <m/>
    <m/>
    <m/>
    <m/>
    <m/>
    <m/>
    <m/>
    <x v="3"/>
    <m/>
    <m/>
    <m/>
    <m/>
    <m/>
    <m/>
    <n v="10.6"/>
    <n v="4.4000000000000004"/>
    <n v="16.7"/>
    <n v="1497"/>
    <n v="1102"/>
    <n v="325"/>
    <n v="3.3907692307692301"/>
    <n v="35.700000000000003"/>
    <n v="3.5700000000000003E-2"/>
    <n v="11.9"/>
    <n v="2"/>
    <n v="1"/>
  </r>
  <r>
    <n v="28"/>
    <n v="39"/>
    <s v="George"/>
    <x v="24"/>
    <x v="24"/>
    <n v="42"/>
    <n v="32.6"/>
    <n v="25.1"/>
    <n v="40.1"/>
    <n v="85.6"/>
    <n v="78.900000000000006"/>
    <n v="92.3"/>
    <n v="31.1"/>
    <n v="1.2880412820374301"/>
    <n v="1"/>
    <n v="23.5"/>
    <n v="38.700000000000003"/>
    <n v="15.2"/>
    <x v="33"/>
    <m/>
    <m/>
    <m/>
    <n v="26.2"/>
    <n v="18.899999999999999"/>
    <n v="33.6"/>
    <n v="8.5"/>
    <n v="4.5"/>
    <n v="12.6"/>
    <n v="3006"/>
    <n v="2492"/>
    <n v="824"/>
    <n v="3.0242718446601899"/>
    <n v="28.2"/>
    <n v="2.8199999999999999E-2"/>
    <n v="18.8"/>
    <n v="2"/>
    <n v="2"/>
  </r>
  <r>
    <n v="28"/>
    <n v="41"/>
    <s v="Greene"/>
    <x v="24"/>
    <x v="24"/>
    <n v="66"/>
    <m/>
    <m/>
    <m/>
    <m/>
    <m/>
    <m/>
    <m/>
    <m/>
    <m/>
    <m/>
    <m/>
    <m/>
    <x v="3"/>
    <m/>
    <m/>
    <m/>
    <m/>
    <m/>
    <m/>
    <n v="14.8"/>
    <n v="7.6"/>
    <n v="22.1"/>
    <n v="1831"/>
    <n v="1077"/>
    <n v="384"/>
    <n v="2.8046875"/>
    <n v="30.3"/>
    <n v="3.0300000000000001E-2"/>
    <n v="7.6"/>
    <n v="1"/>
    <n v="1"/>
  </r>
  <r>
    <n v="28"/>
    <n v="43"/>
    <s v="Grenada"/>
    <x v="24"/>
    <x v="24"/>
    <n v="69"/>
    <n v="38"/>
    <n v="29.6"/>
    <n v="46.4"/>
    <n v="89.6"/>
    <n v="84.2"/>
    <n v="95.1"/>
    <n v="27"/>
    <n v="1.1182351966241399"/>
    <n v="1"/>
    <n v="19"/>
    <n v="34.9"/>
    <n v="15.899999999999901"/>
    <x v="74"/>
    <m/>
    <m/>
    <m/>
    <n v="32.1"/>
    <n v="22.6"/>
    <n v="41.7"/>
    <n v="14.9"/>
    <n v="8.5"/>
    <n v="21.4"/>
    <n v="3612"/>
    <n v="3137"/>
    <n v="976"/>
    <n v="3.2141393442622901"/>
    <n v="61.2"/>
    <n v="6.1199999999999997E-2"/>
    <n v="39.4"/>
    <n v="2"/>
    <n v="2"/>
  </r>
  <r>
    <n v="28"/>
    <n v="45"/>
    <s v="Hancock"/>
    <x v="24"/>
    <x v="24"/>
    <n v="33"/>
    <n v="31.4"/>
    <n v="26"/>
    <n v="36.9"/>
    <n v="81.099999999999994"/>
    <n v="75"/>
    <n v="87.2"/>
    <n v="25.1"/>
    <n v="1.0395445716765099"/>
    <n v="1"/>
    <n v="19.8"/>
    <n v="30.3"/>
    <n v="10.5"/>
    <x v="149"/>
    <n v="31.6"/>
    <n v="23.2"/>
    <n v="40"/>
    <n v="30.3"/>
    <n v="24.4"/>
    <n v="36.200000000000003"/>
    <n v="9.8000000000000007"/>
    <n v="6.5"/>
    <n v="13.2"/>
    <n v="7124"/>
    <n v="5446"/>
    <n v="1383"/>
    <n v="3.9378163412870499"/>
    <n v="47.1"/>
    <n v="4.7100000000000003E-2"/>
    <n v="23.5"/>
    <n v="1"/>
    <n v="1"/>
  </r>
  <r>
    <n v="28"/>
    <n v="47"/>
    <s v="Harrison"/>
    <x v="24"/>
    <x v="24"/>
    <n v="6"/>
    <n v="29.5"/>
    <n v="26.7"/>
    <n v="32.200000000000003"/>
    <n v="80.7"/>
    <n v="77.3"/>
    <n v="84.1"/>
    <n v="26.8"/>
    <n v="1.1099519729454399"/>
    <n v="1"/>
    <n v="24.1"/>
    <n v="29.6"/>
    <n v="5.5"/>
    <x v="153"/>
    <n v="29.3"/>
    <n v="25.3"/>
    <n v="33.4"/>
    <n v="28.5"/>
    <n v="25.7"/>
    <n v="31.3"/>
    <n v="10.5"/>
    <n v="8.6999999999999993"/>
    <n v="12.3"/>
    <n v="30029"/>
    <n v="21924"/>
    <n v="6070"/>
    <n v="3.6118616144975202"/>
    <n v="87.7"/>
    <n v="8.77E-2"/>
    <n v="49"/>
    <n v="1"/>
    <n v="2"/>
  </r>
  <r>
    <n v="28"/>
    <n v="49"/>
    <s v="Hinds"/>
    <x v="24"/>
    <x v="24"/>
    <n v="7"/>
    <n v="31.9"/>
    <n v="29.5"/>
    <n v="34.4"/>
    <n v="81.5"/>
    <n v="78.7"/>
    <n v="84.3"/>
    <n v="26.1"/>
    <n v="1.08096069007"/>
    <n v="1"/>
    <n v="23.8"/>
    <n v="28.5"/>
    <n v="4.6999999999999904"/>
    <x v="50"/>
    <n v="29.7"/>
    <n v="26.3"/>
    <n v="33.1"/>
    <n v="21.6"/>
    <n v="19.3"/>
    <n v="23.9"/>
    <n v="9.1999999999999993"/>
    <n v="7.9"/>
    <n v="10.5"/>
    <n v="40347"/>
    <n v="25839"/>
    <n v="7170"/>
    <n v="3.60376569037656"/>
    <n v="118.7"/>
    <n v="0.1187"/>
    <n v="68.2"/>
    <n v="1"/>
    <n v="2"/>
  </r>
  <r>
    <n v="28"/>
    <n v="51"/>
    <s v="Holmes"/>
    <x v="24"/>
    <x v="24"/>
    <n v="68"/>
    <n v="35.5"/>
    <n v="26"/>
    <n v="44.9"/>
    <n v="86"/>
    <n v="77.5"/>
    <n v="94.5"/>
    <n v="28.9"/>
    <n v="1.19692582157176"/>
    <n v="1"/>
    <n v="20.9"/>
    <n v="36.9"/>
    <n v="16"/>
    <x v="61"/>
    <m/>
    <m/>
    <m/>
    <n v="27.7"/>
    <n v="18.8"/>
    <n v="36.700000000000003"/>
    <n v="13.3"/>
    <n v="8.3000000000000007"/>
    <n v="18.3"/>
    <n v="6020"/>
    <n v="2703"/>
    <n v="962"/>
    <n v="2.80977130977131"/>
    <n v="66.400000000000006"/>
    <n v="6.6400000000000001E-2"/>
    <n v="19"/>
    <n v="1"/>
    <n v="1"/>
  </r>
  <r>
    <n v="28"/>
    <n v="53"/>
    <s v="Humphreys"/>
    <x v="24"/>
    <x v="24"/>
    <n v="68"/>
    <m/>
    <m/>
    <m/>
    <m/>
    <m/>
    <m/>
    <m/>
    <m/>
    <m/>
    <m/>
    <m/>
    <m/>
    <x v="3"/>
    <m/>
    <m/>
    <m/>
    <m/>
    <m/>
    <m/>
    <n v="3"/>
    <n v="0.3"/>
    <n v="5.6"/>
    <n v="3233"/>
    <n v="1248"/>
    <n v="428"/>
    <n v="2.9158878504672798"/>
    <n v="38"/>
    <n v="3.7999999999999999E-2"/>
    <n v="0"/>
    <n v="1"/>
    <n v="1"/>
  </r>
  <r>
    <n v="28"/>
    <n v="55"/>
    <s v="Issaquena"/>
    <x v="24"/>
    <x v="24"/>
    <n v="86"/>
    <m/>
    <m/>
    <m/>
    <m/>
    <m/>
    <m/>
    <m/>
    <m/>
    <m/>
    <m/>
    <m/>
    <m/>
    <x v="3"/>
    <m/>
    <m/>
    <m/>
    <m/>
    <m/>
    <m/>
    <m/>
    <m/>
    <m/>
    <n v="589"/>
    <n v="111"/>
    <n v="49"/>
    <n v="2.2653061224489699"/>
    <n v="0"/>
    <n v="0"/>
    <n v="0"/>
    <n v="1"/>
    <n v="2"/>
  </r>
  <r>
    <n v="28"/>
    <n v="57"/>
    <s v="Itawamba"/>
    <x v="24"/>
    <x v="24"/>
    <n v="60"/>
    <n v="37.700000000000003"/>
    <n v="30.4"/>
    <n v="44.9"/>
    <n v="86.6"/>
    <n v="80"/>
    <n v="93.2"/>
    <n v="28.4"/>
    <n v="1.1762177623750201"/>
    <n v="1"/>
    <n v="21.7"/>
    <n v="35"/>
    <n v="13.3"/>
    <x v="57"/>
    <m/>
    <m/>
    <m/>
    <n v="23.2"/>
    <n v="17.3"/>
    <n v="29.2"/>
    <n v="9.6"/>
    <n v="5.4"/>
    <n v="13.9"/>
    <n v="2701"/>
    <n v="2567"/>
    <n v="769"/>
    <n v="3.3381014304291199"/>
    <n v="34.200000000000003"/>
    <n v="3.4200000000000001E-2"/>
    <n v="25.7"/>
    <n v="1"/>
    <n v="2"/>
  </r>
  <r>
    <n v="28"/>
    <n v="59"/>
    <s v="Jackson"/>
    <x v="24"/>
    <x v="24"/>
    <n v="6"/>
    <n v="28.1"/>
    <n v="24.2"/>
    <n v="32.1"/>
    <n v="75.900000000000006"/>
    <n v="69.7"/>
    <n v="82.1"/>
    <n v="26.1"/>
    <n v="1.08096069007"/>
    <n v="1"/>
    <n v="22.5"/>
    <n v="29.7"/>
    <n v="7.1999999999999904"/>
    <x v="142"/>
    <n v="30.4"/>
    <n v="25.8"/>
    <n v="35"/>
    <n v="28.2"/>
    <n v="24"/>
    <n v="32.299999999999997"/>
    <n v="9.6"/>
    <n v="7.6"/>
    <n v="11.7"/>
    <n v="19173"/>
    <n v="13639"/>
    <n v="3514"/>
    <n v="3.88133181559476"/>
    <n v="68.400000000000006"/>
    <n v="6.8400000000000002E-2"/>
    <n v="39"/>
    <n v="1"/>
    <n v="2"/>
  </r>
  <r>
    <n v="28"/>
    <n v="61"/>
    <s v="Jasper"/>
    <x v="24"/>
    <x v="24"/>
    <n v="67"/>
    <n v="35.5"/>
    <n v="26.1"/>
    <n v="44.9"/>
    <n v="88"/>
    <n v="79.900000000000006"/>
    <n v="96.1"/>
    <n v="28.6"/>
    <n v="1.1845009860537199"/>
    <n v="1"/>
    <n v="19.600000000000001"/>
    <n v="37.6"/>
    <n v="18"/>
    <x v="5"/>
    <m/>
    <m/>
    <m/>
    <n v="20.9"/>
    <n v="10.8"/>
    <n v="30.9"/>
    <n v="10.9"/>
    <n v="5.7"/>
    <n v="16.2"/>
    <n v="3479"/>
    <n v="2350"/>
    <n v="854"/>
    <n v="2.7517564402810302"/>
    <n v="16.5"/>
    <n v="1.6500000000000001E-2"/>
    <n v="22"/>
    <n v="2"/>
    <n v="1"/>
  </r>
  <r>
    <n v="28"/>
    <n v="63"/>
    <s v="Jefferson"/>
    <x v="24"/>
    <x v="24"/>
    <n v="66"/>
    <m/>
    <m/>
    <m/>
    <m/>
    <m/>
    <m/>
    <m/>
    <m/>
    <m/>
    <m/>
    <m/>
    <m/>
    <x v="3"/>
    <m/>
    <m/>
    <m/>
    <m/>
    <m/>
    <m/>
    <n v="11.3"/>
    <n v="4.5999999999999996"/>
    <n v="18"/>
    <n v="2211"/>
    <n v="890"/>
    <n v="452"/>
    <n v="1.96902654867256"/>
    <n v="31.8"/>
    <n v="3.1800000000000002E-2"/>
    <n v="0"/>
    <n v="1"/>
    <n v="1"/>
  </r>
  <r>
    <n v="28"/>
    <n v="65"/>
    <s v="Jefferson Davis"/>
    <x v="24"/>
    <x v="24"/>
    <n v="68"/>
    <n v="34.4"/>
    <n v="24.6"/>
    <n v="44.3"/>
    <m/>
    <m/>
    <m/>
    <n v="27.5"/>
    <n v="1.1389432558208801"/>
    <n v="1"/>
    <n v="19"/>
    <n v="36.1"/>
    <n v="17.100000000000001"/>
    <x v="69"/>
    <m/>
    <m/>
    <m/>
    <n v="21.8"/>
    <n v="13.1"/>
    <n v="30.5"/>
    <n v="7.8"/>
    <n v="3.2"/>
    <n v="12.5"/>
    <n v="3210"/>
    <n v="1486"/>
    <n v="598"/>
    <n v="2.4849498327759099"/>
    <n v="7.6"/>
    <n v="7.6E-3"/>
    <n v="22.8"/>
    <n v="1"/>
    <n v="1"/>
  </r>
  <r>
    <n v="28"/>
    <n v="67"/>
    <s v="Jones"/>
    <x v="24"/>
    <x v="24"/>
    <n v="8"/>
    <n v="34.200000000000003"/>
    <n v="29.8"/>
    <n v="38.6"/>
    <n v="84.4"/>
    <n v="80"/>
    <n v="88.8"/>
    <n v="29.9"/>
    <n v="1.23834193996525"/>
    <n v="1"/>
    <n v="25.6"/>
    <n v="34.299999999999997"/>
    <n v="8.6999999999999904"/>
    <x v="59"/>
    <n v="34.700000000000003"/>
    <n v="28.1"/>
    <n v="41.3"/>
    <n v="23"/>
    <n v="19"/>
    <n v="27.1"/>
    <n v="9.4"/>
    <n v="7.1"/>
    <n v="11.6"/>
    <n v="11559"/>
    <n v="8952"/>
    <n v="2836"/>
    <n v="3.1565585331452701"/>
    <n v="63.5"/>
    <n v="6.3500000000000001E-2"/>
    <n v="36.299999999999997"/>
    <n v="1"/>
    <n v="2"/>
  </r>
  <r>
    <n v="28"/>
    <n v="69"/>
    <s v="Kemper"/>
    <x v="24"/>
    <x v="24"/>
    <n v="74"/>
    <m/>
    <m/>
    <m/>
    <m/>
    <m/>
    <m/>
    <m/>
    <m/>
    <m/>
    <m/>
    <m/>
    <m/>
    <x v="3"/>
    <m/>
    <m/>
    <m/>
    <m/>
    <m/>
    <m/>
    <n v="8.8000000000000007"/>
    <n v="4.3"/>
    <n v="13.2"/>
    <n v="2105"/>
    <n v="1349"/>
    <n v="350"/>
    <n v="3.8542857142857101"/>
    <n v="9.8000000000000007"/>
    <n v="9.7999999999999997E-3"/>
    <n v="9.8000000000000007"/>
    <n v="1"/>
    <n v="1"/>
  </r>
  <r>
    <n v="28"/>
    <n v="71"/>
    <s v="Lafayette"/>
    <x v="24"/>
    <x v="24"/>
    <n v="32"/>
    <n v="20.399999999999999"/>
    <n v="15.9"/>
    <n v="24.9"/>
    <n v="82.3"/>
    <n v="76.3"/>
    <n v="88.3"/>
    <n v="22.3"/>
    <n v="0.92357944017475302"/>
    <n v="0"/>
    <n v="17.3"/>
    <n v="27.4"/>
    <n v="10.0999999999999"/>
    <x v="42"/>
    <n v="24.2"/>
    <n v="17.100000000000001"/>
    <n v="31.4"/>
    <n v="21.9"/>
    <n v="16.7"/>
    <n v="27"/>
    <n v="6.8"/>
    <n v="4"/>
    <n v="9.5"/>
    <n v="5493"/>
    <n v="3234"/>
    <n v="953"/>
    <n v="3.3934942287513099"/>
    <n v="80.8"/>
    <n v="8.0799999999999997E-2"/>
    <n v="29.4"/>
    <n v="2"/>
    <n v="2"/>
  </r>
  <r>
    <n v="28"/>
    <n v="73"/>
    <s v="Lamar"/>
    <x v="24"/>
    <x v="24"/>
    <n v="33"/>
    <n v="26"/>
    <n v="21.4"/>
    <n v="30.6"/>
    <n v="79.7"/>
    <n v="73.400000000000006"/>
    <n v="86"/>
    <n v="29.2"/>
    <n v="1.20935065708981"/>
    <n v="1"/>
    <n v="24"/>
    <n v="34.5"/>
    <n v="10.5"/>
    <x v="149"/>
    <n v="25.4"/>
    <n v="18.7"/>
    <n v="32.1"/>
    <n v="27.1"/>
    <n v="21.9"/>
    <n v="32.299999999999997"/>
    <n v="7.2"/>
    <n v="4.5999999999999996"/>
    <n v="9.8000000000000007"/>
    <n v="5854"/>
    <n v="3123"/>
    <n v="960"/>
    <n v="3.2531249999999998"/>
    <n v="15.7"/>
    <n v="1.5699999999999999E-2"/>
    <n v="9"/>
    <n v="1"/>
    <n v="1"/>
  </r>
  <r>
    <n v="28"/>
    <n v="75"/>
    <s v="Lauderdale"/>
    <x v="24"/>
    <x v="24"/>
    <n v="8"/>
    <n v="27"/>
    <n v="23.1"/>
    <n v="30.9"/>
    <n v="78.599999999999994"/>
    <n v="73.8"/>
    <n v="83.5"/>
    <n v="26.5"/>
    <n v="1.0975271374273901"/>
    <n v="1"/>
    <n v="22.5"/>
    <n v="30.4"/>
    <n v="7.8999999999999897"/>
    <x v="139"/>
    <n v="33.4"/>
    <n v="27.3"/>
    <n v="39.6"/>
    <n v="24.5"/>
    <n v="20.399999999999999"/>
    <n v="28.6"/>
    <n v="8"/>
    <n v="6.1"/>
    <n v="9.9"/>
    <n v="11880"/>
    <n v="10476"/>
    <n v="2558"/>
    <n v="4.0953870211102403"/>
    <n v="93.2"/>
    <n v="9.3200000000000005E-2"/>
    <n v="41.4"/>
    <n v="1"/>
    <n v="2"/>
  </r>
  <r>
    <n v="28"/>
    <n v="77"/>
    <s v="Lawrence"/>
    <x v="24"/>
    <x v="24"/>
    <n v="68"/>
    <n v="37.6"/>
    <n v="28.6"/>
    <n v="46.6"/>
    <n v="84.1"/>
    <n v="75.900000000000006"/>
    <n v="92.4"/>
    <n v="35.5"/>
    <n v="1.47027220296877"/>
    <n v="1"/>
    <n v="26.2"/>
    <n v="44.7"/>
    <n v="18.5"/>
    <x v="165"/>
    <m/>
    <m/>
    <m/>
    <n v="30.8"/>
    <n v="21.9"/>
    <n v="39.799999999999997"/>
    <n v="9.1"/>
    <n v="4.5"/>
    <n v="13.7"/>
    <n v="2179"/>
    <n v="2267"/>
    <n v="809"/>
    <n v="2.80222496909765"/>
    <n v="29.6"/>
    <n v="2.9600000000000001E-2"/>
    <n v="29.6"/>
    <n v="1"/>
    <n v="1"/>
  </r>
  <r>
    <n v="28"/>
    <n v="79"/>
    <s v="Leake"/>
    <x v="24"/>
    <x v="24"/>
    <n v="76"/>
    <n v="39.1"/>
    <n v="30.7"/>
    <n v="47.6"/>
    <n v="84.6"/>
    <n v="75.7"/>
    <n v="93.4"/>
    <n v="29"/>
    <n v="1.20106743341111"/>
    <n v="1"/>
    <n v="21.3"/>
    <n v="36.700000000000003"/>
    <n v="15.4"/>
    <x v="25"/>
    <m/>
    <m/>
    <m/>
    <n v="20.100000000000001"/>
    <n v="13.3"/>
    <n v="26.9"/>
    <n v="12"/>
    <n v="7.2"/>
    <n v="16.7"/>
    <n v="4269"/>
    <n v="3012"/>
    <n v="937"/>
    <n v="3.2145144076840899"/>
    <n v="22.3"/>
    <n v="2.23E-2"/>
    <n v="17.8"/>
    <n v="1"/>
    <n v="1"/>
  </r>
  <r>
    <n v="28"/>
    <n v="81"/>
    <s v="Lee"/>
    <x v="24"/>
    <x v="24"/>
    <n v="20"/>
    <n v="33.1"/>
    <n v="29"/>
    <n v="37.1"/>
    <n v="77.5"/>
    <n v="72.7"/>
    <n v="82.4"/>
    <n v="25.5"/>
    <n v="1.05611101903391"/>
    <n v="1"/>
    <n v="21.6"/>
    <n v="29.4"/>
    <n v="7.7999999999999901"/>
    <x v="58"/>
    <n v="35.700000000000003"/>
    <n v="29.4"/>
    <n v="41.9"/>
    <n v="19.7"/>
    <n v="16.3"/>
    <n v="23.1"/>
    <n v="9.8000000000000007"/>
    <n v="7.4"/>
    <n v="12.2"/>
    <n v="10268"/>
    <n v="9466"/>
    <n v="2992"/>
    <n v="3.1637700534759299"/>
    <n v="110.4"/>
    <n v="0.1104"/>
    <n v="45.7"/>
    <n v="1"/>
    <n v="2"/>
  </r>
  <r>
    <n v="28"/>
    <n v="83"/>
    <s v="Leflore"/>
    <x v="24"/>
    <x v="24"/>
    <n v="52"/>
    <n v="49.5"/>
    <n v="42.7"/>
    <n v="56.2"/>
    <n v="86.3"/>
    <n v="81.2"/>
    <n v="91.5"/>
    <n v="30.7"/>
    <n v="1.27147483468004"/>
    <n v="1"/>
    <n v="24.5"/>
    <n v="36.9"/>
    <n v="12.399999999999901"/>
    <x v="147"/>
    <n v="39.6"/>
    <n v="29.8"/>
    <n v="49.4"/>
    <n v="25.5"/>
    <n v="19.2"/>
    <n v="31.7"/>
    <n v="11.9"/>
    <n v="7.8"/>
    <n v="16.100000000000001"/>
    <n v="8848"/>
    <n v="4185"/>
    <n v="1328"/>
    <n v="3.1513554216867399"/>
    <n v="54.9"/>
    <n v="5.4899999999999997E-2"/>
    <n v="30.2"/>
    <n v="2"/>
    <n v="1"/>
  </r>
  <r>
    <n v="28"/>
    <n v="85"/>
    <s v="Lincoln"/>
    <x v="24"/>
    <x v="24"/>
    <n v="52"/>
    <n v="29.3"/>
    <n v="23.8"/>
    <n v="34.700000000000003"/>
    <n v="88"/>
    <n v="82.8"/>
    <n v="93.2"/>
    <n v="27.1"/>
    <n v="1.12237680846349"/>
    <n v="1"/>
    <n v="21.6"/>
    <n v="32.6"/>
    <n v="11"/>
    <x v="71"/>
    <n v="36"/>
    <n v="27.6"/>
    <n v="44.4"/>
    <n v="27.8"/>
    <n v="20.9"/>
    <n v="34.700000000000003"/>
    <n v="8.4"/>
    <n v="5.5"/>
    <n v="11.4"/>
    <n v="5200"/>
    <n v="4144"/>
    <n v="1275"/>
    <n v="3.2501960784313702"/>
    <n v="44.2"/>
    <n v="4.4200000000000003E-2"/>
    <n v="20.6"/>
    <n v="2"/>
    <n v="2"/>
  </r>
  <r>
    <n v="28"/>
    <n v="87"/>
    <s v="Lowndes"/>
    <x v="24"/>
    <x v="24"/>
    <n v="8"/>
    <n v="30.4"/>
    <n v="25.8"/>
    <n v="35"/>
    <n v="80.599999999999994"/>
    <n v="75.3"/>
    <n v="86"/>
    <n v="24.3"/>
    <n v="1.00641167696172"/>
    <n v="1"/>
    <n v="20.2"/>
    <n v="28.5"/>
    <n v="8.3000000000000007"/>
    <x v="6"/>
    <n v="28.2"/>
    <n v="21.7"/>
    <n v="34.700000000000003"/>
    <n v="23"/>
    <n v="18.600000000000001"/>
    <n v="27.3"/>
    <n v="10.6"/>
    <n v="7.5"/>
    <n v="13.7"/>
    <n v="9560"/>
    <n v="6853"/>
    <n v="1871"/>
    <n v="3.6627471940138898"/>
    <n v="65.099999999999994"/>
    <n v="6.5099999999999894E-2"/>
    <n v="45.1"/>
    <n v="2"/>
    <n v="2"/>
  </r>
  <r>
    <n v="28"/>
    <n v="89"/>
    <s v="Madison"/>
    <x v="24"/>
    <x v="24"/>
    <n v="23"/>
    <n v="21"/>
    <n v="17.5"/>
    <n v="24.5"/>
    <n v="80.8"/>
    <n v="75.2"/>
    <n v="86.4"/>
    <n v="25.8"/>
    <n v="1.0685358545519501"/>
    <n v="1"/>
    <n v="21.8"/>
    <n v="29.8"/>
    <n v="8"/>
    <x v="184"/>
    <n v="21.9"/>
    <n v="16.7"/>
    <n v="27"/>
    <n v="16.8"/>
    <n v="13.4"/>
    <n v="20.100000000000001"/>
    <n v="5.5"/>
    <n v="3.8"/>
    <n v="7.2"/>
    <n v="9758"/>
    <n v="7284"/>
    <n v="1774"/>
    <n v="4.1059751972942502"/>
    <n v="155.4"/>
    <n v="0.15540000000000001"/>
    <n v="32"/>
    <n v="1"/>
    <n v="2"/>
  </r>
  <r>
    <n v="28"/>
    <n v="91"/>
    <s v="Marion"/>
    <x v="24"/>
    <x v="24"/>
    <n v="52"/>
    <n v="38.700000000000003"/>
    <n v="31.2"/>
    <n v="46.3"/>
    <n v="80.599999999999994"/>
    <n v="72.400000000000006"/>
    <n v="88.8"/>
    <n v="31"/>
    <n v="1.28389967019808"/>
    <n v="1"/>
    <n v="23.5"/>
    <n v="38.5"/>
    <n v="15"/>
    <x v="65"/>
    <n v="25.1"/>
    <n v="16.100000000000001"/>
    <n v="34.1"/>
    <n v="34.9"/>
    <n v="27.1"/>
    <n v="42.8"/>
    <n v="10.4"/>
    <n v="6.7"/>
    <n v="14.2"/>
    <n v="4790"/>
    <n v="3725"/>
    <n v="1163"/>
    <n v="3.2029234737747201"/>
    <n v="59.4"/>
    <n v="5.9400000000000001E-2"/>
    <n v="23.8"/>
    <n v="1"/>
    <n v="1"/>
  </r>
  <r>
    <n v="28"/>
    <n v="93"/>
    <s v="Marshall"/>
    <x v="24"/>
    <x v="24"/>
    <n v="52"/>
    <n v="31.3"/>
    <n v="25.1"/>
    <n v="37.5"/>
    <n v="80.599999999999994"/>
    <n v="72.400000000000006"/>
    <n v="88.8"/>
    <n v="38.6"/>
    <n v="1.5986621699885799"/>
    <n v="1"/>
    <n v="31.6"/>
    <n v="45.6"/>
    <n v="14"/>
    <x v="4"/>
    <m/>
    <m/>
    <m/>
    <n v="31.2"/>
    <n v="24.3"/>
    <n v="38"/>
    <n v="14.3"/>
    <n v="9.6"/>
    <n v="19"/>
    <n v="5981"/>
    <n v="3906"/>
    <n v="1277"/>
    <n v="3.0587314017227798"/>
    <n v="8.4"/>
    <n v="8.3999999999999995E-3"/>
    <n v="11.2"/>
    <n v="1"/>
    <n v="1"/>
  </r>
  <r>
    <n v="28"/>
    <n v="95"/>
    <s v="Monroe"/>
    <x v="24"/>
    <x v="24"/>
    <n v="33"/>
    <n v="34.6"/>
    <n v="29.1"/>
    <n v="40.1"/>
    <n v="83.2"/>
    <n v="76.900000000000006"/>
    <n v="89.5"/>
    <n v="28.5"/>
    <n v="1.1803593742143701"/>
    <n v="1"/>
    <n v="23.2"/>
    <n v="33.700000000000003"/>
    <n v="10.5"/>
    <x v="149"/>
    <n v="41.6"/>
    <n v="33.200000000000003"/>
    <n v="49.9"/>
    <n v="25.4"/>
    <n v="20.100000000000001"/>
    <n v="30.8"/>
    <n v="9.9"/>
    <n v="7"/>
    <n v="12.8"/>
    <n v="5625"/>
    <n v="4879"/>
    <n v="1452"/>
    <n v="3.3601928374655601"/>
    <n v="53"/>
    <n v="5.2999999999999999E-2"/>
    <n v="23.9"/>
    <n v="1"/>
    <n v="2"/>
  </r>
  <r>
    <n v="28"/>
    <n v="97"/>
    <s v="Montgomery"/>
    <x v="24"/>
    <x v="24"/>
    <n v="76"/>
    <n v="26.2"/>
    <n v="18"/>
    <n v="34.299999999999997"/>
    <n v="83.2"/>
    <n v="74"/>
    <n v="92.4"/>
    <n v="31.3"/>
    <n v="1.2963245057161299"/>
    <n v="1"/>
    <n v="21.7"/>
    <n v="41"/>
    <n v="19.3"/>
    <x v="164"/>
    <m/>
    <m/>
    <m/>
    <n v="25.3"/>
    <n v="16.399999999999999"/>
    <n v="34.200000000000003"/>
    <n v="11.9"/>
    <n v="5.4"/>
    <n v="18.5"/>
    <n v="2163"/>
    <n v="2031"/>
    <n v="523"/>
    <n v="3.8833652007648101"/>
    <n v="76.099999999999994"/>
    <n v="7.6100000000000001E-2"/>
    <n v="16.899999999999999"/>
    <n v="2"/>
    <n v="2"/>
  </r>
  <r>
    <n v="28"/>
    <n v="99"/>
    <s v="Neshoba"/>
    <x v="24"/>
    <x v="24"/>
    <n v="52"/>
    <n v="36.799999999999997"/>
    <n v="30.1"/>
    <n v="43.6"/>
    <n v="81.900000000000006"/>
    <n v="74.599999999999994"/>
    <n v="89.1"/>
    <n v="26.8"/>
    <n v="1.1099519729454399"/>
    <n v="1"/>
    <n v="20.5"/>
    <n v="33.1"/>
    <n v="12.6"/>
    <x v="174"/>
    <n v="30.7"/>
    <n v="21"/>
    <n v="40.4"/>
    <n v="26.2"/>
    <n v="19.899999999999999"/>
    <n v="32.4"/>
    <n v="8.6"/>
    <n v="4.9000000000000004"/>
    <n v="12.3"/>
    <n v="5412"/>
    <n v="3033"/>
    <n v="886"/>
    <n v="3.4232505643340798"/>
    <n v="43.5"/>
    <n v="4.3499999999999997E-2"/>
    <n v="13.4"/>
    <n v="1"/>
    <n v="1"/>
  </r>
  <r>
    <n v="28"/>
    <n v="101"/>
    <s v="Newton"/>
    <x v="24"/>
    <x v="24"/>
    <n v="72"/>
    <n v="28.7"/>
    <n v="22.1"/>
    <n v="35.299999999999997"/>
    <n v="82.3"/>
    <n v="74.099999999999994"/>
    <n v="90.5"/>
    <n v="28.3"/>
    <n v="1.17207615053567"/>
    <n v="1"/>
    <n v="21.4"/>
    <n v="35.200000000000003"/>
    <n v="13.8"/>
    <x v="88"/>
    <m/>
    <m/>
    <m/>
    <n v="20.3"/>
    <n v="14.2"/>
    <n v="26.4"/>
    <n v="12"/>
    <n v="7.6"/>
    <n v="16.399999999999999"/>
    <n v="3365"/>
    <n v="3743"/>
    <n v="1030"/>
    <n v="3.6339805825242699"/>
    <n v="26.8"/>
    <n v="2.6800000000000001E-2"/>
    <n v="26.8"/>
    <n v="2"/>
    <n v="1"/>
  </r>
  <r>
    <n v="28"/>
    <n v="103"/>
    <s v="Noxubee"/>
    <x v="24"/>
    <x v="24"/>
    <n v="66"/>
    <m/>
    <m/>
    <m/>
    <m/>
    <m/>
    <m/>
    <n v="30.3"/>
    <n v="1.2549083873226401"/>
    <n v="1"/>
    <n v="20.399999999999999"/>
    <n v="40.200000000000003"/>
    <n v="19.8"/>
    <x v="17"/>
    <m/>
    <m/>
    <m/>
    <n v="13.3"/>
    <n v="5.2"/>
    <n v="21.5"/>
    <n v="18.2"/>
    <n v="10.4"/>
    <n v="25.9"/>
    <n v="3042"/>
    <n v="1579"/>
    <n v="580"/>
    <n v="2.7224137931034398"/>
    <n v="24.6"/>
    <n v="2.46E-2"/>
    <n v="24.6"/>
    <n v="1"/>
    <n v="1"/>
  </r>
  <r>
    <n v="28"/>
    <n v="105"/>
    <s v="Oktibbeha"/>
    <x v="24"/>
    <x v="24"/>
    <n v="53"/>
    <n v="24.4"/>
    <n v="19.5"/>
    <n v="29.3"/>
    <n v="82"/>
    <n v="76.400000000000006"/>
    <n v="87.6"/>
    <n v="21.9"/>
    <n v="0.90701299281735803"/>
    <n v="0"/>
    <n v="17.3"/>
    <n v="26.4"/>
    <n v="9.0999999999999908"/>
    <x v="152"/>
    <n v="21.3"/>
    <n v="14.7"/>
    <n v="27.9"/>
    <n v="20"/>
    <n v="14.4"/>
    <n v="25.6"/>
    <n v="6"/>
    <n v="3.8"/>
    <n v="8.1"/>
    <n v="7225"/>
    <n v="3834"/>
    <n v="1061"/>
    <n v="3.6135721017907598"/>
    <n v="60.6"/>
    <n v="6.0600000000000001E-2"/>
    <n v="24.2"/>
    <n v="1"/>
    <n v="2"/>
  </r>
  <r>
    <n v="28"/>
    <n v="107"/>
    <s v="Panola"/>
    <x v="24"/>
    <x v="24"/>
    <n v="52"/>
    <n v="34.5"/>
    <n v="28.2"/>
    <n v="40.9"/>
    <n v="79.2"/>
    <n v="70.2"/>
    <n v="88.3"/>
    <n v="26.8"/>
    <n v="1.1099519729454399"/>
    <n v="1"/>
    <n v="20.5"/>
    <n v="33.1"/>
    <n v="12.6"/>
    <x v="174"/>
    <m/>
    <m/>
    <m/>
    <n v="25.7"/>
    <n v="19.399999999999999"/>
    <n v="31.9"/>
    <n v="11.1"/>
    <n v="6.5"/>
    <n v="15.7"/>
    <n v="6920"/>
    <n v="4143"/>
    <n v="1488"/>
    <n v="2.7842741935483799"/>
    <n v="34"/>
    <n v="3.4000000000000002E-2"/>
    <n v="28.3"/>
    <n v="1"/>
    <n v="1"/>
  </r>
  <r>
    <n v="28"/>
    <n v="109"/>
    <s v="Pearl River"/>
    <x v="24"/>
    <x v="24"/>
    <n v="52"/>
    <n v="29.7"/>
    <n v="24.8"/>
    <n v="34.5"/>
    <n v="83.2"/>
    <n v="78.099999999999994"/>
    <n v="88.2"/>
    <n v="28.1"/>
    <n v="1.16379292685697"/>
    <n v="1"/>
    <n v="23.3"/>
    <n v="33"/>
    <n v="9.6999999999999993"/>
    <x v="196"/>
    <n v="29.7"/>
    <n v="22.6"/>
    <n v="36.700000000000003"/>
    <n v="31"/>
    <n v="25.7"/>
    <n v="36.299999999999997"/>
    <n v="9.1"/>
    <n v="6.3"/>
    <n v="11.9"/>
    <n v="9107"/>
    <n v="6085"/>
    <n v="1917"/>
    <n v="3.17423056859676"/>
    <n v="32.299999999999997"/>
    <n v="3.2299999999999898E-2"/>
    <n v="11.4"/>
    <n v="2"/>
    <n v="1"/>
  </r>
  <r>
    <n v="28"/>
    <n v="111"/>
    <s v="Perry"/>
    <x v="24"/>
    <x v="24"/>
    <n v="66"/>
    <m/>
    <m/>
    <m/>
    <n v="90.1"/>
    <n v="82.9"/>
    <n v="97.2"/>
    <m/>
    <m/>
    <m/>
    <m/>
    <m/>
    <m/>
    <x v="3"/>
    <m/>
    <m/>
    <m/>
    <m/>
    <m/>
    <m/>
    <n v="10.3"/>
    <n v="4.2"/>
    <n v="16.399999999999999"/>
    <n v="2218"/>
    <n v="1245"/>
    <n v="477"/>
    <n v="2.6100628930817602"/>
    <n v="24.7"/>
    <n v="2.47E-2"/>
    <n v="16.399999999999999"/>
    <n v="1"/>
    <n v="1"/>
  </r>
  <r>
    <n v="28"/>
    <n v="113"/>
    <s v="Pike"/>
    <x v="24"/>
    <x v="24"/>
    <n v="53"/>
    <n v="30.8"/>
    <n v="25.6"/>
    <n v="35.9"/>
    <n v="84.3"/>
    <n v="78.900000000000006"/>
    <n v="89.7"/>
    <n v="33.5"/>
    <n v="1.3874399661818"/>
    <n v="1"/>
    <n v="27.9"/>
    <n v="39"/>
    <n v="11.1"/>
    <x v="66"/>
    <n v="37.700000000000003"/>
    <n v="29"/>
    <n v="46.4"/>
    <n v="29.1"/>
    <n v="23.3"/>
    <n v="34.9"/>
    <n v="13.8"/>
    <n v="10.1"/>
    <n v="17.5"/>
    <n v="7769"/>
    <n v="5559"/>
    <n v="1712"/>
    <n v="3.2470794392523299"/>
    <n v="58.3"/>
    <n v="5.8299999999999998E-2"/>
    <n v="30.4"/>
    <n v="2"/>
    <n v="2"/>
  </r>
  <r>
    <n v="28"/>
    <n v="115"/>
    <s v="Pontotoc"/>
    <x v="24"/>
    <x v="24"/>
    <n v="39"/>
    <n v="42.9"/>
    <n v="35.9"/>
    <n v="49.9"/>
    <n v="82.7"/>
    <n v="75.900000000000006"/>
    <n v="89.5"/>
    <n v="29.4"/>
    <n v="1.2176338807685001"/>
    <n v="1"/>
    <n v="23.2"/>
    <n v="35.5"/>
    <n v="12.3"/>
    <x v="170"/>
    <n v="30"/>
    <n v="20.6"/>
    <n v="39.5"/>
    <n v="24.6"/>
    <n v="19"/>
    <n v="30.2"/>
    <n v="11.1"/>
    <n v="7.1"/>
    <n v="15.1"/>
    <n v="3880"/>
    <n v="3119"/>
    <n v="1007"/>
    <n v="3.0973187686196599"/>
    <n v="21.3"/>
    <n v="2.1299999999999999E-2"/>
    <n v="14.2"/>
    <n v="2"/>
    <n v="2"/>
  </r>
  <r>
    <n v="28"/>
    <n v="117"/>
    <s v="Prentiss"/>
    <x v="24"/>
    <x v="24"/>
    <n v="41"/>
    <n v="34.5"/>
    <n v="27.1"/>
    <n v="42"/>
    <n v="81"/>
    <n v="72.099999999999994"/>
    <n v="89.9"/>
    <n v="25.1"/>
    <n v="1.0395445716765099"/>
    <n v="1"/>
    <n v="17.899999999999999"/>
    <n v="32.299999999999997"/>
    <n v="14.399999999999901"/>
    <x v="0"/>
    <m/>
    <m/>
    <m/>
    <n v="34.200000000000003"/>
    <n v="26.2"/>
    <n v="42.2"/>
    <n v="8.9"/>
    <n v="5.4"/>
    <n v="12.5"/>
    <n v="3556"/>
    <n v="3819"/>
    <n v="1382"/>
    <n v="2.7633863965267702"/>
    <n v="31.3"/>
    <n v="3.1300000000000001E-2"/>
    <n v="15.6"/>
    <n v="1"/>
    <n v="1"/>
  </r>
  <r>
    <n v="28"/>
    <n v="119"/>
    <s v="Quitman"/>
    <x v="24"/>
    <x v="24"/>
    <n v="76"/>
    <m/>
    <m/>
    <m/>
    <m/>
    <m/>
    <m/>
    <m/>
    <m/>
    <m/>
    <m/>
    <m/>
    <m/>
    <x v="3"/>
    <m/>
    <m/>
    <m/>
    <m/>
    <m/>
    <m/>
    <n v="15.9"/>
    <n v="7.1"/>
    <n v="24.8"/>
    <n v="2419"/>
    <n v="1282"/>
    <n v="533"/>
    <n v="2.4052532833020601"/>
    <n v="21"/>
    <n v="2.1000000000000001E-2"/>
    <n v="10.5"/>
    <n v="1"/>
    <n v="1"/>
  </r>
  <r>
    <n v="28"/>
    <n v="121"/>
    <s v="Rankin"/>
    <x v="24"/>
    <x v="24"/>
    <n v="12"/>
    <n v="30.2"/>
    <n v="27.1"/>
    <n v="33.4"/>
    <n v="82.9"/>
    <n v="79.3"/>
    <n v="86.5"/>
    <n v="26.9"/>
    <n v="1.1140935847847899"/>
    <n v="1"/>
    <n v="23.8"/>
    <n v="30"/>
    <n v="6.1999999999999904"/>
    <x v="48"/>
    <n v="28.9"/>
    <n v="24.5"/>
    <n v="33.299999999999997"/>
    <n v="24.2"/>
    <n v="21.2"/>
    <n v="27.2"/>
    <n v="6.8"/>
    <n v="5.2"/>
    <n v="8.3000000000000007"/>
    <n v="13533"/>
    <n v="11487"/>
    <n v="3147"/>
    <n v="3.6501429933269698"/>
    <n v="101.6"/>
    <n v="0.1016"/>
    <n v="36.4"/>
    <n v="1"/>
    <n v="2"/>
  </r>
  <r>
    <n v="28"/>
    <n v="123"/>
    <s v="Scott"/>
    <x v="24"/>
    <x v="24"/>
    <n v="51"/>
    <n v="37.5"/>
    <n v="30.1"/>
    <n v="45"/>
    <m/>
    <m/>
    <m/>
    <n v="31.6"/>
    <n v="1.30874934123418"/>
    <n v="1"/>
    <n v="24.7"/>
    <n v="38.5"/>
    <n v="13.8"/>
    <x v="88"/>
    <m/>
    <m/>
    <m/>
    <n v="26.2"/>
    <n v="19.600000000000001"/>
    <n v="32.799999999999997"/>
    <n v="12.2"/>
    <n v="6.6"/>
    <n v="17.7"/>
    <n v="6251"/>
    <n v="3620"/>
    <n v="1074"/>
    <n v="3.3705772811918"/>
    <n v="17.399999999999999"/>
    <n v="1.7399999999999999E-2"/>
    <n v="31.3"/>
    <n v="1"/>
    <n v="1"/>
  </r>
  <r>
    <n v="28"/>
    <n v="125"/>
    <s v="Sharkey"/>
    <x v="24"/>
    <x v="24"/>
    <n v="66"/>
    <m/>
    <m/>
    <m/>
    <m/>
    <m/>
    <m/>
    <m/>
    <m/>
    <m/>
    <m/>
    <m/>
    <m/>
    <x v="3"/>
    <m/>
    <m/>
    <m/>
    <n v="8.1999999999999993"/>
    <n v="0.9"/>
    <n v="15.6"/>
    <m/>
    <m/>
    <m/>
    <n v="1789"/>
    <n v="740"/>
    <n v="243"/>
    <n v="3.0452674897119301"/>
    <n v="16.8"/>
    <n v="1.6799999999999999E-2"/>
    <n v="33.5"/>
    <n v="2"/>
    <n v="2"/>
  </r>
  <r>
    <n v="28"/>
    <n v="127"/>
    <s v="Simpson"/>
    <x v="24"/>
    <x v="24"/>
    <n v="51"/>
    <n v="32.700000000000003"/>
    <n v="26"/>
    <n v="39.299999999999997"/>
    <n v="84.4"/>
    <n v="77.7"/>
    <n v="91.1"/>
    <n v="27.6"/>
    <n v="1.1430848676602301"/>
    <n v="1"/>
    <n v="21.5"/>
    <n v="33.700000000000003"/>
    <n v="12.2"/>
    <x v="194"/>
    <n v="32"/>
    <n v="22.3"/>
    <n v="41.7"/>
    <n v="24.7"/>
    <n v="18.600000000000001"/>
    <n v="30.7"/>
    <n v="11.1"/>
    <n v="7.3"/>
    <n v="14.9"/>
    <n v="5107"/>
    <n v="3258"/>
    <n v="1146"/>
    <n v="2.8429319371727702"/>
    <n v="39.4"/>
    <n v="3.9399999999999998E-2"/>
    <n v="32.200000000000003"/>
    <n v="1"/>
    <n v="2"/>
  </r>
  <r>
    <n v="28"/>
    <n v="129"/>
    <s v="Smith"/>
    <x v="24"/>
    <x v="24"/>
    <n v="67"/>
    <n v="38"/>
    <n v="29.1"/>
    <n v="46.9"/>
    <m/>
    <m/>
    <m/>
    <n v="20.6"/>
    <n v="0.85317203890582605"/>
    <n v="0"/>
    <n v="13.6"/>
    <n v="27.6"/>
    <n v="14"/>
    <x v="4"/>
    <m/>
    <m/>
    <m/>
    <n v="28.4"/>
    <n v="19"/>
    <n v="37.700000000000003"/>
    <n v="9.6"/>
    <n v="4.8"/>
    <n v="14.4"/>
    <n v="2827"/>
    <n v="1763"/>
    <n v="622"/>
    <n v="2.83440514469453"/>
    <n v="24.9"/>
    <n v="2.4899999999999999E-2"/>
    <n v="6.2"/>
    <n v="2"/>
    <n v="1"/>
  </r>
  <r>
    <n v="28"/>
    <n v="131"/>
    <s v="Stone"/>
    <x v="24"/>
    <x v="24"/>
    <n v="68"/>
    <n v="25"/>
    <n v="17"/>
    <n v="33"/>
    <n v="91.4"/>
    <n v="84.2"/>
    <n v="98.5"/>
    <n v="29"/>
    <n v="1.20106743341111"/>
    <n v="1"/>
    <n v="19.2"/>
    <n v="38.799999999999997"/>
    <n v="19.599999999999898"/>
    <x v="177"/>
    <m/>
    <m/>
    <m/>
    <n v="30.9"/>
    <n v="21.8"/>
    <n v="40.1"/>
    <n v="5.9"/>
    <n v="2.2999999999999998"/>
    <n v="9.6"/>
    <n v="2342"/>
    <n v="1826"/>
    <n v="618"/>
    <n v="2.9546925566343001"/>
    <n v="47.1"/>
    <n v="4.7100000000000003E-2"/>
    <n v="13.5"/>
    <n v="1"/>
    <n v="2"/>
  </r>
  <r>
    <n v="28"/>
    <n v="133"/>
    <s v="Sunflower"/>
    <x v="24"/>
    <x v="24"/>
    <n v="52"/>
    <n v="35.1"/>
    <n v="27.8"/>
    <n v="42.3"/>
    <n v="84.8"/>
    <n v="77.3"/>
    <n v="92.4"/>
    <n v="36.299999999999997"/>
    <n v="1.50340509768356"/>
    <n v="1"/>
    <n v="28.8"/>
    <n v="43.9"/>
    <n v="15.0999999999999"/>
    <x v="75"/>
    <m/>
    <m/>
    <m/>
    <n v="25.2"/>
    <n v="18.100000000000001"/>
    <n v="32.4"/>
    <n v="7.4"/>
    <n v="4"/>
    <n v="10.9"/>
    <n v="7455"/>
    <n v="2887"/>
    <n v="1082"/>
    <n v="2.6682070240295701"/>
    <n v="37.1"/>
    <n v="3.7100000000000001E-2"/>
    <n v="18.600000000000001"/>
    <n v="1"/>
    <n v="1"/>
  </r>
  <r>
    <n v="28"/>
    <n v="135"/>
    <s v="Tallahatchie"/>
    <x v="24"/>
    <x v="24"/>
    <n v="67"/>
    <m/>
    <m/>
    <m/>
    <n v="93.8"/>
    <n v="89.3"/>
    <n v="98.4"/>
    <m/>
    <m/>
    <m/>
    <m/>
    <m/>
    <m/>
    <x v="3"/>
    <m/>
    <m/>
    <m/>
    <n v="21.7"/>
    <n v="12.2"/>
    <n v="31.1"/>
    <n v="9"/>
    <n v="4.3"/>
    <n v="13.7"/>
    <n v="3641"/>
    <n v="1687"/>
    <n v="674"/>
    <n v="2.50296735905044"/>
    <n v="21.1"/>
    <n v="2.1100000000000001E-2"/>
    <n v="14.1"/>
    <n v="1"/>
    <n v="1"/>
  </r>
  <r>
    <n v="28"/>
    <n v="137"/>
    <s v="Tate"/>
    <x v="24"/>
    <x v="24"/>
    <n v="42"/>
    <n v="29.4"/>
    <n v="22.8"/>
    <n v="36"/>
    <n v="89.5"/>
    <n v="84"/>
    <n v="95"/>
    <n v="27.6"/>
    <n v="1.1430848676602301"/>
    <n v="1"/>
    <n v="21.1"/>
    <n v="34.1"/>
    <n v="13"/>
    <x v="52"/>
    <n v="27.6"/>
    <n v="18"/>
    <n v="37.1"/>
    <n v="37.1"/>
    <n v="29.6"/>
    <n v="44.5"/>
    <n v="8.6"/>
    <n v="4.3"/>
    <n v="12.9"/>
    <n v="3524"/>
    <n v="2926"/>
    <n v="877"/>
    <n v="3.3363740022805"/>
    <n v="33.9"/>
    <n v="3.39E-2"/>
    <n v="18.8"/>
    <n v="1"/>
    <n v="1"/>
  </r>
  <r>
    <n v="28"/>
    <n v="139"/>
    <s v="Tippah"/>
    <x v="24"/>
    <x v="24"/>
    <n v="65"/>
    <n v="29.6"/>
    <n v="22.9"/>
    <n v="36.4"/>
    <n v="84.1"/>
    <n v="77.2"/>
    <n v="91"/>
    <n v="32.700000000000003"/>
    <n v="1.35430707146701"/>
    <n v="1"/>
    <n v="25.3"/>
    <n v="40.1"/>
    <n v="14.8"/>
    <x v="79"/>
    <m/>
    <m/>
    <m/>
    <n v="23.1"/>
    <n v="16.8"/>
    <n v="29.5"/>
    <n v="10.199999999999999"/>
    <n v="5.5"/>
    <n v="14.9"/>
    <n v="2917"/>
    <n v="3193"/>
    <n v="1393"/>
    <n v="2.2921751615218899"/>
    <n v="28.3"/>
    <n v="2.8299999999999999E-2"/>
    <n v="18.899999999999999"/>
    <n v="1"/>
    <n v="1"/>
  </r>
  <r>
    <n v="28"/>
    <n v="141"/>
    <s v="Tishomingo"/>
    <x v="24"/>
    <x v="24"/>
    <n v="64"/>
    <n v="36.4"/>
    <n v="29.6"/>
    <n v="43.2"/>
    <n v="76.5"/>
    <n v="68.900000000000006"/>
    <n v="84.2"/>
    <n v="25.1"/>
    <n v="1.0395445716765099"/>
    <n v="1"/>
    <n v="19.2"/>
    <n v="30.9"/>
    <n v="11.7"/>
    <x v="54"/>
    <n v="33.799999999999997"/>
    <n v="24.1"/>
    <n v="43.5"/>
    <n v="33.299999999999997"/>
    <n v="26.5"/>
    <n v="40"/>
    <n v="10.6"/>
    <n v="6.6"/>
    <n v="14.7"/>
    <n v="2658"/>
    <n v="3502"/>
    <n v="1246"/>
    <n v="2.8105939004815399"/>
    <n v="36.5"/>
    <n v="3.6499999999999998E-2"/>
    <n v="20.8"/>
    <n v="2"/>
    <n v="1"/>
  </r>
  <r>
    <n v="28"/>
    <n v="143"/>
    <s v="Tunica"/>
    <x v="24"/>
    <x v="24"/>
    <n v="66"/>
    <m/>
    <m/>
    <m/>
    <m/>
    <m/>
    <m/>
    <m/>
    <m/>
    <m/>
    <m/>
    <m/>
    <m/>
    <x v="3"/>
    <m/>
    <m/>
    <m/>
    <m/>
    <m/>
    <m/>
    <n v="11.3"/>
    <n v="4.7"/>
    <n v="17.899999999999999"/>
    <n v="2246"/>
    <n v="921"/>
    <n v="358"/>
    <n v="2.5726256983240199"/>
    <n v="9.6999999999999993"/>
    <n v="9.6999999999999899E-3"/>
    <n v="0"/>
    <n v="1"/>
    <n v="1"/>
  </r>
  <r>
    <n v="28"/>
    <n v="145"/>
    <s v="Union"/>
    <x v="24"/>
    <x v="24"/>
    <n v="60"/>
    <n v="33.200000000000003"/>
    <n v="25.9"/>
    <n v="40.5"/>
    <n v="90"/>
    <n v="83.9"/>
    <n v="96"/>
    <n v="24.9"/>
    <n v="1.0312613479978101"/>
    <n v="1"/>
    <n v="18.2"/>
    <n v="31.6"/>
    <n v="13.4"/>
    <x v="67"/>
    <m/>
    <m/>
    <m/>
    <n v="30.8"/>
    <n v="23.5"/>
    <n v="38.200000000000003"/>
    <n v="6.1"/>
    <n v="3.2"/>
    <n v="9.1"/>
    <n v="3529"/>
    <n v="3369"/>
    <n v="1060"/>
    <n v="3.17830188679245"/>
    <n v="74.7"/>
    <n v="7.4700000000000003E-2"/>
    <n v="18.7"/>
    <n v="2"/>
    <n v="2"/>
  </r>
  <r>
    <n v="28"/>
    <n v="147"/>
    <s v="Walthall"/>
    <x v="24"/>
    <x v="24"/>
    <n v="69"/>
    <n v="31.1"/>
    <n v="22.7"/>
    <n v="39.5"/>
    <n v="92"/>
    <n v="86.4"/>
    <n v="97.6"/>
    <n v="32"/>
    <n v="1.3253157885915701"/>
    <n v="1"/>
    <n v="23.5"/>
    <n v="40.5"/>
    <n v="17"/>
    <x v="178"/>
    <m/>
    <m/>
    <m/>
    <n v="23.1"/>
    <n v="15"/>
    <n v="31.1"/>
    <n v="12.8"/>
    <n v="7.3"/>
    <n v="18.3"/>
    <n v="3510"/>
    <n v="1703"/>
    <n v="561"/>
    <n v="3.03565062388591"/>
    <n v="64.7"/>
    <n v="6.4699999999999994E-2"/>
    <n v="19.399999999999999"/>
    <n v="1"/>
    <n v="2"/>
  </r>
  <r>
    <n v="28"/>
    <n v="149"/>
    <s v="Warren"/>
    <x v="24"/>
    <x v="24"/>
    <n v="33"/>
    <n v="34.700000000000003"/>
    <n v="29.5"/>
    <n v="39.9"/>
    <n v="80.400000000000006"/>
    <n v="74.8"/>
    <n v="86.1"/>
    <n v="33.5"/>
    <n v="1.3874399661818"/>
    <n v="1"/>
    <n v="28.2"/>
    <n v="38.799999999999997"/>
    <n v="10.5999999999999"/>
    <x v="113"/>
    <n v="34.1"/>
    <n v="26.9"/>
    <n v="41.3"/>
    <n v="24.3"/>
    <n v="18.8"/>
    <n v="29.8"/>
    <n v="12.3"/>
    <n v="8.9"/>
    <n v="15.7"/>
    <n v="8371"/>
    <n v="5568"/>
    <n v="1405"/>
    <n v="3.9629893238434102"/>
    <n v="75.3"/>
    <n v="7.5299999999999895E-2"/>
    <n v="40.700000000000003"/>
    <n v="1"/>
    <n v="2"/>
  </r>
  <r>
    <n v="28"/>
    <n v="151"/>
    <s v="Washington"/>
    <x v="24"/>
    <x v="24"/>
    <n v="8"/>
    <n v="39.5"/>
    <n v="34.299999999999997"/>
    <n v="44.7"/>
    <n v="83"/>
    <n v="77.900000000000006"/>
    <n v="88.2"/>
    <n v="35.700000000000003"/>
    <n v="1.4785554266474701"/>
    <n v="1"/>
    <n v="30.6"/>
    <n v="40.9"/>
    <n v="10.299999999999899"/>
    <x v="145"/>
    <n v="40.799999999999997"/>
    <n v="33"/>
    <n v="48.6"/>
    <n v="24.6"/>
    <n v="19.5"/>
    <n v="29.7"/>
    <n v="10.199999999999999"/>
    <n v="7.3"/>
    <n v="13"/>
    <n v="14183"/>
    <n v="6890"/>
    <n v="2280"/>
    <n v="3.0219298245614001"/>
    <n v="54"/>
    <n v="5.3999999999999999E-2"/>
    <n v="37.1"/>
    <n v="1"/>
    <n v="1"/>
  </r>
  <r>
    <n v="28"/>
    <n v="153"/>
    <s v="Wayne"/>
    <x v="24"/>
    <x v="24"/>
    <n v="67"/>
    <n v="31.8"/>
    <n v="24.2"/>
    <n v="39.4"/>
    <n v="86.5"/>
    <n v="78.3"/>
    <n v="94.7"/>
    <n v="22.9"/>
    <n v="0.94842911121084505"/>
    <n v="0"/>
    <n v="16.3"/>
    <n v="29.5"/>
    <n v="13.2"/>
    <x v="109"/>
    <m/>
    <m/>
    <m/>
    <n v="23.2"/>
    <n v="15.7"/>
    <n v="30.8"/>
    <n v="9.3000000000000007"/>
    <n v="5.0999999999999996"/>
    <n v="13.5"/>
    <n v="3736"/>
    <n v="2091"/>
    <n v="842"/>
    <n v="2.4833729216151998"/>
    <n v="28.2"/>
    <n v="2.8199999999999999E-2"/>
    <n v="14.1"/>
    <n v="2"/>
    <n v="1"/>
  </r>
  <r>
    <n v="28"/>
    <n v="155"/>
    <s v="Webster"/>
    <x v="24"/>
    <x v="24"/>
    <n v="71"/>
    <n v="32.799999999999997"/>
    <n v="22.8"/>
    <n v="42.8"/>
    <m/>
    <m/>
    <m/>
    <m/>
    <m/>
    <m/>
    <m/>
    <m/>
    <m/>
    <x v="3"/>
    <m/>
    <m/>
    <m/>
    <n v="23.2"/>
    <n v="14.7"/>
    <n v="31.6"/>
    <n v="8.4"/>
    <n v="3.7"/>
    <n v="13.2"/>
    <n v="1796"/>
    <n v="1613"/>
    <n v="487"/>
    <n v="3.31211498973305"/>
    <n v="29.7"/>
    <n v="2.9700000000000001E-2"/>
    <n v="29.7"/>
    <n v="2"/>
    <n v="1"/>
  </r>
  <r>
    <n v="28"/>
    <n v="157"/>
    <s v="Wilkinson"/>
    <x v="24"/>
    <x v="24"/>
    <n v="66"/>
    <n v="34.200000000000003"/>
    <n v="24.2"/>
    <n v="44.1"/>
    <m/>
    <m/>
    <m/>
    <m/>
    <m/>
    <m/>
    <m/>
    <m/>
    <m/>
    <x v="3"/>
    <m/>
    <m/>
    <m/>
    <n v="18"/>
    <n v="9.3000000000000007"/>
    <n v="26.7"/>
    <n v="7.2"/>
    <n v="2.6"/>
    <n v="11.9"/>
    <n v="1943"/>
    <n v="1248"/>
    <n v="370"/>
    <n v="3.3729729729729701"/>
    <n v="77.900000000000006"/>
    <n v="7.7899999999999997E-2"/>
    <n v="19.5"/>
    <n v="2"/>
    <n v="2"/>
  </r>
  <r>
    <n v="28"/>
    <n v="159"/>
    <s v="Winston"/>
    <x v="24"/>
    <x v="24"/>
    <n v="76"/>
    <n v="34.299999999999997"/>
    <n v="26.6"/>
    <n v="41.9"/>
    <m/>
    <m/>
    <m/>
    <n v="38.9"/>
    <n v="1.61108700550663"/>
    <n v="1"/>
    <n v="30"/>
    <n v="47.9"/>
    <n v="17.899999999999999"/>
    <x v="180"/>
    <m/>
    <m/>
    <m/>
    <n v="20.3"/>
    <n v="12.7"/>
    <n v="27.8"/>
    <n v="9.5"/>
    <n v="5.3"/>
    <n v="13.7"/>
    <n v="3244"/>
    <n v="2797"/>
    <n v="682"/>
    <n v="4.1011730205278596"/>
    <n v="25.2"/>
    <n v="2.52E-2"/>
    <n v="20.100000000000001"/>
    <n v="1"/>
    <n v="1"/>
  </r>
  <r>
    <n v="28"/>
    <n v="161"/>
    <s v="Yalobusha"/>
    <x v="24"/>
    <x v="24"/>
    <n v="76"/>
    <n v="36.1"/>
    <n v="26.4"/>
    <n v="45.8"/>
    <n v="82.6"/>
    <n v="73.400000000000006"/>
    <n v="91.8"/>
    <n v="24.5"/>
    <n v="1.01469490064042"/>
    <n v="1"/>
    <n v="15.9"/>
    <n v="33"/>
    <n v="17.100000000000001"/>
    <x v="69"/>
    <m/>
    <m/>
    <m/>
    <n v="25.5"/>
    <n v="16.3"/>
    <n v="34.700000000000003"/>
    <n v="10"/>
    <n v="5"/>
    <n v="14.9"/>
    <n v="2234"/>
    <n v="2325"/>
    <n v="839"/>
    <n v="2.7711561382598302"/>
    <n v="14.9"/>
    <n v="1.49E-2"/>
    <n v="29.8"/>
    <n v="2"/>
    <n v="1"/>
  </r>
  <r>
    <n v="28"/>
    <n v="163"/>
    <s v="Yazoo"/>
    <x v="24"/>
    <x v="24"/>
    <n v="51"/>
    <n v="38.799999999999997"/>
    <n v="30.6"/>
    <n v="47"/>
    <n v="90.5"/>
    <n v="84.7"/>
    <n v="96.2"/>
    <n v="33.6"/>
    <n v="1.39158157802115"/>
    <n v="1"/>
    <n v="25.7"/>
    <n v="41.4"/>
    <n v="15.7"/>
    <x v="12"/>
    <m/>
    <m/>
    <m/>
    <n v="21.7"/>
    <n v="14.5"/>
    <n v="28.8"/>
    <n v="9.6999999999999993"/>
    <n v="5.5"/>
    <n v="13.9"/>
    <n v="6373"/>
    <n v="3297"/>
    <n v="891"/>
    <n v="3.7003367003366998"/>
    <n v="21.3"/>
    <n v="2.1299999999999999E-2"/>
    <n v="21.3"/>
    <n v="1"/>
    <n v="1"/>
  </r>
  <r>
    <n v="29"/>
    <n v="1"/>
    <s v="Adair"/>
    <x v="25"/>
    <x v="25"/>
    <n v="41"/>
    <n v="23.8"/>
    <n v="19"/>
    <n v="28.6"/>
    <n v="80.599999999999994"/>
    <n v="75.099999999999994"/>
    <n v="86.2"/>
    <n v="20.5"/>
    <n v="0.84903042706647702"/>
    <n v="0"/>
    <n v="16"/>
    <n v="25.1"/>
    <n v="9.1"/>
    <x v="152"/>
    <n v="21.3"/>
    <n v="13.9"/>
    <n v="28.7"/>
    <n v="18.2"/>
    <n v="13.6"/>
    <n v="22.8"/>
    <n v="6.2"/>
    <n v="3.9"/>
    <n v="8.5"/>
    <n v="2586"/>
    <n v="2742"/>
    <n v="619"/>
    <n v="4.4297253634894904"/>
    <n v="24.5"/>
    <n v="2.4500000000000001E-2"/>
    <n v="36.700000000000003"/>
    <n v="1"/>
    <n v="2"/>
  </r>
  <r>
    <n v="29"/>
    <n v="3"/>
    <s v="Andrew"/>
    <x v="25"/>
    <x v="25"/>
    <n v="57"/>
    <n v="28.8"/>
    <n v="22.9"/>
    <n v="34.799999999999997"/>
    <n v="80.5"/>
    <n v="73.7"/>
    <n v="87.3"/>
    <n v="26"/>
    <n v="1.0768190782306499"/>
    <n v="1"/>
    <n v="19.8"/>
    <n v="32.1"/>
    <n v="12.3"/>
    <x v="170"/>
    <n v="31.8"/>
    <n v="22.2"/>
    <n v="41.4"/>
    <n v="19.3"/>
    <n v="14.1"/>
    <n v="24.5"/>
    <n v="9.1"/>
    <n v="5.3"/>
    <n v="12.8"/>
    <n v="1598"/>
    <n v="1769"/>
    <n v="253"/>
    <n v="6.9920948616600702"/>
    <n v="0"/>
    <n v="0"/>
    <n v="213"/>
    <n v="1"/>
    <n v="1"/>
  </r>
  <r>
    <n v="29"/>
    <n v="5"/>
    <s v="Atchison"/>
    <x v="25"/>
    <x v="25"/>
    <n v="61"/>
    <n v="30.4"/>
    <n v="21.5"/>
    <n v="39.200000000000003"/>
    <n v="89.2"/>
    <n v="82.5"/>
    <n v="95.8"/>
    <n v="30.1"/>
    <n v="1.24662516364395"/>
    <n v="1"/>
    <n v="21"/>
    <n v="39.200000000000003"/>
    <n v="18.2"/>
    <x v="27"/>
    <m/>
    <m/>
    <m/>
    <n v="22.9"/>
    <n v="14.9"/>
    <n v="30.9"/>
    <n v="5.0999999999999996"/>
    <n v="1.2"/>
    <n v="9"/>
    <n v="702"/>
    <n v="1212"/>
    <n v="139"/>
    <n v="8.7194244604316502"/>
    <n v="48"/>
    <n v="4.8000000000000001E-2"/>
    <n v="48"/>
    <n v="2"/>
    <n v="2"/>
  </r>
  <r>
    <n v="29"/>
    <n v="7"/>
    <s v="Audrain"/>
    <x v="25"/>
    <x v="25"/>
    <n v="40"/>
    <n v="32.5"/>
    <n v="24"/>
    <n v="41"/>
    <n v="82.6"/>
    <n v="74.8"/>
    <n v="90.5"/>
    <n v="25.2"/>
    <n v="1.04368618351586"/>
    <n v="1"/>
    <n v="17.7"/>
    <n v="32.799999999999997"/>
    <n v="15.0999999999999"/>
    <x v="75"/>
    <m/>
    <m/>
    <m/>
    <n v="22"/>
    <n v="14.4"/>
    <n v="29.6"/>
    <n v="8.8000000000000007"/>
    <n v="4.0999999999999996"/>
    <n v="13.5"/>
    <n v="2893"/>
    <n v="3951"/>
    <n v="613"/>
    <n v="6.4453507340946103"/>
    <n v="73.8"/>
    <n v="7.3799999999999893E-2"/>
    <n v="23.3"/>
    <n v="2"/>
    <n v="2"/>
  </r>
  <r>
    <n v="29"/>
    <n v="9"/>
    <s v="Barry"/>
    <x v="25"/>
    <x v="25"/>
    <n v="49"/>
    <n v="25"/>
    <n v="17.399999999999999"/>
    <n v="32.5"/>
    <n v="80.7"/>
    <n v="71.099999999999994"/>
    <n v="90.4"/>
    <n v="26.8"/>
    <n v="1.1099519729454399"/>
    <n v="1"/>
    <n v="19.3"/>
    <n v="34.4"/>
    <n v="15.0999999999999"/>
    <x v="75"/>
    <m/>
    <m/>
    <m/>
    <n v="21.7"/>
    <n v="14.3"/>
    <n v="29.2"/>
    <n v="11.5"/>
    <n v="6.2"/>
    <n v="16.7"/>
    <n v="6158"/>
    <n v="5828"/>
    <n v="1128"/>
    <n v="5.1666666666666599"/>
    <n v="61.8"/>
    <n v="6.1799999999999897E-2"/>
    <n v="22.5"/>
    <n v="1"/>
    <n v="2"/>
  </r>
  <r>
    <n v="29"/>
    <n v="11"/>
    <s v="Barton"/>
    <x v="25"/>
    <x v="25"/>
    <n v="40"/>
    <m/>
    <m/>
    <m/>
    <m/>
    <m/>
    <m/>
    <m/>
    <m/>
    <m/>
    <m/>
    <m/>
    <m/>
    <x v="3"/>
    <m/>
    <m/>
    <m/>
    <m/>
    <m/>
    <m/>
    <m/>
    <m/>
    <m/>
    <n v="1656"/>
    <n v="1915"/>
    <n v="272"/>
    <n v="7.0404411764705799"/>
    <n v="7.7"/>
    <n v="7.7000000000000002E-3"/>
    <n v="23"/>
    <n v="2"/>
    <n v="2"/>
  </r>
  <r>
    <n v="29"/>
    <n v="13"/>
    <s v="Bates"/>
    <x v="25"/>
    <x v="25"/>
    <n v="62"/>
    <n v="34.700000000000003"/>
    <n v="25.4"/>
    <n v="44"/>
    <n v="87.2"/>
    <n v="78.2"/>
    <n v="96.2"/>
    <n v="27.7"/>
    <n v="1.1472264794995799"/>
    <n v="1"/>
    <n v="18.5"/>
    <n v="36.799999999999997"/>
    <n v="18.299999999999901"/>
    <x v="44"/>
    <m/>
    <m/>
    <m/>
    <n v="30.6"/>
    <n v="21"/>
    <n v="40.200000000000003"/>
    <n v="9.3000000000000007"/>
    <n v="4.0999999999999996"/>
    <n v="14.6"/>
    <n v="2385"/>
    <n v="2683"/>
    <n v="484"/>
    <n v="5.5433884297520599"/>
    <n v="29.4"/>
    <n v="2.9399999999999999E-2"/>
    <n v="29.4"/>
    <n v="2"/>
    <n v="1"/>
  </r>
  <r>
    <n v="29"/>
    <n v="15"/>
    <s v="Benton"/>
    <x v="25"/>
    <x v="25"/>
    <n v="63"/>
    <n v="32.4"/>
    <n v="22.9"/>
    <n v="41.9"/>
    <m/>
    <m/>
    <m/>
    <n v="24.6"/>
    <n v="1.01883651247977"/>
    <n v="1"/>
    <n v="15.7"/>
    <n v="33.5"/>
    <n v="17.8"/>
    <x v="200"/>
    <m/>
    <m/>
    <m/>
    <n v="19.399999999999999"/>
    <n v="11.2"/>
    <n v="27.6"/>
    <n v="17.8"/>
    <n v="10.3"/>
    <n v="25.4"/>
    <n v="2788"/>
    <n v="4030"/>
    <n v="899"/>
    <n v="4.4827586206896504"/>
    <n v="10.6"/>
    <n v="1.06E-2"/>
    <n v="15.9"/>
    <n v="1"/>
    <n v="2"/>
  </r>
  <r>
    <n v="29"/>
    <n v="17"/>
    <s v="Bollinger"/>
    <x v="25"/>
    <x v="25"/>
    <n v="43"/>
    <m/>
    <m/>
    <m/>
    <m/>
    <m/>
    <m/>
    <m/>
    <m/>
    <m/>
    <m/>
    <m/>
    <m/>
    <x v="3"/>
    <m/>
    <m/>
    <m/>
    <m/>
    <m/>
    <m/>
    <n v="9.1"/>
    <n v="2.4"/>
    <n v="15.7"/>
    <n v="1876"/>
    <n v="1673"/>
    <n v="404"/>
    <n v="4.1410891089108901"/>
    <n v="8.1"/>
    <n v="8.0999999999999996E-3"/>
    <n v="8.1"/>
    <n v="1"/>
    <n v="1"/>
  </r>
  <r>
    <n v="29"/>
    <n v="19"/>
    <s v="Boone"/>
    <x v="25"/>
    <x v="25"/>
    <n v="14"/>
    <n v="21.7"/>
    <n v="18"/>
    <n v="25.4"/>
    <n v="78.099999999999994"/>
    <n v="73.8"/>
    <n v="82.4"/>
    <n v="19.8"/>
    <n v="0.82003914419103696"/>
    <n v="0"/>
    <n v="16.100000000000001"/>
    <n v="23.5"/>
    <n v="7.3999999999999897"/>
    <x v="133"/>
    <n v="18.600000000000001"/>
    <n v="13.8"/>
    <n v="23.4"/>
    <n v="25.4"/>
    <n v="21.7"/>
    <n v="29.1"/>
    <n v="3.7"/>
    <n v="2.4"/>
    <n v="4.9000000000000004"/>
    <n v="13943"/>
    <n v="12238"/>
    <n v="2877"/>
    <n v="4.2537365311087898"/>
    <n v="191.9"/>
    <n v="0.19189999999999999"/>
    <n v="47.4"/>
    <n v="1"/>
    <n v="2"/>
  </r>
  <r>
    <n v="29"/>
    <n v="21"/>
    <s v="Buchanan"/>
    <x v="25"/>
    <x v="25"/>
    <n v="24"/>
    <n v="28.9"/>
    <n v="25.9"/>
    <n v="31.8"/>
    <n v="79.900000000000006"/>
    <n v="76.7"/>
    <n v="83"/>
    <n v="25.2"/>
    <n v="1.04368618351586"/>
    <n v="1"/>
    <n v="22.4"/>
    <n v="27.9"/>
    <n v="5.5"/>
    <x v="153"/>
    <n v="26.7"/>
    <n v="22.7"/>
    <n v="30.7"/>
    <n v="31.7"/>
    <n v="28.6"/>
    <n v="34.799999999999997"/>
    <n v="7.6"/>
    <n v="6.1"/>
    <n v="9.1999999999999993"/>
    <n v="9727"/>
    <n v="12731"/>
    <n v="2360"/>
    <n v="5.39449152542372"/>
    <n v="63.6"/>
    <n v="6.3600000000000004E-2"/>
    <n v="8.1999999999999993"/>
    <n v="1"/>
    <n v="2"/>
  </r>
  <r>
    <n v="29"/>
    <n v="23"/>
    <s v="Butler"/>
    <x v="25"/>
    <x v="25"/>
    <n v="35"/>
    <n v="35.6"/>
    <n v="29.5"/>
    <n v="41.8"/>
    <n v="78.099999999999994"/>
    <n v="70.400000000000006"/>
    <n v="85.8"/>
    <n v="36.5"/>
    <n v="1.5116883213622601"/>
    <n v="1"/>
    <n v="29.8"/>
    <n v="43.1"/>
    <n v="13.3"/>
    <x v="57"/>
    <n v="42.5"/>
    <n v="32.5"/>
    <n v="52.4"/>
    <n v="35.6"/>
    <n v="29.2"/>
    <n v="42"/>
    <n v="13.4"/>
    <n v="9.1999999999999993"/>
    <n v="17.7"/>
    <n v="6726"/>
    <n v="6323"/>
    <n v="2049"/>
    <n v="3.0858955588091699"/>
    <n v="133"/>
    <n v="0.13300000000000001"/>
    <n v="38.700000000000003"/>
    <n v="1"/>
    <n v="2"/>
  </r>
  <r>
    <n v="29"/>
    <n v="25"/>
    <s v="Caldwell"/>
    <x v="25"/>
    <x v="25"/>
    <n v="62"/>
    <n v="38.4"/>
    <n v="30.7"/>
    <n v="46.2"/>
    <n v="89.7"/>
    <n v="84.3"/>
    <n v="95.1"/>
    <n v="25.3"/>
    <n v="1.04782779535521"/>
    <n v="1"/>
    <n v="17.7"/>
    <n v="32.799999999999997"/>
    <n v="15.0999999999999"/>
    <x v="75"/>
    <m/>
    <m/>
    <m/>
    <n v="33.5"/>
    <n v="25.5"/>
    <n v="41.4"/>
    <n v="5.8"/>
    <n v="3"/>
    <n v="8.6999999999999993"/>
    <n v="1208"/>
    <n v="1507"/>
    <n v="224"/>
    <n v="6.7276785714285703"/>
    <n v="10.7"/>
    <n v="1.0699999999999999E-2"/>
    <n v="10.7"/>
    <n v="1"/>
    <n v="1"/>
  </r>
  <r>
    <n v="29"/>
    <n v="27"/>
    <s v="Callaway"/>
    <x v="25"/>
    <x v="25"/>
    <n v="28"/>
    <n v="29.7"/>
    <n v="23.3"/>
    <n v="36.1"/>
    <n v="82"/>
    <n v="75.5"/>
    <n v="88.6"/>
    <n v="26.8"/>
    <n v="1.1099519729454399"/>
    <n v="1"/>
    <n v="20.399999999999999"/>
    <n v="33.200000000000003"/>
    <n v="12.8"/>
    <x v="56"/>
    <n v="17.5"/>
    <n v="9.3000000000000007"/>
    <n v="25.7"/>
    <n v="30.7"/>
    <n v="23.9"/>
    <n v="37.5"/>
    <n v="7.2"/>
    <n v="3.9"/>
    <n v="10.5"/>
    <n v="4059"/>
    <n v="4379"/>
    <n v="1198"/>
    <n v="3.65525876460767"/>
    <n v="40"/>
    <n v="0.04"/>
    <n v="16.5"/>
    <n v="2"/>
    <n v="2"/>
  </r>
  <r>
    <n v="29"/>
    <n v="29"/>
    <s v="Camden"/>
    <x v="25"/>
    <x v="25"/>
    <n v="30"/>
    <n v="26.8"/>
    <n v="21"/>
    <n v="32.6"/>
    <n v="75.3"/>
    <n v="67.8"/>
    <n v="82.8"/>
    <n v="24.4"/>
    <n v="1.01055328880107"/>
    <n v="1"/>
    <n v="18.600000000000001"/>
    <n v="30.2"/>
    <n v="11.5999999999999"/>
    <x v="34"/>
    <n v="24.9"/>
    <n v="16.5"/>
    <n v="33.299999999999997"/>
    <n v="27.1"/>
    <n v="21.3"/>
    <n v="32.9"/>
    <n v="6.6"/>
    <n v="3.7"/>
    <n v="9.6"/>
    <n v="5119"/>
    <n v="6045"/>
    <n v="981"/>
    <n v="6.1620795107033599"/>
    <n v="63.4"/>
    <n v="6.3399999999999998E-2"/>
    <n v="35.5"/>
    <n v="2"/>
    <n v="2"/>
  </r>
  <r>
    <n v="29"/>
    <n v="31"/>
    <s v="Cape Girardeau"/>
    <x v="25"/>
    <x v="25"/>
    <n v="19"/>
    <n v="25.7"/>
    <n v="21.4"/>
    <n v="29.9"/>
    <n v="80.900000000000006"/>
    <n v="74.8"/>
    <n v="86.9"/>
    <n v="24.5"/>
    <n v="1.01469490064042"/>
    <n v="1"/>
    <n v="20.2"/>
    <n v="28.8"/>
    <n v="8.6"/>
    <x v="98"/>
    <n v="26.9"/>
    <n v="20.2"/>
    <n v="33.5"/>
    <n v="20.100000000000001"/>
    <n v="15.9"/>
    <n v="24.2"/>
    <n v="8.1"/>
    <n v="5.5"/>
    <n v="10.7"/>
    <n v="5944"/>
    <n v="9226"/>
    <n v="1537"/>
    <n v="6.0026024723487303"/>
    <n v="94.2"/>
    <n v="9.4200000000000006E-2"/>
    <n v="54.8"/>
    <n v="1"/>
    <n v="2"/>
  </r>
  <r>
    <n v="29"/>
    <n v="33"/>
    <s v="Carroll"/>
    <x v="25"/>
    <x v="25"/>
    <n v="43"/>
    <n v="32.4"/>
    <n v="24.7"/>
    <n v="40.200000000000003"/>
    <n v="76.900000000000006"/>
    <n v="68"/>
    <n v="85.9"/>
    <n v="28.5"/>
    <n v="1.1803593742143701"/>
    <n v="1"/>
    <n v="21"/>
    <n v="36.1"/>
    <n v="15.1"/>
    <x v="75"/>
    <m/>
    <m/>
    <m/>
    <n v="23.3"/>
    <n v="15.9"/>
    <n v="30.8"/>
    <n v="7.3"/>
    <n v="3.3"/>
    <n v="11.4"/>
    <n v="1361"/>
    <n v="1912"/>
    <n v="242"/>
    <n v="7.9008264462809903"/>
    <n v="19.600000000000001"/>
    <n v="1.9599999999999999E-2"/>
    <n v="39.200000000000003"/>
    <n v="2"/>
    <n v="2"/>
  </r>
  <r>
    <n v="29"/>
    <n v="35"/>
    <s v="Carter"/>
    <x v="25"/>
    <x v="25"/>
    <n v="74"/>
    <m/>
    <m/>
    <m/>
    <m/>
    <m/>
    <m/>
    <m/>
    <m/>
    <m/>
    <m/>
    <m/>
    <m/>
    <x v="3"/>
    <m/>
    <m/>
    <m/>
    <m/>
    <m/>
    <m/>
    <m/>
    <m/>
    <m/>
    <n v="1235"/>
    <n v="1011"/>
    <n v="344"/>
    <n v="2.93895348837209"/>
    <n v="0"/>
    <n v="0"/>
    <n v="16.899999999999999"/>
    <n v="1"/>
    <n v="1"/>
  </r>
  <r>
    <n v="29"/>
    <n v="37"/>
    <s v="Cass"/>
    <x v="25"/>
    <x v="25"/>
    <n v="45"/>
    <n v="29.8"/>
    <n v="25"/>
    <n v="34.5"/>
    <n v="80.900000000000006"/>
    <n v="74.900000000000006"/>
    <n v="86.9"/>
    <n v="28.9"/>
    <n v="1.19692582157176"/>
    <n v="1"/>
    <n v="24.2"/>
    <n v="33.5"/>
    <n v="9.3000000000000007"/>
    <x v="39"/>
    <n v="30.2"/>
    <n v="22.9"/>
    <n v="37.4"/>
    <n v="25.7"/>
    <n v="21.4"/>
    <n v="30.1"/>
    <n v="6"/>
    <n v="4.0999999999999996"/>
    <n v="8"/>
    <n v="7709"/>
    <n v="9762"/>
    <n v="1580"/>
    <n v="6.1784810126582199"/>
    <n v="26.5"/>
    <n v="2.6499999999999999E-2"/>
    <n v="18"/>
    <n v="2"/>
    <n v="2"/>
  </r>
  <r>
    <n v="29"/>
    <n v="39"/>
    <s v="Cedar"/>
    <x v="25"/>
    <x v="25"/>
    <n v="63"/>
    <m/>
    <m/>
    <m/>
    <m/>
    <m/>
    <m/>
    <m/>
    <m/>
    <m/>
    <m/>
    <m/>
    <m/>
    <x v="3"/>
    <m/>
    <m/>
    <m/>
    <m/>
    <m/>
    <m/>
    <n v="5.5"/>
    <n v="0.1"/>
    <n v="10.8"/>
    <n v="2237"/>
    <n v="2821"/>
    <n v="545"/>
    <n v="5.1761467889908204"/>
    <n v="14.1"/>
    <n v="1.41E-2"/>
    <n v="21.2"/>
    <n v="2"/>
    <n v="1"/>
  </r>
  <r>
    <n v="29"/>
    <n v="41"/>
    <s v="Chariton"/>
    <x v="25"/>
    <x v="25"/>
    <n v="58"/>
    <n v="23.9"/>
    <n v="16.3"/>
    <n v="31.4"/>
    <n v="75.400000000000006"/>
    <n v="65.7"/>
    <n v="85"/>
    <n v="32"/>
    <n v="1.3253157885915701"/>
    <n v="1"/>
    <n v="22.5"/>
    <n v="41.4"/>
    <n v="18.899999999999999"/>
    <x v="62"/>
    <m/>
    <m/>
    <m/>
    <n v="20.5"/>
    <n v="12.8"/>
    <n v="28.3"/>
    <n v="8.5"/>
    <n v="3.7"/>
    <n v="13.2"/>
    <n v="885"/>
    <n v="1523"/>
    <n v="175"/>
    <n v="8.7028571428571393"/>
    <n v="0"/>
    <n v="0"/>
    <n v="12.3"/>
    <n v="1"/>
    <n v="1"/>
  </r>
  <r>
    <n v="29"/>
    <n v="43"/>
    <s v="Christian"/>
    <x v="25"/>
    <x v="25"/>
    <n v="48"/>
    <n v="23.5"/>
    <n v="18"/>
    <n v="29"/>
    <n v="76.3"/>
    <n v="68.8"/>
    <n v="83.7"/>
    <n v="21"/>
    <n v="0.86973848626322003"/>
    <n v="0"/>
    <n v="15.3"/>
    <n v="26.8"/>
    <n v="11.5"/>
    <x v="87"/>
    <n v="19.600000000000001"/>
    <n v="11.8"/>
    <n v="27.4"/>
    <n v="23.9"/>
    <n v="18.2"/>
    <n v="29.6"/>
    <n v="4"/>
    <n v="1.7"/>
    <n v="6.3"/>
    <n v="6590"/>
    <n v="6490"/>
    <n v="1258"/>
    <n v="5.1589825119236803"/>
    <n v="31.2"/>
    <n v="3.1199999999999999E-2"/>
    <n v="10.4"/>
    <n v="2"/>
    <n v="2"/>
  </r>
  <r>
    <n v="29"/>
    <n v="45"/>
    <s v="Clark"/>
    <x v="25"/>
    <x v="25"/>
    <n v="43"/>
    <n v="28"/>
    <n v="18.7"/>
    <n v="37.299999999999997"/>
    <n v="83.8"/>
    <n v="74.599999999999994"/>
    <n v="93"/>
    <m/>
    <m/>
    <m/>
    <m/>
    <m/>
    <m/>
    <x v="3"/>
    <m/>
    <m/>
    <m/>
    <m/>
    <m/>
    <m/>
    <n v="9.4"/>
    <n v="4.5"/>
    <n v="14.3"/>
    <n v="984"/>
    <n v="1104"/>
    <n v="190"/>
    <n v="5.8105263157894704"/>
    <n v="0"/>
    <n v="0"/>
    <n v="13.7"/>
    <n v="1"/>
    <n v="2"/>
  </r>
  <r>
    <n v="29"/>
    <n v="47"/>
    <s v="Clay"/>
    <x v="25"/>
    <x v="25"/>
    <n v="11"/>
    <n v="22.3"/>
    <n v="19.2"/>
    <n v="25.5"/>
    <n v="78.900000000000006"/>
    <n v="74.8"/>
    <n v="83"/>
    <n v="24.2"/>
    <n v="1.0022700651223699"/>
    <n v="1"/>
    <n v="20.9"/>
    <n v="27.5"/>
    <n v="6.6"/>
    <x v="63"/>
    <n v="21.7"/>
    <n v="17.100000000000001"/>
    <n v="26.3"/>
    <n v="25.1"/>
    <n v="21.8"/>
    <n v="28.5"/>
    <n v="4.9000000000000004"/>
    <n v="3.4"/>
    <n v="6.4"/>
    <n v="17359"/>
    <n v="21091"/>
    <n v="3146"/>
    <n v="6.7040686586141103"/>
    <n v="58.4"/>
    <n v="5.8400000000000001E-2"/>
    <n v="51.5"/>
    <n v="1"/>
    <n v="2"/>
  </r>
  <r>
    <n v="29"/>
    <n v="49"/>
    <s v="Clinton"/>
    <x v="25"/>
    <x v="25"/>
    <n v="57"/>
    <n v="31"/>
    <n v="21.9"/>
    <n v="40.200000000000003"/>
    <m/>
    <m/>
    <m/>
    <n v="22.7"/>
    <n v="0.94014588753214801"/>
    <n v="0"/>
    <n v="14.8"/>
    <n v="30.6"/>
    <n v="15.8"/>
    <x v="8"/>
    <m/>
    <m/>
    <m/>
    <n v="20.9"/>
    <n v="12.6"/>
    <n v="29.2"/>
    <n v="8.5"/>
    <n v="3"/>
    <n v="13.9"/>
    <n v="1866"/>
    <n v="2863"/>
    <n v="385"/>
    <n v="7.4363636363636303"/>
    <n v="33.799999999999997"/>
    <n v="3.3799999999999997E-2"/>
    <n v="29"/>
    <n v="2"/>
    <n v="2"/>
  </r>
  <r>
    <n v="29"/>
    <n v="51"/>
    <s v="Cole"/>
    <x v="25"/>
    <x v="25"/>
    <n v="17"/>
    <n v="19.100000000000001"/>
    <n v="14.7"/>
    <n v="23.5"/>
    <n v="80.2"/>
    <n v="74.900000000000006"/>
    <n v="85.5"/>
    <n v="20.9"/>
    <n v="0.86559687442387201"/>
    <n v="0"/>
    <n v="16.600000000000001"/>
    <n v="25.1"/>
    <n v="8.5"/>
    <x v="16"/>
    <n v="24.6"/>
    <n v="18.2"/>
    <n v="31"/>
    <n v="22.5"/>
    <n v="17.7"/>
    <n v="27.3"/>
    <n v="5.9"/>
    <n v="3.7"/>
    <n v="8.1"/>
    <n v="4859"/>
    <n v="8275"/>
    <n v="1537"/>
    <n v="5.38386467143786"/>
    <n v="61.8"/>
    <n v="6.1799999999999897E-2"/>
    <n v="44"/>
    <n v="2"/>
    <n v="2"/>
  </r>
  <r>
    <n v="29"/>
    <n v="53"/>
    <s v="Cooper"/>
    <x v="25"/>
    <x v="25"/>
    <n v="60"/>
    <n v="29.1"/>
    <n v="19.5"/>
    <n v="38.700000000000003"/>
    <m/>
    <m/>
    <m/>
    <n v="25.8"/>
    <n v="1.0685358545519501"/>
    <n v="1"/>
    <n v="16.3"/>
    <n v="35.299999999999997"/>
    <n v="18.999999999999901"/>
    <x v="175"/>
    <m/>
    <m/>
    <m/>
    <n v="24.5"/>
    <n v="15"/>
    <n v="34"/>
    <n v="14.4"/>
    <n v="7.1"/>
    <n v="21.7"/>
    <n v="1578"/>
    <n v="2433"/>
    <n v="396"/>
    <n v="6.14393939393939"/>
    <n v="52"/>
    <n v="5.1999999999999998E-2"/>
    <n v="34.700000000000003"/>
    <n v="2"/>
    <n v="2"/>
  </r>
  <r>
    <n v="29"/>
    <n v="55"/>
    <s v="Crawford"/>
    <x v="25"/>
    <x v="25"/>
    <n v="43"/>
    <n v="33.1"/>
    <n v="23.2"/>
    <n v="43.1"/>
    <n v="87.8"/>
    <n v="80.8"/>
    <n v="94.7"/>
    <n v="25.3"/>
    <n v="1.04782779535521"/>
    <n v="1"/>
    <n v="15.7"/>
    <n v="34.9"/>
    <n v="19.2"/>
    <x v="73"/>
    <m/>
    <m/>
    <m/>
    <m/>
    <m/>
    <m/>
    <n v="5.8"/>
    <n v="1.7"/>
    <n v="9.8000000000000007"/>
    <n v="3273"/>
    <n v="3263"/>
    <n v="863"/>
    <n v="3.7809965237543399"/>
    <n v="4.2"/>
    <n v="4.1999999999999997E-3"/>
    <n v="20.9"/>
    <n v="2"/>
    <n v="2"/>
  </r>
  <r>
    <n v="29"/>
    <n v="57"/>
    <s v="Dade"/>
    <x v="25"/>
    <x v="25"/>
    <n v="62"/>
    <m/>
    <m/>
    <m/>
    <m/>
    <m/>
    <m/>
    <m/>
    <m/>
    <m/>
    <m/>
    <m/>
    <m/>
    <x v="3"/>
    <m/>
    <m/>
    <m/>
    <m/>
    <m/>
    <m/>
    <m/>
    <m/>
    <m/>
    <n v="1111"/>
    <n v="1546"/>
    <n v="266"/>
    <n v="5.8120300751879697"/>
    <n v="38.299999999999997"/>
    <n v="3.8299999999999897E-2"/>
    <n v="12.8"/>
    <n v="2"/>
    <n v="2"/>
  </r>
  <r>
    <n v="29"/>
    <n v="59"/>
    <s v="Dallas"/>
    <x v="25"/>
    <x v="25"/>
    <n v="43"/>
    <m/>
    <m/>
    <m/>
    <m/>
    <m/>
    <m/>
    <m/>
    <m/>
    <m/>
    <m/>
    <m/>
    <m/>
    <x v="3"/>
    <m/>
    <m/>
    <m/>
    <m/>
    <m/>
    <m/>
    <n v="3.5"/>
    <n v="0.3"/>
    <n v="6.6"/>
    <n v="2717"/>
    <n v="2175"/>
    <n v="590"/>
    <n v="3.6864406779660999"/>
    <n v="6.1"/>
    <n v="6.09999999999999E-3"/>
    <n v="18.3"/>
    <n v="2"/>
    <n v="1"/>
  </r>
  <r>
    <n v="29"/>
    <n v="61"/>
    <s v="Daviess"/>
    <x v="25"/>
    <x v="25"/>
    <n v="43"/>
    <n v="35"/>
    <n v="25.2"/>
    <n v="44.8"/>
    <n v="86.6"/>
    <n v="79.7"/>
    <n v="93.5"/>
    <n v="23.1"/>
    <n v="0.95671233488954299"/>
    <n v="0"/>
    <n v="15.3"/>
    <n v="30.9"/>
    <n v="15.5999999999999"/>
    <x v="195"/>
    <m/>
    <m/>
    <m/>
    <n v="35.4"/>
    <n v="25.4"/>
    <n v="45.4"/>
    <n v="5.9"/>
    <n v="2.5"/>
    <n v="9.3000000000000007"/>
    <n v="1449"/>
    <n v="1321"/>
    <n v="180"/>
    <n v="7.3388888888888797"/>
    <n v="0"/>
    <n v="0"/>
    <n v="24.6"/>
    <n v="2"/>
    <n v="2"/>
  </r>
  <r>
    <n v="29"/>
    <n v="63"/>
    <s v="DeKalb"/>
    <x v="25"/>
    <x v="25"/>
    <n v="63"/>
    <n v="41.2"/>
    <n v="31.1"/>
    <n v="51.2"/>
    <m/>
    <m/>
    <m/>
    <n v="31.5"/>
    <n v="1.3046077293948299"/>
    <n v="1"/>
    <n v="21.8"/>
    <n v="41.2"/>
    <n v="19.399999999999999"/>
    <x v="186"/>
    <m/>
    <m/>
    <m/>
    <n v="23.5"/>
    <n v="15.6"/>
    <n v="31.4"/>
    <n v="6.9"/>
    <n v="1.7"/>
    <n v="12.1"/>
    <n v="1132"/>
    <n v="1269"/>
    <n v="159"/>
    <n v="7.9811320754716899"/>
    <n v="0"/>
    <n v="0"/>
    <n v="8.1"/>
    <n v="2"/>
    <n v="1"/>
  </r>
  <r>
    <n v="29"/>
    <n v="65"/>
    <s v="Dent"/>
    <x v="25"/>
    <x v="25"/>
    <n v="75"/>
    <n v="32.700000000000003"/>
    <n v="22.7"/>
    <n v="42.7"/>
    <m/>
    <m/>
    <m/>
    <n v="29"/>
    <n v="1.20106743341111"/>
    <n v="1"/>
    <n v="19.399999999999999"/>
    <n v="38.6"/>
    <n v="19.2"/>
    <x v="73"/>
    <m/>
    <m/>
    <m/>
    <m/>
    <m/>
    <m/>
    <n v="6.4"/>
    <n v="1.4"/>
    <n v="11.4"/>
    <n v="2495"/>
    <n v="2485"/>
    <n v="649"/>
    <n v="3.8289676425269601"/>
    <n v="46.4"/>
    <n v="4.6399999999999997E-2"/>
    <n v="39.799999999999997"/>
    <n v="2"/>
    <n v="2"/>
  </r>
  <r>
    <n v="29"/>
    <n v="67"/>
    <s v="Douglas"/>
    <x v="25"/>
    <x v="25"/>
    <n v="75"/>
    <m/>
    <m/>
    <m/>
    <m/>
    <m/>
    <m/>
    <m/>
    <m/>
    <m/>
    <m/>
    <m/>
    <m/>
    <x v="3"/>
    <m/>
    <m/>
    <m/>
    <m/>
    <m/>
    <m/>
    <n v="5.7"/>
    <n v="0.3"/>
    <n v="11.1"/>
    <n v="2793"/>
    <n v="1899"/>
    <n v="447"/>
    <n v="4.2483221476509998"/>
    <n v="7.4"/>
    <n v="7.4000000000000003E-3"/>
    <n v="14.7"/>
    <n v="1"/>
    <n v="2"/>
  </r>
  <r>
    <n v="29"/>
    <n v="69"/>
    <s v="Dunklin"/>
    <x v="25"/>
    <x v="25"/>
    <n v="36"/>
    <n v="35.9"/>
    <n v="28.6"/>
    <n v="43.3"/>
    <n v="76.5"/>
    <n v="67.2"/>
    <n v="85.9"/>
    <n v="25.8"/>
    <n v="1.0685358545519501"/>
    <n v="1"/>
    <n v="18.8"/>
    <n v="32.9"/>
    <n v="14.0999999999999"/>
    <x v="51"/>
    <m/>
    <m/>
    <m/>
    <n v="45.4"/>
    <n v="37.5"/>
    <n v="53.4"/>
    <n v="7.2"/>
    <n v="3.7"/>
    <n v="10.6"/>
    <n v="6068"/>
    <n v="5136"/>
    <n v="1569"/>
    <n v="3.2734225621414899"/>
    <n v="64.5"/>
    <n v="6.4500000000000002E-2"/>
    <n v="30.7"/>
    <n v="1"/>
    <n v="2"/>
  </r>
  <r>
    <n v="29"/>
    <n v="71"/>
    <s v="Franklin"/>
    <x v="25"/>
    <x v="25"/>
    <n v="45"/>
    <n v="26.7"/>
    <n v="20.3"/>
    <n v="33.200000000000003"/>
    <n v="72.7"/>
    <n v="64.3"/>
    <n v="81"/>
    <n v="25.6"/>
    <n v="1.0602526308732501"/>
    <n v="1"/>
    <n v="18.899999999999999"/>
    <n v="32.299999999999997"/>
    <n v="13.399999999999901"/>
    <x v="67"/>
    <n v="24.3"/>
    <n v="15.4"/>
    <n v="33.200000000000003"/>
    <n v="29.9"/>
    <n v="23.1"/>
    <n v="36.700000000000003"/>
    <n v="5.6"/>
    <n v="2.5"/>
    <n v="8.8000000000000007"/>
    <n v="7218"/>
    <n v="12536"/>
    <n v="2538"/>
    <n v="4.9393223010244203"/>
    <n v="57.5"/>
    <n v="5.7500000000000002E-2"/>
    <n v="32.299999999999997"/>
    <n v="2"/>
    <n v="2"/>
  </r>
  <r>
    <n v="29"/>
    <n v="73"/>
    <s v="Gasconade"/>
    <x v="25"/>
    <x v="25"/>
    <n v="55"/>
    <n v="30.4"/>
    <n v="20.8"/>
    <n v="40"/>
    <m/>
    <m/>
    <m/>
    <n v="23.3"/>
    <n v="0.96499555856824004"/>
    <n v="0"/>
    <n v="15.3"/>
    <n v="31.4"/>
    <n v="16.099999999999898"/>
    <x v="173"/>
    <m/>
    <m/>
    <m/>
    <m/>
    <m/>
    <m/>
    <n v="8.1"/>
    <n v="3"/>
    <n v="13.1"/>
    <n v="1340"/>
    <n v="2887"/>
    <n v="415"/>
    <n v="6.9566265060240902"/>
    <n v="31.8"/>
    <n v="3.1800000000000002E-2"/>
    <n v="19.100000000000001"/>
    <n v="2"/>
    <n v="2"/>
  </r>
  <r>
    <n v="29"/>
    <n v="75"/>
    <s v="Gentry"/>
    <x v="25"/>
    <x v="25"/>
    <n v="61"/>
    <n v="33.5"/>
    <n v="24.9"/>
    <n v="42.1"/>
    <n v="83.5"/>
    <n v="75.599999999999994"/>
    <n v="91.4"/>
    <n v="26"/>
    <n v="1.0768190782306499"/>
    <n v="1"/>
    <n v="17.8"/>
    <n v="34.200000000000003"/>
    <n v="16.399999999999999"/>
    <x v="64"/>
    <m/>
    <m/>
    <m/>
    <n v="21.7"/>
    <n v="13.5"/>
    <n v="29.9"/>
    <n v="4.0999999999999996"/>
    <n v="1.2"/>
    <n v="7"/>
    <n v="847"/>
    <n v="1445"/>
    <n v="324"/>
    <n v="4.4598765432098704"/>
    <n v="15.3"/>
    <n v="1.5299999999999999E-2"/>
    <n v="30.5"/>
    <n v="1"/>
    <n v="2"/>
  </r>
  <r>
    <n v="29"/>
    <n v="77"/>
    <s v="Greene"/>
    <x v="25"/>
    <x v="25"/>
    <n v="14"/>
    <n v="22.5"/>
    <n v="19.7"/>
    <n v="25.2"/>
    <n v="80.2"/>
    <n v="77"/>
    <n v="83.4"/>
    <n v="22.3"/>
    <n v="0.92357944017475302"/>
    <n v="0"/>
    <n v="19.399999999999999"/>
    <n v="25.2"/>
    <n v="5.8"/>
    <x v="134"/>
    <n v="26.3"/>
    <n v="21.8"/>
    <n v="30.8"/>
    <n v="26.2"/>
    <n v="23.2"/>
    <n v="29.2"/>
    <n v="7"/>
    <n v="5.4"/>
    <n v="8.5"/>
    <n v="27078"/>
    <n v="32241"/>
    <n v="6509"/>
    <n v="4.9532954370871103"/>
    <n v="106.1"/>
    <n v="0.1061"/>
    <n v="56.2"/>
    <n v="1"/>
    <n v="2"/>
  </r>
  <r>
    <n v="29"/>
    <n v="79"/>
    <s v="Grundy"/>
    <x v="25"/>
    <x v="25"/>
    <n v="63"/>
    <n v="35.700000000000003"/>
    <n v="28"/>
    <n v="43.4"/>
    <n v="69.5"/>
    <n v="59.5"/>
    <n v="79.5"/>
    <n v="22.2"/>
    <n v="0.91943782833540499"/>
    <n v="0"/>
    <n v="15.7"/>
    <n v="28.7"/>
    <n v="13"/>
    <x v="52"/>
    <m/>
    <m/>
    <m/>
    <n v="34"/>
    <n v="26"/>
    <n v="42"/>
    <n v="9"/>
    <n v="4.2"/>
    <n v="13.8"/>
    <n v="1368"/>
    <n v="2022"/>
    <n v="317"/>
    <n v="6.3785488958990504"/>
    <n v="38.700000000000003"/>
    <n v="3.8699999999999998E-2"/>
    <n v="48.4"/>
    <n v="2"/>
    <n v="2"/>
  </r>
  <r>
    <n v="29"/>
    <n v="81"/>
    <s v="Harrison"/>
    <x v="25"/>
    <x v="25"/>
    <n v="61"/>
    <n v="32.1"/>
    <n v="25.4"/>
    <n v="38.9"/>
    <n v="72.599999999999994"/>
    <n v="63.5"/>
    <n v="81.7"/>
    <n v="30.9"/>
    <n v="1.27975805835873"/>
    <n v="1"/>
    <n v="23.9"/>
    <n v="37.799999999999997"/>
    <n v="13.899999999999901"/>
    <x v="115"/>
    <m/>
    <m/>
    <m/>
    <n v="24.2"/>
    <n v="18"/>
    <n v="30.4"/>
    <n v="11.2"/>
    <n v="6.9"/>
    <n v="15.4"/>
    <n v="1306"/>
    <n v="1876"/>
    <n v="227"/>
    <n v="8.2643171806167395"/>
    <n v="33.799999999999997"/>
    <n v="3.3799999999999997E-2"/>
    <n v="45.1"/>
    <n v="2"/>
    <n v="1"/>
  </r>
  <r>
    <n v="29"/>
    <n v="83"/>
    <s v="Henry"/>
    <x v="25"/>
    <x v="25"/>
    <n v="63"/>
    <n v="37.4"/>
    <n v="27.8"/>
    <n v="47.1"/>
    <n v="80"/>
    <n v="70.599999999999994"/>
    <n v="89.3"/>
    <m/>
    <m/>
    <m/>
    <m/>
    <m/>
    <m/>
    <x v="3"/>
    <m/>
    <m/>
    <m/>
    <n v="23.3"/>
    <n v="15"/>
    <n v="31.7"/>
    <n v="10"/>
    <n v="4.7"/>
    <n v="15.3"/>
    <n v="2746"/>
    <n v="4248"/>
    <n v="861"/>
    <n v="4.9337979094076596"/>
    <n v="39.9"/>
    <n v="3.9899999999999998E-2"/>
    <n v="35.4"/>
    <n v="2"/>
    <n v="2"/>
  </r>
  <r>
    <n v="29"/>
    <n v="85"/>
    <s v="Hickory"/>
    <x v="25"/>
    <x v="25"/>
    <n v="71"/>
    <m/>
    <m/>
    <m/>
    <m/>
    <m/>
    <m/>
    <n v="16.7"/>
    <n v="0.69164917717122798"/>
    <n v="0"/>
    <n v="7"/>
    <n v="26.3"/>
    <n v="19.3"/>
    <x v="164"/>
    <m/>
    <m/>
    <m/>
    <m/>
    <m/>
    <m/>
    <n v="7.5"/>
    <n v="1.3"/>
    <n v="13.6"/>
    <n v="1589"/>
    <n v="2049"/>
    <n v="373"/>
    <n v="5.4932975871313596"/>
    <n v="0"/>
    <n v="0"/>
    <n v="10.8"/>
    <n v="2"/>
    <n v="1"/>
  </r>
  <r>
    <n v="29"/>
    <n v="87"/>
    <s v="Holt"/>
    <x v="25"/>
    <x v="25"/>
    <n v="61"/>
    <m/>
    <m/>
    <m/>
    <m/>
    <m/>
    <m/>
    <n v="22.3"/>
    <n v="0.92357944017475302"/>
    <n v="0"/>
    <n v="13.6"/>
    <n v="30.9"/>
    <n v="17.299999999999901"/>
    <x v="144"/>
    <m/>
    <m/>
    <m/>
    <n v="20.100000000000001"/>
    <n v="11.3"/>
    <n v="28.9"/>
    <n v="2.7"/>
    <n v="0"/>
    <n v="5.9"/>
    <n v="742"/>
    <n v="1067"/>
    <n v="133"/>
    <n v="8.0225563909774404"/>
    <n v="39.4"/>
    <n v="3.9399999999999998E-2"/>
    <n v="19.7"/>
    <n v="1"/>
    <n v="1"/>
  </r>
  <r>
    <n v="29"/>
    <n v="89"/>
    <s v="Howard"/>
    <x v="25"/>
    <x v="25"/>
    <n v="59"/>
    <m/>
    <m/>
    <m/>
    <m/>
    <m/>
    <m/>
    <m/>
    <m/>
    <m/>
    <m/>
    <m/>
    <m/>
    <x v="3"/>
    <m/>
    <m/>
    <m/>
    <m/>
    <m/>
    <m/>
    <n v="11.6"/>
    <n v="3.4"/>
    <n v="19.8"/>
    <n v="1263"/>
    <n v="1521"/>
    <n v="230"/>
    <n v="6.6130434782608596"/>
    <n v="60.3"/>
    <n v="6.0299999999999999E-2"/>
    <n v="30.1"/>
    <n v="2"/>
    <n v="2"/>
  </r>
  <r>
    <n v="29"/>
    <n v="91"/>
    <s v="Howell"/>
    <x v="25"/>
    <x v="25"/>
    <n v="36"/>
    <n v="31"/>
    <n v="24.8"/>
    <n v="37.1"/>
    <n v="82.5"/>
    <n v="76.3"/>
    <n v="88.7"/>
    <n v="21.2"/>
    <n v="0.87802170994191797"/>
    <n v="0"/>
    <n v="16"/>
    <n v="26.5"/>
    <n v="10.5"/>
    <x v="149"/>
    <n v="34.5"/>
    <n v="25.6"/>
    <n v="43.5"/>
    <n v="22.5"/>
    <n v="17"/>
    <n v="28"/>
    <n v="7.5"/>
    <n v="4.5999999999999996"/>
    <n v="10.4"/>
    <n v="6883"/>
    <n v="6362"/>
    <n v="1646"/>
    <n v="3.8651275820170099"/>
    <n v="65.099999999999994"/>
    <n v="6.5099999999999894E-2"/>
    <n v="31.3"/>
    <n v="1"/>
    <n v="2"/>
  </r>
  <r>
    <n v="29"/>
    <n v="93"/>
    <s v="Iron"/>
    <x v="25"/>
    <x v="25"/>
    <n v="75"/>
    <m/>
    <m/>
    <m/>
    <m/>
    <m/>
    <m/>
    <m/>
    <m/>
    <m/>
    <m/>
    <m/>
    <m/>
    <x v="3"/>
    <m/>
    <m/>
    <m/>
    <m/>
    <m/>
    <m/>
    <n v="7.9"/>
    <n v="1.9"/>
    <n v="14"/>
    <n v="1545"/>
    <n v="1749"/>
    <n v="516"/>
    <n v="3.38953488372093"/>
    <n v="48.7"/>
    <n v="4.87E-2"/>
    <n v="9.6999999999999993"/>
    <n v="1"/>
    <n v="2"/>
  </r>
  <r>
    <n v="29"/>
    <n v="95"/>
    <s v="Jackson"/>
    <x v="25"/>
    <x v="25"/>
    <n v="3"/>
    <n v="24.7"/>
    <n v="22.9"/>
    <n v="26.6"/>
    <n v="78.900000000000006"/>
    <n v="76.599999999999994"/>
    <n v="81.099999999999994"/>
    <n v="24.6"/>
    <n v="1.01883651247977"/>
    <n v="1"/>
    <n v="22.7"/>
    <n v="26.4"/>
    <n v="3.69999999999999"/>
    <x v="107"/>
    <n v="25.8"/>
    <n v="23"/>
    <n v="28.5"/>
    <n v="25.8"/>
    <n v="23.9"/>
    <n v="27.7"/>
    <n v="7.8"/>
    <n v="6.7"/>
    <n v="8.9"/>
    <n v="84511"/>
    <n v="79402"/>
    <n v="16138"/>
    <n v="4.9201883752633497"/>
    <n v="83.4"/>
    <n v="8.3400000000000002E-2"/>
    <n v="61.4"/>
    <n v="1"/>
    <n v="2"/>
  </r>
  <r>
    <n v="29"/>
    <n v="97"/>
    <s v="Jasper"/>
    <x v="25"/>
    <x v="25"/>
    <n v="24"/>
    <n v="29.9"/>
    <n v="25.2"/>
    <n v="34.5"/>
    <n v="85"/>
    <n v="80.7"/>
    <n v="89.3"/>
    <n v="25.2"/>
    <n v="1.04368618351586"/>
    <n v="1"/>
    <n v="20.8"/>
    <n v="29.7"/>
    <n v="8.8999999999999897"/>
    <x v="185"/>
    <n v="24.1"/>
    <n v="18.3"/>
    <n v="29.9"/>
    <n v="27.1"/>
    <n v="22.5"/>
    <n v="31.7"/>
    <n v="8.1"/>
    <n v="5.5"/>
    <n v="10.8"/>
    <n v="15710"/>
    <n v="16270"/>
    <n v="3693"/>
    <n v="4.4056322772813399"/>
    <n v="65.099999999999994"/>
    <n v="6.5099999999999894E-2"/>
    <n v="48.8"/>
    <n v="1"/>
    <n v="2"/>
  </r>
  <r>
    <n v="29"/>
    <n v="99"/>
    <s v="Jefferson"/>
    <x v="25"/>
    <x v="25"/>
    <n v="12"/>
    <n v="26.1"/>
    <n v="21.4"/>
    <n v="30.8"/>
    <n v="78.7"/>
    <n v="72.900000000000006"/>
    <n v="84.4"/>
    <n v="19.899999999999999"/>
    <n v="0.82418075603038499"/>
    <n v="0"/>
    <n v="15.7"/>
    <n v="24"/>
    <n v="8.3000000000000007"/>
    <x v="6"/>
    <n v="24"/>
    <n v="17.2"/>
    <n v="30.9"/>
    <n v="31.1"/>
    <n v="25.8"/>
    <n v="36.4"/>
    <n v="5.6"/>
    <n v="3.5"/>
    <n v="7.7"/>
    <n v="19492"/>
    <n v="17744"/>
    <n v="4544"/>
    <n v="3.9049295774647801"/>
    <n v="21.1"/>
    <n v="2.1100000000000001E-2"/>
    <n v="21.1"/>
    <n v="1"/>
    <n v="2"/>
  </r>
  <r>
    <n v="29"/>
    <n v="101"/>
    <s v="Johnson"/>
    <x v="25"/>
    <x v="25"/>
    <n v="28"/>
    <n v="24.6"/>
    <n v="20.5"/>
    <n v="28.8"/>
    <n v="82.6"/>
    <n v="78.599999999999994"/>
    <n v="86.6"/>
    <n v="23.8"/>
    <n v="0.98570361776498305"/>
    <n v="0"/>
    <n v="19.5"/>
    <n v="28.1"/>
    <n v="8.6"/>
    <x v="98"/>
    <n v="24.8"/>
    <n v="18.399999999999999"/>
    <n v="31.2"/>
    <n v="24.5"/>
    <n v="20.5"/>
    <n v="28.6"/>
    <n v="7"/>
    <n v="4.5"/>
    <n v="9.5"/>
    <n v="6250"/>
    <n v="4406"/>
    <n v="823"/>
    <n v="5.3535844471445904"/>
    <n v="49.2"/>
    <n v="4.9200000000000001E-2"/>
    <n v="29.5"/>
    <n v="2"/>
    <n v="2"/>
  </r>
  <r>
    <n v="29"/>
    <n v="103"/>
    <s v="Knox"/>
    <x v="25"/>
    <x v="25"/>
    <n v="61"/>
    <m/>
    <m/>
    <m/>
    <m/>
    <m/>
    <m/>
    <m/>
    <m/>
    <m/>
    <m/>
    <m/>
    <m/>
    <x v="3"/>
    <m/>
    <m/>
    <m/>
    <n v="14.2"/>
    <n v="6.4"/>
    <n v="22"/>
    <n v="6.6"/>
    <n v="1.1000000000000001"/>
    <n v="12.2"/>
    <n v="833"/>
    <n v="823"/>
    <n v="109"/>
    <n v="7.5504587155963296"/>
    <n v="0"/>
    <n v="0"/>
    <n v="24"/>
    <n v="1"/>
    <n v="2"/>
  </r>
  <r>
    <n v="29"/>
    <n v="105"/>
    <s v="Laclede"/>
    <x v="25"/>
    <x v="25"/>
    <n v="34"/>
    <n v="37.9"/>
    <n v="30.2"/>
    <n v="45.6"/>
    <n v="84.4"/>
    <n v="77.400000000000006"/>
    <n v="91.3"/>
    <n v="25.8"/>
    <n v="1.0685358545519501"/>
    <n v="1"/>
    <n v="18.600000000000001"/>
    <n v="33.1"/>
    <n v="14.5"/>
    <x v="23"/>
    <n v="24.1"/>
    <n v="14.4"/>
    <n v="33.9"/>
    <n v="33.700000000000003"/>
    <n v="25.7"/>
    <n v="41.7"/>
    <n v="7.6"/>
    <n v="4"/>
    <n v="11.3"/>
    <n v="4650"/>
    <n v="4807"/>
    <n v="1086"/>
    <n v="4.4263351749539597"/>
    <n v="43.5"/>
    <n v="4.3499999999999997E-2"/>
    <n v="34.799999999999997"/>
    <n v="2"/>
    <n v="2"/>
  </r>
  <r>
    <n v="29"/>
    <n v="107"/>
    <s v="Lafayette"/>
    <x v="25"/>
    <x v="25"/>
    <n v="31"/>
    <n v="28.6"/>
    <n v="21"/>
    <n v="36.200000000000003"/>
    <n v="82"/>
    <n v="73.400000000000006"/>
    <n v="90.7"/>
    <n v="29"/>
    <n v="1.20106743341111"/>
    <n v="1"/>
    <n v="21.4"/>
    <n v="36.5"/>
    <n v="15.1"/>
    <x v="75"/>
    <m/>
    <m/>
    <m/>
    <n v="15.6"/>
    <n v="9.8000000000000007"/>
    <n v="21.4"/>
    <n v="12.1"/>
    <n v="6.2"/>
    <n v="17.899999999999999"/>
    <n v="3429"/>
    <n v="4938"/>
    <n v="869"/>
    <n v="5.6823935558112701"/>
    <n v="15.1"/>
    <n v="1.50999999999999E-2"/>
    <n v="24.2"/>
    <n v="1"/>
    <n v="2"/>
  </r>
  <r>
    <n v="29"/>
    <n v="109"/>
    <s v="Lawrence"/>
    <x v="25"/>
    <x v="25"/>
    <n v="34"/>
    <n v="26.2"/>
    <n v="18.7"/>
    <n v="33.700000000000003"/>
    <m/>
    <m/>
    <m/>
    <n v="23.5"/>
    <n v="0.97327878224693698"/>
    <n v="0"/>
    <n v="14.9"/>
    <n v="32.1"/>
    <n v="17.2"/>
    <x v="68"/>
    <m/>
    <m/>
    <m/>
    <n v="26"/>
    <n v="17.899999999999999"/>
    <n v="34.1"/>
    <n v="5.2"/>
    <n v="2"/>
    <n v="8.3000000000000007"/>
    <n v="5599"/>
    <n v="4943"/>
    <n v="1074"/>
    <n v="4.6024208566107996"/>
    <n v="45.8"/>
    <n v="4.58E-2"/>
    <n v="26.9"/>
    <n v="2"/>
    <n v="2"/>
  </r>
  <r>
    <n v="29"/>
    <n v="111"/>
    <s v="Lewis"/>
    <x v="25"/>
    <x v="25"/>
    <n v="62"/>
    <n v="31.8"/>
    <n v="24.4"/>
    <n v="39.299999999999997"/>
    <n v="76.099999999999994"/>
    <n v="66.7"/>
    <n v="85.5"/>
    <n v="29.3"/>
    <n v="1.2134922689291601"/>
    <n v="1"/>
    <n v="21.9"/>
    <n v="36.6"/>
    <n v="14.7"/>
    <x v="36"/>
    <m/>
    <m/>
    <m/>
    <n v="27.8"/>
    <n v="20.5"/>
    <n v="35.200000000000003"/>
    <n v="8"/>
    <n v="3.8"/>
    <n v="12.1"/>
    <n v="1200"/>
    <n v="1695"/>
    <n v="235"/>
    <n v="7.2127659574468002"/>
    <n v="9.8000000000000007"/>
    <n v="9.7999999999999997E-3"/>
    <n v="19.600000000000001"/>
    <n v="1"/>
    <n v="2"/>
  </r>
  <r>
    <n v="29"/>
    <n v="113"/>
    <s v="Lincoln"/>
    <x v="25"/>
    <x v="25"/>
    <n v="29"/>
    <m/>
    <m/>
    <m/>
    <m/>
    <m/>
    <m/>
    <m/>
    <m/>
    <m/>
    <m/>
    <m/>
    <m/>
    <x v="3"/>
    <m/>
    <m/>
    <m/>
    <m/>
    <m/>
    <m/>
    <n v="6.2"/>
    <n v="0"/>
    <n v="12.4"/>
    <n v="4039"/>
    <n v="4171"/>
    <n v="897"/>
    <n v="4.64994425863991"/>
    <n v="12.6"/>
    <n v="1.26E-2"/>
    <n v="10.5"/>
    <n v="2"/>
    <n v="2"/>
  </r>
  <r>
    <n v="29"/>
    <n v="115"/>
    <s v="Linn"/>
    <x v="25"/>
    <x v="25"/>
    <n v="63"/>
    <n v="36"/>
    <n v="29.2"/>
    <n v="42.8"/>
    <n v="81.3"/>
    <n v="74.400000000000006"/>
    <n v="88.3"/>
    <n v="24.5"/>
    <n v="1.01469490064042"/>
    <n v="1"/>
    <n v="18.2"/>
    <n v="30.7"/>
    <n v="12.5"/>
    <x v="158"/>
    <m/>
    <m/>
    <m/>
    <n v="26.6"/>
    <n v="20.399999999999999"/>
    <n v="32.799999999999997"/>
    <n v="6.7"/>
    <n v="3.5"/>
    <n v="10"/>
    <n v="1787"/>
    <n v="2718"/>
    <n v="415"/>
    <n v="6.5493975903614396"/>
    <n v="38.1"/>
    <n v="3.8100000000000002E-2"/>
    <n v="22.8"/>
    <n v="2"/>
    <n v="2"/>
  </r>
  <r>
    <n v="29"/>
    <n v="117"/>
    <s v="Livingston"/>
    <x v="25"/>
    <x v="25"/>
    <n v="63"/>
    <n v="29.8"/>
    <n v="22.9"/>
    <n v="36.700000000000003"/>
    <n v="72.099999999999994"/>
    <n v="62.8"/>
    <n v="81.3"/>
    <n v="28.3"/>
    <n v="1.17207615053567"/>
    <n v="1"/>
    <n v="20.9"/>
    <n v="35.799999999999997"/>
    <n v="14.899999999999901"/>
    <x v="151"/>
    <m/>
    <m/>
    <m/>
    <n v="26.1"/>
    <n v="19.100000000000001"/>
    <n v="33.1"/>
    <n v="10.7"/>
    <n v="6.1"/>
    <n v="15.4"/>
    <n v="1514"/>
    <n v="2568"/>
    <n v="374"/>
    <n v="6.8663101604278003"/>
    <n v="21"/>
    <n v="2.1000000000000001E-2"/>
    <n v="56"/>
    <n v="2"/>
    <n v="2"/>
  </r>
  <r>
    <n v="29"/>
    <n v="119"/>
    <s v="McDonald"/>
    <x v="25"/>
    <x v="25"/>
    <n v="69"/>
    <n v="25.9"/>
    <n v="15.9"/>
    <n v="35.9"/>
    <m/>
    <m/>
    <m/>
    <n v="18.399999999999999"/>
    <n v="0.76205657844015495"/>
    <n v="0"/>
    <n v="9.6999999999999993"/>
    <n v="27"/>
    <n v="17.3"/>
    <x v="144"/>
    <m/>
    <m/>
    <m/>
    <m/>
    <m/>
    <m/>
    <n v="2.9"/>
    <n v="0.2"/>
    <n v="5.7"/>
    <n v="4550"/>
    <n v="2293"/>
    <n v="645"/>
    <n v="3.55503875968992"/>
    <n v="4.4000000000000004"/>
    <n v="4.4000000000000003E-3"/>
    <n v="21.9"/>
    <n v="1"/>
    <n v="1"/>
  </r>
  <r>
    <n v="29"/>
    <n v="121"/>
    <s v="Macon"/>
    <x v="25"/>
    <x v="25"/>
    <n v="59"/>
    <n v="27.5"/>
    <n v="21.6"/>
    <n v="33.299999999999997"/>
    <n v="75.599999999999994"/>
    <n v="68"/>
    <n v="83.1"/>
    <n v="25.8"/>
    <n v="1.0685358545519501"/>
    <n v="1"/>
    <n v="20"/>
    <n v="31.7"/>
    <n v="11.7"/>
    <x v="54"/>
    <n v="25.5"/>
    <n v="17.2"/>
    <n v="33.799999999999997"/>
    <n v="23.4"/>
    <n v="17.3"/>
    <n v="29.6"/>
    <n v="8"/>
    <n v="4.5999999999999996"/>
    <n v="11.4"/>
    <n v="1971"/>
    <n v="2845"/>
    <n v="435"/>
    <n v="6.54022988505747"/>
    <n v="38.5"/>
    <n v="3.85E-2"/>
    <n v="19.2"/>
    <n v="1"/>
    <n v="2"/>
  </r>
  <r>
    <n v="29"/>
    <n v="123"/>
    <s v="Madison"/>
    <x v="25"/>
    <x v="25"/>
    <n v="71"/>
    <m/>
    <m/>
    <m/>
    <m/>
    <m/>
    <m/>
    <m/>
    <m/>
    <m/>
    <m/>
    <m/>
    <m/>
    <x v="3"/>
    <m/>
    <m/>
    <m/>
    <m/>
    <m/>
    <m/>
    <n v="6"/>
    <n v="1.7"/>
    <n v="10.199999999999999"/>
    <n v="1698"/>
    <n v="2015"/>
    <n v="521"/>
    <n v="3.8675623800383798"/>
    <n v="32.9"/>
    <n v="3.2899999999999999E-2"/>
    <n v="16.5"/>
    <n v="2"/>
    <n v="2"/>
  </r>
  <r>
    <n v="29"/>
    <n v="125"/>
    <s v="Maries"/>
    <x v="25"/>
    <x v="25"/>
    <n v="62"/>
    <n v="18.100000000000001"/>
    <n v="8.1999999999999993"/>
    <n v="28"/>
    <m/>
    <m/>
    <m/>
    <m/>
    <m/>
    <m/>
    <m/>
    <m/>
    <m/>
    <x v="3"/>
    <m/>
    <m/>
    <m/>
    <m/>
    <m/>
    <m/>
    <n v="4.0999999999999996"/>
    <n v="0"/>
    <n v="8.5"/>
    <n v="1269"/>
    <n v="1038"/>
    <n v="229"/>
    <n v="4.5327510917030498"/>
    <n v="11.1"/>
    <n v="1.11E-2"/>
    <n v="22.2"/>
    <n v="2"/>
    <n v="1"/>
  </r>
  <r>
    <n v="29"/>
    <n v="127"/>
    <s v="Marion"/>
    <x v="25"/>
    <x v="25"/>
    <n v="34"/>
    <n v="29.5"/>
    <n v="24.8"/>
    <n v="34.200000000000003"/>
    <n v="80.099999999999994"/>
    <n v="74.8"/>
    <n v="85.3"/>
    <n v="24.9"/>
    <n v="1.0312613479978101"/>
    <n v="1"/>
    <n v="20.2"/>
    <n v="29.6"/>
    <n v="9.4"/>
    <x v="155"/>
    <n v="30.8"/>
    <n v="23.7"/>
    <n v="38"/>
    <n v="26.6"/>
    <n v="21.9"/>
    <n v="31.3"/>
    <n v="8"/>
    <n v="5.4"/>
    <n v="10.5"/>
    <n v="2849"/>
    <n v="4414"/>
    <n v="1018"/>
    <n v="4.3359528487229797"/>
    <n v="67"/>
    <n v="6.7000000000000004E-2"/>
    <n v="49.3"/>
    <n v="2"/>
    <n v="2"/>
  </r>
  <r>
    <n v="29"/>
    <n v="129"/>
    <s v="Mercer"/>
    <x v="25"/>
    <x v="25"/>
    <n v="61"/>
    <m/>
    <m/>
    <m/>
    <m/>
    <m/>
    <m/>
    <m/>
    <m/>
    <m/>
    <m/>
    <m/>
    <m/>
    <x v="3"/>
    <m/>
    <m/>
    <m/>
    <n v="23.1"/>
    <n v="13.7"/>
    <n v="32.6"/>
    <n v="11.1"/>
    <n v="4.3"/>
    <n v="17.899999999999999"/>
    <n v="418"/>
    <n v="684"/>
    <n v="90"/>
    <n v="7.6"/>
    <n v="27.8"/>
    <n v="2.7799999999999998E-2"/>
    <n v="0"/>
    <n v="1"/>
    <n v="1"/>
  </r>
  <r>
    <n v="29"/>
    <n v="131"/>
    <s v="Miller"/>
    <x v="25"/>
    <x v="25"/>
    <n v="43"/>
    <n v="26.7"/>
    <n v="19"/>
    <n v="34.4"/>
    <m/>
    <m/>
    <m/>
    <n v="23.9"/>
    <n v="0.98984522960433197"/>
    <n v="0"/>
    <n v="15.9"/>
    <n v="31.9"/>
    <n v="15.999999999999901"/>
    <x v="61"/>
    <m/>
    <m/>
    <m/>
    <n v="36.299999999999997"/>
    <n v="27.4"/>
    <n v="45.3"/>
    <n v="5.9"/>
    <n v="2.4"/>
    <n v="9.4"/>
    <n v="3592"/>
    <n v="3875"/>
    <n v="767"/>
    <n v="5.0521512385919101"/>
    <n v="20.2"/>
    <n v="2.0199999999999999E-2"/>
    <n v="24.3"/>
    <n v="2"/>
    <n v="2"/>
  </r>
  <r>
    <n v="29"/>
    <n v="133"/>
    <s v="Mississippi"/>
    <x v="25"/>
    <x v="25"/>
    <n v="76"/>
    <m/>
    <m/>
    <m/>
    <m/>
    <m/>
    <m/>
    <m/>
    <m/>
    <m/>
    <m/>
    <m/>
    <m/>
    <x v="3"/>
    <m/>
    <m/>
    <m/>
    <m/>
    <m/>
    <m/>
    <n v="4.5999999999999996"/>
    <n v="0.1"/>
    <n v="9.1999999999999993"/>
    <n v="2394"/>
    <n v="2122"/>
    <n v="606"/>
    <n v="3.5016501650165002"/>
    <n v="22.1"/>
    <n v="2.2100000000000002E-2"/>
    <n v="29.4"/>
    <n v="2"/>
    <n v="1"/>
  </r>
  <r>
    <n v="29"/>
    <n v="135"/>
    <s v="Moniteau"/>
    <x v="25"/>
    <x v="25"/>
    <n v="40"/>
    <n v="21.6"/>
    <n v="12.3"/>
    <n v="30.9"/>
    <m/>
    <m/>
    <m/>
    <n v="20.7"/>
    <n v="0.85731365074517396"/>
    <n v="0"/>
    <n v="10.8"/>
    <n v="30.6"/>
    <n v="19.8"/>
    <x v="17"/>
    <m/>
    <m/>
    <m/>
    <m/>
    <m/>
    <m/>
    <n v="13.4"/>
    <n v="5.3"/>
    <n v="21.5"/>
    <n v="1823"/>
    <n v="1966"/>
    <n v="275"/>
    <n v="7.1490909090908996"/>
    <n v="6.6"/>
    <n v="6.6E-3"/>
    <n v="26.5"/>
    <n v="2"/>
    <n v="2"/>
  </r>
  <r>
    <n v="29"/>
    <n v="137"/>
    <s v="Monroe"/>
    <x v="25"/>
    <x v="25"/>
    <n v="40"/>
    <n v="31.2"/>
    <n v="22.6"/>
    <n v="39.700000000000003"/>
    <n v="84.7"/>
    <n v="77.599999999999994"/>
    <n v="91.8"/>
    <n v="27"/>
    <n v="1.1182351966241399"/>
    <n v="1"/>
    <n v="18.7"/>
    <n v="35.4"/>
    <n v="16.7"/>
    <x v="70"/>
    <m/>
    <m/>
    <m/>
    <n v="33.9"/>
    <n v="25.2"/>
    <n v="42.6"/>
    <n v="13.1"/>
    <n v="7.7"/>
    <n v="18.5"/>
    <n v="1024"/>
    <n v="1642"/>
    <n v="225"/>
    <n v="7.2977777777777701"/>
    <n v="0"/>
    <n v="0"/>
    <n v="32"/>
    <n v="2"/>
    <n v="2"/>
  </r>
  <r>
    <n v="29"/>
    <n v="139"/>
    <s v="Montgomery"/>
    <x v="25"/>
    <x v="25"/>
    <n v="43"/>
    <m/>
    <m/>
    <m/>
    <n v="86.7"/>
    <n v="77.7"/>
    <n v="95.7"/>
    <m/>
    <m/>
    <m/>
    <m/>
    <m/>
    <m/>
    <x v="3"/>
    <m/>
    <m/>
    <m/>
    <m/>
    <m/>
    <m/>
    <n v="9.6"/>
    <n v="2.9"/>
    <n v="16.3"/>
    <n v="1549"/>
    <n v="2061"/>
    <n v="346"/>
    <n v="5.9566473988439297"/>
    <n v="16.399999999999999"/>
    <n v="1.6399999999999901E-2"/>
    <n v="8.1999999999999993"/>
    <n v="2"/>
    <n v="2"/>
  </r>
  <r>
    <n v="29"/>
    <n v="141"/>
    <s v="Morgan"/>
    <x v="25"/>
    <x v="25"/>
    <n v="63"/>
    <n v="33.6"/>
    <n v="25"/>
    <n v="42.2"/>
    <n v="83.7"/>
    <n v="74.900000000000006"/>
    <n v="92.6"/>
    <n v="24.6"/>
    <n v="1.01883651247977"/>
    <n v="1"/>
    <n v="16.3"/>
    <n v="32.9"/>
    <n v="16.599999999999898"/>
    <x v="86"/>
    <m/>
    <m/>
    <m/>
    <n v="29.3"/>
    <n v="20.3"/>
    <n v="38.299999999999997"/>
    <n v="11.9"/>
    <n v="6.9"/>
    <n v="16.899999999999999"/>
    <n v="3484"/>
    <n v="3785"/>
    <n v="770"/>
    <n v="4.9155844155844104"/>
    <n v="9.8000000000000007"/>
    <n v="9.7999999999999997E-3"/>
    <n v="19.600000000000001"/>
    <n v="2"/>
    <n v="2"/>
  </r>
  <r>
    <n v="29"/>
    <n v="143"/>
    <s v="New Madrid"/>
    <x v="25"/>
    <x v="25"/>
    <n v="68"/>
    <m/>
    <m/>
    <m/>
    <m/>
    <m/>
    <m/>
    <n v="23"/>
    <n v="0.95257072305019397"/>
    <n v="0"/>
    <n v="14"/>
    <n v="32.1"/>
    <n v="18.100000000000001"/>
    <x v="55"/>
    <m/>
    <m/>
    <m/>
    <n v="29.5"/>
    <n v="19.600000000000001"/>
    <n v="39.299999999999997"/>
    <n v="12.7"/>
    <n v="6.3"/>
    <n v="19"/>
    <n v="3129"/>
    <n v="2653"/>
    <n v="789"/>
    <n v="3.3624841571609601"/>
    <n v="10.8"/>
    <n v="1.0800000000000001E-2"/>
    <n v="16.2"/>
    <n v="1"/>
    <n v="1"/>
  </r>
  <r>
    <n v="29"/>
    <n v="145"/>
    <s v="Newton"/>
    <x v="25"/>
    <x v="25"/>
    <n v="29"/>
    <n v="25"/>
    <n v="19.100000000000001"/>
    <n v="30.9"/>
    <n v="81.400000000000006"/>
    <n v="74"/>
    <n v="88.7"/>
    <n v="26.5"/>
    <n v="1.0975271374273901"/>
    <n v="1"/>
    <n v="20.100000000000001"/>
    <n v="32.9"/>
    <n v="12.799999999999899"/>
    <x v="189"/>
    <n v="21.4"/>
    <n v="12.5"/>
    <n v="30.3"/>
    <n v="24.2"/>
    <n v="18"/>
    <n v="30.3"/>
    <n v="6.1"/>
    <n v="2.8"/>
    <n v="9.4"/>
    <n v="7793"/>
    <n v="5374"/>
    <n v="1060"/>
    <n v="5.0698113207547104"/>
    <n v="18"/>
    <n v="1.7999999999999999E-2"/>
    <n v="16.2"/>
    <n v="1"/>
    <n v="2"/>
  </r>
  <r>
    <n v="29"/>
    <n v="147"/>
    <s v="Nodaway"/>
    <x v="25"/>
    <x v="25"/>
    <n v="63"/>
    <n v="25.6"/>
    <n v="20.6"/>
    <n v="30.6"/>
    <n v="83"/>
    <n v="78.099999999999994"/>
    <n v="87.9"/>
    <n v="25.9"/>
    <n v="1.0726774663912999"/>
    <n v="1"/>
    <n v="20.8"/>
    <n v="30.9"/>
    <n v="10.0999999999999"/>
    <x v="42"/>
    <n v="35"/>
    <n v="25.6"/>
    <n v="44.5"/>
    <n v="18"/>
    <n v="13.2"/>
    <n v="22.8"/>
    <n v="6.8"/>
    <n v="4.3"/>
    <n v="9.3000000000000007"/>
    <n v="1733"/>
    <n v="2962"/>
    <n v="306"/>
    <n v="9.6797385620915009"/>
    <n v="73.7"/>
    <n v="7.3700000000000002E-2"/>
    <n v="27.6"/>
    <n v="2"/>
    <n v="2"/>
  </r>
  <r>
    <n v="29"/>
    <n v="149"/>
    <s v="Oregon"/>
    <x v="25"/>
    <x v="25"/>
    <n v="70"/>
    <m/>
    <m/>
    <m/>
    <m/>
    <m/>
    <m/>
    <m/>
    <m/>
    <m/>
    <m/>
    <m/>
    <m/>
    <x v="3"/>
    <m/>
    <m/>
    <m/>
    <m/>
    <m/>
    <m/>
    <n v="6.7"/>
    <n v="0.6"/>
    <n v="12.9"/>
    <n v="2268"/>
    <n v="1792"/>
    <n v="512"/>
    <n v="3.5"/>
    <n v="0"/>
    <n v="0"/>
    <n v="9.6"/>
    <n v="1"/>
    <n v="1"/>
  </r>
  <r>
    <n v="29"/>
    <n v="151"/>
    <s v="Osage"/>
    <x v="25"/>
    <x v="25"/>
    <n v="56"/>
    <n v="15.1"/>
    <n v="7.9"/>
    <n v="22.3"/>
    <m/>
    <m/>
    <m/>
    <n v="16.7"/>
    <n v="0.69164917717122798"/>
    <n v="0"/>
    <n v="8.6"/>
    <n v="24.7"/>
    <n v="16.100000000000001"/>
    <x v="173"/>
    <m/>
    <m/>
    <m/>
    <m/>
    <m/>
    <m/>
    <n v="9.9"/>
    <n v="3.6"/>
    <n v="16.2"/>
    <n v="956"/>
    <n v="1626"/>
    <n v="247"/>
    <n v="6.5829959514169998"/>
    <n v="14.8"/>
    <n v="1.4800000000000001E-2"/>
    <n v="14.8"/>
    <n v="2"/>
    <n v="2"/>
  </r>
  <r>
    <n v="29"/>
    <n v="153"/>
    <s v="Ozark"/>
    <x v="25"/>
    <x v="25"/>
    <n v="70"/>
    <m/>
    <m/>
    <m/>
    <m/>
    <m/>
    <m/>
    <m/>
    <m/>
    <m/>
    <m/>
    <m/>
    <m/>
    <x v="3"/>
    <m/>
    <m/>
    <m/>
    <m/>
    <m/>
    <m/>
    <n v="14.4"/>
    <n v="5"/>
    <n v="23.7"/>
    <n v="1939"/>
    <n v="1816"/>
    <n v="445"/>
    <n v="4.0808988764044898"/>
    <n v="21.1"/>
    <n v="2.1100000000000001E-2"/>
    <n v="21.1"/>
    <n v="1"/>
    <n v="1"/>
  </r>
  <r>
    <n v="29"/>
    <n v="155"/>
    <s v="Pemiscot"/>
    <x v="25"/>
    <x v="25"/>
    <n v="76"/>
    <n v="44.8"/>
    <n v="35.200000000000003"/>
    <n v="54.4"/>
    <m/>
    <m/>
    <m/>
    <n v="30.1"/>
    <n v="1.24662516364395"/>
    <n v="1"/>
    <n v="21"/>
    <n v="39.200000000000003"/>
    <n v="18.2"/>
    <x v="27"/>
    <m/>
    <m/>
    <m/>
    <n v="28.8"/>
    <n v="20.100000000000001"/>
    <n v="37.5"/>
    <n v="12.9"/>
    <n v="6.1"/>
    <n v="19.7"/>
    <n v="4265"/>
    <n v="2749"/>
    <n v="972"/>
    <n v="2.8281893004115202"/>
    <n v="67"/>
    <n v="6.7000000000000004E-2"/>
    <n v="10.3"/>
    <n v="2"/>
    <n v="2"/>
  </r>
  <r>
    <n v="29"/>
    <n v="157"/>
    <s v="Perry"/>
    <x v="25"/>
    <x v="25"/>
    <n v="57"/>
    <n v="24.7"/>
    <n v="16.7"/>
    <n v="32.6"/>
    <m/>
    <m/>
    <m/>
    <n v="25.3"/>
    <n v="1.04782779535521"/>
    <n v="1"/>
    <n v="17.399999999999999"/>
    <n v="33.299999999999997"/>
    <n v="15.899999999999901"/>
    <x v="74"/>
    <m/>
    <m/>
    <m/>
    <n v="26.9"/>
    <n v="19"/>
    <n v="34.799999999999997"/>
    <n v="10.199999999999999"/>
    <n v="5.0999999999999996"/>
    <n v="15.3"/>
    <n v="1491"/>
    <n v="2550"/>
    <n v="376"/>
    <n v="6.7819148936170199"/>
    <n v="43.1"/>
    <n v="4.3099999999999999E-2"/>
    <n v="32.299999999999997"/>
    <n v="2"/>
    <n v="2"/>
  </r>
  <r>
    <n v="29"/>
    <n v="159"/>
    <s v="Pettis"/>
    <x v="25"/>
    <x v="25"/>
    <n v="31"/>
    <n v="24.4"/>
    <n v="18.3"/>
    <n v="30.4"/>
    <n v="85.3"/>
    <n v="79.900000000000006"/>
    <n v="90.8"/>
    <n v="20.3"/>
    <n v="0.84074720338777997"/>
    <n v="0"/>
    <n v="14.7"/>
    <n v="26"/>
    <n v="11.3"/>
    <x v="105"/>
    <n v="22.8"/>
    <n v="14.3"/>
    <n v="31.4"/>
    <n v="28.4"/>
    <n v="21.9"/>
    <n v="34.9"/>
    <n v="4.5"/>
    <n v="2.2999999999999998"/>
    <n v="6.6"/>
    <n v="5800"/>
    <n v="5792"/>
    <n v="1135"/>
    <n v="5.1030837004405196"/>
    <n v="44.9"/>
    <n v="4.4899999999999898E-2"/>
    <n v="42.4"/>
    <n v="1"/>
    <n v="2"/>
  </r>
  <r>
    <n v="29"/>
    <n v="161"/>
    <s v="Phelps"/>
    <x v="25"/>
    <x v="25"/>
    <n v="32"/>
    <n v="29.3"/>
    <n v="22.9"/>
    <n v="35.799999999999997"/>
    <n v="74.599999999999994"/>
    <n v="66.099999999999994"/>
    <n v="83"/>
    <n v="22"/>
    <n v="0.91115460465670695"/>
    <n v="0"/>
    <n v="15.9"/>
    <n v="28.1"/>
    <n v="12.2"/>
    <x v="194"/>
    <n v="31.6"/>
    <n v="22.4"/>
    <n v="40.799999999999997"/>
    <n v="26.9"/>
    <n v="20.100000000000001"/>
    <n v="33.700000000000003"/>
    <n v="7.4"/>
    <n v="3.5"/>
    <n v="11.3"/>
    <n v="5632"/>
    <n v="5537"/>
    <n v="1345"/>
    <n v="4.1167286245353099"/>
    <n v="78.3"/>
    <n v="7.8299999999999995E-2"/>
    <n v="47.5"/>
    <n v="2"/>
    <n v="2"/>
  </r>
  <r>
    <n v="29"/>
    <n v="163"/>
    <s v="Pike"/>
    <x v="25"/>
    <x v="25"/>
    <n v="43"/>
    <n v="25.5"/>
    <n v="18.8"/>
    <n v="32.200000000000003"/>
    <n v="76.7"/>
    <n v="68.5"/>
    <n v="85"/>
    <n v="24.2"/>
    <n v="1.0022700651223699"/>
    <n v="1"/>
    <n v="16.899999999999999"/>
    <n v="31.5"/>
    <n v="14.6"/>
    <x v="89"/>
    <m/>
    <m/>
    <m/>
    <n v="22.4"/>
    <n v="16.2"/>
    <n v="28.6"/>
    <n v="8.6999999999999993"/>
    <n v="3.9"/>
    <n v="13.5"/>
    <n v="2339"/>
    <n v="2642"/>
    <n v="443"/>
    <n v="5.9638826185101497"/>
    <n v="10.7"/>
    <n v="1.0699999999999999E-2"/>
    <n v="21.3"/>
    <n v="2"/>
    <n v="2"/>
  </r>
  <r>
    <n v="29"/>
    <n v="165"/>
    <s v="Platte"/>
    <x v="25"/>
    <x v="25"/>
    <n v="46"/>
    <n v="22.2"/>
    <n v="17.2"/>
    <n v="27.1"/>
    <n v="78.900000000000006"/>
    <n v="72.599999999999994"/>
    <n v="85.1"/>
    <n v="24.5"/>
    <n v="1.01469490064042"/>
    <n v="1"/>
    <n v="19.399999999999999"/>
    <n v="29.6"/>
    <n v="10.199999999999999"/>
    <x v="141"/>
    <n v="17.7"/>
    <n v="11.3"/>
    <n v="24.1"/>
    <n v="20.6"/>
    <n v="15.5"/>
    <n v="25.8"/>
    <n v="5.6"/>
    <n v="3.1"/>
    <n v="8.1"/>
    <n v="6339"/>
    <n v="6916"/>
    <n v="1020"/>
    <n v="6.7803921568627397"/>
    <n v="63.3"/>
    <n v="6.3299999999999995E-2"/>
    <n v="35.299999999999997"/>
    <n v="1"/>
    <n v="2"/>
  </r>
  <r>
    <n v="29"/>
    <n v="167"/>
    <s v="Polk"/>
    <x v="25"/>
    <x v="25"/>
    <n v="49"/>
    <n v="29.2"/>
    <n v="21.4"/>
    <n v="37"/>
    <n v="87.5"/>
    <n v="79.900000000000006"/>
    <n v="95.1"/>
    <n v="17.2"/>
    <n v="0.71235723636797099"/>
    <n v="0"/>
    <n v="10.5"/>
    <n v="24"/>
    <n v="13.5"/>
    <x v="84"/>
    <m/>
    <m/>
    <m/>
    <n v="23.9"/>
    <n v="16.5"/>
    <n v="31.2"/>
    <n v="13.6"/>
    <n v="8.3000000000000007"/>
    <n v="19"/>
    <n v="4257"/>
    <n v="4505"/>
    <n v="887"/>
    <n v="5.0789177001127399"/>
    <n v="65.8"/>
    <n v="6.5799999999999997E-2"/>
    <n v="17.3"/>
    <n v="2"/>
    <n v="2"/>
  </r>
  <r>
    <n v="29"/>
    <n v="169"/>
    <s v="Pulaski"/>
    <x v="25"/>
    <x v="25"/>
    <n v="33"/>
    <n v="29.3"/>
    <n v="22.5"/>
    <n v="36.200000000000003"/>
    <n v="80.5"/>
    <n v="72.900000000000006"/>
    <n v="88.2"/>
    <n v="24.5"/>
    <n v="1.01469490064042"/>
    <n v="1"/>
    <n v="18.100000000000001"/>
    <n v="30.9"/>
    <n v="12.799999999999899"/>
    <x v="189"/>
    <m/>
    <m/>
    <m/>
    <n v="32.9"/>
    <n v="25.5"/>
    <n v="40.299999999999997"/>
    <n v="7.5"/>
    <n v="3.6"/>
    <n v="11.4"/>
    <n v="5788"/>
    <n v="3662"/>
    <n v="925"/>
    <n v="3.95891891891891"/>
    <n v="29.4"/>
    <n v="2.9399999999999999E-2"/>
    <n v="33.9"/>
    <n v="1"/>
    <n v="1"/>
  </r>
  <r>
    <n v="29"/>
    <n v="171"/>
    <s v="Putnam"/>
    <x v="25"/>
    <x v="25"/>
    <n v="70"/>
    <m/>
    <m/>
    <m/>
    <m/>
    <m/>
    <m/>
    <m/>
    <m/>
    <m/>
    <m/>
    <m/>
    <m/>
    <x v="3"/>
    <m/>
    <m/>
    <m/>
    <m/>
    <m/>
    <m/>
    <n v="6.1"/>
    <n v="0.9"/>
    <n v="11.3"/>
    <n v="798"/>
    <n v="1004"/>
    <n v="132"/>
    <n v="7.6060606060606002"/>
    <n v="0"/>
    <n v="0"/>
    <n v="38.700000000000003"/>
    <n v="2"/>
    <n v="1"/>
  </r>
  <r>
    <n v="29"/>
    <n v="173"/>
    <s v="Ralls"/>
    <x v="25"/>
    <x v="25"/>
    <n v="40"/>
    <n v="24"/>
    <n v="16.600000000000001"/>
    <n v="31.5"/>
    <m/>
    <m/>
    <m/>
    <n v="24.7"/>
    <n v="1.0229781243191201"/>
    <n v="1"/>
    <n v="17.2"/>
    <n v="32.1"/>
    <n v="14.9"/>
    <x v="151"/>
    <m/>
    <m/>
    <m/>
    <n v="30"/>
    <n v="21.7"/>
    <n v="38.4"/>
    <n v="7.8"/>
    <n v="3.4"/>
    <n v="12.2"/>
    <n v="910"/>
    <n v="1053"/>
    <n v="162"/>
    <n v="6.5"/>
    <n v="10.199999999999999"/>
    <n v="1.01999999999999E-2"/>
    <n v="0"/>
    <n v="2"/>
    <n v="2"/>
  </r>
  <r>
    <n v="29"/>
    <n v="175"/>
    <s v="Randolph"/>
    <x v="25"/>
    <x v="25"/>
    <n v="65"/>
    <n v="31.4"/>
    <n v="26.1"/>
    <n v="36.6"/>
    <n v="86.1"/>
    <n v="80.599999999999994"/>
    <n v="91.6"/>
    <n v="34.299999999999997"/>
    <n v="1.42057286089659"/>
    <n v="1"/>
    <n v="28.6"/>
    <n v="40.1"/>
    <n v="11.5"/>
    <x v="87"/>
    <n v="33.9"/>
    <n v="25.6"/>
    <n v="42.1"/>
    <n v="24"/>
    <n v="18.899999999999999"/>
    <n v="29.2"/>
    <n v="9.9"/>
    <n v="6.3"/>
    <n v="13.6"/>
    <n v="2957"/>
    <n v="3534"/>
    <n v="748"/>
    <n v="4.7245989304812799"/>
    <n v="31.6"/>
    <n v="3.1600000000000003E-2"/>
    <n v="27.6"/>
    <n v="2"/>
    <n v="2"/>
  </r>
  <r>
    <n v="29"/>
    <n v="177"/>
    <s v="Ray"/>
    <x v="25"/>
    <x v="25"/>
    <n v="38"/>
    <n v="32"/>
    <n v="23.8"/>
    <n v="40.299999999999997"/>
    <m/>
    <m/>
    <m/>
    <n v="31.9"/>
    <n v="1.32117417675222"/>
    <n v="1"/>
    <n v="23.6"/>
    <n v="40.299999999999997"/>
    <n v="16.6999999999999"/>
    <x v="70"/>
    <m/>
    <m/>
    <m/>
    <n v="36.299999999999997"/>
    <n v="27.5"/>
    <n v="45.2"/>
    <n v="8.1999999999999993"/>
    <n v="3.9"/>
    <n v="12.4"/>
    <n v="2121"/>
    <n v="2553"/>
    <n v="513"/>
    <n v="4.9766081871344996"/>
    <n v="8.3000000000000007"/>
    <n v="8.3000000000000001E-3"/>
    <n v="16.600000000000001"/>
    <n v="2"/>
    <n v="2"/>
  </r>
  <r>
    <n v="29"/>
    <n v="179"/>
    <s v="Reynolds"/>
    <x v="25"/>
    <x v="25"/>
    <n v="74"/>
    <m/>
    <m/>
    <m/>
    <m/>
    <m/>
    <m/>
    <m/>
    <m/>
    <m/>
    <m/>
    <m/>
    <m/>
    <x v="3"/>
    <m/>
    <m/>
    <m/>
    <m/>
    <m/>
    <m/>
    <n v="8.4"/>
    <n v="1.9"/>
    <n v="15"/>
    <n v="1282"/>
    <n v="1018"/>
    <n v="332"/>
    <n v="3.0662650602409598"/>
    <n v="30.4"/>
    <n v="3.04E-2"/>
    <n v="0"/>
    <n v="1"/>
    <n v="2"/>
  </r>
  <r>
    <n v="29"/>
    <n v="181"/>
    <s v="Ripley"/>
    <x v="25"/>
    <x v="25"/>
    <n v="75"/>
    <m/>
    <m/>
    <m/>
    <m/>
    <m/>
    <m/>
    <m/>
    <m/>
    <m/>
    <m/>
    <m/>
    <m/>
    <x v="3"/>
    <m/>
    <m/>
    <m/>
    <m/>
    <m/>
    <m/>
    <n v="12.7"/>
    <n v="5"/>
    <n v="20.3"/>
    <n v="2670"/>
    <n v="2311"/>
    <n v="716"/>
    <n v="3.2276536312849098"/>
    <n v="43.3"/>
    <n v="4.3299999999999998E-2"/>
    <n v="14.4"/>
    <n v="1"/>
    <n v="2"/>
  </r>
  <r>
    <n v="29"/>
    <n v="183"/>
    <s v="St. Charles"/>
    <x v="25"/>
    <x v="25"/>
    <n v="10"/>
    <n v="19.5"/>
    <n v="15.9"/>
    <n v="23"/>
    <n v="75.7"/>
    <n v="70.099999999999994"/>
    <n v="81.3"/>
    <n v="20.9"/>
    <n v="0.86559687442387201"/>
    <n v="0"/>
    <n v="17.100000000000001"/>
    <n v="24.7"/>
    <n v="7.5999999999999899"/>
    <x v="83"/>
    <n v="23.2"/>
    <n v="17.3"/>
    <n v="29.2"/>
    <n v="21"/>
    <n v="17.2"/>
    <n v="24.8"/>
    <n v="5.7"/>
    <n v="3.7"/>
    <n v="7.7"/>
    <n v="21933"/>
    <n v="28745"/>
    <n v="4279"/>
    <n v="6.7176910493105799"/>
    <n v="40"/>
    <n v="0.04"/>
    <n v="26.4"/>
    <n v="1"/>
    <n v="2"/>
  </r>
  <r>
    <n v="29"/>
    <n v="185"/>
    <s v="St. Clair"/>
    <x v="25"/>
    <x v="25"/>
    <n v="70"/>
    <m/>
    <m/>
    <m/>
    <m/>
    <m/>
    <m/>
    <m/>
    <m/>
    <m/>
    <m/>
    <m/>
    <m/>
    <x v="3"/>
    <m/>
    <m/>
    <m/>
    <m/>
    <m/>
    <m/>
    <m/>
    <m/>
    <m/>
    <n v="1623"/>
    <n v="1775"/>
    <n v="409"/>
    <n v="4.3398533007334903"/>
    <n v="72.3"/>
    <n v="7.2300000000000003E-2"/>
    <n v="20.6"/>
    <n v="2"/>
    <n v="2"/>
  </r>
  <r>
    <n v="29"/>
    <n v="186"/>
    <s v="Ste. Genevieve"/>
    <x v="25"/>
    <x v="25"/>
    <n v="38"/>
    <n v="20.5"/>
    <n v="11.9"/>
    <n v="29.2"/>
    <m/>
    <m/>
    <m/>
    <m/>
    <m/>
    <m/>
    <m/>
    <m/>
    <m/>
    <x v="3"/>
    <m/>
    <m/>
    <m/>
    <m/>
    <m/>
    <m/>
    <n v="6.3"/>
    <n v="1.7"/>
    <n v="10.9"/>
    <n v="1295"/>
    <n v="2449"/>
    <n v="425"/>
    <n v="5.76235294117647"/>
    <n v="44"/>
    <n v="4.3999999999999997E-2"/>
    <n v="22"/>
    <n v="2"/>
    <n v="2"/>
  </r>
  <r>
    <n v="29"/>
    <n v="187"/>
    <s v="St. Francois"/>
    <x v="25"/>
    <x v="25"/>
    <n v="24"/>
    <n v="29.9"/>
    <n v="24.6"/>
    <n v="35.299999999999997"/>
    <n v="80.8"/>
    <n v="75.099999999999994"/>
    <n v="86.4"/>
    <n v="30.9"/>
    <n v="1.27975805835873"/>
    <n v="1"/>
    <n v="25.5"/>
    <n v="36.299999999999997"/>
    <n v="10.799999999999899"/>
    <x v="60"/>
    <n v="38.9"/>
    <n v="30.9"/>
    <n v="46.8"/>
    <n v="30.5"/>
    <n v="25.4"/>
    <n v="35.700000000000003"/>
    <n v="10.7"/>
    <n v="7.3"/>
    <n v="14.1"/>
    <n v="6452"/>
    <n v="8429"/>
    <n v="2503"/>
    <n v="3.3675589292848498"/>
    <n v="48.7"/>
    <n v="4.87E-2"/>
    <n v="27.6"/>
    <n v="1"/>
    <n v="2"/>
  </r>
  <r>
    <n v="29"/>
    <n v="189"/>
    <s v="St. Louis"/>
    <x v="25"/>
    <x v="25"/>
    <n v="1"/>
    <n v="19.600000000000001"/>
    <n v="17.5"/>
    <n v="21.7"/>
    <n v="79.2"/>
    <n v="76.599999999999994"/>
    <n v="81.8"/>
    <n v="20.6"/>
    <n v="0.85317203890582605"/>
    <n v="0"/>
    <n v="18.600000000000001"/>
    <n v="22.7"/>
    <n v="4.0999999999999899"/>
    <x v="121"/>
    <n v="26.1"/>
    <n v="22.8"/>
    <n v="29.4"/>
    <n v="19.600000000000001"/>
    <n v="17.399999999999999"/>
    <n v="21.7"/>
    <n v="5.3"/>
    <n v="4.3"/>
    <n v="6.4"/>
    <n v="81592"/>
    <n v="141129"/>
    <n v="18246"/>
    <n v="7.7347911871094999"/>
    <n v="157.69999999999999"/>
    <n v="0.15769999999999901"/>
    <n v="73.599999999999994"/>
    <n v="1"/>
    <n v="2"/>
  </r>
  <r>
    <n v="29"/>
    <n v="195"/>
    <s v="Saline"/>
    <x v="25"/>
    <x v="25"/>
    <n v="63"/>
    <n v="31"/>
    <n v="24.5"/>
    <n v="37.5"/>
    <n v="83.1"/>
    <n v="77"/>
    <n v="89.2"/>
    <n v="26.3"/>
    <n v="1.0892439137487"/>
    <n v="1"/>
    <n v="21"/>
    <n v="31.6"/>
    <n v="10.6"/>
    <x v="181"/>
    <n v="38.6"/>
    <n v="29.8"/>
    <n v="47.5"/>
    <n v="33.200000000000003"/>
    <n v="26.5"/>
    <n v="39.9"/>
    <n v="11.4"/>
    <n v="7.9"/>
    <n v="14.8"/>
    <n v="2981"/>
    <n v="3643"/>
    <n v="772"/>
    <n v="4.7189119170984402"/>
    <n v="60.7"/>
    <n v="6.0699999999999997E-2"/>
    <n v="34.700000000000003"/>
    <n v="2"/>
    <n v="2"/>
  </r>
  <r>
    <n v="29"/>
    <n v="197"/>
    <s v="Schuyler"/>
    <x v="25"/>
    <x v="25"/>
    <n v="61"/>
    <m/>
    <m/>
    <m/>
    <m/>
    <m/>
    <m/>
    <n v="15.3"/>
    <n v="0.63366661142034597"/>
    <n v="0"/>
    <n v="6.2"/>
    <n v="24.5"/>
    <n v="18.3"/>
    <x v="148"/>
    <m/>
    <m/>
    <m/>
    <m/>
    <m/>
    <m/>
    <n v="6.2"/>
    <n v="0"/>
    <n v="12.6"/>
    <n v="636"/>
    <n v="956"/>
    <n v="152"/>
    <n v="6.2894736842105203"/>
    <n v="0"/>
    <n v="0"/>
    <n v="46.4"/>
    <n v="2"/>
    <n v="2"/>
  </r>
  <r>
    <n v="29"/>
    <n v="199"/>
    <s v="Scotland"/>
    <x v="25"/>
    <x v="25"/>
    <n v="70"/>
    <m/>
    <m/>
    <m/>
    <m/>
    <m/>
    <m/>
    <m/>
    <m/>
    <m/>
    <m/>
    <m/>
    <m/>
    <x v="3"/>
    <m/>
    <m/>
    <m/>
    <n v="18"/>
    <n v="8.3000000000000007"/>
    <n v="27.7"/>
    <n v="5.7"/>
    <n v="0"/>
    <n v="11.9"/>
    <n v="877"/>
    <n v="845"/>
    <n v="99"/>
    <n v="8.5353535353535293"/>
    <n v="20.3"/>
    <n v="2.0299999999999999E-2"/>
    <n v="20.3"/>
    <n v="1"/>
    <n v="2"/>
  </r>
  <r>
    <n v="29"/>
    <n v="201"/>
    <s v="Scott"/>
    <x v="25"/>
    <x v="25"/>
    <n v="33"/>
    <n v="37.200000000000003"/>
    <n v="30.8"/>
    <n v="43.6"/>
    <n v="83.8"/>
    <n v="78.2"/>
    <n v="89.4"/>
    <n v="27.8"/>
    <n v="1.1513680913389299"/>
    <n v="1"/>
    <n v="21.4"/>
    <n v="34.200000000000003"/>
    <n v="12.8"/>
    <x v="56"/>
    <n v="26.4"/>
    <n v="17.600000000000001"/>
    <n v="35.1"/>
    <n v="29.6"/>
    <n v="23.4"/>
    <n v="35.799999999999997"/>
    <n v="6.8"/>
    <n v="3.5"/>
    <n v="10.1"/>
    <n v="5611"/>
    <n v="5794"/>
    <n v="1637"/>
    <n v="3.5394013439218002"/>
    <n v="68.099999999999994"/>
    <n v="6.8099999999999994E-2"/>
    <n v="36.5"/>
    <n v="1"/>
    <n v="2"/>
  </r>
  <r>
    <n v="29"/>
    <n v="203"/>
    <s v="Shannon"/>
    <x v="25"/>
    <x v="25"/>
    <n v="74"/>
    <m/>
    <m/>
    <m/>
    <m/>
    <m/>
    <m/>
    <m/>
    <m/>
    <m/>
    <m/>
    <m/>
    <m/>
    <x v="3"/>
    <m/>
    <m/>
    <m/>
    <m/>
    <m/>
    <m/>
    <n v="10.1"/>
    <n v="3.5"/>
    <n v="16.7"/>
    <n v="2070"/>
    <n v="1068"/>
    <n v="328"/>
    <n v="3.2560975609756002"/>
    <n v="12"/>
    <n v="1.2E-2"/>
    <n v="0"/>
    <n v="1"/>
    <n v="1"/>
  </r>
  <r>
    <n v="29"/>
    <n v="205"/>
    <s v="Shelby"/>
    <x v="25"/>
    <x v="25"/>
    <n v="61"/>
    <m/>
    <m/>
    <m/>
    <m/>
    <m/>
    <m/>
    <n v="23.3"/>
    <n v="0.96499555856824004"/>
    <n v="0"/>
    <n v="14.1"/>
    <n v="32.5"/>
    <n v="18.399999999999999"/>
    <x v="143"/>
    <m/>
    <m/>
    <m/>
    <m/>
    <m/>
    <m/>
    <n v="8.9"/>
    <n v="3.4"/>
    <n v="14.4"/>
    <n v="958"/>
    <n v="1350"/>
    <n v="156"/>
    <n v="8.6538461538461497"/>
    <n v="29.7"/>
    <n v="2.9700000000000001E-2"/>
    <n v="29.7"/>
    <n v="2"/>
    <n v="1"/>
  </r>
  <r>
    <n v="29"/>
    <n v="207"/>
    <s v="Stoddard"/>
    <x v="25"/>
    <x v="25"/>
    <n v="49"/>
    <n v="36"/>
    <n v="29.6"/>
    <n v="42.5"/>
    <n v="83.2"/>
    <n v="77.099999999999994"/>
    <n v="89.2"/>
    <n v="29.4"/>
    <n v="1.2176338807685001"/>
    <n v="1"/>
    <n v="23"/>
    <n v="35.9"/>
    <n v="12.899999999999901"/>
    <x v="111"/>
    <n v="29.8"/>
    <n v="20.9"/>
    <n v="38.700000000000003"/>
    <n v="30"/>
    <n v="23.3"/>
    <n v="36.700000000000003"/>
    <n v="7.8"/>
    <n v="4.5"/>
    <n v="11.1"/>
    <n v="4118"/>
    <n v="5127"/>
    <n v="1246"/>
    <n v="4.1147672552166901"/>
    <n v="20.2"/>
    <n v="2.0199999999999999E-2"/>
    <n v="26.9"/>
    <n v="1"/>
    <n v="2"/>
  </r>
  <r>
    <n v="29"/>
    <n v="209"/>
    <s v="Stone"/>
    <x v="25"/>
    <x v="25"/>
    <n v="30"/>
    <n v="29.5"/>
    <n v="21.4"/>
    <n v="37.5"/>
    <m/>
    <m/>
    <m/>
    <n v="21.8"/>
    <n v="0.90287138097801001"/>
    <n v="0"/>
    <n v="14.4"/>
    <n v="29.2"/>
    <n v="14.799999999999899"/>
    <x v="79"/>
    <m/>
    <m/>
    <m/>
    <n v="19.2"/>
    <n v="11.9"/>
    <n v="26.5"/>
    <n v="8.4"/>
    <n v="4.0999999999999996"/>
    <n v="12.7"/>
    <n v="4339"/>
    <n v="5181"/>
    <n v="809"/>
    <n v="6.40420271940667"/>
    <n v="19.399999999999999"/>
    <n v="1.93999999999999E-2"/>
    <n v="16.2"/>
    <n v="2"/>
    <n v="2"/>
  </r>
  <r>
    <n v="29"/>
    <n v="211"/>
    <s v="Sullivan"/>
    <x v="25"/>
    <x v="25"/>
    <n v="61"/>
    <m/>
    <m/>
    <m/>
    <m/>
    <m/>
    <m/>
    <m/>
    <m/>
    <m/>
    <m/>
    <m/>
    <m/>
    <x v="3"/>
    <m/>
    <m/>
    <m/>
    <n v="22"/>
    <n v="12.2"/>
    <n v="31.9"/>
    <n v="12.3"/>
    <n v="5.8"/>
    <n v="18.899999999999999"/>
    <n v="1331"/>
    <n v="1187"/>
    <n v="201"/>
    <n v="5.9054726368159196"/>
    <n v="14.5"/>
    <n v="1.4500000000000001E-2"/>
    <n v="14.5"/>
    <n v="1"/>
    <n v="2"/>
  </r>
  <r>
    <n v="29"/>
    <n v="213"/>
    <s v="Taney"/>
    <x v="25"/>
    <x v="25"/>
    <n v="30"/>
    <n v="21.2"/>
    <n v="15.3"/>
    <n v="27.1"/>
    <n v="80.099999999999994"/>
    <n v="71.7"/>
    <n v="88.5"/>
    <n v="21.7"/>
    <n v="0.89872976913866098"/>
    <n v="0"/>
    <n v="15.4"/>
    <n v="28"/>
    <n v="12.6"/>
    <x v="174"/>
    <m/>
    <m/>
    <m/>
    <n v="23.7"/>
    <n v="17.3"/>
    <n v="30.2"/>
    <n v="7.8"/>
    <n v="4.2"/>
    <n v="11.4"/>
    <n v="6965"/>
    <n v="6777"/>
    <n v="1210"/>
    <n v="5.6008264462809896"/>
    <n v="67.5"/>
    <n v="6.7500000000000004E-2"/>
    <n v="27.9"/>
    <n v="1"/>
    <n v="2"/>
  </r>
  <r>
    <n v="29"/>
    <n v="215"/>
    <s v="Texas"/>
    <x v="25"/>
    <x v="25"/>
    <n v="75"/>
    <n v="29.8"/>
    <n v="22.3"/>
    <n v="37.4"/>
    <n v="79.099999999999994"/>
    <n v="69.400000000000006"/>
    <n v="88.7"/>
    <n v="21.2"/>
    <n v="0.87802170994191797"/>
    <n v="0"/>
    <n v="14.2"/>
    <n v="28.3"/>
    <n v="14.1"/>
    <x v="51"/>
    <m/>
    <m/>
    <m/>
    <n v="29.3"/>
    <n v="21.3"/>
    <n v="37.299999999999997"/>
    <n v="10.199999999999999"/>
    <n v="5.6"/>
    <n v="14.9"/>
    <n v="4560"/>
    <n v="3845"/>
    <n v="911"/>
    <n v="4.2206366630076797"/>
    <n v="16.3"/>
    <n v="1.6299999999999999E-2"/>
    <n v="20.3"/>
    <n v="2"/>
    <n v="2"/>
  </r>
  <r>
    <n v="29"/>
    <n v="217"/>
    <s v="Vernon"/>
    <x v="25"/>
    <x v="25"/>
    <n v="43"/>
    <n v="25.8"/>
    <n v="16.8"/>
    <n v="34.799999999999997"/>
    <n v="86"/>
    <n v="76.2"/>
    <n v="95.7"/>
    <n v="21.6"/>
    <n v="0.89458815729931296"/>
    <n v="0"/>
    <n v="12.9"/>
    <n v="30.3"/>
    <n v="17.399999999999999"/>
    <x v="146"/>
    <m/>
    <m/>
    <m/>
    <m/>
    <m/>
    <m/>
    <n v="8.3000000000000007"/>
    <n v="3.2"/>
    <n v="13.3"/>
    <n v="2964"/>
    <n v="3027"/>
    <n v="721"/>
    <n v="4.1983356449375799"/>
    <n v="39.1"/>
    <n v="3.9100000000000003E-2"/>
    <n v="34.200000000000003"/>
    <n v="2"/>
    <n v="2"/>
  </r>
  <r>
    <n v="29"/>
    <n v="219"/>
    <s v="Warren"/>
    <x v="25"/>
    <x v="25"/>
    <n v="38"/>
    <m/>
    <m/>
    <m/>
    <m/>
    <m/>
    <m/>
    <m/>
    <m/>
    <m/>
    <m/>
    <m/>
    <m/>
    <x v="3"/>
    <m/>
    <m/>
    <m/>
    <n v="13.8"/>
    <n v="4.9000000000000004"/>
    <n v="22.6"/>
    <n v="7"/>
    <n v="0.2"/>
    <n v="13.7"/>
    <n v="2343"/>
    <n v="3294"/>
    <n v="558"/>
    <n v="5.9032258064516103"/>
    <n v="7"/>
    <n v="7.0000000000000001E-3"/>
    <n v="10.4"/>
    <n v="2"/>
    <n v="1"/>
  </r>
  <r>
    <n v="29"/>
    <n v="221"/>
    <s v="Washington"/>
    <x v="25"/>
    <x v="25"/>
    <n v="68"/>
    <n v="33.1"/>
    <n v="24.9"/>
    <n v="41.2"/>
    <n v="89.4"/>
    <n v="83.9"/>
    <n v="94.8"/>
    <n v="29.3"/>
    <n v="1.2134922689291601"/>
    <n v="1"/>
    <n v="20.7"/>
    <n v="37.9"/>
    <n v="17.2"/>
    <x v="68"/>
    <m/>
    <m/>
    <m/>
    <n v="34.299999999999997"/>
    <n v="25.9"/>
    <n v="42.8"/>
    <n v="8.8000000000000007"/>
    <n v="5.0999999999999996"/>
    <n v="12.5"/>
    <n v="3807"/>
    <n v="2409"/>
    <n v="946"/>
    <n v="2.5465116279069702"/>
    <n v="12.5"/>
    <n v="1.2500000000000001E-2"/>
    <n v="8.3000000000000007"/>
    <n v="1"/>
    <n v="1"/>
  </r>
  <r>
    <n v="29"/>
    <n v="223"/>
    <s v="Wayne"/>
    <x v="25"/>
    <x v="25"/>
    <n v="70"/>
    <n v="34.5"/>
    <n v="24.6"/>
    <n v="44.5"/>
    <m/>
    <m/>
    <m/>
    <n v="20.3"/>
    <n v="0.84074720338777997"/>
    <n v="0"/>
    <n v="12.2"/>
    <n v="28.5"/>
    <n v="16.3"/>
    <x v="161"/>
    <m/>
    <m/>
    <m/>
    <m/>
    <m/>
    <m/>
    <n v="9.1"/>
    <n v="3.3"/>
    <n v="14.8"/>
    <n v="2507"/>
    <n v="2820"/>
    <n v="881"/>
    <n v="3.2009080590238299"/>
    <n v="30.5"/>
    <n v="3.0499999999999999E-2"/>
    <n v="15.3"/>
    <n v="2"/>
    <n v="1"/>
  </r>
  <r>
    <n v="29"/>
    <n v="225"/>
    <s v="Webster"/>
    <x v="25"/>
    <x v="25"/>
    <n v="33"/>
    <n v="29"/>
    <n v="20.9"/>
    <n v="37.1"/>
    <n v="81.7"/>
    <n v="72.900000000000006"/>
    <n v="90.5"/>
    <n v="24"/>
    <n v="0.99398684144368099"/>
    <n v="0"/>
    <n v="16.3"/>
    <n v="31.7"/>
    <n v="15.399999999999901"/>
    <x v="25"/>
    <m/>
    <m/>
    <m/>
    <n v="32.200000000000003"/>
    <n v="23.6"/>
    <n v="40.700000000000003"/>
    <n v="5.0999999999999996"/>
    <n v="1.5"/>
    <n v="8.6999999999999993"/>
    <n v="5206"/>
    <n v="4494"/>
    <n v="1071"/>
    <n v="4.1960784313725403"/>
    <n v="23"/>
    <n v="2.3E-2"/>
    <n v="20.100000000000001"/>
    <n v="2"/>
    <n v="2"/>
  </r>
  <r>
    <n v="29"/>
    <n v="227"/>
    <s v="Worth"/>
    <x v="25"/>
    <x v="25"/>
    <n v="70"/>
    <m/>
    <m/>
    <m/>
    <m/>
    <m/>
    <m/>
    <m/>
    <m/>
    <m/>
    <m/>
    <m/>
    <m/>
    <x v="3"/>
    <m/>
    <m/>
    <m/>
    <n v="15.6"/>
    <n v="6.6"/>
    <n v="24.6"/>
    <m/>
    <m/>
    <m/>
    <n v="345"/>
    <n v="505"/>
    <n v="64"/>
    <n v="7.890625"/>
    <n v="46"/>
    <n v="4.5999999999999999E-2"/>
    <n v="0"/>
    <n v="2"/>
    <n v="2"/>
  </r>
  <r>
    <n v="29"/>
    <n v="229"/>
    <s v="Wright"/>
    <x v="25"/>
    <x v="25"/>
    <n v="76"/>
    <n v="32.5"/>
    <n v="23.6"/>
    <n v="41.4"/>
    <n v="91.2"/>
    <n v="85.7"/>
    <n v="96.8"/>
    <n v="25.7"/>
    <n v="1.0643942427126001"/>
    <n v="1"/>
    <n v="17.399999999999999"/>
    <n v="34"/>
    <n v="16.600000000000001"/>
    <x v="86"/>
    <m/>
    <m/>
    <m/>
    <n v="24.7"/>
    <n v="16.399999999999999"/>
    <n v="33"/>
    <n v="8.1"/>
    <n v="3.6"/>
    <n v="12.7"/>
    <n v="3456"/>
    <n v="3277"/>
    <n v="861"/>
    <n v="3.8060394889663098"/>
    <n v="27.3"/>
    <n v="2.7300000000000001E-2"/>
    <n v="32.799999999999997"/>
    <n v="1"/>
    <n v="2"/>
  </r>
  <r>
    <n v="29"/>
    <n v="510"/>
    <s v="St. Louis City"/>
    <x v="25"/>
    <x v="25"/>
    <n v="5"/>
    <n v="28.5"/>
    <n v="24.8"/>
    <n v="32.200000000000003"/>
    <n v="78.8"/>
    <n v="74.2"/>
    <n v="83.4"/>
    <n v="29.7"/>
    <n v="1.2300587162865499"/>
    <n v="1"/>
    <n v="26"/>
    <n v="33.5"/>
    <n v="7.5"/>
    <x v="37"/>
    <n v="30.3"/>
    <n v="24.4"/>
    <n v="36.1"/>
    <n v="27"/>
    <n v="23.5"/>
    <n v="30.6"/>
    <n v="10.199999999999999"/>
    <n v="7.8"/>
    <n v="12.6"/>
    <n v="63623"/>
    <n v="40285"/>
    <n v="11644"/>
    <n v="3.4597217451047699"/>
    <n v="171.3"/>
    <n v="0.17130000000000001"/>
    <n v="31.9"/>
    <n v="1"/>
    <n v="2"/>
  </r>
  <r>
    <n v="30"/>
    <n v="1"/>
    <s v="Beaverhead"/>
    <x v="26"/>
    <x v="26"/>
    <n v="83"/>
    <n v="20.7"/>
    <n v="16.100000000000001"/>
    <n v="25.3"/>
    <n v="75.7"/>
    <n v="69.900000000000006"/>
    <n v="81.599999999999994"/>
    <n v="20.5"/>
    <n v="0.84903042706647702"/>
    <n v="0"/>
    <n v="15.1"/>
    <n v="25.9"/>
    <n v="10.799999999999899"/>
    <x v="100"/>
    <n v="17.8"/>
    <n v="11.2"/>
    <n v="24.5"/>
    <n v="10.7"/>
    <n v="7.1"/>
    <n v="14.3"/>
    <n v="7.9"/>
    <n v="4.9000000000000004"/>
    <n v="10.9"/>
    <n v="1515"/>
    <n v="1263"/>
    <n v="176"/>
    <n v="7.1761363636363598"/>
    <n v="91.2"/>
    <n v="9.1200000000000003E-2"/>
    <n v="45.6"/>
    <n v="1"/>
    <n v="2"/>
  </r>
  <r>
    <n v="30"/>
    <n v="3"/>
    <s v="Big Horn"/>
    <x v="26"/>
    <x v="26"/>
    <n v="86"/>
    <n v="29.9"/>
    <n v="25.5"/>
    <n v="34.299999999999997"/>
    <n v="80.400000000000006"/>
    <n v="76.2"/>
    <n v="84.7"/>
    <n v="32.6"/>
    <n v="1.35016545962766"/>
    <n v="1"/>
    <n v="28.1"/>
    <n v="37"/>
    <n v="8.8999999999999897"/>
    <x v="185"/>
    <n v="24.7"/>
    <n v="19"/>
    <n v="30.3"/>
    <n v="30.7"/>
    <n v="26.3"/>
    <n v="35"/>
    <n v="9.4"/>
    <n v="7.1"/>
    <n v="11.7"/>
    <n v="3404"/>
    <n v="1055"/>
    <n v="181"/>
    <n v="5.8287292817679504"/>
    <n v="98.9"/>
    <n v="9.8900000000000002E-2"/>
    <n v="30.4"/>
    <n v="1"/>
    <n v="1"/>
  </r>
  <r>
    <n v="30"/>
    <n v="5"/>
    <s v="Blaine"/>
    <x v="26"/>
    <x v="26"/>
    <n v="86"/>
    <n v="27.5"/>
    <n v="23.5"/>
    <n v="31.4"/>
    <n v="80.5"/>
    <n v="76.400000000000006"/>
    <n v="84.6"/>
    <n v="26.5"/>
    <n v="1.0975271374273901"/>
    <n v="1"/>
    <n v="22.4"/>
    <n v="30.7"/>
    <n v="8.3000000000000007"/>
    <x v="6"/>
    <n v="28.6"/>
    <n v="21.7"/>
    <n v="35.5"/>
    <n v="33.700000000000003"/>
    <n v="28.8"/>
    <n v="38.5"/>
    <n v="8"/>
    <n v="5.7"/>
    <n v="10.4"/>
    <n v="1672"/>
    <n v="822"/>
    <n v="108"/>
    <n v="7.6111111111111098"/>
    <n v="60.3"/>
    <n v="6.0299999999999999E-2"/>
    <n v="30.2"/>
    <n v="1"/>
    <n v="2"/>
  </r>
  <r>
    <n v="30"/>
    <n v="7"/>
    <s v="Broadwater"/>
    <x v="26"/>
    <x v="26"/>
    <n v="85"/>
    <n v="26.7"/>
    <n v="18.3"/>
    <n v="35.1"/>
    <n v="72.5"/>
    <n v="62.5"/>
    <n v="82.4"/>
    <n v="21.4"/>
    <n v="0.88630493362061502"/>
    <n v="0"/>
    <n v="13.6"/>
    <n v="29.3"/>
    <n v="15.7"/>
    <x v="12"/>
    <m/>
    <m/>
    <m/>
    <n v="19.3"/>
    <n v="11.5"/>
    <n v="27.1"/>
    <n v="8.4"/>
    <n v="3.3"/>
    <n v="13.5"/>
    <n v="712"/>
    <n v="755"/>
    <n v="132"/>
    <n v="5.7196969696969697"/>
    <n v="44.3"/>
    <n v="4.4299999999999999E-2"/>
    <n v="22.1"/>
    <n v="2"/>
    <n v="1"/>
  </r>
  <r>
    <n v="30"/>
    <n v="9"/>
    <s v="Carbon"/>
    <x v="26"/>
    <x v="26"/>
    <n v="84"/>
    <n v="21.2"/>
    <n v="16.3"/>
    <n v="26.1"/>
    <n v="75.400000000000006"/>
    <n v="69.5"/>
    <n v="81.3"/>
    <n v="17.2"/>
    <n v="0.71235723636797099"/>
    <n v="0"/>
    <n v="12.6"/>
    <n v="21.8"/>
    <n v="9.1999999999999993"/>
    <x v="93"/>
    <n v="26.1"/>
    <n v="17.8"/>
    <n v="34.299999999999997"/>
    <n v="20.2"/>
    <n v="15.4"/>
    <n v="25"/>
    <n v="3.6"/>
    <n v="1.6"/>
    <n v="5.5"/>
    <n v="1554"/>
    <n v="1518"/>
    <n v="161"/>
    <n v="9.4285714285714199"/>
    <n v="70.7"/>
    <n v="7.0699999999999999E-2"/>
    <n v="40.4"/>
    <n v="1"/>
    <n v="2"/>
  </r>
  <r>
    <n v="30"/>
    <n v="11"/>
    <s v="Carter"/>
    <x v="26"/>
    <x v="26"/>
    <n v="84"/>
    <m/>
    <m/>
    <m/>
    <m/>
    <m/>
    <m/>
    <m/>
    <m/>
    <m/>
    <m/>
    <m/>
    <m/>
    <x v="3"/>
    <m/>
    <m/>
    <m/>
    <m/>
    <m/>
    <m/>
    <m/>
    <m/>
    <m/>
    <n v="326"/>
    <n v="236"/>
    <n v="18"/>
    <n v="13.1111111111111"/>
    <n v="0"/>
    <n v="0"/>
    <n v="0"/>
    <n v="2"/>
    <n v="2"/>
  </r>
  <r>
    <n v="30"/>
    <n v="13"/>
    <s v="Cascade"/>
    <x v="26"/>
    <x v="26"/>
    <n v="19"/>
    <n v="20.9"/>
    <n v="18.5"/>
    <n v="23.3"/>
    <n v="77.8"/>
    <n v="74.7"/>
    <n v="81"/>
    <n v="21.9"/>
    <n v="0.90701299281735803"/>
    <n v="0"/>
    <n v="19.399999999999999"/>
    <n v="24.4"/>
    <n v="5"/>
    <x v="85"/>
    <n v="29.6"/>
    <n v="25.4"/>
    <n v="33.9"/>
    <n v="18.5"/>
    <n v="16.100000000000001"/>
    <n v="20.9"/>
    <n v="6.5"/>
    <n v="5.0999999999999996"/>
    <n v="7.8"/>
    <n v="11727"/>
    <n v="11281"/>
    <n v="1952"/>
    <n v="5.7792008196721296"/>
    <n v="86.7"/>
    <n v="8.6699999999999999E-2"/>
    <n v="61.6"/>
    <n v="1"/>
    <n v="2"/>
  </r>
  <r>
    <n v="30"/>
    <n v="15"/>
    <s v="Chouteau"/>
    <x v="26"/>
    <x v="26"/>
    <n v="82"/>
    <n v="22.6"/>
    <n v="16.5"/>
    <n v="28.8"/>
    <n v="78.5"/>
    <n v="71.099999999999994"/>
    <n v="85.9"/>
    <n v="22.7"/>
    <n v="0.94014588753214801"/>
    <n v="0"/>
    <n v="16"/>
    <n v="29.4"/>
    <n v="13.399999999999901"/>
    <x v="67"/>
    <m/>
    <m/>
    <m/>
    <n v="15.7"/>
    <n v="9.6"/>
    <n v="21.7"/>
    <n v="4.4000000000000004"/>
    <n v="1.9"/>
    <n v="7"/>
    <n v="919"/>
    <n v="952"/>
    <n v="101"/>
    <n v="9.4257425742574199"/>
    <n v="73.2"/>
    <n v="7.3200000000000001E-2"/>
    <n v="18.3"/>
    <n v="2"/>
    <n v="2"/>
  </r>
  <r>
    <n v="30"/>
    <n v="17"/>
    <s v="Custer"/>
    <x v="26"/>
    <x v="26"/>
    <n v="84"/>
    <n v="24.9"/>
    <n v="20.100000000000001"/>
    <n v="29.8"/>
    <n v="74.3"/>
    <n v="68.400000000000006"/>
    <n v="80.2"/>
    <n v="18.899999999999999"/>
    <n v="0.78276463763689796"/>
    <n v="0"/>
    <n v="14.8"/>
    <n v="22.9"/>
    <n v="8.0999999999999908"/>
    <x v="138"/>
    <n v="26.1"/>
    <n v="19.2"/>
    <n v="32.9"/>
    <n v="22.2"/>
    <n v="17.399999999999999"/>
    <n v="26.9"/>
    <n v="5.8"/>
    <n v="3.5"/>
    <n v="8.1"/>
    <n v="1791"/>
    <n v="1950"/>
    <n v="329"/>
    <n v="5.9270516717325199"/>
    <n v="79.900000000000006"/>
    <n v="7.9899999999999999E-2"/>
    <n v="53.3"/>
    <n v="1"/>
    <n v="2"/>
  </r>
  <r>
    <n v="30"/>
    <n v="19"/>
    <s v="Daniels"/>
    <x v="26"/>
    <x v="26"/>
    <n v="81"/>
    <m/>
    <m/>
    <m/>
    <n v="82.5"/>
    <n v="72.8"/>
    <n v="92.2"/>
    <m/>
    <m/>
    <m/>
    <m/>
    <m/>
    <m/>
    <x v="3"/>
    <m/>
    <m/>
    <m/>
    <n v="10.6"/>
    <n v="4.0999999999999996"/>
    <n v="17.100000000000001"/>
    <n v="10.3"/>
    <n v="4.0999999999999996"/>
    <n v="16.600000000000001"/>
    <n v="361"/>
    <n v="463"/>
    <n v="27"/>
    <n v="17.148148148148099"/>
    <n v="0"/>
    <n v="0"/>
    <n v="0"/>
    <n v="2"/>
    <n v="1"/>
  </r>
  <r>
    <n v="30"/>
    <n v="21"/>
    <s v="Dawson"/>
    <x v="26"/>
    <x v="26"/>
    <n v="84"/>
    <n v="26.9"/>
    <n v="21.4"/>
    <n v="32.4"/>
    <n v="80.400000000000006"/>
    <n v="74.099999999999994"/>
    <n v="86.7"/>
    <n v="22.8"/>
    <n v="0.94428749937149703"/>
    <n v="0"/>
    <n v="17.5"/>
    <n v="28.1"/>
    <n v="10.6"/>
    <x v="181"/>
    <n v="29"/>
    <n v="20.7"/>
    <n v="37.299999999999997"/>
    <n v="21.9"/>
    <n v="16.3"/>
    <n v="27.4"/>
    <n v="7.2"/>
    <n v="4.4000000000000004"/>
    <n v="10.1"/>
    <n v="1162"/>
    <n v="1519"/>
    <n v="177"/>
    <n v="8.5819209039547992"/>
    <n v="80.599999999999994"/>
    <n v="8.0599999999999894E-2"/>
    <n v="46"/>
    <n v="1"/>
    <n v="1"/>
  </r>
  <r>
    <n v="30"/>
    <n v="23"/>
    <s v="Deer Lodge"/>
    <x v="26"/>
    <x v="26"/>
    <n v="70"/>
    <n v="27.9"/>
    <n v="21.6"/>
    <n v="34.200000000000003"/>
    <n v="76.8"/>
    <n v="70.599999999999994"/>
    <n v="82.9"/>
    <n v="24.8"/>
    <n v="1.0271197361584701"/>
    <n v="1"/>
    <n v="19.399999999999999"/>
    <n v="30.2"/>
    <n v="10.8"/>
    <x v="100"/>
    <n v="33.6"/>
    <n v="25.4"/>
    <n v="41.9"/>
    <n v="25.7"/>
    <n v="20.5"/>
    <n v="31"/>
    <n v="6.9"/>
    <n v="3.8"/>
    <n v="9.9"/>
    <n v="1369"/>
    <n v="1740"/>
    <n v="369"/>
    <n v="4.7154471544715397"/>
    <n v="67.099999999999994"/>
    <n v="6.7099999999999896E-2"/>
    <n v="44.7"/>
    <n v="2"/>
    <n v="2"/>
  </r>
  <r>
    <n v="30"/>
    <n v="25"/>
    <s v="Fallon"/>
    <x v="26"/>
    <x v="26"/>
    <n v="82"/>
    <n v="27.7"/>
    <n v="18.5"/>
    <n v="36.799999999999997"/>
    <n v="83.5"/>
    <n v="74.5"/>
    <n v="92.5"/>
    <n v="21"/>
    <n v="0.86973848626322003"/>
    <n v="0"/>
    <n v="12.9"/>
    <n v="29.1"/>
    <n v="16.2"/>
    <x v="9"/>
    <m/>
    <m/>
    <m/>
    <n v="25.7"/>
    <n v="16.5"/>
    <n v="35"/>
    <n v="3.8"/>
    <n v="0.6"/>
    <n v="7"/>
    <n v="296"/>
    <n v="512"/>
    <n v="41"/>
    <n v="12.487804878048699"/>
    <n v="36.799999999999997"/>
    <n v="3.6799999999999999E-2"/>
    <n v="36.799999999999997"/>
    <n v="2"/>
    <n v="2"/>
  </r>
  <r>
    <n v="30"/>
    <n v="27"/>
    <s v="Fergus"/>
    <x v="26"/>
    <x v="26"/>
    <n v="84"/>
    <n v="23.5"/>
    <n v="19.2"/>
    <n v="27.9"/>
    <n v="74.099999999999994"/>
    <n v="68.900000000000006"/>
    <n v="79.3"/>
    <n v="24"/>
    <n v="0.99398684144368099"/>
    <n v="0"/>
    <n v="19.2"/>
    <n v="28.7"/>
    <n v="9.5"/>
    <x v="22"/>
    <n v="22.5"/>
    <n v="16.600000000000001"/>
    <n v="28.3"/>
    <n v="16.2"/>
    <n v="12.4"/>
    <n v="20.100000000000001"/>
    <n v="6.5"/>
    <n v="4.3"/>
    <n v="8.8000000000000007"/>
    <n v="2311"/>
    <n v="2241"/>
    <n v="269"/>
    <n v="8.3308550185873607"/>
    <n v="103.9"/>
    <n v="0.10390000000000001"/>
    <n v="60.6"/>
    <n v="2"/>
    <n v="2"/>
  </r>
  <r>
    <n v="30"/>
    <n v="29"/>
    <s v="Flathead"/>
    <x v="26"/>
    <x v="26"/>
    <n v="23"/>
    <n v="16.3"/>
    <n v="14.3"/>
    <n v="18.399999999999999"/>
    <n v="71.7"/>
    <n v="68.5"/>
    <n v="75"/>
    <n v="14"/>
    <n v="0.57982565750881399"/>
    <n v="0"/>
    <n v="12.1"/>
    <n v="16"/>
    <n v="3.9"/>
    <x v="97"/>
    <n v="21.3"/>
    <n v="17.7"/>
    <n v="24.9"/>
    <n v="17.8"/>
    <n v="15.6"/>
    <n v="20.100000000000001"/>
    <n v="5.0999999999999996"/>
    <n v="3.9"/>
    <n v="6.4"/>
    <n v="11102"/>
    <n v="10767"/>
    <n v="1871"/>
    <n v="5.7546766435061398"/>
    <n v="90.2"/>
    <n v="9.0200000000000002E-2"/>
    <n v="52.9"/>
    <n v="2"/>
    <n v="2"/>
  </r>
  <r>
    <n v="30"/>
    <n v="31"/>
    <s v="Gallatin"/>
    <x v="26"/>
    <x v="26"/>
    <n v="19"/>
    <n v="13.5"/>
    <n v="11.3"/>
    <n v="15.7"/>
    <n v="77.3"/>
    <n v="74.099999999999994"/>
    <n v="80.599999999999994"/>
    <n v="11.5"/>
    <n v="0.47628536152509698"/>
    <n v="0"/>
    <n v="9.5"/>
    <n v="13.6"/>
    <n v="4.0999999999999996"/>
    <x v="121"/>
    <n v="15.2"/>
    <n v="11.7"/>
    <n v="18.7"/>
    <n v="14.9"/>
    <n v="12.5"/>
    <n v="17.2"/>
    <n v="2.9"/>
    <n v="1.9"/>
    <n v="3.9"/>
    <n v="9074"/>
    <n v="6329"/>
    <n v="741"/>
    <n v="8.5411605937921706"/>
    <n v="86.9"/>
    <n v="8.6900000000000005E-2"/>
    <n v="46"/>
    <n v="1"/>
    <n v="2"/>
  </r>
  <r>
    <n v="30"/>
    <n v="33"/>
    <s v="Garfield"/>
    <x v="26"/>
    <x v="26"/>
    <n v="82"/>
    <m/>
    <m/>
    <m/>
    <m/>
    <m/>
    <m/>
    <m/>
    <m/>
    <m/>
    <m/>
    <m/>
    <m/>
    <x v="3"/>
    <m/>
    <m/>
    <m/>
    <m/>
    <m/>
    <m/>
    <m/>
    <m/>
    <m/>
    <n v="243"/>
    <n v="222"/>
    <n v="13"/>
    <n v="17.076923076922998"/>
    <n v="0"/>
    <n v="0"/>
    <n v="0"/>
    <n v="2"/>
    <n v="1"/>
  </r>
  <r>
    <n v="30"/>
    <n v="35"/>
    <s v="Glacier"/>
    <x v="26"/>
    <x v="26"/>
    <n v="86"/>
    <n v="30.4"/>
    <n v="27"/>
    <n v="33.799999999999997"/>
    <n v="79.099999999999994"/>
    <n v="75.7"/>
    <n v="82.5"/>
    <n v="29.9"/>
    <n v="1.23834193996525"/>
    <n v="1"/>
    <n v="26.3"/>
    <n v="33.4"/>
    <n v="7.0999999999999899"/>
    <x v="114"/>
    <n v="27.2"/>
    <n v="22.5"/>
    <n v="31.9"/>
    <n v="35.299999999999997"/>
    <n v="31.6"/>
    <n v="39"/>
    <n v="10.199999999999999"/>
    <n v="8.1"/>
    <n v="12.3"/>
    <n v="3578"/>
    <n v="1247"/>
    <n v="204"/>
    <n v="6.11274509803921"/>
    <n v="59"/>
    <n v="5.8999999999999997E-2"/>
    <n v="29.5"/>
    <n v="1"/>
    <n v="1"/>
  </r>
  <r>
    <n v="30"/>
    <n v="37"/>
    <s v="Golden Valley"/>
    <x v="26"/>
    <x v="26"/>
    <n v="87"/>
    <m/>
    <m/>
    <m/>
    <m/>
    <m/>
    <m/>
    <m/>
    <m/>
    <m/>
    <m/>
    <m/>
    <m/>
    <x v="3"/>
    <m/>
    <m/>
    <m/>
    <m/>
    <m/>
    <m/>
    <m/>
    <m/>
    <m/>
    <n v="258"/>
    <n v="175"/>
    <n v="31"/>
    <n v="5.6451612903225801"/>
    <n v="0"/>
    <n v="0"/>
    <n v="0"/>
    <n v="2"/>
    <n v="1"/>
  </r>
  <r>
    <n v="30"/>
    <n v="39"/>
    <s v="Granite"/>
    <x v="26"/>
    <x v="26"/>
    <n v="87"/>
    <n v="15.3"/>
    <n v="8.5"/>
    <n v="22.1"/>
    <m/>
    <m/>
    <m/>
    <n v="20.5"/>
    <n v="0.84903042706647702"/>
    <n v="0"/>
    <n v="12.5"/>
    <n v="28.5"/>
    <n v="16"/>
    <x v="61"/>
    <m/>
    <m/>
    <m/>
    <n v="15.5"/>
    <n v="8.1"/>
    <n v="22.9"/>
    <n v="11"/>
    <n v="3.9"/>
    <n v="18.100000000000001"/>
    <n v="567"/>
    <n v="393"/>
    <n v="65"/>
    <n v="6.0461538461538398"/>
    <n v="0"/>
    <n v="0"/>
    <n v="0"/>
    <n v="2"/>
    <n v="1"/>
  </r>
  <r>
    <n v="30"/>
    <n v="41"/>
    <s v="Hill"/>
    <x v="26"/>
    <x v="26"/>
    <n v="86"/>
    <n v="22.5"/>
    <n v="20.2"/>
    <n v="24.9"/>
    <n v="76.7"/>
    <n v="73.8"/>
    <n v="79.599999999999994"/>
    <n v="24.3"/>
    <n v="1.00641167696172"/>
    <n v="1"/>
    <n v="21.8"/>
    <n v="26.8"/>
    <n v="5"/>
    <x v="85"/>
    <n v="25.7"/>
    <n v="22.3"/>
    <n v="29.2"/>
    <n v="26.2"/>
    <n v="23.5"/>
    <n v="28.9"/>
    <n v="6.2"/>
    <n v="4.9000000000000004"/>
    <n v="7.4"/>
    <n v="3138"/>
    <n v="2085"/>
    <n v="338"/>
    <n v="6.16863905325443"/>
    <n v="73.599999999999994"/>
    <n v="7.3599999999999999E-2"/>
    <n v="49.1"/>
    <n v="2"/>
    <n v="2"/>
  </r>
  <r>
    <n v="30"/>
    <n v="43"/>
    <s v="Jefferson"/>
    <x v="26"/>
    <x v="26"/>
    <n v="78"/>
    <n v="18.100000000000001"/>
    <n v="13.6"/>
    <n v="22.7"/>
    <n v="80.099999999999994"/>
    <n v="74.2"/>
    <n v="86"/>
    <n v="15.3"/>
    <n v="0.63366661142034597"/>
    <n v="0"/>
    <n v="11"/>
    <n v="19.7"/>
    <n v="8.6999999999999993"/>
    <x v="59"/>
    <n v="21.8"/>
    <n v="14.7"/>
    <n v="28.8"/>
    <n v="21.7"/>
    <n v="16.600000000000001"/>
    <n v="26.8"/>
    <n v="5.4"/>
    <n v="3"/>
    <n v="7.8"/>
    <n v="1246"/>
    <n v="1114"/>
    <n v="275"/>
    <n v="4.0509090909090899"/>
    <n v="80.599999999999994"/>
    <n v="8.0599999999999894E-2"/>
    <n v="17.899999999999999"/>
    <n v="2"/>
    <n v="1"/>
  </r>
  <r>
    <n v="30"/>
    <n v="45"/>
    <s v="Judith Basin"/>
    <x v="26"/>
    <x v="26"/>
    <n v="84"/>
    <n v="24.9"/>
    <n v="15.3"/>
    <n v="34.4"/>
    <m/>
    <m/>
    <m/>
    <n v="22.5"/>
    <n v="0.93186266385345096"/>
    <n v="0"/>
    <n v="13.6"/>
    <n v="31.4"/>
    <n v="17.799999999999901"/>
    <x v="200"/>
    <m/>
    <m/>
    <m/>
    <n v="11.6"/>
    <n v="4.5999999999999996"/>
    <n v="18.600000000000001"/>
    <n v="8.5"/>
    <n v="1.9"/>
    <n v="15.1"/>
    <n v="539"/>
    <n v="378"/>
    <n v="45"/>
    <n v="8.4"/>
    <n v="0"/>
    <n v="0"/>
    <n v="0"/>
    <n v="2"/>
    <n v="1"/>
  </r>
  <r>
    <n v="30"/>
    <n v="47"/>
    <s v="Lake"/>
    <x v="26"/>
    <x v="26"/>
    <n v="36"/>
    <n v="22.3"/>
    <n v="20.3"/>
    <n v="24.3"/>
    <n v="75.8"/>
    <n v="73.2"/>
    <n v="78.5"/>
    <n v="20.8"/>
    <n v="0.86145526258452298"/>
    <n v="0"/>
    <n v="18.8"/>
    <n v="22.7"/>
    <n v="3.8999999999999901"/>
    <x v="97"/>
    <n v="24.3"/>
    <n v="21.2"/>
    <n v="27.3"/>
    <n v="23.6"/>
    <n v="21.4"/>
    <n v="25.7"/>
    <n v="5.6"/>
    <n v="4.7"/>
    <n v="6.6"/>
    <n v="5585"/>
    <n v="3696"/>
    <n v="580"/>
    <n v="6.3724137931034397"/>
    <n v="70.7"/>
    <n v="7.0699999999999999E-2"/>
    <n v="38.9"/>
    <n v="1"/>
    <n v="2"/>
  </r>
  <r>
    <n v="30"/>
    <n v="49"/>
    <s v="Lewis and Clark"/>
    <x v="26"/>
    <x v="26"/>
    <n v="19"/>
    <n v="19.5"/>
    <n v="16.5"/>
    <n v="22.5"/>
    <n v="78.599999999999994"/>
    <n v="75"/>
    <n v="82.2"/>
    <n v="20.5"/>
    <n v="0.84903042706647702"/>
    <n v="0"/>
    <n v="17.5"/>
    <n v="23.5"/>
    <n v="6"/>
    <x v="192"/>
    <n v="21.1"/>
    <n v="16.7"/>
    <n v="25.5"/>
    <n v="18.3"/>
    <n v="15.6"/>
    <n v="21"/>
    <n v="5.7"/>
    <n v="4"/>
    <n v="7.4"/>
    <n v="6333"/>
    <n v="6836"/>
    <n v="1346"/>
    <n v="5.0787518573551198"/>
    <n v="90.7"/>
    <n v="9.0700000000000003E-2"/>
    <n v="54.7"/>
    <n v="1"/>
    <n v="2"/>
  </r>
  <r>
    <n v="30"/>
    <n v="51"/>
    <s v="Liberty"/>
    <x v="26"/>
    <x v="26"/>
    <n v="82"/>
    <m/>
    <m/>
    <m/>
    <n v="85.9"/>
    <n v="76.7"/>
    <n v="95"/>
    <m/>
    <m/>
    <m/>
    <m/>
    <m/>
    <m/>
    <x v="3"/>
    <m/>
    <m/>
    <m/>
    <n v="4.2"/>
    <n v="0.5"/>
    <n v="7.8"/>
    <n v="9.1"/>
    <n v="2.5"/>
    <n v="15.6"/>
    <n v="375"/>
    <n v="620"/>
    <n v="60"/>
    <n v="10.3333333333333"/>
    <n v="99.9"/>
    <n v="9.9900000000000003E-2"/>
    <n v="49.9"/>
    <n v="2"/>
    <n v="2"/>
  </r>
  <r>
    <n v="30"/>
    <n v="53"/>
    <s v="Lincoln"/>
    <x v="26"/>
    <x v="26"/>
    <n v="83"/>
    <n v="24.2"/>
    <n v="20.8"/>
    <n v="27.5"/>
    <n v="79.7"/>
    <n v="75.599999999999994"/>
    <n v="83.8"/>
    <n v="22.3"/>
    <n v="0.92357944017475302"/>
    <n v="0"/>
    <n v="18.899999999999999"/>
    <n v="25.7"/>
    <n v="6.8"/>
    <x v="104"/>
    <n v="29"/>
    <n v="23.9"/>
    <n v="34.200000000000003"/>
    <n v="27.3"/>
    <n v="22.9"/>
    <n v="31.6"/>
    <n v="6.8"/>
    <n v="5"/>
    <n v="8.5"/>
    <n v="3366"/>
    <n v="3010"/>
    <n v="833"/>
    <n v="3.6134453781512601"/>
    <n v="83.4"/>
    <n v="8.3400000000000002E-2"/>
    <n v="41.7"/>
    <n v="1"/>
    <n v="2"/>
  </r>
  <r>
    <n v="30"/>
    <n v="55"/>
    <s v="McCone"/>
    <x v="26"/>
    <x v="26"/>
    <n v="85"/>
    <m/>
    <m/>
    <m/>
    <m/>
    <m/>
    <m/>
    <m/>
    <m/>
    <m/>
    <m/>
    <m/>
    <m/>
    <x v="3"/>
    <m/>
    <m/>
    <m/>
    <m/>
    <m/>
    <m/>
    <m/>
    <m/>
    <m/>
    <n v="418"/>
    <n v="336"/>
    <n v="17"/>
    <n v="19.764705882352899"/>
    <n v="0"/>
    <n v="0"/>
    <n v="0"/>
    <n v="2"/>
    <n v="1"/>
  </r>
  <r>
    <n v="30"/>
    <n v="57"/>
    <s v="Madison"/>
    <x v="26"/>
    <x v="26"/>
    <n v="84"/>
    <n v="20.6"/>
    <n v="15.4"/>
    <n v="25.9"/>
    <n v="69.099999999999994"/>
    <n v="61.7"/>
    <n v="76.599999999999994"/>
    <n v="14.5"/>
    <n v="0.600533716705557"/>
    <n v="0"/>
    <n v="9.9"/>
    <n v="19"/>
    <n v="9.1"/>
    <x v="152"/>
    <n v="21"/>
    <n v="13.2"/>
    <n v="28.8"/>
    <n v="17.2"/>
    <n v="11.5"/>
    <n v="22.8"/>
    <n v="3.2"/>
    <n v="1.3"/>
    <n v="5.0999999999999996"/>
    <n v="1281"/>
    <n v="1145"/>
    <n v="104"/>
    <n v="11.0096153846153"/>
    <n v="96.2"/>
    <n v="9.6199999999999994E-2"/>
    <n v="13.7"/>
    <n v="1"/>
    <n v="2"/>
  </r>
  <r>
    <n v="30"/>
    <n v="59"/>
    <s v="Meagher"/>
    <x v="26"/>
    <x v="26"/>
    <n v="87"/>
    <m/>
    <m/>
    <m/>
    <m/>
    <m/>
    <m/>
    <m/>
    <m/>
    <m/>
    <m/>
    <m/>
    <m/>
    <x v="3"/>
    <m/>
    <m/>
    <m/>
    <n v="18.399999999999999"/>
    <n v="10.199999999999999"/>
    <n v="26.6"/>
    <n v="7.2"/>
    <n v="1.3"/>
    <n v="13.1"/>
    <n v="491"/>
    <n v="341"/>
    <n v="44"/>
    <n v="7.75"/>
    <n v="150.1"/>
    <n v="0.15009999999999901"/>
    <n v="50"/>
    <n v="2"/>
    <n v="2"/>
  </r>
  <r>
    <n v="30"/>
    <n v="61"/>
    <s v="Mineral"/>
    <x v="26"/>
    <x v="26"/>
    <n v="86"/>
    <n v="24.1"/>
    <n v="16.2"/>
    <n v="31.9"/>
    <m/>
    <m/>
    <m/>
    <n v="20.8"/>
    <n v="0.86145526258452298"/>
    <n v="0"/>
    <n v="13.1"/>
    <n v="28.5"/>
    <n v="15.4"/>
    <x v="25"/>
    <m/>
    <m/>
    <m/>
    <n v="20.3"/>
    <n v="13.2"/>
    <n v="27.4"/>
    <n v="9.1"/>
    <n v="4.5"/>
    <n v="13.8"/>
    <n v="773"/>
    <n v="715"/>
    <n v="172"/>
    <n v="4.1569767441860401"/>
    <n v="0"/>
    <n v="0"/>
    <n v="74.7"/>
    <n v="2"/>
    <n v="2"/>
  </r>
  <r>
    <n v="30"/>
    <n v="63"/>
    <s v="Missoula"/>
    <x v="26"/>
    <x v="26"/>
    <n v="22"/>
    <n v="12.8"/>
    <n v="11"/>
    <n v="14.6"/>
    <n v="75.599999999999994"/>
    <n v="72.599999999999994"/>
    <n v="78.5"/>
    <n v="15"/>
    <n v="0.62124177590230001"/>
    <n v="0"/>
    <n v="13"/>
    <n v="17"/>
    <n v="4"/>
    <x v="205"/>
    <n v="20"/>
    <n v="16.7"/>
    <n v="23.4"/>
    <n v="20.100000000000001"/>
    <n v="17.8"/>
    <n v="22.4"/>
    <n v="3.9"/>
    <n v="2.9"/>
    <n v="4.9000000000000004"/>
    <n v="14069"/>
    <n v="9655"/>
    <n v="2009"/>
    <n v="4.80587356893977"/>
    <n v="88.9"/>
    <n v="8.8900000000000007E-2"/>
    <n v="56"/>
    <n v="1"/>
    <n v="2"/>
  </r>
  <r>
    <n v="30"/>
    <n v="65"/>
    <s v="Musselshell"/>
    <x v="26"/>
    <x v="26"/>
    <n v="87"/>
    <n v="26.9"/>
    <n v="17.5"/>
    <n v="36.299999999999997"/>
    <n v="80.7"/>
    <n v="71.7"/>
    <n v="89.7"/>
    <n v="16.100000000000001"/>
    <n v="0.66679950613513606"/>
    <n v="0"/>
    <n v="9.9"/>
    <n v="22.2"/>
    <n v="12.299999999999899"/>
    <x v="170"/>
    <n v="17.5"/>
    <n v="8.4"/>
    <n v="26.5"/>
    <n v="17.2"/>
    <n v="10.8"/>
    <n v="23.6"/>
    <n v="3.2"/>
    <n v="0.9"/>
    <n v="5.6"/>
    <n v="952"/>
    <n v="752"/>
    <n v="147"/>
    <n v="5.1156462585033999"/>
    <n v="88.9"/>
    <n v="8.8900000000000007E-2"/>
    <n v="22.2"/>
    <n v="2"/>
    <n v="1"/>
  </r>
  <r>
    <n v="30"/>
    <n v="67"/>
    <s v="Park"/>
    <x v="26"/>
    <x v="26"/>
    <n v="84"/>
    <n v="20.9"/>
    <n v="17.100000000000001"/>
    <n v="24.7"/>
    <n v="74.8"/>
    <n v="69.7"/>
    <n v="79.8"/>
    <n v="13.7"/>
    <n v="0.56740082199076702"/>
    <n v="0"/>
    <n v="10.6"/>
    <n v="16.899999999999999"/>
    <n v="6.2999999999999901"/>
    <x v="188"/>
    <n v="20.3"/>
    <n v="15"/>
    <n v="25.7"/>
    <n v="18.3"/>
    <n v="14.6"/>
    <n v="21.9"/>
    <n v="3.2"/>
    <n v="1.8"/>
    <n v="4.5"/>
    <n v="2443"/>
    <n v="2267"/>
    <n v="329"/>
    <n v="6.8905775075987803"/>
    <n v="106.5"/>
    <n v="0.1065"/>
    <n v="62.6"/>
    <n v="1"/>
    <n v="2"/>
  </r>
  <r>
    <n v="30"/>
    <n v="69"/>
    <s v="Petroleum"/>
    <x v="26"/>
    <x v="26"/>
    <n v="83"/>
    <m/>
    <m/>
    <m/>
    <m/>
    <m/>
    <m/>
    <m/>
    <m/>
    <m/>
    <m/>
    <m/>
    <m/>
    <x v="3"/>
    <m/>
    <m/>
    <m/>
    <m/>
    <m/>
    <m/>
    <m/>
    <m/>
    <m/>
    <n v="141"/>
    <m/>
    <m/>
    <m/>
    <n v="0"/>
    <n v="0"/>
    <n v="0"/>
    <n v="2"/>
    <n v="1"/>
  </r>
  <r>
    <n v="30"/>
    <n v="71"/>
    <s v="Phillips"/>
    <x v="26"/>
    <x v="26"/>
    <n v="85"/>
    <n v="33.5"/>
    <n v="25.7"/>
    <n v="41.4"/>
    <n v="76.8"/>
    <n v="68.400000000000006"/>
    <n v="85.1"/>
    <n v="20.7"/>
    <n v="0.85731365074517396"/>
    <n v="0"/>
    <n v="14.7"/>
    <n v="26.8"/>
    <n v="12.1"/>
    <x v="13"/>
    <m/>
    <m/>
    <m/>
    <n v="14.9"/>
    <n v="9.3000000000000007"/>
    <n v="20.5"/>
    <n v="6.5"/>
    <n v="3"/>
    <n v="10.1"/>
    <n v="841"/>
    <n v="815"/>
    <n v="82"/>
    <n v="9.9390243902438993"/>
    <n v="23.9"/>
    <n v="2.38999999999999E-2"/>
    <n v="23.9"/>
    <n v="2"/>
    <n v="1"/>
  </r>
  <r>
    <n v="30"/>
    <n v="73"/>
    <s v="Pondera"/>
    <x v="26"/>
    <x v="26"/>
    <n v="88"/>
    <n v="26.8"/>
    <n v="20.7"/>
    <n v="32.799999999999997"/>
    <n v="75.900000000000006"/>
    <n v="68.599999999999994"/>
    <n v="83.2"/>
    <n v="27.9"/>
    <n v="1.15550970317827"/>
    <n v="1"/>
    <n v="21.3"/>
    <n v="34.5"/>
    <n v="13.2"/>
    <x v="109"/>
    <m/>
    <m/>
    <m/>
    <n v="21.4"/>
    <n v="14.6"/>
    <n v="28.1"/>
    <n v="11.2"/>
    <n v="7.2"/>
    <n v="15.2"/>
    <n v="1292"/>
    <n v="1084"/>
    <n v="109"/>
    <n v="9.9449541284403598"/>
    <n v="49.3"/>
    <n v="4.9299999999999997E-2"/>
    <n v="32.9"/>
    <n v="2"/>
    <n v="2"/>
  </r>
  <r>
    <n v="30"/>
    <n v="75"/>
    <s v="Powder River"/>
    <x v="26"/>
    <x v="26"/>
    <n v="84"/>
    <m/>
    <m/>
    <m/>
    <m/>
    <m/>
    <m/>
    <m/>
    <m/>
    <m/>
    <m/>
    <m/>
    <m/>
    <x v="3"/>
    <m/>
    <m/>
    <m/>
    <m/>
    <m/>
    <m/>
    <m/>
    <m/>
    <m/>
    <n v="363"/>
    <n v="276"/>
    <n v="17"/>
    <n v="16.235294117647001"/>
    <n v="0"/>
    <n v="0"/>
    <n v="0"/>
    <n v="2"/>
    <n v="1"/>
  </r>
  <r>
    <n v="30"/>
    <n v="77"/>
    <s v="Powell"/>
    <x v="26"/>
    <x v="26"/>
    <n v="86"/>
    <n v="22.7"/>
    <n v="16"/>
    <n v="29.4"/>
    <n v="77.2"/>
    <n v="68.5"/>
    <n v="85.9"/>
    <n v="24.5"/>
    <n v="1.01469490064042"/>
    <n v="1"/>
    <n v="17.5"/>
    <n v="31.4"/>
    <n v="13.899999999999901"/>
    <x v="115"/>
    <m/>
    <m/>
    <m/>
    <n v="23"/>
    <n v="15.9"/>
    <n v="30.2"/>
    <n v="7.9"/>
    <n v="4.3"/>
    <n v="11.5"/>
    <n v="911"/>
    <n v="988"/>
    <n v="144"/>
    <n v="6.8611111111111098"/>
    <n v="85.7"/>
    <n v="8.5699999999999998E-2"/>
    <n v="42.9"/>
    <n v="2"/>
    <n v="1"/>
  </r>
  <r>
    <n v="30"/>
    <n v="79"/>
    <s v="Prairie"/>
    <x v="26"/>
    <x v="26"/>
    <n v="84"/>
    <m/>
    <m/>
    <m/>
    <m/>
    <m/>
    <m/>
    <m/>
    <m/>
    <m/>
    <m/>
    <m/>
    <m/>
    <x v="3"/>
    <m/>
    <m/>
    <m/>
    <m/>
    <m/>
    <m/>
    <m/>
    <m/>
    <m/>
    <n v="228"/>
    <n v="269"/>
    <n v="26"/>
    <n v="10.346153846153801"/>
    <n v="90.5"/>
    <n v="9.0499999999999997E-2"/>
    <n v="0"/>
    <n v="2"/>
    <n v="1"/>
  </r>
  <r>
    <n v="30"/>
    <n v="81"/>
    <s v="Ravalli"/>
    <x v="26"/>
    <x v="26"/>
    <n v="49"/>
    <n v="17.7"/>
    <n v="14.5"/>
    <n v="20.8"/>
    <n v="75.3"/>
    <n v="70.7"/>
    <n v="79.900000000000006"/>
    <n v="17.3"/>
    <n v="0.71649884820732002"/>
    <n v="0"/>
    <n v="14.1"/>
    <n v="20.5"/>
    <n v="6.4"/>
    <x v="202"/>
    <n v="27.2"/>
    <n v="21.5"/>
    <n v="32.9"/>
    <n v="19.7"/>
    <n v="16.3"/>
    <n v="23.1"/>
    <n v="6.2"/>
    <n v="4.2"/>
    <n v="8.1"/>
    <n v="6529"/>
    <n v="5862"/>
    <n v="953"/>
    <n v="6.1511017838404998"/>
    <n v="62.6"/>
    <n v="6.2600000000000003E-2"/>
    <n v="42.6"/>
    <n v="2"/>
    <n v="2"/>
  </r>
  <r>
    <n v="30"/>
    <n v="83"/>
    <s v="Richland"/>
    <x v="26"/>
    <x v="26"/>
    <n v="83"/>
    <n v="27.2"/>
    <n v="21.5"/>
    <n v="32.9"/>
    <n v="76.400000000000006"/>
    <n v="70.400000000000006"/>
    <n v="82.4"/>
    <n v="21.6"/>
    <n v="0.89458815729931296"/>
    <n v="0"/>
    <n v="16.8"/>
    <n v="26.3"/>
    <n v="9.5"/>
    <x v="22"/>
    <n v="29.1"/>
    <n v="21"/>
    <n v="37.200000000000003"/>
    <n v="18.899999999999999"/>
    <n v="13.6"/>
    <n v="24.2"/>
    <n v="7.9"/>
    <n v="4.9000000000000004"/>
    <n v="11"/>
    <n v="1474"/>
    <n v="1493"/>
    <n v="205"/>
    <n v="7.2829268292682903"/>
    <n v="66"/>
    <n v="6.6000000000000003E-2"/>
    <n v="33"/>
    <n v="1"/>
    <n v="2"/>
  </r>
  <r>
    <n v="30"/>
    <n v="85"/>
    <s v="Roosevelt"/>
    <x v="26"/>
    <x v="26"/>
    <n v="86"/>
    <n v="32.299999999999997"/>
    <n v="28.5"/>
    <n v="36"/>
    <n v="73.7"/>
    <n v="69.599999999999994"/>
    <n v="77.900000000000006"/>
    <n v="30.9"/>
    <n v="1.27975805835873"/>
    <n v="1"/>
    <n v="27.1"/>
    <n v="34.700000000000003"/>
    <n v="7.6"/>
    <x v="83"/>
    <n v="28.8"/>
    <n v="23.6"/>
    <n v="34.1"/>
    <n v="33.6"/>
    <n v="29.7"/>
    <n v="37.5"/>
    <n v="13.8"/>
    <n v="11.3"/>
    <n v="16.399999999999999"/>
    <n v="2797"/>
    <n v="1237"/>
    <n v="169"/>
    <n v="7.3195266272189299"/>
    <n v="38"/>
    <n v="3.7999999999999999E-2"/>
    <n v="19"/>
    <n v="2"/>
    <n v="2"/>
  </r>
  <r>
    <n v="30"/>
    <n v="87"/>
    <s v="Rosebud"/>
    <x v="26"/>
    <x v="26"/>
    <n v="86"/>
    <n v="26.9"/>
    <n v="23.3"/>
    <n v="30.6"/>
    <n v="79.5"/>
    <n v="75.400000000000006"/>
    <n v="83.7"/>
    <n v="30.9"/>
    <n v="1.27975805835873"/>
    <n v="1"/>
    <n v="26.9"/>
    <n v="35"/>
    <n v="8.1"/>
    <x v="1"/>
    <n v="24.6"/>
    <n v="19.5"/>
    <n v="29.7"/>
    <n v="22.3"/>
    <n v="18.8"/>
    <n v="25.9"/>
    <n v="7.4"/>
    <n v="5.3"/>
    <n v="9.5"/>
    <n v="1958"/>
    <n v="952"/>
    <n v="170"/>
    <n v="5.6"/>
    <n v="54.3"/>
    <n v="5.4299999999999897E-2"/>
    <n v="65.099999999999994"/>
    <n v="1"/>
    <n v="2"/>
  </r>
  <r>
    <n v="30"/>
    <n v="89"/>
    <s v="Sanders"/>
    <x v="26"/>
    <x v="26"/>
    <n v="88"/>
    <n v="26.3"/>
    <n v="20.6"/>
    <n v="31.9"/>
    <n v="75.7"/>
    <n v="69.900000000000006"/>
    <n v="81.400000000000006"/>
    <n v="21"/>
    <n v="0.86973848626322003"/>
    <n v="0"/>
    <n v="16.899999999999999"/>
    <n v="25"/>
    <n v="8.1"/>
    <x v="1"/>
    <n v="19.899999999999999"/>
    <n v="13.6"/>
    <n v="26.2"/>
    <n v="19.3"/>
    <n v="15.2"/>
    <n v="23.4"/>
    <n v="8.6999999999999993"/>
    <n v="6"/>
    <n v="11.5"/>
    <n v="2313"/>
    <n v="1867"/>
    <n v="406"/>
    <n v="4.5985221674876797"/>
    <n v="63.3"/>
    <n v="6.3299999999999995E-2"/>
    <n v="9"/>
    <n v="2"/>
    <n v="2"/>
  </r>
  <r>
    <n v="30"/>
    <n v="91"/>
    <s v="Sheridan"/>
    <x v="26"/>
    <x v="26"/>
    <n v="81"/>
    <n v="34.4"/>
    <n v="25.9"/>
    <n v="42.8"/>
    <n v="78.2"/>
    <n v="69.8"/>
    <n v="86.6"/>
    <n v="23.6"/>
    <n v="0.977420394086286"/>
    <n v="0"/>
    <n v="16.100000000000001"/>
    <n v="31.1"/>
    <n v="15"/>
    <x v="65"/>
    <m/>
    <m/>
    <m/>
    <n v="19.5"/>
    <n v="11.9"/>
    <n v="27.1"/>
    <n v="5.5"/>
    <n v="2"/>
    <n v="9"/>
    <n v="541"/>
    <n v="916"/>
    <n v="72"/>
    <n v="12.7222222222222"/>
    <n v="28.4"/>
    <n v="2.8399999999999901E-2"/>
    <n v="28.4"/>
    <n v="2"/>
    <n v="1"/>
  </r>
  <r>
    <n v="30"/>
    <n v="93"/>
    <s v="Silver Bow"/>
    <x v="26"/>
    <x v="26"/>
    <n v="49"/>
    <n v="23.9"/>
    <n v="20"/>
    <n v="27.9"/>
    <n v="78.900000000000006"/>
    <n v="74.099999999999994"/>
    <n v="83.6"/>
    <n v="16.899999999999999"/>
    <n v="0.69993240084992503"/>
    <n v="0"/>
    <n v="13.5"/>
    <n v="20.3"/>
    <n v="6.8"/>
    <x v="104"/>
    <n v="28.7"/>
    <n v="22.4"/>
    <n v="35"/>
    <n v="21.7"/>
    <n v="18"/>
    <n v="25.5"/>
    <n v="4.8"/>
    <n v="3.1"/>
    <n v="6.5"/>
    <n v="4906"/>
    <n v="5330"/>
    <n v="1051"/>
    <n v="5.0713606089438601"/>
    <n v="84.9"/>
    <n v="8.4900000000000003E-2"/>
    <n v="48.5"/>
    <n v="1"/>
    <n v="2"/>
  </r>
  <r>
    <n v="30"/>
    <n v="95"/>
    <s v="Stillwater"/>
    <x v="26"/>
    <x v="26"/>
    <n v="81"/>
    <n v="31.7"/>
    <n v="24.3"/>
    <n v="39.1"/>
    <n v="79.099999999999994"/>
    <n v="71.900000000000006"/>
    <n v="86.2"/>
    <n v="18.8"/>
    <n v="0.77862302579755005"/>
    <n v="0"/>
    <n v="13.9"/>
    <n v="23.6"/>
    <n v="9.6999999999999993"/>
    <x v="196"/>
    <n v="23.1"/>
    <n v="14.6"/>
    <n v="31.7"/>
    <n v="22.1"/>
    <n v="14.9"/>
    <n v="29.4"/>
    <n v="5.5"/>
    <n v="2.9"/>
    <n v="8"/>
    <n v="1150"/>
    <n v="1206"/>
    <n v="124"/>
    <n v="9.7258064516129004"/>
    <n v="35.299999999999997"/>
    <n v="3.5299999999999998E-2"/>
    <n v="11.8"/>
    <n v="2"/>
    <n v="2"/>
  </r>
  <r>
    <n v="30"/>
    <n v="97"/>
    <s v="Sweet Grass"/>
    <x v="26"/>
    <x v="26"/>
    <n v="81"/>
    <n v="22.6"/>
    <n v="15.2"/>
    <n v="30"/>
    <n v="70.8"/>
    <n v="61"/>
    <n v="80.599999999999994"/>
    <n v="19"/>
    <n v="0.78690624947624699"/>
    <n v="0"/>
    <n v="12.1"/>
    <n v="26"/>
    <n v="13.9"/>
    <x v="115"/>
    <m/>
    <m/>
    <m/>
    <n v="18.100000000000001"/>
    <n v="10.5"/>
    <n v="25.8"/>
    <n v="3.4"/>
    <n v="0.7"/>
    <n v="6.2"/>
    <n v="566"/>
    <n v="556"/>
    <n v="46"/>
    <n v="12.086956521739101"/>
    <n v="54.5"/>
    <n v="5.45E-2"/>
    <n v="27.2"/>
    <n v="2"/>
    <n v="1"/>
  </r>
  <r>
    <n v="30"/>
    <n v="99"/>
    <s v="Teton"/>
    <x v="26"/>
    <x v="26"/>
    <n v="85"/>
    <n v="23.7"/>
    <n v="18"/>
    <n v="29.3"/>
    <n v="79.2"/>
    <n v="72.599999999999994"/>
    <n v="85.8"/>
    <n v="19.8"/>
    <n v="0.82003914419103696"/>
    <n v="0"/>
    <n v="14.2"/>
    <n v="25.3"/>
    <n v="11.1"/>
    <x v="66"/>
    <n v="27.3"/>
    <n v="18.100000000000001"/>
    <n v="36.5"/>
    <n v="16.399999999999999"/>
    <n v="11"/>
    <n v="21.9"/>
    <n v="4"/>
    <n v="1.3"/>
    <n v="6.6"/>
    <n v="1099"/>
    <n v="1062"/>
    <n v="126"/>
    <n v="8.4285714285714199"/>
    <n v="32.1"/>
    <n v="3.2099999999999997E-2"/>
    <n v="32.1"/>
    <n v="2"/>
    <n v="2"/>
  </r>
  <r>
    <n v="30"/>
    <n v="101"/>
    <s v="Toole"/>
    <x v="26"/>
    <x v="26"/>
    <n v="85"/>
    <n v="29.9"/>
    <n v="22.1"/>
    <n v="37.700000000000003"/>
    <n v="73.099999999999994"/>
    <n v="63.4"/>
    <n v="82.8"/>
    <n v="27.9"/>
    <n v="1.15550970317827"/>
    <n v="1"/>
    <n v="19.8"/>
    <n v="35.9"/>
    <n v="16.099999999999898"/>
    <x v="173"/>
    <m/>
    <m/>
    <m/>
    <n v="27.8"/>
    <n v="19.899999999999999"/>
    <n v="35.6"/>
    <n v="6.5"/>
    <n v="3"/>
    <n v="10.1"/>
    <n v="816"/>
    <n v="460"/>
    <n v="52"/>
    <n v="8.8461538461538396"/>
    <n v="99.4"/>
    <n v="9.9400000000000002E-2"/>
    <n v="59.6"/>
    <n v="2"/>
    <n v="2"/>
  </r>
  <r>
    <n v="30"/>
    <n v="103"/>
    <s v="Treasure"/>
    <x v="26"/>
    <x v="26"/>
    <n v="85"/>
    <m/>
    <m/>
    <m/>
    <m/>
    <m/>
    <m/>
    <m/>
    <m/>
    <m/>
    <m/>
    <m/>
    <m/>
    <x v="3"/>
    <m/>
    <m/>
    <m/>
    <m/>
    <m/>
    <m/>
    <m/>
    <m/>
    <m/>
    <n v="143"/>
    <n v="165"/>
    <n v="12"/>
    <n v="13.75"/>
    <n v="0"/>
    <n v="0"/>
    <n v="0"/>
    <n v="2"/>
    <n v="2"/>
  </r>
  <r>
    <n v="30"/>
    <n v="105"/>
    <s v="Valley"/>
    <x v="26"/>
    <x v="26"/>
    <n v="84"/>
    <n v="29.1"/>
    <n v="23.3"/>
    <n v="35"/>
    <n v="72.3"/>
    <n v="65.7"/>
    <n v="79"/>
    <n v="21.9"/>
    <n v="0.90701299281735803"/>
    <n v="0"/>
    <n v="16.8"/>
    <n v="27"/>
    <n v="10.199999999999999"/>
    <x v="141"/>
    <n v="25.1"/>
    <n v="17.2"/>
    <n v="33.1"/>
    <n v="21.2"/>
    <n v="15.7"/>
    <n v="26.7"/>
    <n v="7.1"/>
    <n v="4"/>
    <n v="10.3"/>
    <n v="1351"/>
    <n v="1526"/>
    <n v="152"/>
    <n v="10.039473684210501"/>
    <n v="28"/>
    <n v="2.8000000000000001E-2"/>
    <n v="42"/>
    <n v="2"/>
    <n v="1"/>
  </r>
  <r>
    <n v="30"/>
    <n v="107"/>
    <s v="Wheatland"/>
    <x v="26"/>
    <x v="26"/>
    <n v="87"/>
    <m/>
    <m/>
    <m/>
    <m/>
    <m/>
    <m/>
    <m/>
    <m/>
    <m/>
    <m/>
    <m/>
    <m/>
    <x v="3"/>
    <m/>
    <m/>
    <m/>
    <n v="19"/>
    <n v="9.8000000000000007"/>
    <n v="28.3"/>
    <n v="3.4"/>
    <n v="0"/>
    <n v="7"/>
    <n v="517"/>
    <n v="399"/>
    <n v="55"/>
    <n v="7.2545454545454504"/>
    <n v="98.2"/>
    <n v="9.8199999999999996E-2"/>
    <n v="49.1"/>
    <n v="2"/>
    <n v="2"/>
  </r>
  <r>
    <n v="30"/>
    <n v="109"/>
    <s v="Wibaux"/>
    <x v="26"/>
    <x v="26"/>
    <n v="87"/>
    <m/>
    <m/>
    <m/>
    <m/>
    <m/>
    <m/>
    <m/>
    <m/>
    <m/>
    <m/>
    <m/>
    <m/>
    <x v="3"/>
    <m/>
    <m/>
    <m/>
    <m/>
    <m/>
    <m/>
    <m/>
    <m/>
    <m/>
    <n v="190"/>
    <n v="200"/>
    <n v="15"/>
    <n v="13.3333333333333"/>
    <n v="0"/>
    <n v="0"/>
    <n v="0"/>
    <n v="2"/>
    <n v="2"/>
  </r>
  <r>
    <n v="30"/>
    <n v="111"/>
    <s v="Yellowstone"/>
    <x v="26"/>
    <x v="26"/>
    <n v="14"/>
    <n v="21.8"/>
    <n v="19.8"/>
    <n v="23.9"/>
    <n v="78.900000000000006"/>
    <n v="76.099999999999994"/>
    <n v="81.599999999999994"/>
    <n v="21.4"/>
    <n v="0.88630493362061502"/>
    <n v="0"/>
    <n v="19.399999999999999"/>
    <n v="23.4"/>
    <n v="4"/>
    <x v="205"/>
    <n v="25.2"/>
    <n v="22"/>
    <n v="28.4"/>
    <n v="21.1"/>
    <n v="19.100000000000001"/>
    <n v="23.2"/>
    <n v="5.5"/>
    <n v="4.5"/>
    <n v="6.6"/>
    <n v="17770"/>
    <n v="17407"/>
    <n v="2629"/>
    <n v="6.6211487257512296"/>
    <n v="102.4"/>
    <n v="0.1024"/>
    <n v="55.6"/>
    <n v="1"/>
    <n v="2"/>
  </r>
  <r>
    <n v="31"/>
    <n v="1"/>
    <s v="Adams"/>
    <x v="27"/>
    <x v="27"/>
    <n v="26"/>
    <n v="22.7"/>
    <n v="19.100000000000001"/>
    <n v="26.3"/>
    <n v="81"/>
    <n v="76.5"/>
    <n v="85.6"/>
    <n v="24.4"/>
    <n v="1.01055328880107"/>
    <n v="1"/>
    <n v="20.8"/>
    <n v="27.9"/>
    <n v="7.0999999999999899"/>
    <x v="114"/>
    <n v="27.4"/>
    <n v="21.8"/>
    <n v="33"/>
    <n v="21"/>
    <n v="17.5"/>
    <n v="24.5"/>
    <n v="5.5"/>
    <n v="3.8"/>
    <n v="7.2"/>
    <n v="2956"/>
    <n v="4585"/>
    <n v="609"/>
    <n v="7.5287356321839001"/>
    <n v="84.7"/>
    <n v="8.4699999999999998E-2"/>
    <n v="66.5"/>
    <n v="2"/>
    <n v="2"/>
  </r>
  <r>
    <n v="31"/>
    <n v="3"/>
    <s v="Antelope"/>
    <x v="27"/>
    <x v="27"/>
    <n v="40"/>
    <n v="27.2"/>
    <n v="19.899999999999999"/>
    <n v="34.5"/>
    <n v="76.900000000000006"/>
    <n v="67"/>
    <n v="86.7"/>
    <n v="23.4"/>
    <n v="0.96913717040758895"/>
    <n v="0"/>
    <n v="16.399999999999999"/>
    <n v="30.4"/>
    <n v="14"/>
    <x v="4"/>
    <m/>
    <m/>
    <m/>
    <n v="20.3"/>
    <n v="13.4"/>
    <n v="27.2"/>
    <n v="7.1"/>
    <n v="3.1"/>
    <n v="11.1"/>
    <n v="1142"/>
    <n v="1303"/>
    <n v="106"/>
    <n v="12.2924528301886"/>
    <n v="57.1"/>
    <n v="5.7099999999999998E-2"/>
    <n v="14.3"/>
    <n v="2"/>
    <n v="2"/>
  </r>
  <r>
    <n v="31"/>
    <n v="5"/>
    <s v="Arthur"/>
    <x v="27"/>
    <x v="27"/>
    <n v="81"/>
    <m/>
    <m/>
    <m/>
    <m/>
    <m/>
    <m/>
    <m/>
    <m/>
    <m/>
    <m/>
    <m/>
    <m/>
    <x v="3"/>
    <m/>
    <m/>
    <m/>
    <m/>
    <m/>
    <m/>
    <m/>
    <m/>
    <m/>
    <n v="128"/>
    <m/>
    <m/>
    <m/>
    <n v="0"/>
    <n v="0"/>
    <n v="0"/>
    <n v="2"/>
    <n v="1"/>
  </r>
  <r>
    <n v="31"/>
    <n v="7"/>
    <s v="Banner"/>
    <x v="27"/>
    <x v="27"/>
    <n v="80"/>
    <m/>
    <m/>
    <m/>
    <m/>
    <m/>
    <m/>
    <m/>
    <m/>
    <m/>
    <m/>
    <m/>
    <m/>
    <x v="3"/>
    <m/>
    <m/>
    <m/>
    <m/>
    <m/>
    <m/>
    <m/>
    <m/>
    <m/>
    <n v="234"/>
    <m/>
    <m/>
    <m/>
    <n v="0"/>
    <n v="0"/>
    <n v="0"/>
    <n v="2"/>
    <n v="1"/>
  </r>
  <r>
    <n v="31"/>
    <n v="9"/>
    <s v="Blaine"/>
    <x v="27"/>
    <x v="27"/>
    <n v="82"/>
    <m/>
    <m/>
    <m/>
    <m/>
    <m/>
    <m/>
    <m/>
    <m/>
    <m/>
    <m/>
    <m/>
    <m/>
    <x v="3"/>
    <m/>
    <m/>
    <m/>
    <m/>
    <m/>
    <m/>
    <m/>
    <m/>
    <m/>
    <n v="166"/>
    <n v="96"/>
    <n v="12"/>
    <n v="8"/>
    <n v="0"/>
    <n v="0"/>
    <n v="0"/>
    <n v="2"/>
    <n v="1"/>
  </r>
  <r>
    <n v="31"/>
    <n v="11"/>
    <s v="Boone"/>
    <x v="27"/>
    <x v="27"/>
    <n v="40"/>
    <n v="26.1"/>
    <n v="17.7"/>
    <n v="34.6"/>
    <m/>
    <m/>
    <m/>
    <n v="28.8"/>
    <n v="1.19278420973241"/>
    <n v="1"/>
    <n v="19.5"/>
    <n v="38"/>
    <n v="18.5"/>
    <x v="165"/>
    <m/>
    <m/>
    <m/>
    <n v="17.600000000000001"/>
    <n v="10.3"/>
    <n v="24.9"/>
    <n v="4.4000000000000004"/>
    <n v="1.2"/>
    <n v="7.6"/>
    <n v="898"/>
    <n v="1278"/>
    <n v="69"/>
    <n v="18.5217391304347"/>
    <n v="121.3"/>
    <n v="0.12129999999999901"/>
    <n v="34.700000000000003"/>
    <n v="2"/>
    <n v="2"/>
  </r>
  <r>
    <n v="31"/>
    <n v="13"/>
    <s v="Box Butte"/>
    <x v="27"/>
    <x v="27"/>
    <n v="39"/>
    <n v="22.7"/>
    <n v="16.8"/>
    <n v="28.7"/>
    <n v="80.3"/>
    <n v="73.5"/>
    <n v="87.2"/>
    <n v="28.1"/>
    <n v="1.16379292685697"/>
    <n v="1"/>
    <n v="22.5"/>
    <n v="33.6"/>
    <n v="11.1"/>
    <x v="66"/>
    <n v="21"/>
    <n v="14.2"/>
    <n v="27.7"/>
    <n v="27.8"/>
    <n v="22.3"/>
    <n v="33.299999999999997"/>
    <n v="5.8"/>
    <n v="3.4"/>
    <n v="8.1"/>
    <n v="1549"/>
    <n v="1697"/>
    <n v="232"/>
    <n v="7.31465517241379"/>
    <n v="35.200000000000003"/>
    <n v="3.5200000000000002E-2"/>
    <n v="44"/>
    <n v="1"/>
    <n v="2"/>
  </r>
  <r>
    <n v="31"/>
    <n v="15"/>
    <s v="Boyd"/>
    <x v="27"/>
    <x v="27"/>
    <n v="81"/>
    <m/>
    <m/>
    <m/>
    <m/>
    <m/>
    <m/>
    <m/>
    <m/>
    <m/>
    <m/>
    <m/>
    <m/>
    <x v="3"/>
    <m/>
    <m/>
    <m/>
    <m/>
    <m/>
    <m/>
    <n v="3.8"/>
    <n v="0"/>
    <n v="7.8"/>
    <n v="399"/>
    <n v="618"/>
    <n v="39"/>
    <n v="15.846153846153801"/>
    <n v="265.39999999999998"/>
    <n v="0.26539999999999903"/>
    <n v="44.2"/>
    <n v="2"/>
    <n v="2"/>
  </r>
  <r>
    <n v="31"/>
    <n v="17"/>
    <s v="Brown"/>
    <x v="27"/>
    <x v="27"/>
    <n v="84"/>
    <m/>
    <m/>
    <m/>
    <m/>
    <m/>
    <m/>
    <m/>
    <m/>
    <m/>
    <m/>
    <m/>
    <m/>
    <x v="3"/>
    <m/>
    <m/>
    <m/>
    <m/>
    <m/>
    <m/>
    <n v="5.9"/>
    <n v="1.2"/>
    <n v="10.7"/>
    <n v="708"/>
    <n v="757"/>
    <n v="61"/>
    <n v="12.4098360655737"/>
    <n v="90.1"/>
    <n v="9.01E-2"/>
    <n v="30"/>
    <n v="2"/>
    <n v="2"/>
  </r>
  <r>
    <n v="31"/>
    <n v="19"/>
    <s v="Buffalo"/>
    <x v="27"/>
    <x v="27"/>
    <n v="28"/>
    <n v="23.1"/>
    <n v="19.899999999999999"/>
    <n v="26.3"/>
    <n v="82.1"/>
    <n v="77.900000000000006"/>
    <n v="86.2"/>
    <n v="24.8"/>
    <n v="1.0271197361584701"/>
    <n v="1"/>
    <n v="21.2"/>
    <n v="28.5"/>
    <n v="7.3"/>
    <x v="117"/>
    <n v="21"/>
    <n v="16.3"/>
    <n v="25.6"/>
    <n v="20.399999999999999"/>
    <n v="17.2"/>
    <n v="23.6"/>
    <n v="4.3"/>
    <n v="3"/>
    <n v="5.6"/>
    <n v="4979"/>
    <n v="4916"/>
    <n v="625"/>
    <n v="7.8655999999999997"/>
    <n v="114.8"/>
    <n v="0.1148"/>
    <n v="62"/>
    <n v="2"/>
    <n v="2"/>
  </r>
  <r>
    <n v="31"/>
    <n v="21"/>
    <s v="Burt"/>
    <x v="27"/>
    <x v="27"/>
    <n v="40"/>
    <n v="24.7"/>
    <n v="17.8"/>
    <n v="31.6"/>
    <n v="79.400000000000006"/>
    <n v="70.2"/>
    <n v="88.6"/>
    <n v="22.1"/>
    <n v="0.91529621649605597"/>
    <n v="0"/>
    <n v="15.3"/>
    <n v="29"/>
    <n v="13.7"/>
    <x v="191"/>
    <m/>
    <m/>
    <m/>
    <n v="19.5"/>
    <n v="11.9"/>
    <n v="27.2"/>
    <n v="5.7"/>
    <n v="2.1"/>
    <n v="9.1999999999999993"/>
    <n v="970"/>
    <n v="1601"/>
    <n v="152"/>
    <n v="10.532894736842101"/>
    <n v="26.8"/>
    <n v="2.6800000000000001E-2"/>
    <n v="40.200000000000003"/>
    <n v="2"/>
    <n v="2"/>
  </r>
  <r>
    <n v="31"/>
    <n v="23"/>
    <s v="Butler"/>
    <x v="27"/>
    <x v="27"/>
    <n v="56"/>
    <n v="20.5"/>
    <n v="13.4"/>
    <n v="27.7"/>
    <n v="83.4"/>
    <n v="74.8"/>
    <n v="91.9"/>
    <n v="27.3"/>
    <n v="1.13066003214218"/>
    <n v="1"/>
    <n v="19.600000000000001"/>
    <n v="35.1"/>
    <n v="15.5"/>
    <x v="110"/>
    <m/>
    <m/>
    <m/>
    <n v="21.8"/>
    <n v="14.2"/>
    <n v="29.5"/>
    <n v="6.6"/>
    <n v="2.9"/>
    <n v="10.4"/>
    <n v="862"/>
    <n v="1513"/>
    <n v="174"/>
    <n v="8.6954022988505706"/>
    <n v="45.9"/>
    <n v="4.5899999999999899E-2"/>
    <n v="34.4"/>
    <n v="2"/>
    <n v="2"/>
  </r>
  <r>
    <n v="31"/>
    <n v="25"/>
    <s v="Cass"/>
    <x v="27"/>
    <x v="27"/>
    <n v="38"/>
    <n v="25.1"/>
    <n v="19.899999999999999"/>
    <n v="30.4"/>
    <n v="84.2"/>
    <n v="79"/>
    <n v="89.5"/>
    <n v="26.6"/>
    <n v="1.1016687492667401"/>
    <n v="1"/>
    <n v="21.8"/>
    <n v="31.5"/>
    <n v="9.6999999999999993"/>
    <x v="196"/>
    <n v="23.2"/>
    <n v="16.899999999999999"/>
    <n v="29.5"/>
    <n v="24"/>
    <n v="19"/>
    <n v="29"/>
    <n v="7.5"/>
    <n v="4.7"/>
    <n v="10.3"/>
    <n v="1990"/>
    <n v="3066"/>
    <n v="350"/>
    <n v="8.76"/>
    <n v="19.399999999999999"/>
    <n v="1.93999999999999E-2"/>
    <n v="15.5"/>
    <n v="2"/>
    <n v="2"/>
  </r>
  <r>
    <n v="31"/>
    <n v="27"/>
    <s v="Cedar"/>
    <x v="27"/>
    <x v="27"/>
    <n v="56"/>
    <n v="25.2"/>
    <n v="18.5"/>
    <n v="32"/>
    <m/>
    <m/>
    <m/>
    <n v="25.2"/>
    <n v="1.04368618351586"/>
    <n v="1"/>
    <n v="18.3"/>
    <n v="32.1"/>
    <n v="13.8"/>
    <x v="88"/>
    <n v="12.7"/>
    <n v="6.5"/>
    <n v="18.8"/>
    <n v="12.3"/>
    <n v="7.4"/>
    <n v="17.100000000000001"/>
    <n v="6.6"/>
    <n v="0.7"/>
    <n v="12.6"/>
    <n v="1132"/>
    <n v="1744"/>
    <n v="96"/>
    <n v="18.1666666666666"/>
    <n v="33.1"/>
    <n v="3.3099999999999997E-2"/>
    <n v="22.1"/>
    <n v="2"/>
    <n v="1"/>
  </r>
  <r>
    <n v="31"/>
    <n v="29"/>
    <s v="Chase"/>
    <x v="27"/>
    <x v="27"/>
    <n v="82"/>
    <n v="20.8"/>
    <n v="12.9"/>
    <n v="28.8"/>
    <m/>
    <m/>
    <m/>
    <n v="19.2"/>
    <n v="0.79518947315494404"/>
    <n v="0"/>
    <n v="11.4"/>
    <n v="26.9"/>
    <n v="15.499999999999901"/>
    <x v="110"/>
    <m/>
    <m/>
    <m/>
    <n v="11.1"/>
    <n v="3.7"/>
    <n v="18.399999999999999"/>
    <n v="6.6"/>
    <n v="2.2999999999999998"/>
    <n v="10.8"/>
    <n v="611"/>
    <n v="854"/>
    <n v="46"/>
    <n v="18.565217391304301"/>
    <n v="129.30000000000001"/>
    <n v="0.1293"/>
    <n v="25.9"/>
    <n v="2"/>
    <n v="2"/>
  </r>
  <r>
    <n v="31"/>
    <n v="31"/>
    <s v="Cherry"/>
    <x v="27"/>
    <x v="27"/>
    <n v="85"/>
    <n v="26.5"/>
    <n v="17.8"/>
    <n v="35.1"/>
    <n v="82.3"/>
    <n v="73"/>
    <n v="91.5"/>
    <n v="26.1"/>
    <n v="1.08096069007"/>
    <n v="1"/>
    <n v="18.5"/>
    <n v="33.799999999999997"/>
    <n v="15.299999999999899"/>
    <x v="108"/>
    <m/>
    <m/>
    <m/>
    <n v="18.3"/>
    <n v="11.2"/>
    <n v="25.4"/>
    <n v="5.8"/>
    <n v="2.9"/>
    <n v="8.8000000000000007"/>
    <n v="1213"/>
    <n v="1127"/>
    <n v="106"/>
    <n v="10.6320754716981"/>
    <n v="65.599999999999994"/>
    <n v="6.5599999999999895E-2"/>
    <n v="32.799999999999997"/>
    <n v="2"/>
    <n v="2"/>
  </r>
  <r>
    <n v="31"/>
    <n v="33"/>
    <s v="Cheyenne"/>
    <x v="27"/>
    <x v="27"/>
    <n v="56"/>
    <n v="25.5"/>
    <n v="19.600000000000001"/>
    <n v="31.4"/>
    <n v="85.5"/>
    <n v="79.099999999999994"/>
    <n v="91.9"/>
    <n v="19.399999999999999"/>
    <n v="0.80347269683364198"/>
    <n v="0"/>
    <n v="14.8"/>
    <n v="24"/>
    <n v="9.1999999999999993"/>
    <x v="93"/>
    <n v="27.7"/>
    <n v="18.7"/>
    <n v="36.799999999999997"/>
    <n v="23.7"/>
    <n v="17.600000000000001"/>
    <n v="29.8"/>
    <n v="7.5"/>
    <n v="4.2"/>
    <n v="10.8"/>
    <n v="1338"/>
    <n v="1641"/>
    <n v="191"/>
    <n v="8.5916230366492101"/>
    <n v="50"/>
    <n v="0.05"/>
    <n v="40"/>
    <n v="2"/>
    <n v="2"/>
  </r>
  <r>
    <n v="31"/>
    <n v="35"/>
    <s v="Clay"/>
    <x v="27"/>
    <x v="27"/>
    <n v="56"/>
    <n v="22.9"/>
    <n v="15.8"/>
    <n v="29.9"/>
    <n v="77.900000000000006"/>
    <n v="68.8"/>
    <n v="87"/>
    <n v="24.7"/>
    <n v="1.0229781243191201"/>
    <n v="1"/>
    <n v="17.600000000000001"/>
    <n v="31.9"/>
    <n v="14.299999999999899"/>
    <x v="81"/>
    <n v="18.8"/>
    <n v="10.6"/>
    <n v="27"/>
    <n v="19.3"/>
    <n v="12.3"/>
    <n v="26.3"/>
    <n v="5.9"/>
    <n v="2.5"/>
    <n v="9.1999999999999993"/>
    <n v="905"/>
    <n v="1332"/>
    <n v="138"/>
    <n v="9.6521739130434696"/>
    <n v="0"/>
    <n v="0"/>
    <n v="29.7"/>
    <n v="1"/>
    <n v="2"/>
  </r>
  <r>
    <n v="31"/>
    <n v="37"/>
    <s v="Colfax"/>
    <x v="27"/>
    <x v="27"/>
    <n v="57"/>
    <n v="30.5"/>
    <n v="23.4"/>
    <n v="37.5"/>
    <n v="76.5"/>
    <n v="68.099999999999994"/>
    <n v="85"/>
    <n v="21.5"/>
    <n v="0.89044654545996405"/>
    <n v="0"/>
    <n v="14.8"/>
    <n v="28.2"/>
    <n v="13.399999999999901"/>
    <x v="67"/>
    <m/>
    <m/>
    <m/>
    <n v="18.3"/>
    <n v="12"/>
    <n v="24.5"/>
    <n v="4.2"/>
    <n v="2"/>
    <n v="6.5"/>
    <n v="1758"/>
    <n v="3584"/>
    <n v="342"/>
    <n v="10.479532163742601"/>
    <n v="38.299999999999997"/>
    <n v="3.8299999999999897E-2"/>
    <n v="38.299999999999997"/>
    <n v="2"/>
    <n v="2"/>
  </r>
  <r>
    <n v="31"/>
    <n v="39"/>
    <s v="Cuming"/>
    <x v="27"/>
    <x v="27"/>
    <n v="56"/>
    <n v="28.6"/>
    <n v="21.3"/>
    <n v="35.9"/>
    <n v="76.599999999999994"/>
    <n v="67.2"/>
    <n v="86.1"/>
    <n v="26.1"/>
    <n v="1.08096069007"/>
    <n v="1"/>
    <n v="19.2"/>
    <n v="33"/>
    <n v="13.8"/>
    <x v="88"/>
    <m/>
    <m/>
    <m/>
    <n v="16.600000000000001"/>
    <n v="10.3"/>
    <n v="22.8"/>
    <n v="4.9000000000000004"/>
    <n v="2.2999999999999998"/>
    <n v="7.6"/>
    <n v="1384"/>
    <n v="1858"/>
    <n v="103"/>
    <n v="18.038834951456298"/>
    <n v="41.3"/>
    <n v="4.1299999999999899E-2"/>
    <n v="31"/>
    <n v="2"/>
    <n v="2"/>
  </r>
  <r>
    <n v="31"/>
    <n v="41"/>
    <s v="Custer"/>
    <x v="27"/>
    <x v="27"/>
    <n v="82"/>
    <n v="26.9"/>
    <n v="20.9"/>
    <n v="32.799999999999997"/>
    <n v="85.4"/>
    <n v="79.7"/>
    <n v="91"/>
    <n v="25.7"/>
    <n v="1.0643942427126001"/>
    <n v="1"/>
    <n v="20.3"/>
    <n v="31.1"/>
    <n v="10.8"/>
    <x v="100"/>
    <n v="25.1"/>
    <n v="18"/>
    <n v="32.200000000000003"/>
    <n v="15.4"/>
    <n v="9.8000000000000007"/>
    <n v="21.1"/>
    <n v="6.8"/>
    <n v="4.2"/>
    <n v="9.4"/>
    <n v="2020"/>
    <n v="2292"/>
    <n v="232"/>
    <n v="9.8793103448275801"/>
    <n v="70.099999999999994"/>
    <n v="7.0099999999999996E-2"/>
    <n v="35.1"/>
    <n v="2"/>
    <n v="2"/>
  </r>
  <r>
    <n v="31"/>
    <n v="43"/>
    <s v="Dakota"/>
    <x v="27"/>
    <x v="27"/>
    <n v="38"/>
    <n v="37.299999999999997"/>
    <n v="31.1"/>
    <n v="43.4"/>
    <n v="84.3"/>
    <n v="78.3"/>
    <n v="90.2"/>
    <n v="26"/>
    <n v="1.0768190782306499"/>
    <n v="1"/>
    <n v="20.3"/>
    <n v="31.7"/>
    <n v="11.399999999999901"/>
    <x v="76"/>
    <n v="22.7"/>
    <n v="15.8"/>
    <n v="29.7"/>
    <n v="28.4"/>
    <n v="22.4"/>
    <n v="34.4"/>
    <n v="8.8000000000000007"/>
    <n v="5.6"/>
    <n v="12.1"/>
    <n v="3414"/>
    <n v="2140"/>
    <n v="379"/>
    <n v="5.6464379947229499"/>
    <n v="14.7"/>
    <n v="1.47E-2"/>
    <n v="24.6"/>
    <n v="2"/>
    <n v="2"/>
  </r>
  <r>
    <n v="31"/>
    <n v="45"/>
    <s v="Dawes"/>
    <x v="27"/>
    <x v="27"/>
    <n v="84"/>
    <n v="17.5"/>
    <n v="12.4"/>
    <n v="22.7"/>
    <n v="84"/>
    <n v="76.8"/>
    <n v="91.2"/>
    <n v="19.5"/>
    <n v="0.80761430867299"/>
    <n v="0"/>
    <n v="14"/>
    <n v="25"/>
    <n v="11"/>
    <x v="71"/>
    <n v="20.5"/>
    <n v="11.8"/>
    <n v="29.2"/>
    <n v="14.7"/>
    <n v="9.6999999999999993"/>
    <n v="19.7"/>
    <n v="8.3000000000000007"/>
    <n v="4.0999999999999996"/>
    <n v="12.5"/>
    <n v="1397"/>
    <n v="1379"/>
    <n v="158"/>
    <n v="8.7278481012658204"/>
    <n v="81.099999999999994"/>
    <n v="8.1099999999999894E-2"/>
    <n v="57.9"/>
    <n v="2"/>
    <n v="2"/>
  </r>
  <r>
    <n v="31"/>
    <n v="47"/>
    <s v="Dawson"/>
    <x v="27"/>
    <x v="27"/>
    <n v="57"/>
    <n v="27.5"/>
    <n v="23.4"/>
    <n v="31.7"/>
    <n v="80.599999999999994"/>
    <n v="74.900000000000006"/>
    <n v="86.3"/>
    <n v="23"/>
    <n v="0.95257072305019397"/>
    <n v="0"/>
    <n v="19.2"/>
    <n v="26.7"/>
    <n v="7.5"/>
    <x v="37"/>
    <n v="21.4"/>
    <n v="15.8"/>
    <n v="27"/>
    <n v="24.4"/>
    <n v="20.100000000000001"/>
    <n v="28.6"/>
    <n v="5.9"/>
    <n v="4.0999999999999996"/>
    <n v="7.6"/>
    <n v="4286"/>
    <n v="3169"/>
    <n v="378"/>
    <n v="8.3835978835978793"/>
    <n v="56.9"/>
    <n v="5.6899999999999999E-2"/>
    <n v="48.7"/>
    <n v="2"/>
    <n v="2"/>
  </r>
  <r>
    <n v="31"/>
    <n v="49"/>
    <s v="Deuel"/>
    <x v="27"/>
    <x v="27"/>
    <n v="79"/>
    <m/>
    <m/>
    <m/>
    <m/>
    <m/>
    <m/>
    <m/>
    <m/>
    <m/>
    <m/>
    <m/>
    <m/>
    <x v="3"/>
    <m/>
    <m/>
    <m/>
    <m/>
    <m/>
    <m/>
    <n v="1.1000000000000001"/>
    <n v="0"/>
    <n v="2.5"/>
    <n v="292"/>
    <n v="466"/>
    <n v="39"/>
    <n v="11.948717948717899"/>
    <n v="49.9"/>
    <n v="4.99E-2"/>
    <n v="149.69999999999999"/>
    <n v="2"/>
    <n v="2"/>
  </r>
  <r>
    <n v="31"/>
    <n v="51"/>
    <s v="Dixon"/>
    <x v="27"/>
    <x v="27"/>
    <n v="56"/>
    <n v="22.2"/>
    <n v="14.3"/>
    <n v="30"/>
    <m/>
    <m/>
    <m/>
    <n v="22.7"/>
    <n v="0.94014588753214801"/>
    <n v="0"/>
    <n v="14.7"/>
    <n v="30.7"/>
    <n v="16"/>
    <x v="61"/>
    <m/>
    <m/>
    <m/>
    <n v="26.6"/>
    <n v="17.8"/>
    <n v="35.5"/>
    <n v="8.8000000000000007"/>
    <n v="3.3"/>
    <n v="14.3"/>
    <n v="815"/>
    <n v="1046"/>
    <n v="94"/>
    <n v="11.127659574468"/>
    <n v="16.2"/>
    <n v="1.6199999999999999E-2"/>
    <n v="32.5"/>
    <n v="2"/>
    <n v="1"/>
  </r>
  <r>
    <n v="31"/>
    <n v="53"/>
    <s v="Dodge"/>
    <x v="27"/>
    <x v="27"/>
    <n v="26"/>
    <n v="26.6"/>
    <n v="22.9"/>
    <n v="30.2"/>
    <n v="79"/>
    <n v="74.400000000000006"/>
    <n v="83.7"/>
    <n v="25.3"/>
    <n v="1.04782779535521"/>
    <n v="1"/>
    <n v="21.6"/>
    <n v="28.9"/>
    <n v="7.2999999999999901"/>
    <x v="117"/>
    <n v="28.1"/>
    <n v="23"/>
    <n v="33.1"/>
    <n v="23.4"/>
    <n v="19.8"/>
    <n v="26.9"/>
    <n v="6.8"/>
    <n v="5.0999999999999996"/>
    <n v="8.5"/>
    <n v="3868"/>
    <n v="6120"/>
    <n v="696"/>
    <n v="8.7931034482758594"/>
    <n v="63.8"/>
    <n v="6.3799999999999996E-2"/>
    <n v="58.2"/>
    <n v="2"/>
    <n v="2"/>
  </r>
  <r>
    <n v="31"/>
    <n v="55"/>
    <s v="Douglas"/>
    <x v="27"/>
    <x v="27"/>
    <n v="10"/>
    <n v="22"/>
    <n v="20.7"/>
    <n v="23.2"/>
    <n v="82"/>
    <n v="80.5"/>
    <n v="83.5"/>
    <n v="22.2"/>
    <n v="0.91943782833540499"/>
    <n v="0"/>
    <n v="21"/>
    <n v="23.5"/>
    <n v="2.5"/>
    <x v="208"/>
    <n v="21.5"/>
    <n v="19.899999999999999"/>
    <n v="23.1"/>
    <n v="22.8"/>
    <n v="21.5"/>
    <n v="24.1"/>
    <n v="6.1"/>
    <n v="5.4"/>
    <n v="6.7"/>
    <n v="49726"/>
    <n v="51455"/>
    <n v="8987"/>
    <n v="5.7254923778791502"/>
    <n v="154"/>
    <n v="0.154"/>
    <n v="66.099999999999994"/>
    <n v="1"/>
    <n v="2"/>
  </r>
  <r>
    <n v="31"/>
    <n v="57"/>
    <s v="Dundy"/>
    <x v="27"/>
    <x v="27"/>
    <n v="79"/>
    <m/>
    <m/>
    <m/>
    <m/>
    <m/>
    <m/>
    <m/>
    <m/>
    <m/>
    <m/>
    <m/>
    <m/>
    <x v="3"/>
    <m/>
    <m/>
    <m/>
    <m/>
    <m/>
    <m/>
    <n v="4.5999999999999996"/>
    <n v="0"/>
    <n v="9.3000000000000007"/>
    <n v="373"/>
    <n v="455"/>
    <n v="38"/>
    <n v="11.973684210526301"/>
    <n v="46.9"/>
    <n v="4.6899999999999997E-2"/>
    <n v="46.9"/>
    <n v="2"/>
    <n v="2"/>
  </r>
  <r>
    <n v="31"/>
    <n v="59"/>
    <s v="Fillmore"/>
    <x v="27"/>
    <x v="27"/>
    <n v="54"/>
    <n v="32.799999999999997"/>
    <n v="23.9"/>
    <n v="41.6"/>
    <n v="80.8"/>
    <n v="70.7"/>
    <n v="90.8"/>
    <n v="21.1"/>
    <n v="0.87388009810256895"/>
    <n v="0"/>
    <n v="13.6"/>
    <n v="28.5"/>
    <n v="14.9"/>
    <x v="151"/>
    <m/>
    <m/>
    <m/>
    <n v="10.7"/>
    <n v="4.8"/>
    <n v="16.7"/>
    <n v="9.5"/>
    <n v="4.0999999999999996"/>
    <n v="14.9"/>
    <n v="643"/>
    <n v="1330"/>
    <n v="89"/>
    <n v="14.943820224719101"/>
    <n v="62.6"/>
    <n v="6.2600000000000003E-2"/>
    <n v="31.3"/>
    <n v="2"/>
    <n v="2"/>
  </r>
  <r>
    <n v="31"/>
    <n v="61"/>
    <s v="Franklin"/>
    <x v="27"/>
    <x v="27"/>
    <n v="58"/>
    <m/>
    <m/>
    <m/>
    <n v="90.3"/>
    <n v="83.1"/>
    <n v="97.4"/>
    <m/>
    <m/>
    <m/>
    <m/>
    <m/>
    <m/>
    <x v="3"/>
    <m/>
    <m/>
    <m/>
    <n v="22"/>
    <n v="12.5"/>
    <n v="31.6"/>
    <n v="11.7"/>
    <n v="4.3"/>
    <n v="19"/>
    <n v="480"/>
    <n v="820"/>
    <n v="82"/>
    <n v="10"/>
    <n v="58.5"/>
    <n v="5.8500000000000003E-2"/>
    <n v="58.5"/>
    <n v="2"/>
    <n v="2"/>
  </r>
  <r>
    <n v="31"/>
    <n v="63"/>
    <s v="Frontier"/>
    <x v="27"/>
    <x v="27"/>
    <n v="82"/>
    <n v="20.100000000000001"/>
    <n v="12.2"/>
    <n v="28"/>
    <m/>
    <m/>
    <m/>
    <n v="26.5"/>
    <n v="1.0975271374273901"/>
    <n v="1"/>
    <n v="16.5"/>
    <n v="36.4"/>
    <n v="19.899999999999999"/>
    <x v="38"/>
    <m/>
    <m/>
    <m/>
    <n v="18.899999999999999"/>
    <n v="10.199999999999999"/>
    <n v="27.5"/>
    <n v="6.7"/>
    <n v="2.1"/>
    <n v="11.2"/>
    <n v="485"/>
    <n v="479"/>
    <n v="40"/>
    <n v="11.975"/>
    <n v="0"/>
    <n v="0"/>
    <n v="0"/>
    <n v="2"/>
    <n v="2"/>
  </r>
  <r>
    <n v="31"/>
    <n v="65"/>
    <s v="Furnas"/>
    <x v="27"/>
    <x v="27"/>
    <n v="58"/>
    <n v="22.8"/>
    <n v="15.8"/>
    <n v="29.8"/>
    <n v="88.8"/>
    <n v="81.7"/>
    <n v="96"/>
    <n v="24"/>
    <n v="0.99398684144368099"/>
    <n v="0"/>
    <n v="16"/>
    <n v="32"/>
    <n v="16"/>
    <x v="61"/>
    <m/>
    <m/>
    <m/>
    <n v="20.100000000000001"/>
    <n v="13.3"/>
    <n v="26.8"/>
    <n v="5.5"/>
    <n v="2.9"/>
    <n v="8"/>
    <n v="697"/>
    <n v="1291"/>
    <n v="158"/>
    <n v="8.17088607594936"/>
    <n v="59.8"/>
    <n v="5.9799999999999999E-2"/>
    <n v="39.799999999999997"/>
    <n v="2"/>
    <n v="2"/>
  </r>
  <r>
    <n v="31"/>
    <n v="67"/>
    <s v="Gage"/>
    <x v="27"/>
    <x v="27"/>
    <n v="55"/>
    <n v="26"/>
    <n v="21.2"/>
    <n v="30.8"/>
    <n v="84.3"/>
    <n v="79"/>
    <n v="89.5"/>
    <n v="25.8"/>
    <n v="1.0685358545519501"/>
    <n v="1"/>
    <n v="21"/>
    <n v="30.5"/>
    <n v="9.5"/>
    <x v="22"/>
    <n v="27.6"/>
    <n v="20.8"/>
    <n v="34.4"/>
    <n v="22.7"/>
    <n v="17.2"/>
    <n v="28.1"/>
    <n v="7.7"/>
    <n v="5.2"/>
    <n v="10.3"/>
    <n v="1878"/>
    <n v="4160"/>
    <n v="837"/>
    <n v="4.9701314217443198"/>
    <n v="60.1"/>
    <n v="6.0100000000000001E-2"/>
    <n v="47.2"/>
    <n v="2"/>
    <n v="2"/>
  </r>
  <r>
    <n v="31"/>
    <n v="69"/>
    <s v="Garden"/>
    <x v="27"/>
    <x v="27"/>
    <n v="79"/>
    <m/>
    <m/>
    <m/>
    <m/>
    <m/>
    <m/>
    <m/>
    <m/>
    <m/>
    <m/>
    <m/>
    <m/>
    <x v="3"/>
    <m/>
    <m/>
    <m/>
    <m/>
    <m/>
    <m/>
    <n v="7.1"/>
    <n v="0"/>
    <n v="18"/>
    <n v="492"/>
    <n v="606"/>
    <n v="60"/>
    <n v="10.1"/>
    <n v="0"/>
    <n v="0"/>
    <n v="50.1"/>
    <n v="1"/>
    <n v="1"/>
  </r>
  <r>
    <n v="31"/>
    <n v="71"/>
    <s v="Garfield"/>
    <x v="27"/>
    <x v="27"/>
    <n v="84"/>
    <m/>
    <m/>
    <m/>
    <m/>
    <m/>
    <m/>
    <m/>
    <m/>
    <m/>
    <m/>
    <m/>
    <m/>
    <x v="3"/>
    <m/>
    <m/>
    <m/>
    <n v="14"/>
    <n v="4.4000000000000004"/>
    <n v="23.5"/>
    <n v="10.7"/>
    <n v="2.6"/>
    <n v="18.899999999999999"/>
    <n v="362"/>
    <n v="488"/>
    <n v="43"/>
    <n v="11.3488372093023"/>
    <n v="55.1"/>
    <n v="5.5100000000000003E-2"/>
    <n v="110.1"/>
    <n v="2"/>
    <n v="2"/>
  </r>
  <r>
    <n v="31"/>
    <n v="73"/>
    <s v="Gosper"/>
    <x v="27"/>
    <x v="27"/>
    <n v="79"/>
    <m/>
    <m/>
    <m/>
    <m/>
    <m/>
    <m/>
    <m/>
    <m/>
    <m/>
    <m/>
    <m/>
    <m/>
    <x v="3"/>
    <m/>
    <m/>
    <m/>
    <n v="14.7"/>
    <n v="4.7"/>
    <n v="24.7"/>
    <n v="4.5"/>
    <n v="0"/>
    <n v="9.4"/>
    <n v="276"/>
    <n v="461"/>
    <n v="32"/>
    <n v="14.40625"/>
    <n v="0"/>
    <n v="0"/>
    <n v="0"/>
    <n v="2"/>
    <n v="2"/>
  </r>
  <r>
    <n v="31"/>
    <n v="75"/>
    <s v="Grant"/>
    <x v="27"/>
    <x v="27"/>
    <n v="79"/>
    <m/>
    <m/>
    <m/>
    <m/>
    <m/>
    <m/>
    <m/>
    <m/>
    <m/>
    <m/>
    <m/>
    <m/>
    <x v="3"/>
    <m/>
    <m/>
    <m/>
    <m/>
    <m/>
    <m/>
    <m/>
    <m/>
    <m/>
    <n v="133"/>
    <m/>
    <m/>
    <m/>
    <n v="0"/>
    <n v="0"/>
    <n v="0"/>
    <n v="2"/>
    <n v="2"/>
  </r>
  <r>
    <n v="31"/>
    <n v="77"/>
    <s v="Greeley"/>
    <x v="27"/>
    <x v="27"/>
    <n v="82"/>
    <m/>
    <m/>
    <m/>
    <m/>
    <m/>
    <m/>
    <m/>
    <m/>
    <m/>
    <m/>
    <m/>
    <m/>
    <x v="3"/>
    <m/>
    <m/>
    <m/>
    <m/>
    <m/>
    <m/>
    <n v="11"/>
    <n v="3"/>
    <n v="19"/>
    <n v="530"/>
    <n v="598"/>
    <n v="37"/>
    <n v="16.162162162162101"/>
    <n v="0"/>
    <n v="0"/>
    <n v="0"/>
    <n v="2"/>
    <n v="2"/>
  </r>
  <r>
    <n v="31"/>
    <n v="79"/>
    <s v="Hall"/>
    <x v="27"/>
    <x v="27"/>
    <n v="45"/>
    <n v="27.5"/>
    <n v="24.3"/>
    <n v="30.7"/>
    <n v="82.9"/>
    <n v="79.3"/>
    <n v="86.6"/>
    <n v="24.8"/>
    <n v="1.0271197361584701"/>
    <n v="1"/>
    <n v="21.8"/>
    <n v="27.7"/>
    <n v="5.8999999999999897"/>
    <x v="199"/>
    <n v="23.6"/>
    <n v="19.3"/>
    <n v="27.9"/>
    <n v="22.3"/>
    <n v="19.399999999999999"/>
    <n v="25.2"/>
    <n v="6.3"/>
    <n v="4.8"/>
    <n v="7.8"/>
    <n v="7183"/>
    <n v="7167"/>
    <n v="1073"/>
    <n v="6.6794035414725004"/>
    <n v="74.400000000000006"/>
    <n v="7.4399999999999994E-2"/>
    <n v="54.4"/>
    <n v="2"/>
    <n v="2"/>
  </r>
  <r>
    <n v="31"/>
    <n v="81"/>
    <s v="Hamilton"/>
    <x v="27"/>
    <x v="27"/>
    <n v="56"/>
    <n v="29.5"/>
    <n v="21.5"/>
    <n v="37.4"/>
    <n v="77.7"/>
    <n v="69.7"/>
    <n v="85.7"/>
    <n v="27"/>
    <n v="1.1182351966241399"/>
    <n v="1"/>
    <n v="20.2"/>
    <n v="33.799999999999997"/>
    <n v="13.5999999999999"/>
    <x v="7"/>
    <n v="23.3"/>
    <n v="14.9"/>
    <n v="31.6"/>
    <n v="16.5"/>
    <n v="10.8"/>
    <n v="22.3"/>
    <n v="6"/>
    <n v="3.1"/>
    <n v="8.8000000000000007"/>
    <n v="952"/>
    <n v="1364"/>
    <n v="136"/>
    <n v="10.029411764705801"/>
    <n v="73.2"/>
    <n v="7.3200000000000001E-2"/>
    <n v="41.8"/>
    <n v="2"/>
    <n v="2"/>
  </r>
  <r>
    <n v="31"/>
    <n v="83"/>
    <s v="Harlan"/>
    <x v="27"/>
    <x v="27"/>
    <n v="58"/>
    <n v="24"/>
    <n v="15"/>
    <n v="32.9"/>
    <m/>
    <m/>
    <m/>
    <n v="24.6"/>
    <n v="1.01883651247977"/>
    <n v="1"/>
    <n v="15.5"/>
    <n v="33.799999999999997"/>
    <n v="18.299999999999901"/>
    <x v="44"/>
    <m/>
    <m/>
    <m/>
    <n v="12"/>
    <n v="5.8"/>
    <n v="18.100000000000001"/>
    <n v="7.7"/>
    <n v="2"/>
    <n v="13.4"/>
    <n v="502"/>
    <n v="784"/>
    <n v="65"/>
    <n v="12.061538461538399"/>
    <n v="28.9"/>
    <n v="2.8899999999999999E-2"/>
    <n v="28.9"/>
    <n v="2"/>
    <n v="2"/>
  </r>
  <r>
    <n v="31"/>
    <n v="85"/>
    <s v="Hayes"/>
    <x v="27"/>
    <x v="27"/>
    <n v="79"/>
    <m/>
    <m/>
    <m/>
    <m/>
    <m/>
    <m/>
    <m/>
    <m/>
    <m/>
    <m/>
    <m/>
    <m/>
    <x v="3"/>
    <m/>
    <m/>
    <m/>
    <m/>
    <m/>
    <m/>
    <m/>
    <m/>
    <m/>
    <n v="260"/>
    <m/>
    <m/>
    <m/>
    <n v="0"/>
    <n v="0"/>
    <n v="0"/>
    <n v="2"/>
    <n v="1"/>
  </r>
  <r>
    <n v="31"/>
    <n v="87"/>
    <s v="Hitchcock"/>
    <x v="27"/>
    <x v="27"/>
    <n v="82"/>
    <m/>
    <m/>
    <m/>
    <m/>
    <m/>
    <m/>
    <n v="24.5"/>
    <n v="1.01469490064042"/>
    <n v="1"/>
    <n v="15.6"/>
    <n v="33.4"/>
    <n v="17.799999999999901"/>
    <x v="200"/>
    <m/>
    <m/>
    <m/>
    <n v="25.9"/>
    <n v="16.399999999999999"/>
    <n v="35.4"/>
    <n v="8.9"/>
    <n v="4.2"/>
    <n v="13.7"/>
    <n v="609"/>
    <n v="707"/>
    <n v="67"/>
    <n v="10.5522388059701"/>
    <n v="0"/>
    <n v="0"/>
    <n v="0"/>
    <n v="2"/>
    <n v="1"/>
  </r>
  <r>
    <n v="31"/>
    <n v="89"/>
    <s v="Holt"/>
    <x v="27"/>
    <x v="27"/>
    <n v="82"/>
    <n v="30.8"/>
    <n v="24.7"/>
    <n v="36.9"/>
    <n v="83.2"/>
    <n v="76.8"/>
    <n v="89.5"/>
    <n v="24.4"/>
    <n v="1.01055328880107"/>
    <n v="1"/>
    <n v="18.399999999999999"/>
    <n v="30.4"/>
    <n v="12"/>
    <x v="43"/>
    <n v="19.600000000000001"/>
    <n v="12.3"/>
    <n v="27"/>
    <n v="17.100000000000001"/>
    <n v="11.8"/>
    <n v="22.4"/>
    <n v="5"/>
    <n v="2.1"/>
    <n v="7.9"/>
    <n v="1955"/>
    <n v="2174"/>
    <n v="209"/>
    <n v="10.401913875598"/>
    <n v="111.3"/>
    <n v="0.1113"/>
    <n v="46.4"/>
    <n v="2"/>
    <n v="2"/>
  </r>
  <r>
    <n v="31"/>
    <n v="91"/>
    <s v="Hooker"/>
    <x v="27"/>
    <x v="27"/>
    <n v="84"/>
    <m/>
    <m/>
    <m/>
    <m/>
    <m/>
    <m/>
    <m/>
    <m/>
    <m/>
    <m/>
    <m/>
    <m/>
    <x v="3"/>
    <m/>
    <m/>
    <m/>
    <m/>
    <m/>
    <m/>
    <m/>
    <m/>
    <m/>
    <n v="123"/>
    <n v="199"/>
    <n v="15"/>
    <n v="13.2666666666666"/>
    <n v="268.8"/>
    <n v="0.26879999999999998"/>
    <n v="268.8"/>
    <n v="2"/>
    <n v="2"/>
  </r>
  <r>
    <n v="31"/>
    <n v="93"/>
    <s v="Howard"/>
    <x v="27"/>
    <x v="27"/>
    <n v="56"/>
    <n v="24"/>
    <n v="16.7"/>
    <n v="31.3"/>
    <n v="82.8"/>
    <n v="73.5"/>
    <n v="92.1"/>
    <n v="28.9"/>
    <n v="1.19692582157176"/>
    <n v="1"/>
    <n v="20.100000000000001"/>
    <n v="37.799999999999997"/>
    <n v="17.6999999999999"/>
    <x v="32"/>
    <m/>
    <m/>
    <m/>
    <n v="16"/>
    <n v="7.9"/>
    <n v="24.1"/>
    <n v="6.5"/>
    <n v="2.5"/>
    <n v="10.4"/>
    <n v="972"/>
    <n v="1139"/>
    <n v="108"/>
    <n v="10.5462962962962"/>
    <n v="14.9"/>
    <n v="1.49E-2"/>
    <n v="29.8"/>
    <n v="2"/>
    <n v="2"/>
  </r>
  <r>
    <n v="31"/>
    <n v="95"/>
    <s v="Jefferson"/>
    <x v="27"/>
    <x v="27"/>
    <n v="59"/>
    <n v="33.200000000000003"/>
    <n v="25.2"/>
    <n v="41.2"/>
    <n v="81.2"/>
    <n v="73.2"/>
    <n v="89.1"/>
    <n v="24"/>
    <n v="0.99398684144368099"/>
    <n v="0"/>
    <n v="17.2"/>
    <n v="30.7"/>
    <n v="13.5"/>
    <x v="84"/>
    <n v="21.6"/>
    <n v="11.7"/>
    <n v="31.4"/>
    <n v="19.899999999999999"/>
    <n v="13.1"/>
    <n v="26.7"/>
    <n v="7.4"/>
    <n v="3.5"/>
    <n v="11.4"/>
    <n v="885"/>
    <n v="1806"/>
    <n v="196"/>
    <n v="9.21428571428571"/>
    <n v="63.1"/>
    <n v="6.3100000000000003E-2"/>
    <n v="63.1"/>
    <n v="2"/>
    <n v="2"/>
  </r>
  <r>
    <n v="31"/>
    <n v="97"/>
    <s v="Johnson"/>
    <x v="27"/>
    <x v="27"/>
    <n v="54"/>
    <m/>
    <m/>
    <m/>
    <m/>
    <m/>
    <m/>
    <m/>
    <m/>
    <m/>
    <m/>
    <m/>
    <m/>
    <x v="3"/>
    <m/>
    <m/>
    <m/>
    <n v="20.3"/>
    <n v="11.5"/>
    <n v="29.1"/>
    <n v="6.7"/>
    <n v="2"/>
    <n v="11.3"/>
    <n v="589"/>
    <n v="930"/>
    <n v="77"/>
    <n v="12.077922077922"/>
    <n v="85.2"/>
    <n v="8.5199999999999998E-2"/>
    <n v="63.9"/>
    <n v="2"/>
    <n v="2"/>
  </r>
  <r>
    <n v="31"/>
    <n v="99"/>
    <s v="Kearney"/>
    <x v="27"/>
    <x v="27"/>
    <n v="56"/>
    <n v="25.9"/>
    <n v="18.5"/>
    <n v="33.299999999999997"/>
    <n v="76.900000000000006"/>
    <n v="67.599999999999994"/>
    <n v="86.2"/>
    <n v="24.2"/>
    <n v="1.0022700651223699"/>
    <n v="1"/>
    <n v="16.899999999999999"/>
    <n v="31.6"/>
    <n v="14.7"/>
    <x v="36"/>
    <n v="14.4"/>
    <n v="6.9"/>
    <n v="21.8"/>
    <n v="17.399999999999999"/>
    <n v="10.9"/>
    <n v="23.9"/>
    <n v="5.5"/>
    <n v="2.4"/>
    <n v="8.6999999999999993"/>
    <n v="682"/>
    <n v="1041"/>
    <n v="138"/>
    <n v="7.5434782608695601"/>
    <n v="29.5"/>
    <n v="2.9499999999999998E-2"/>
    <n v="44.3"/>
    <n v="2"/>
    <n v="1"/>
  </r>
  <r>
    <n v="31"/>
    <n v="101"/>
    <s v="Keith"/>
    <x v="27"/>
    <x v="27"/>
    <n v="56"/>
    <n v="26.2"/>
    <n v="20.100000000000001"/>
    <n v="32.4"/>
    <n v="75.3"/>
    <n v="66.5"/>
    <n v="84.1"/>
    <n v="23.6"/>
    <n v="0.977420394086286"/>
    <n v="0"/>
    <n v="17.899999999999999"/>
    <n v="29.3"/>
    <n v="11.4"/>
    <x v="187"/>
    <n v="24.5"/>
    <n v="15.6"/>
    <n v="33.299999999999997"/>
    <n v="22.6"/>
    <n v="16.3"/>
    <n v="28.9"/>
    <n v="7.7"/>
    <n v="3.9"/>
    <n v="11.5"/>
    <n v="1269"/>
    <n v="1518"/>
    <n v="187"/>
    <n v="8.1176470588235201"/>
    <n v="84"/>
    <n v="8.4000000000000005E-2"/>
    <n v="72"/>
    <n v="2"/>
    <n v="2"/>
  </r>
  <r>
    <n v="31"/>
    <n v="103"/>
    <s v="Keya Paha"/>
    <x v="27"/>
    <x v="27"/>
    <n v="84"/>
    <m/>
    <m/>
    <m/>
    <m/>
    <m/>
    <m/>
    <m/>
    <m/>
    <m/>
    <m/>
    <m/>
    <m/>
    <x v="3"/>
    <m/>
    <m/>
    <m/>
    <m/>
    <m/>
    <m/>
    <m/>
    <m/>
    <m/>
    <n v="316"/>
    <n v="195"/>
    <n v="17"/>
    <n v="11.4705882352941"/>
    <n v="0"/>
    <n v="0"/>
    <n v="0"/>
    <n v="2"/>
    <n v="1"/>
  </r>
  <r>
    <n v="31"/>
    <n v="105"/>
    <s v="Kimball"/>
    <x v="27"/>
    <x v="27"/>
    <n v="79"/>
    <n v="33.1"/>
    <n v="23.4"/>
    <n v="42.8"/>
    <m/>
    <m/>
    <m/>
    <m/>
    <m/>
    <m/>
    <m/>
    <m/>
    <m/>
    <x v="3"/>
    <m/>
    <m/>
    <m/>
    <n v="24.8"/>
    <n v="15.7"/>
    <n v="33.9"/>
    <n v="4.2"/>
    <n v="2.2000000000000002"/>
    <n v="6.2"/>
    <n v="613"/>
    <n v="815"/>
    <n v="106"/>
    <n v="7.6886792452830104"/>
    <n v="0"/>
    <n v="0"/>
    <n v="52.9"/>
    <n v="2"/>
    <n v="1"/>
  </r>
  <r>
    <n v="31"/>
    <n v="107"/>
    <s v="Knox"/>
    <x v="27"/>
    <x v="27"/>
    <n v="61"/>
    <n v="29"/>
    <n v="22.2"/>
    <n v="35.9"/>
    <n v="77.3"/>
    <n v="68.7"/>
    <n v="85.9"/>
    <n v="25.5"/>
    <n v="1.05611101903391"/>
    <n v="1"/>
    <n v="18.5"/>
    <n v="32.5"/>
    <n v="14"/>
    <x v="4"/>
    <m/>
    <m/>
    <m/>
    <n v="18.100000000000001"/>
    <n v="12.3"/>
    <n v="23.9"/>
    <n v="7.5"/>
    <n v="4.2"/>
    <n v="10.9"/>
    <n v="1590"/>
    <n v="2094"/>
    <n v="185"/>
    <n v="11.3189189189189"/>
    <n v="44.9"/>
    <n v="4.4899999999999898E-2"/>
    <n v="67.3"/>
    <n v="2"/>
    <n v="2"/>
  </r>
  <r>
    <n v="31"/>
    <n v="109"/>
    <s v="Lancaster"/>
    <x v="27"/>
    <x v="27"/>
    <n v="11"/>
    <n v="22.8"/>
    <n v="21.2"/>
    <n v="24.3"/>
    <n v="78.8"/>
    <n v="76.900000000000006"/>
    <n v="80.599999999999994"/>
    <n v="21.3"/>
    <n v="0.882163321781267"/>
    <n v="0"/>
    <n v="19.8"/>
    <n v="22.8"/>
    <n v="3"/>
    <x v="206"/>
    <n v="20.6"/>
    <n v="18.600000000000001"/>
    <n v="22.5"/>
    <n v="20.6"/>
    <n v="19"/>
    <n v="22.2"/>
    <n v="5.4"/>
    <n v="4.7"/>
    <n v="6.1"/>
    <n v="23280"/>
    <n v="26306"/>
    <n v="4077"/>
    <n v="6.4522933529555999"/>
    <n v="84.6"/>
    <n v="8.4599999999999995E-2"/>
    <n v="72.5"/>
    <n v="1"/>
    <n v="2"/>
  </r>
  <r>
    <n v="31"/>
    <n v="111"/>
    <s v="Lincoln"/>
    <x v="27"/>
    <x v="27"/>
    <n v="31"/>
    <n v="22.7"/>
    <n v="19.399999999999999"/>
    <n v="26"/>
    <n v="82.8"/>
    <n v="78.900000000000006"/>
    <n v="86.7"/>
    <n v="23.4"/>
    <n v="0.96913717040758895"/>
    <n v="0"/>
    <n v="20.3"/>
    <n v="26.4"/>
    <n v="6.0999999999999899"/>
    <x v="137"/>
    <n v="26.1"/>
    <n v="21.3"/>
    <n v="30.9"/>
    <n v="20.9"/>
    <n v="17.600000000000001"/>
    <n v="24.1"/>
    <n v="6.7"/>
    <n v="5"/>
    <n v="8.5"/>
    <n v="4508"/>
    <n v="5125"/>
    <n v="827"/>
    <n v="6.1970979443772602"/>
    <n v="73"/>
    <n v="7.2999999999999995E-2"/>
    <n v="56.1"/>
    <n v="2"/>
    <n v="2"/>
  </r>
  <r>
    <n v="31"/>
    <n v="113"/>
    <s v="Logan"/>
    <x v="27"/>
    <x v="27"/>
    <n v="79"/>
    <m/>
    <m/>
    <m/>
    <m/>
    <m/>
    <m/>
    <m/>
    <m/>
    <m/>
    <m/>
    <m/>
    <m/>
    <x v="3"/>
    <m/>
    <m/>
    <m/>
    <m/>
    <m/>
    <m/>
    <m/>
    <m/>
    <m/>
    <n v="118"/>
    <m/>
    <m/>
    <m/>
    <n v="0"/>
    <n v="0"/>
    <n v="0"/>
    <n v="2"/>
    <n v="2"/>
  </r>
  <r>
    <n v="31"/>
    <n v="115"/>
    <s v="Loup"/>
    <x v="27"/>
    <x v="27"/>
    <n v="79"/>
    <m/>
    <m/>
    <m/>
    <m/>
    <m/>
    <m/>
    <m/>
    <m/>
    <m/>
    <m/>
    <m/>
    <m/>
    <x v="3"/>
    <m/>
    <m/>
    <m/>
    <m/>
    <m/>
    <m/>
    <m/>
    <m/>
    <m/>
    <n v="218"/>
    <m/>
    <m/>
    <m/>
    <n v="0"/>
    <n v="0"/>
    <n v="0"/>
    <n v="2"/>
    <n v="2"/>
  </r>
  <r>
    <n v="31"/>
    <n v="117"/>
    <s v="McPherson"/>
    <x v="27"/>
    <x v="27"/>
    <n v="88"/>
    <m/>
    <m/>
    <m/>
    <m/>
    <m/>
    <m/>
    <m/>
    <m/>
    <m/>
    <m/>
    <m/>
    <m/>
    <x v="3"/>
    <m/>
    <m/>
    <m/>
    <m/>
    <m/>
    <m/>
    <m/>
    <m/>
    <m/>
    <n v="104"/>
    <m/>
    <m/>
    <m/>
    <n v="0"/>
    <n v="0"/>
    <n v="0"/>
    <n v="2"/>
    <n v="2"/>
  </r>
  <r>
    <n v="31"/>
    <n v="119"/>
    <s v="Madison"/>
    <x v="27"/>
    <x v="27"/>
    <n v="47"/>
    <n v="24.1"/>
    <n v="20"/>
    <n v="28.3"/>
    <n v="82.5"/>
    <n v="78.099999999999994"/>
    <n v="87"/>
    <n v="18.5"/>
    <n v="0.76619819027950398"/>
    <n v="0"/>
    <n v="15.2"/>
    <n v="21.8"/>
    <n v="6.6"/>
    <x v="63"/>
    <n v="23.8"/>
    <n v="18.5"/>
    <n v="29.1"/>
    <n v="20.2"/>
    <n v="16.600000000000001"/>
    <n v="23.7"/>
    <n v="5.8"/>
    <n v="3.9"/>
    <n v="7.7"/>
    <n v="4605"/>
    <n v="5246"/>
    <n v="731"/>
    <n v="7.1764705882352899"/>
    <n v="104.3"/>
    <n v="0.1043"/>
    <n v="73.3"/>
    <n v="2"/>
    <n v="2"/>
  </r>
  <r>
    <n v="31"/>
    <n v="121"/>
    <s v="Merrick"/>
    <x v="27"/>
    <x v="27"/>
    <n v="56"/>
    <n v="37.1"/>
    <n v="29"/>
    <n v="45.3"/>
    <n v="81.8"/>
    <n v="73.3"/>
    <n v="90.4"/>
    <n v="31.3"/>
    <n v="1.2963245057161299"/>
    <n v="1"/>
    <n v="23.7"/>
    <n v="38.9"/>
    <n v="15.2"/>
    <x v="33"/>
    <m/>
    <m/>
    <m/>
    <n v="23.2"/>
    <n v="15.3"/>
    <n v="31"/>
    <n v="9.4"/>
    <n v="5.0999999999999996"/>
    <n v="13.6"/>
    <n v="1120"/>
    <n v="1363"/>
    <n v="152"/>
    <n v="8.9671052631578902"/>
    <n v="37.200000000000003"/>
    <n v="3.7199999999999997E-2"/>
    <n v="49.6"/>
    <n v="2"/>
    <n v="2"/>
  </r>
  <r>
    <n v="31"/>
    <n v="123"/>
    <s v="Morrill"/>
    <x v="27"/>
    <x v="27"/>
    <n v="85"/>
    <n v="26.9"/>
    <n v="18.7"/>
    <n v="35.1"/>
    <n v="78"/>
    <n v="68.3"/>
    <n v="87.7"/>
    <n v="23"/>
    <n v="0.95257072305019397"/>
    <n v="0"/>
    <n v="16.2"/>
    <n v="29.8"/>
    <n v="13.6"/>
    <x v="7"/>
    <m/>
    <m/>
    <m/>
    <n v="21.2"/>
    <n v="13.4"/>
    <n v="29.1"/>
    <n v="9.1999999999999993"/>
    <n v="4.2"/>
    <n v="14.2"/>
    <n v="1038"/>
    <n v="919"/>
    <n v="117"/>
    <n v="7.8547008547008499"/>
    <n v="58.1"/>
    <n v="5.8099999999999999E-2"/>
    <n v="19.399999999999999"/>
    <n v="1"/>
    <n v="1"/>
  </r>
  <r>
    <n v="31"/>
    <n v="125"/>
    <s v="Nance"/>
    <x v="27"/>
    <x v="27"/>
    <n v="40"/>
    <m/>
    <m/>
    <m/>
    <m/>
    <m/>
    <m/>
    <m/>
    <m/>
    <m/>
    <m/>
    <m/>
    <m/>
    <x v="3"/>
    <m/>
    <m/>
    <m/>
    <m/>
    <m/>
    <m/>
    <n v="13.1"/>
    <n v="4.5999999999999996"/>
    <n v="21.6"/>
    <n v="647"/>
    <n v="754"/>
    <n v="69"/>
    <n v="10.927536231884"/>
    <n v="0"/>
    <n v="0"/>
    <n v="81.8"/>
    <n v="2"/>
    <n v="2"/>
  </r>
  <r>
    <n v="31"/>
    <n v="127"/>
    <s v="Nemaha"/>
    <x v="27"/>
    <x v="27"/>
    <n v="54"/>
    <n v="29.1"/>
    <n v="21.1"/>
    <n v="37.1"/>
    <m/>
    <m/>
    <m/>
    <n v="26.8"/>
    <n v="1.1099519729454399"/>
    <n v="1"/>
    <n v="18.8"/>
    <n v="34.9"/>
    <n v="16.099999999999898"/>
    <x v="173"/>
    <m/>
    <m/>
    <m/>
    <n v="24.2"/>
    <n v="16.3"/>
    <n v="32"/>
    <n v="7.8"/>
    <n v="3.3"/>
    <n v="12.3"/>
    <n v="675"/>
    <n v="1215"/>
    <n v="164"/>
    <n v="7.4085365853658498"/>
    <n v="86.1"/>
    <n v="8.6099999999999996E-2"/>
    <n v="43.1"/>
    <n v="2"/>
    <n v="2"/>
  </r>
  <r>
    <n v="31"/>
    <n v="129"/>
    <s v="Nuckolls"/>
    <x v="27"/>
    <x v="27"/>
    <n v="58"/>
    <n v="25.5"/>
    <n v="17.600000000000001"/>
    <n v="33.5"/>
    <n v="82.4"/>
    <n v="73.5"/>
    <n v="91.3"/>
    <n v="24.6"/>
    <n v="1.01883651247977"/>
    <n v="1"/>
    <n v="17"/>
    <n v="32.200000000000003"/>
    <n v="15.2"/>
    <x v="33"/>
    <m/>
    <m/>
    <m/>
    <n v="10.1"/>
    <n v="4.8"/>
    <n v="15.3"/>
    <n v="7.3"/>
    <n v="3.6"/>
    <n v="11"/>
    <n v="625"/>
    <n v="1197"/>
    <n v="104"/>
    <n v="11.5096153846153"/>
    <n v="84.4"/>
    <n v="8.4400000000000003E-2"/>
    <n v="84.4"/>
    <n v="2"/>
    <n v="2"/>
  </r>
  <r>
    <n v="31"/>
    <n v="131"/>
    <s v="Otoe"/>
    <x v="27"/>
    <x v="27"/>
    <n v="54"/>
    <n v="25"/>
    <n v="19.3"/>
    <n v="30.8"/>
    <n v="82.1"/>
    <n v="75"/>
    <n v="89.2"/>
    <n v="25.1"/>
    <n v="1.0395445716765099"/>
    <n v="1"/>
    <n v="19.100000000000001"/>
    <n v="31.1"/>
    <n v="12"/>
    <x v="43"/>
    <n v="30.8"/>
    <n v="22.2"/>
    <n v="39.299999999999997"/>
    <n v="17"/>
    <n v="11.8"/>
    <n v="22.2"/>
    <n v="6.2"/>
    <n v="3.1"/>
    <n v="9.3000000000000007"/>
    <n v="1431"/>
    <n v="2566"/>
    <n v="291"/>
    <n v="8.8178694158075608"/>
    <n v="70.900000000000006"/>
    <n v="7.0900000000000005E-2"/>
    <n v="51.6"/>
    <n v="2"/>
    <n v="2"/>
  </r>
  <r>
    <n v="31"/>
    <n v="133"/>
    <s v="Pawnee"/>
    <x v="27"/>
    <x v="27"/>
    <n v="58"/>
    <m/>
    <m/>
    <m/>
    <m/>
    <m/>
    <m/>
    <m/>
    <m/>
    <m/>
    <m/>
    <m/>
    <m/>
    <x v="3"/>
    <m/>
    <m/>
    <m/>
    <n v="13"/>
    <n v="4.5999999999999996"/>
    <n v="21.4"/>
    <n v="8.5"/>
    <n v="1.2"/>
    <n v="15.8"/>
    <n v="443"/>
    <n v="752"/>
    <n v="57"/>
    <n v="13.1929824561403"/>
    <n v="69.5"/>
    <n v="6.9500000000000006E-2"/>
    <n v="69.5"/>
    <n v="2"/>
    <n v="2"/>
  </r>
  <r>
    <n v="31"/>
    <n v="135"/>
    <s v="Perkins"/>
    <x v="27"/>
    <x v="27"/>
    <n v="79"/>
    <n v="27.8"/>
    <n v="18.3"/>
    <n v="37.4"/>
    <m/>
    <m/>
    <m/>
    <n v="18.600000000000001"/>
    <n v="0.770339802118852"/>
    <n v="0"/>
    <n v="11.2"/>
    <n v="25.9"/>
    <n v="14.7"/>
    <x v="36"/>
    <m/>
    <m/>
    <m/>
    <n v="14.8"/>
    <n v="7.9"/>
    <n v="21.8"/>
    <n v="12.2"/>
    <n v="4.3"/>
    <n v="20.2"/>
    <n v="478"/>
    <n v="586"/>
    <n v="35"/>
    <n v="16.742857142857101"/>
    <n v="65.400000000000006"/>
    <n v="6.54E-2"/>
    <n v="32.700000000000003"/>
    <n v="2"/>
    <n v="2"/>
  </r>
  <r>
    <n v="31"/>
    <n v="137"/>
    <s v="Phelps"/>
    <x v="27"/>
    <x v="27"/>
    <n v="56"/>
    <n v="28.5"/>
    <n v="21.8"/>
    <n v="35.1"/>
    <n v="79"/>
    <n v="71.099999999999994"/>
    <n v="86.9"/>
    <n v="30.9"/>
    <n v="1.27975805835873"/>
    <n v="1"/>
    <n v="24"/>
    <n v="37.799999999999997"/>
    <n v="13.799999999999899"/>
    <x v="88"/>
    <n v="21.5"/>
    <n v="12.9"/>
    <n v="30"/>
    <n v="15.4"/>
    <n v="10.199999999999999"/>
    <n v="20.6"/>
    <n v="4.7"/>
    <n v="2.2000000000000002"/>
    <n v="7.2"/>
    <n v="965"/>
    <n v="1670"/>
    <n v="191"/>
    <n v="8.7434554973821896"/>
    <n v="116.4"/>
    <n v="0.1164"/>
    <n v="52.9"/>
    <n v="2"/>
    <n v="2"/>
  </r>
  <r>
    <n v="31"/>
    <n v="139"/>
    <s v="Pierce"/>
    <x v="27"/>
    <x v="27"/>
    <n v="56"/>
    <n v="33.5"/>
    <n v="25.2"/>
    <n v="41.8"/>
    <n v="76.8"/>
    <n v="67.900000000000006"/>
    <n v="85.8"/>
    <n v="21.9"/>
    <n v="0.90701299281735803"/>
    <n v="0"/>
    <n v="14.3"/>
    <n v="29.6"/>
    <n v="15.3"/>
    <x v="108"/>
    <m/>
    <m/>
    <m/>
    <n v="23.2"/>
    <n v="15.7"/>
    <n v="30.8"/>
    <n v="6.1"/>
    <n v="2.2999999999999998"/>
    <n v="10"/>
    <n v="1006"/>
    <n v="1236"/>
    <n v="101"/>
    <n v="12.237623762376201"/>
    <n v="65.8"/>
    <n v="6.5799999999999997E-2"/>
    <n v="26.3"/>
    <n v="2"/>
    <n v="2"/>
  </r>
  <r>
    <n v="31"/>
    <n v="141"/>
    <s v="Platte"/>
    <x v="27"/>
    <x v="27"/>
    <n v="47"/>
    <n v="20"/>
    <n v="16.399999999999999"/>
    <n v="23.6"/>
    <n v="84.5"/>
    <n v="80.5"/>
    <n v="88.4"/>
    <n v="20.7"/>
    <n v="0.85731365074517396"/>
    <n v="0"/>
    <n v="17"/>
    <n v="24.4"/>
    <n v="7.3999999999999897"/>
    <x v="133"/>
    <n v="22"/>
    <n v="17"/>
    <n v="26.9"/>
    <n v="16.8"/>
    <n v="13.5"/>
    <n v="20"/>
    <n v="5.7"/>
    <n v="3.9"/>
    <n v="7.4"/>
    <n v="3400"/>
    <n v="2695"/>
    <n v="204"/>
    <n v="13.2107843137254"/>
    <n v="48"/>
    <n v="4.8000000000000001E-2"/>
    <n v="35.200000000000003"/>
    <n v="1"/>
    <n v="2"/>
  </r>
  <r>
    <n v="31"/>
    <n v="143"/>
    <s v="Polk"/>
    <x v="27"/>
    <x v="27"/>
    <n v="56"/>
    <n v="22.5"/>
    <n v="13.5"/>
    <n v="31.4"/>
    <n v="86"/>
    <n v="78.099999999999994"/>
    <n v="93.9"/>
    <n v="18.899999999999999"/>
    <n v="0.78276463763689796"/>
    <n v="0"/>
    <n v="11.3"/>
    <n v="26.6"/>
    <n v="15.3"/>
    <x v="108"/>
    <m/>
    <m/>
    <m/>
    <n v="23.3"/>
    <n v="14.5"/>
    <n v="32.1"/>
    <n v="6.2"/>
    <n v="2.4"/>
    <n v="10.1"/>
    <n v="569"/>
    <n v="1027"/>
    <n v="61"/>
    <n v="16.836065573770401"/>
    <n v="18.399999999999999"/>
    <n v="1.84E-2"/>
    <n v="36.9"/>
    <n v="2"/>
    <n v="2"/>
  </r>
  <r>
    <n v="31"/>
    <n v="145"/>
    <s v="Red Willow"/>
    <x v="27"/>
    <x v="27"/>
    <n v="40"/>
    <n v="25.5"/>
    <n v="20.2"/>
    <n v="30.7"/>
    <n v="79.5"/>
    <n v="72.7"/>
    <n v="86.4"/>
    <n v="21.6"/>
    <n v="0.89458815729931296"/>
    <n v="0"/>
    <n v="16.8"/>
    <n v="26.5"/>
    <n v="9.6999999999999993"/>
    <x v="196"/>
    <n v="22.6"/>
    <n v="15.6"/>
    <n v="29.5"/>
    <n v="22.2"/>
    <n v="16.5"/>
    <n v="27.8"/>
    <n v="6.8"/>
    <n v="3.9"/>
    <n v="9.6999999999999993"/>
    <n v="1663"/>
    <n v="2147"/>
    <n v="244"/>
    <n v="8.7991803278688501"/>
    <n v="81.400000000000006"/>
    <n v="8.14E-2"/>
    <n v="72.3"/>
    <n v="2"/>
    <n v="2"/>
  </r>
  <r>
    <n v="31"/>
    <n v="147"/>
    <s v="Richardson"/>
    <x v="27"/>
    <x v="27"/>
    <n v="59"/>
    <n v="31.6"/>
    <n v="23.1"/>
    <n v="40"/>
    <n v="80"/>
    <n v="70.400000000000006"/>
    <n v="89.5"/>
    <n v="28.7"/>
    <n v="1.1886425978930599"/>
    <n v="1"/>
    <n v="20.7"/>
    <n v="36.700000000000003"/>
    <n v="16"/>
    <x v="61"/>
    <m/>
    <m/>
    <m/>
    <n v="22.6"/>
    <n v="15.1"/>
    <n v="30"/>
    <n v="7.2"/>
    <n v="3.6"/>
    <n v="10.8"/>
    <n v="1176"/>
    <n v="1926"/>
    <n v="255"/>
    <n v="7.5529411764705801"/>
    <n v="22.9"/>
    <n v="2.29E-2"/>
    <n v="57.3"/>
    <n v="2"/>
    <n v="2"/>
  </r>
  <r>
    <n v="31"/>
    <n v="149"/>
    <s v="Rock"/>
    <x v="27"/>
    <x v="27"/>
    <n v="85"/>
    <m/>
    <m/>
    <m/>
    <m/>
    <m/>
    <m/>
    <m/>
    <m/>
    <m/>
    <m/>
    <m/>
    <m/>
    <x v="3"/>
    <m/>
    <m/>
    <m/>
    <m/>
    <m/>
    <m/>
    <m/>
    <m/>
    <m/>
    <n v="378"/>
    <n v="365"/>
    <n v="16"/>
    <n v="22.8125"/>
    <n v="0"/>
    <n v="0"/>
    <n v="63.8"/>
    <n v="2"/>
    <n v="2"/>
  </r>
  <r>
    <n v="31"/>
    <n v="151"/>
    <s v="Saline"/>
    <x v="27"/>
    <x v="27"/>
    <n v="54"/>
    <n v="22.9"/>
    <n v="16.8"/>
    <n v="29"/>
    <n v="82.1"/>
    <n v="75"/>
    <n v="89.2"/>
    <n v="28.1"/>
    <n v="1.16379292685697"/>
    <n v="1"/>
    <n v="21.5"/>
    <n v="34.700000000000003"/>
    <n v="13.2"/>
    <x v="109"/>
    <n v="24.1"/>
    <n v="14.8"/>
    <n v="33.4"/>
    <n v="18.5"/>
    <n v="12.6"/>
    <n v="24.4"/>
    <n v="6.2"/>
    <n v="3.3"/>
    <n v="9.1"/>
    <n v="1649"/>
    <n v="2245"/>
    <n v="241"/>
    <n v="9.3153526970954292"/>
    <n v="49.3"/>
    <n v="4.9299999999999997E-2"/>
    <n v="49.3"/>
    <n v="2"/>
    <n v="2"/>
  </r>
  <r>
    <n v="31"/>
    <n v="153"/>
    <s v="Sarpy"/>
    <x v="27"/>
    <x v="27"/>
    <n v="12"/>
    <n v="18.899999999999999"/>
    <n v="16.8"/>
    <n v="21"/>
    <n v="81.2"/>
    <n v="78.3"/>
    <n v="84"/>
    <n v="25"/>
    <n v="1.0354029598371599"/>
    <n v="1"/>
    <n v="22.6"/>
    <n v="27.4"/>
    <n v="4.7999999999999901"/>
    <x v="140"/>
    <n v="20.3"/>
    <n v="17.2"/>
    <n v="23.4"/>
    <n v="19.899999999999999"/>
    <n v="17.7"/>
    <n v="22.1"/>
    <n v="5.4"/>
    <n v="4.3"/>
    <n v="6.6"/>
    <n v="9961"/>
    <n v="7815"/>
    <n v="1022"/>
    <n v="7.6467710371819901"/>
    <n v="86.1"/>
    <n v="8.6099999999999996E-2"/>
    <n v="42.3"/>
    <n v="2"/>
    <n v="2"/>
  </r>
  <r>
    <n v="31"/>
    <n v="155"/>
    <s v="Saunders"/>
    <x v="27"/>
    <x v="27"/>
    <n v="57"/>
    <n v="26.1"/>
    <n v="21.1"/>
    <n v="31.1"/>
    <n v="81.2"/>
    <n v="75.7"/>
    <n v="86.7"/>
    <n v="23.6"/>
    <n v="0.977420394086286"/>
    <n v="0"/>
    <n v="19"/>
    <n v="28.2"/>
    <n v="9.1999999999999993"/>
    <x v="93"/>
    <n v="23.3"/>
    <n v="16.7"/>
    <n v="30"/>
    <n v="18.8"/>
    <n v="14.6"/>
    <n v="23.1"/>
    <n v="7.4"/>
    <n v="4.8"/>
    <n v="9.9"/>
    <n v="1800"/>
    <n v="2920"/>
    <n v="323"/>
    <n v="9.0402476780185701"/>
    <n v="39.1"/>
    <n v="3.9100000000000003E-2"/>
    <n v="24.4"/>
    <n v="2"/>
    <n v="2"/>
  </r>
  <r>
    <n v="31"/>
    <n v="157"/>
    <s v="Scotts Bluff"/>
    <x v="27"/>
    <x v="27"/>
    <n v="34"/>
    <n v="25.1"/>
    <n v="21.9"/>
    <n v="28.4"/>
    <n v="77.2"/>
    <n v="73.099999999999994"/>
    <n v="81.3"/>
    <n v="26.1"/>
    <n v="1.08096069007"/>
    <n v="1"/>
    <n v="22.8"/>
    <n v="29.4"/>
    <n v="6.5999999999999899"/>
    <x v="63"/>
    <n v="25.5"/>
    <n v="20.9"/>
    <n v="30.2"/>
    <n v="22.1"/>
    <n v="19"/>
    <n v="25.3"/>
    <n v="8.8000000000000007"/>
    <n v="6.9"/>
    <n v="10.6"/>
    <n v="6288"/>
    <n v="6143"/>
    <n v="1180"/>
    <n v="5.2059322033898301"/>
    <n v="95.2"/>
    <n v="9.5200000000000007E-2"/>
    <n v="51.7"/>
    <n v="1"/>
    <n v="2"/>
  </r>
  <r>
    <n v="31"/>
    <n v="159"/>
    <s v="Seward"/>
    <x v="27"/>
    <x v="27"/>
    <n v="55"/>
    <n v="20.399999999999999"/>
    <n v="15.4"/>
    <n v="25.3"/>
    <n v="77"/>
    <n v="68.7"/>
    <n v="85.3"/>
    <n v="21.7"/>
    <n v="0.89872976913866098"/>
    <n v="0"/>
    <n v="16.3"/>
    <n v="27"/>
    <n v="10.7"/>
    <x v="19"/>
    <n v="21.5"/>
    <n v="14.5"/>
    <n v="28.5"/>
    <n v="15"/>
    <n v="10.5"/>
    <n v="19.5"/>
    <n v="6.4"/>
    <n v="3.5"/>
    <n v="9.1999999999999993"/>
    <n v="1235"/>
    <n v="2377"/>
    <n v="190"/>
    <n v="12.5105263157894"/>
    <n v="65.7"/>
    <n v="6.5699999999999995E-2"/>
    <n v="35.799999999999997"/>
    <n v="2"/>
    <n v="2"/>
  </r>
  <r>
    <n v="31"/>
    <n v="161"/>
    <s v="Sheridan"/>
    <x v="27"/>
    <x v="27"/>
    <n v="85"/>
    <n v="29.7"/>
    <n v="20.9"/>
    <n v="38.5"/>
    <m/>
    <m/>
    <m/>
    <n v="28.2"/>
    <n v="1.16793453869632"/>
    <n v="1"/>
    <n v="18.7"/>
    <n v="37.700000000000003"/>
    <n v="19"/>
    <x v="175"/>
    <m/>
    <m/>
    <m/>
    <n v="14.2"/>
    <n v="7.9"/>
    <n v="20.399999999999999"/>
    <n v="7"/>
    <n v="2.9"/>
    <n v="11.2"/>
    <n v="1139"/>
    <n v="1247"/>
    <n v="90"/>
    <n v="13.855555555555499"/>
    <n v="52.9"/>
    <n v="5.2899999999999898E-2"/>
    <n v="35.299999999999997"/>
    <n v="2"/>
    <n v="1"/>
  </r>
  <r>
    <n v="31"/>
    <n v="163"/>
    <s v="Sherman"/>
    <x v="27"/>
    <x v="27"/>
    <n v="82"/>
    <m/>
    <m/>
    <m/>
    <m/>
    <m/>
    <m/>
    <n v="27.6"/>
    <n v="1.1430848676602301"/>
    <n v="1"/>
    <n v="18"/>
    <n v="37.299999999999997"/>
    <n v="19.299999999999901"/>
    <x v="164"/>
    <m/>
    <m/>
    <m/>
    <m/>
    <m/>
    <m/>
    <n v="12.8"/>
    <n v="6.1"/>
    <n v="19.600000000000001"/>
    <n v="595"/>
    <n v="723"/>
    <n v="43"/>
    <n v="16.813953488372"/>
    <n v="32.1"/>
    <n v="3.2099999999999997E-2"/>
    <n v="0"/>
    <n v="2"/>
    <n v="2"/>
  </r>
  <r>
    <n v="31"/>
    <n v="165"/>
    <s v="Sioux"/>
    <x v="27"/>
    <x v="27"/>
    <n v="81"/>
    <m/>
    <m/>
    <m/>
    <m/>
    <m/>
    <m/>
    <m/>
    <m/>
    <m/>
    <m/>
    <m/>
    <m/>
    <x v="3"/>
    <m/>
    <m/>
    <m/>
    <m/>
    <m/>
    <m/>
    <m/>
    <m/>
    <m/>
    <n v="364"/>
    <m/>
    <m/>
    <m/>
    <n v="0"/>
    <n v="0"/>
    <n v="0"/>
    <n v="2"/>
    <n v="2"/>
  </r>
  <r>
    <n v="31"/>
    <n v="167"/>
    <s v="Stanton"/>
    <x v="27"/>
    <x v="27"/>
    <n v="38"/>
    <n v="20"/>
    <n v="12.6"/>
    <n v="27.4"/>
    <m/>
    <m/>
    <m/>
    <n v="24.5"/>
    <n v="1.01469490064042"/>
    <n v="1"/>
    <n v="16.899999999999999"/>
    <n v="32.1"/>
    <n v="15.2"/>
    <x v="33"/>
    <m/>
    <m/>
    <m/>
    <n v="25.5"/>
    <n v="16.7"/>
    <n v="34.200000000000003"/>
    <n v="1.7"/>
    <n v="0"/>
    <n v="3.9"/>
    <n v="846"/>
    <n v="520"/>
    <n v="67"/>
    <n v="7.7611940298507403"/>
    <n v="0"/>
    <n v="0"/>
    <n v="0"/>
    <n v="2"/>
    <n v="1"/>
  </r>
  <r>
    <n v="31"/>
    <n v="169"/>
    <s v="Thayer"/>
    <x v="27"/>
    <x v="27"/>
    <n v="58"/>
    <n v="24.4"/>
    <n v="15.4"/>
    <n v="33.299999999999997"/>
    <n v="79.599999999999994"/>
    <n v="69.7"/>
    <n v="89.5"/>
    <n v="27.1"/>
    <n v="1.12237680846349"/>
    <n v="1"/>
    <n v="17.2"/>
    <n v="36.9"/>
    <n v="19.7"/>
    <x v="154"/>
    <m/>
    <m/>
    <m/>
    <n v="19.7"/>
    <n v="10.4"/>
    <n v="28.9"/>
    <n v="8.8000000000000007"/>
    <n v="3.3"/>
    <n v="14.4"/>
    <n v="650"/>
    <n v="1411"/>
    <n v="127"/>
    <n v="11.1102362204724"/>
    <n v="55.2"/>
    <n v="5.5199999999999999E-2"/>
    <n v="18.399999999999999"/>
    <n v="2"/>
    <n v="2"/>
  </r>
  <r>
    <n v="31"/>
    <n v="171"/>
    <s v="Thomas"/>
    <x v="27"/>
    <x v="27"/>
    <n v="83"/>
    <m/>
    <m/>
    <m/>
    <m/>
    <m/>
    <m/>
    <m/>
    <m/>
    <m/>
    <m/>
    <m/>
    <m/>
    <x v="3"/>
    <m/>
    <m/>
    <m/>
    <m/>
    <m/>
    <m/>
    <m/>
    <m/>
    <m/>
    <n v="141"/>
    <m/>
    <m/>
    <m/>
    <n v="0"/>
    <n v="0"/>
    <n v="0"/>
    <n v="2"/>
    <n v="2"/>
  </r>
  <r>
    <n v="31"/>
    <n v="173"/>
    <s v="Thurston"/>
    <x v="27"/>
    <x v="27"/>
    <n v="66"/>
    <n v="26.3"/>
    <n v="16.3"/>
    <n v="36.200000000000003"/>
    <m/>
    <m/>
    <m/>
    <m/>
    <m/>
    <m/>
    <m/>
    <m/>
    <m/>
    <x v="3"/>
    <m/>
    <m/>
    <m/>
    <m/>
    <m/>
    <m/>
    <n v="14.7"/>
    <n v="6.2"/>
    <n v="23.3"/>
    <n v="1667"/>
    <n v="849"/>
    <n v="137"/>
    <n v="6.1970802919708001"/>
    <n v="40.700000000000003"/>
    <n v="4.07E-2"/>
    <n v="54.3"/>
    <n v="2"/>
    <n v="2"/>
  </r>
  <r>
    <n v="31"/>
    <n v="175"/>
    <s v="Valley"/>
    <x v="27"/>
    <x v="27"/>
    <n v="58"/>
    <n v="24.1"/>
    <n v="15.8"/>
    <n v="32.299999999999997"/>
    <n v="84.9"/>
    <n v="76.7"/>
    <n v="93.1"/>
    <n v="25.6"/>
    <n v="1.0602526308732501"/>
    <n v="1"/>
    <n v="16.600000000000001"/>
    <n v="34.700000000000003"/>
    <n v="18.100000000000001"/>
    <x v="55"/>
    <m/>
    <m/>
    <m/>
    <n v="14.7"/>
    <n v="7.6"/>
    <n v="21.8"/>
    <n v="5.7"/>
    <n v="1.4"/>
    <n v="10"/>
    <n v="718"/>
    <n v="1022"/>
    <n v="83"/>
    <n v="12.313253012048101"/>
    <n v="68.2"/>
    <n v="6.8199999999999997E-2"/>
    <n v="45.4"/>
    <n v="2"/>
    <n v="2"/>
  </r>
  <r>
    <n v="31"/>
    <n v="177"/>
    <s v="Washington"/>
    <x v="27"/>
    <x v="27"/>
    <n v="38"/>
    <n v="20.6"/>
    <n v="16.100000000000001"/>
    <n v="25.2"/>
    <n v="86.4"/>
    <n v="81.599999999999994"/>
    <n v="91.1"/>
    <n v="28.4"/>
    <n v="1.1762177623750201"/>
    <n v="1"/>
    <n v="22.8"/>
    <n v="34"/>
    <n v="11.2"/>
    <x v="14"/>
    <n v="20.7"/>
    <n v="13.5"/>
    <n v="27.9"/>
    <n v="19"/>
    <n v="14.5"/>
    <n v="23.5"/>
    <n v="6.8"/>
    <n v="3.9"/>
    <n v="9.6999999999999993"/>
    <n v="1439"/>
    <n v="2314"/>
    <n v="214"/>
    <n v="10.8130841121495"/>
    <n v="50.6"/>
    <n v="5.0599999999999999E-2"/>
    <n v="25.3"/>
    <n v="2"/>
    <n v="2"/>
  </r>
  <r>
    <n v="31"/>
    <n v="179"/>
    <s v="Wayne"/>
    <x v="27"/>
    <x v="27"/>
    <n v="37"/>
    <n v="21.9"/>
    <n v="15.3"/>
    <n v="28.4"/>
    <n v="79.7"/>
    <n v="70.5"/>
    <n v="89"/>
    <n v="21.3"/>
    <n v="0.882163321781267"/>
    <n v="0"/>
    <n v="14.7"/>
    <n v="28"/>
    <n v="13.3"/>
    <x v="57"/>
    <n v="22.4"/>
    <n v="12.5"/>
    <n v="32.200000000000003"/>
    <n v="20.7"/>
    <n v="12.6"/>
    <n v="28.8"/>
    <n v="5"/>
    <n v="1.8"/>
    <n v="8.1999999999999993"/>
    <n v="1075"/>
    <n v="1225"/>
    <n v="102"/>
    <n v="12.009803921568601"/>
    <n v="43.4"/>
    <n v="4.3400000000000001E-2"/>
    <n v="43.4"/>
    <n v="2"/>
    <n v="2"/>
  </r>
  <r>
    <n v="31"/>
    <n v="181"/>
    <s v="Webster"/>
    <x v="27"/>
    <x v="27"/>
    <n v="58"/>
    <n v="30.5"/>
    <n v="21.5"/>
    <n v="39.6"/>
    <m/>
    <m/>
    <m/>
    <n v="20.100000000000001"/>
    <n v="0.83246397970908204"/>
    <n v="0"/>
    <n v="13.1"/>
    <n v="27.1"/>
    <n v="14"/>
    <x v="4"/>
    <m/>
    <m/>
    <m/>
    <n v="22.5"/>
    <n v="14.4"/>
    <n v="30.6"/>
    <n v="3.7"/>
    <n v="1.4"/>
    <n v="6"/>
    <n v="491"/>
    <n v="964"/>
    <n v="105"/>
    <n v="9.1809523809523803"/>
    <n v="26.6"/>
    <n v="2.6599999999999999E-2"/>
    <n v="26.6"/>
    <n v="2"/>
    <n v="2"/>
  </r>
  <r>
    <n v="31"/>
    <n v="183"/>
    <s v="Wheeler"/>
    <x v="27"/>
    <x v="27"/>
    <n v="79"/>
    <m/>
    <m/>
    <m/>
    <m/>
    <m/>
    <m/>
    <m/>
    <m/>
    <m/>
    <m/>
    <m/>
    <m/>
    <x v="3"/>
    <m/>
    <m/>
    <m/>
    <m/>
    <m/>
    <m/>
    <m/>
    <m/>
    <m/>
    <n v="235"/>
    <n v="127"/>
    <n v="13"/>
    <n v="9.7692307692307701"/>
    <n v="0"/>
    <n v="0"/>
    <n v="0"/>
    <n v="2"/>
    <n v="2"/>
  </r>
  <r>
    <n v="31"/>
    <n v="185"/>
    <s v="York"/>
    <x v="27"/>
    <x v="27"/>
    <n v="57"/>
    <n v="16.8"/>
    <n v="12.3"/>
    <n v="21.4"/>
    <n v="71.8"/>
    <n v="63"/>
    <n v="80.7"/>
    <n v="29"/>
    <n v="1.20106743341111"/>
    <n v="1"/>
    <n v="22.8"/>
    <n v="35.200000000000003"/>
    <n v="12.4"/>
    <x v="147"/>
    <n v="29.9"/>
    <n v="21.7"/>
    <n v="38.1"/>
    <n v="18.100000000000001"/>
    <n v="13.3"/>
    <n v="22.9"/>
    <n v="6.1"/>
    <n v="3.5"/>
    <n v="8.8000000000000007"/>
    <n v="1250"/>
    <n v="2459"/>
    <n v="215"/>
    <n v="11.437209302325501"/>
    <n v="69.5"/>
    <n v="6.9500000000000006E-2"/>
    <n v="48.6"/>
    <n v="2"/>
    <n v="2"/>
  </r>
  <r>
    <n v="32"/>
    <n v="1"/>
    <s v="Churchill"/>
    <x v="28"/>
    <x v="28"/>
    <n v="78"/>
    <n v="21.6"/>
    <n v="17.7"/>
    <n v="25.6"/>
    <n v="79"/>
    <n v="73.599999999999994"/>
    <n v="84.3"/>
    <n v="20.9"/>
    <n v="0.86559687442387201"/>
    <n v="0"/>
    <n v="17.100000000000001"/>
    <n v="24.6"/>
    <n v="7.5"/>
    <x v="37"/>
    <n v="29"/>
    <n v="22.9"/>
    <n v="35.1"/>
    <n v="28"/>
    <n v="23.2"/>
    <n v="32.799999999999997"/>
    <n v="5.9"/>
    <n v="3.9"/>
    <n v="7.9"/>
    <n v="3588"/>
    <n v="2999"/>
    <n v="426"/>
    <n v="7.0399061032863797"/>
    <n v="81.400000000000006"/>
    <n v="8.14E-2"/>
    <n v="28.5"/>
    <n v="2"/>
    <n v="2"/>
  </r>
  <r>
    <n v="32"/>
    <n v="3"/>
    <s v="Clark"/>
    <x v="28"/>
    <x v="28"/>
    <n v="1"/>
    <n v="25.6"/>
    <n v="24.3"/>
    <n v="27"/>
    <n v="78.3"/>
    <n v="76.7"/>
    <n v="80"/>
    <n v="21.6"/>
    <n v="0.89458815729931296"/>
    <n v="0"/>
    <n v="20.3"/>
    <n v="22.9"/>
    <n v="2.5999999999999899"/>
    <x v="169"/>
    <n v="24.8"/>
    <n v="22.8"/>
    <n v="26.8"/>
    <n v="25.7"/>
    <n v="24.4"/>
    <n v="27"/>
    <n v="7"/>
    <n v="6.2"/>
    <n v="7.8"/>
    <n v="233547"/>
    <n v="156919"/>
    <n v="25387"/>
    <n v="6.1810769291369603"/>
    <n v="65.099999999999994"/>
    <n v="6.5099999999999894E-2"/>
    <n v="20.8"/>
    <n v="1"/>
    <n v="2"/>
  </r>
  <r>
    <n v="32"/>
    <n v="5"/>
    <s v="Douglas"/>
    <x v="28"/>
    <x v="28"/>
    <n v="47"/>
    <n v="15.5"/>
    <n v="12.8"/>
    <n v="18.100000000000001"/>
    <n v="76.7"/>
    <n v="72.7"/>
    <n v="80.7"/>
    <n v="15.6"/>
    <n v="0.64609144693839204"/>
    <n v="0"/>
    <n v="12.9"/>
    <n v="18.2"/>
    <n v="5.2999999999999901"/>
    <x v="157"/>
    <n v="28.5"/>
    <n v="23.9"/>
    <n v="33.1"/>
    <n v="22.1"/>
    <n v="18.899999999999999"/>
    <n v="25.2"/>
    <n v="5.3"/>
    <n v="3.8"/>
    <n v="6.8"/>
    <n v="4964"/>
    <n v="6130"/>
    <n v="517"/>
    <n v="11.8568665377176"/>
    <n v="53.2"/>
    <n v="5.3199999999999997E-2"/>
    <n v="38.299999999999997"/>
    <n v="2"/>
    <n v="2"/>
  </r>
  <r>
    <n v="32"/>
    <n v="7"/>
    <s v="Elko"/>
    <x v="28"/>
    <x v="28"/>
    <n v="77"/>
    <n v="25.4"/>
    <n v="22.1"/>
    <n v="28.8"/>
    <n v="85.4"/>
    <n v="81.8"/>
    <n v="89.1"/>
    <n v="23.2"/>
    <n v="0.96085394672889102"/>
    <n v="0"/>
    <n v="20"/>
    <n v="26.4"/>
    <n v="6.3999999999999897"/>
    <x v="127"/>
    <n v="23.3"/>
    <n v="18.7"/>
    <n v="28"/>
    <n v="26.5"/>
    <n v="23"/>
    <n v="29.9"/>
    <n v="5"/>
    <n v="3.5"/>
    <n v="6.5"/>
    <n v="7168"/>
    <n v="3025"/>
    <n v="573"/>
    <n v="5.2792321116928402"/>
    <n v="52.7"/>
    <n v="5.2699999999999997E-2"/>
    <n v="28.5"/>
    <n v="1"/>
    <n v="2"/>
  </r>
  <r>
    <n v="32"/>
    <n v="9"/>
    <s v="Esmeralda"/>
    <x v="28"/>
    <x v="28"/>
    <n v="80"/>
    <m/>
    <m/>
    <m/>
    <m/>
    <m/>
    <m/>
    <m/>
    <m/>
    <m/>
    <m/>
    <m/>
    <m/>
    <x v="3"/>
    <m/>
    <m/>
    <m/>
    <m/>
    <m/>
    <m/>
    <m/>
    <m/>
    <m/>
    <n v="118"/>
    <n v="141"/>
    <n v="23"/>
    <n v="6.13043478260869"/>
    <n v="0"/>
    <n v="0"/>
    <n v="0"/>
    <n v="2"/>
    <n v="1"/>
  </r>
  <r>
    <n v="32"/>
    <n v="11"/>
    <s v="Eureka"/>
    <x v="28"/>
    <x v="28"/>
    <n v="78"/>
    <m/>
    <m/>
    <m/>
    <m/>
    <m/>
    <m/>
    <m/>
    <m/>
    <m/>
    <m/>
    <m/>
    <m/>
    <x v="3"/>
    <m/>
    <m/>
    <m/>
    <m/>
    <m/>
    <m/>
    <m/>
    <m/>
    <m/>
    <n v="242"/>
    <n v="199"/>
    <n v="31"/>
    <n v="6.4193548387096699"/>
    <n v="70"/>
    <n v="7.0000000000000007E-2"/>
    <n v="0"/>
    <n v="1"/>
    <n v="1"/>
  </r>
  <r>
    <n v="32"/>
    <n v="13"/>
    <s v="Humboldt"/>
    <x v="28"/>
    <x v="28"/>
    <n v="78"/>
    <n v="20.9"/>
    <n v="16.2"/>
    <n v="25.7"/>
    <n v="79.3"/>
    <n v="72.8"/>
    <n v="85.9"/>
    <n v="22.1"/>
    <n v="0.91529621649605597"/>
    <n v="0"/>
    <n v="17.100000000000001"/>
    <n v="27.2"/>
    <n v="10.0999999999999"/>
    <x v="42"/>
    <n v="18.2"/>
    <n v="11.6"/>
    <n v="24.8"/>
    <n v="24.1"/>
    <n v="19"/>
    <n v="29.1"/>
    <n v="5.8"/>
    <n v="3.2"/>
    <n v="8.3000000000000007"/>
    <n v="2530"/>
    <n v="1440"/>
    <n v="257"/>
    <n v="5.6031128404669204"/>
    <n v="40.9"/>
    <n v="4.0899999999999999E-2"/>
    <n v="29.2"/>
    <n v="2"/>
    <n v="1"/>
  </r>
  <r>
    <n v="32"/>
    <n v="15"/>
    <s v="Lander"/>
    <x v="28"/>
    <x v="28"/>
    <n v="78"/>
    <n v="21.9"/>
    <n v="12.6"/>
    <n v="31.1"/>
    <n v="82.1"/>
    <n v="72.2"/>
    <n v="92.1"/>
    <n v="23.4"/>
    <n v="0.96913717040758895"/>
    <n v="0"/>
    <n v="14.2"/>
    <n v="32.5"/>
    <n v="18.3"/>
    <x v="148"/>
    <m/>
    <m/>
    <m/>
    <n v="19.399999999999999"/>
    <n v="12.2"/>
    <n v="26.5"/>
    <n v="5"/>
    <n v="1.3"/>
    <n v="8.8000000000000007"/>
    <n v="787"/>
    <n v="434"/>
    <n v="87"/>
    <n v="4.98850574712643"/>
    <n v="58.7"/>
    <n v="5.8700000000000002E-2"/>
    <n v="19.600000000000001"/>
    <n v="1"/>
    <n v="1"/>
  </r>
  <r>
    <n v="32"/>
    <n v="17"/>
    <s v="Lincoln"/>
    <x v="28"/>
    <x v="28"/>
    <n v="82"/>
    <n v="16.3"/>
    <n v="8.3000000000000007"/>
    <n v="24.2"/>
    <m/>
    <m/>
    <m/>
    <n v="26.5"/>
    <n v="1.0975271374273901"/>
    <n v="1"/>
    <n v="17.5"/>
    <n v="35.5"/>
    <n v="18"/>
    <x v="5"/>
    <m/>
    <m/>
    <m/>
    <n v="18.600000000000001"/>
    <n v="9.3000000000000007"/>
    <n v="28"/>
    <n v="10.5"/>
    <n v="4.4000000000000004"/>
    <n v="16.600000000000001"/>
    <n v="615"/>
    <n v="744"/>
    <n v="106"/>
    <n v="7.0188679245283003"/>
    <n v="22.8"/>
    <n v="2.2800000000000001E-2"/>
    <n v="22.8"/>
    <n v="1"/>
    <n v="1"/>
  </r>
  <r>
    <n v="32"/>
    <n v="19"/>
    <s v="Lyon"/>
    <x v="28"/>
    <x v="28"/>
    <n v="31"/>
    <n v="24.7"/>
    <n v="21.5"/>
    <n v="28"/>
    <n v="83.9"/>
    <n v="80.400000000000006"/>
    <n v="87.4"/>
    <n v="22.5"/>
    <n v="0.93186266385345096"/>
    <n v="0"/>
    <n v="19.399999999999999"/>
    <n v="25.5"/>
    <n v="6.1"/>
    <x v="26"/>
    <n v="34.5"/>
    <n v="29.4"/>
    <n v="39.700000000000003"/>
    <n v="30.1"/>
    <n v="26.7"/>
    <n v="33.6"/>
    <n v="7.9"/>
    <n v="6"/>
    <n v="9.8000000000000007"/>
    <n v="5474"/>
    <n v="5794"/>
    <n v="932"/>
    <n v="6.2167381974248901"/>
    <n v="23.2"/>
    <n v="2.3199999999999998E-2"/>
    <n v="10.5"/>
    <n v="1"/>
    <n v="1"/>
  </r>
  <r>
    <n v="32"/>
    <n v="21"/>
    <s v="Mineral"/>
    <x v="28"/>
    <x v="28"/>
    <n v="80"/>
    <n v="29.3"/>
    <n v="20"/>
    <n v="38.6"/>
    <n v="84.7"/>
    <n v="76.099999999999994"/>
    <n v="93.2"/>
    <n v="30.2"/>
    <n v="1.2507667754832901"/>
    <n v="1"/>
    <n v="20.8"/>
    <n v="39.700000000000003"/>
    <n v="18.899999999999999"/>
    <x v="183"/>
    <m/>
    <m/>
    <m/>
    <n v="38.799999999999997"/>
    <n v="28.8"/>
    <n v="48.8"/>
    <n v="8.3000000000000007"/>
    <n v="3.3"/>
    <n v="13.3"/>
    <n v="872"/>
    <n v="956"/>
    <n v="176"/>
    <n v="5.4318181818181799"/>
    <n v="40.700000000000003"/>
    <n v="4.07E-2"/>
    <n v="20.399999999999999"/>
    <n v="1"/>
    <n v="1"/>
  </r>
  <r>
    <n v="32"/>
    <n v="23"/>
    <s v="Nye"/>
    <x v="28"/>
    <x v="28"/>
    <n v="77"/>
    <n v="28.3"/>
    <n v="24.5"/>
    <n v="32.1"/>
    <n v="78.599999999999994"/>
    <n v="74.2"/>
    <n v="83"/>
    <n v="27.7"/>
    <n v="1.1472264794995799"/>
    <n v="1"/>
    <n v="23.8"/>
    <n v="31.5"/>
    <n v="7.6999999999999904"/>
    <x v="90"/>
    <n v="32.6"/>
    <n v="26.5"/>
    <n v="38.700000000000003"/>
    <n v="28"/>
    <n v="24.3"/>
    <n v="31.8"/>
    <n v="9.5"/>
    <n v="7.1"/>
    <n v="11.9"/>
    <n v="5414"/>
    <n v="7184"/>
    <n v="1167"/>
    <n v="6.1559554413024804"/>
    <n v="24.7"/>
    <n v="2.47E-2"/>
    <n v="7.4"/>
    <n v="1"/>
    <n v="1"/>
  </r>
  <r>
    <n v="32"/>
    <n v="27"/>
    <s v="Pershing"/>
    <x v="28"/>
    <x v="28"/>
    <n v="80"/>
    <n v="18.8"/>
    <n v="10.6"/>
    <n v="27"/>
    <m/>
    <m/>
    <m/>
    <n v="29.7"/>
    <n v="1.2300587162865499"/>
    <n v="1"/>
    <n v="19.7"/>
    <n v="39.700000000000003"/>
    <n v="20"/>
    <x v="18"/>
    <m/>
    <m/>
    <m/>
    <m/>
    <m/>
    <m/>
    <n v="6"/>
    <n v="1.9"/>
    <n v="10.199999999999999"/>
    <n v="901"/>
    <n v="471"/>
    <n v="85"/>
    <n v="5.5411764705882298"/>
    <n v="31.4"/>
    <n v="3.1399999999999997E-2"/>
    <n v="15.7"/>
    <n v="2"/>
    <n v="1"/>
  </r>
  <r>
    <n v="32"/>
    <n v="29"/>
    <s v="Storey"/>
    <x v="28"/>
    <x v="28"/>
    <n v="37"/>
    <m/>
    <m/>
    <m/>
    <m/>
    <m/>
    <m/>
    <m/>
    <m/>
    <m/>
    <m/>
    <m/>
    <m/>
    <x v="3"/>
    <m/>
    <m/>
    <m/>
    <m/>
    <m/>
    <m/>
    <m/>
    <m/>
    <m/>
    <n v="498"/>
    <n v="148"/>
    <n v="21"/>
    <n v="7.0476190476190403"/>
    <n v="0"/>
    <n v="0"/>
    <n v="0"/>
    <n v="2"/>
    <n v="1"/>
  </r>
  <r>
    <n v="32"/>
    <n v="31"/>
    <s v="Washoe"/>
    <x v="28"/>
    <x v="28"/>
    <n v="9"/>
    <n v="18.600000000000001"/>
    <n v="17.399999999999999"/>
    <n v="19.7"/>
    <n v="77.900000000000006"/>
    <n v="76.3"/>
    <n v="79.5"/>
    <n v="18"/>
    <n v="0.74549013108275997"/>
    <n v="0"/>
    <n v="16.899999999999999"/>
    <n v="19.2"/>
    <n v="2.2999999999999998"/>
    <x v="123"/>
    <n v="23.4"/>
    <n v="21.7"/>
    <n v="25.2"/>
    <n v="22.2"/>
    <n v="20.9"/>
    <n v="23.4"/>
    <n v="5.6"/>
    <n v="4.9000000000000004"/>
    <n v="6.2"/>
    <n v="48700"/>
    <n v="39045"/>
    <n v="6106"/>
    <n v="6.3945299705207903"/>
    <n v="87.7"/>
    <n v="8.77E-2"/>
    <n v="42.8"/>
    <n v="1"/>
    <n v="2"/>
  </r>
  <r>
    <n v="32"/>
    <n v="33"/>
    <s v="White Pine"/>
    <x v="28"/>
    <x v="28"/>
    <n v="80"/>
    <n v="21.5"/>
    <n v="15.2"/>
    <n v="27.9"/>
    <n v="83.3"/>
    <n v="76.2"/>
    <n v="90.4"/>
    <n v="21.4"/>
    <n v="0.88630493362061502"/>
    <n v="0"/>
    <n v="15.2"/>
    <n v="27.5"/>
    <n v="12.3"/>
    <x v="170"/>
    <m/>
    <m/>
    <m/>
    <n v="18.5"/>
    <n v="12.2"/>
    <n v="24.9"/>
    <n v="6.7"/>
    <n v="3.2"/>
    <n v="10.199999999999999"/>
    <n v="1213"/>
    <n v="1307"/>
    <n v="192"/>
    <n v="6.8072916666666599"/>
    <n v="88.9"/>
    <n v="8.8900000000000007E-2"/>
    <n v="22.2"/>
    <n v="2"/>
    <n v="2"/>
  </r>
  <r>
    <n v="32"/>
    <n v="510"/>
    <s v="Carson City"/>
    <x v="28"/>
    <x v="28"/>
    <n v="26"/>
    <n v="25.9"/>
    <n v="22.2"/>
    <n v="29.7"/>
    <n v="77.099999999999994"/>
    <n v="72.599999999999994"/>
    <n v="81.599999999999994"/>
    <n v="19.100000000000001"/>
    <n v="0.79104786131559601"/>
    <n v="0"/>
    <n v="16"/>
    <n v="22.2"/>
    <n v="6.1999999999999904"/>
    <x v="48"/>
    <n v="20.7"/>
    <n v="16.8"/>
    <n v="24.6"/>
    <n v="23.5"/>
    <n v="20.2"/>
    <n v="26.8"/>
    <n v="5.8"/>
    <n v="4.3"/>
    <n v="7.4"/>
    <n v="6904"/>
    <n v="9467"/>
    <n v="1129"/>
    <n v="8.3852967227634991"/>
    <n v="94.5"/>
    <n v="9.4500000000000001E-2"/>
    <n v="39.200000000000003"/>
    <n v="1"/>
    <n v="2"/>
  </r>
  <r>
    <n v="33"/>
    <n v="1"/>
    <s v="Belknap"/>
    <x v="29"/>
    <x v="29"/>
    <n v="17"/>
    <n v="21"/>
    <n v="18.399999999999999"/>
    <n v="23.5"/>
    <n v="74.3"/>
    <n v="70.599999999999994"/>
    <n v="77.900000000000006"/>
    <n v="19.8"/>
    <n v="0.82003914419103696"/>
    <n v="0"/>
    <n v="17.399999999999999"/>
    <n v="22.1"/>
    <n v="4.7"/>
    <x v="50"/>
    <n v="25.6"/>
    <n v="22.1"/>
    <n v="29.1"/>
    <n v="22.7"/>
    <n v="20.100000000000001"/>
    <n v="25.3"/>
    <n v="6.4"/>
    <n v="5.0999999999999996"/>
    <n v="7.7"/>
    <n v="4492"/>
    <n v="9691"/>
    <n v="1739"/>
    <n v="5.5727429557216697"/>
    <n v="55.2"/>
    <n v="5.5199999999999999E-2"/>
    <n v="43.9"/>
    <n v="1"/>
    <n v="2"/>
  </r>
  <r>
    <n v="33"/>
    <n v="3"/>
    <s v="Carroll"/>
    <x v="29"/>
    <x v="29"/>
    <n v="26"/>
    <n v="20.5"/>
    <n v="17.7"/>
    <n v="23.3"/>
    <n v="69.3"/>
    <n v="65.3"/>
    <n v="73.2"/>
    <n v="16.3"/>
    <n v="0.67508272981383299"/>
    <n v="0"/>
    <n v="14"/>
    <n v="18.600000000000001"/>
    <n v="4.5999999999999996"/>
    <x v="53"/>
    <n v="26.3"/>
    <n v="22.6"/>
    <n v="30.1"/>
    <n v="21.8"/>
    <n v="19.100000000000001"/>
    <n v="24.5"/>
    <n v="6.8"/>
    <n v="5.2"/>
    <n v="8.5"/>
    <n v="3925"/>
    <n v="8039"/>
    <n v="1163"/>
    <n v="6.9122957867583796"/>
    <n v="67.5"/>
    <n v="6.7500000000000004E-2"/>
    <n v="40.1"/>
    <n v="2"/>
    <n v="2"/>
  </r>
  <r>
    <n v="33"/>
    <n v="5"/>
    <s v="Cheshire"/>
    <x v="29"/>
    <x v="29"/>
    <n v="17"/>
    <n v="17.899999999999999"/>
    <n v="15.9"/>
    <n v="20"/>
    <n v="71"/>
    <n v="67.5"/>
    <n v="74.400000000000006"/>
    <n v="21.3"/>
    <n v="0.882163321781267"/>
    <n v="0"/>
    <n v="19"/>
    <n v="23.6"/>
    <n v="4.5999999999999996"/>
    <x v="53"/>
    <n v="24.5"/>
    <n v="21.4"/>
    <n v="27.6"/>
    <n v="23.3"/>
    <n v="20.9"/>
    <n v="25.6"/>
    <n v="6.5"/>
    <n v="5.3"/>
    <n v="7.7"/>
    <n v="4594"/>
    <n v="10139"/>
    <n v="1672"/>
    <n v="6.0639952153110004"/>
    <n v="75"/>
    <n v="7.4999999999999997E-2"/>
    <n v="46.6"/>
    <n v="2"/>
    <n v="2"/>
  </r>
  <r>
    <n v="33"/>
    <n v="7"/>
    <s v="Coos"/>
    <x v="29"/>
    <x v="29"/>
    <n v="30"/>
    <n v="28"/>
    <n v="24.7"/>
    <n v="31.3"/>
    <n v="73.099999999999994"/>
    <n v="68.8"/>
    <n v="77.400000000000006"/>
    <n v="23.6"/>
    <n v="0.977420394086286"/>
    <n v="0"/>
    <n v="20.5"/>
    <n v="26.7"/>
    <n v="6.1999999999999904"/>
    <x v="48"/>
    <n v="28.7"/>
    <n v="24"/>
    <n v="33.299999999999997"/>
    <n v="27.9"/>
    <n v="24.3"/>
    <n v="31.4"/>
    <n v="7.3"/>
    <n v="5.7"/>
    <n v="8.9"/>
    <n v="3379"/>
    <n v="6192"/>
    <n v="1228"/>
    <n v="5.0423452768729602"/>
    <n v="109.9"/>
    <n v="0.1099"/>
    <n v="29.7"/>
    <n v="1"/>
    <n v="2"/>
  </r>
  <r>
    <n v="33"/>
    <n v="9"/>
    <s v="Grafton"/>
    <x v="29"/>
    <x v="29"/>
    <n v="17"/>
    <n v="17.8"/>
    <n v="15.9"/>
    <n v="19.600000000000001"/>
    <n v="68.599999999999994"/>
    <n v="65.3"/>
    <n v="71.900000000000006"/>
    <n v="20.399999999999999"/>
    <n v="0.844888815227128"/>
    <n v="0"/>
    <n v="18.3"/>
    <n v="22.5"/>
    <n v="4.1999999999999904"/>
    <x v="122"/>
    <n v="22.1"/>
    <n v="19.2"/>
    <n v="24.9"/>
    <n v="18.8"/>
    <n v="16.8"/>
    <n v="20.8"/>
    <n v="5.6"/>
    <n v="4.5999999999999996"/>
    <n v="6.6"/>
    <n v="7844"/>
    <n v="11414"/>
    <n v="1716"/>
    <n v="6.6515151515151496"/>
    <n v="279.8"/>
    <n v="0.27979999999999999"/>
    <n v="54.3"/>
    <n v="1"/>
    <n v="2"/>
  </r>
  <r>
    <n v="33"/>
    <n v="11"/>
    <s v="Hillsborough"/>
    <x v="29"/>
    <x v="29"/>
    <n v="9"/>
    <n v="21.3"/>
    <n v="20.2"/>
    <n v="22.5"/>
    <n v="73.599999999999994"/>
    <n v="72"/>
    <n v="75.2"/>
    <n v="20.5"/>
    <n v="0.84903042706647702"/>
    <n v="0"/>
    <n v="19.399999999999999"/>
    <n v="21.7"/>
    <n v="2.2999999999999998"/>
    <x v="123"/>
    <n v="22"/>
    <n v="20.5"/>
    <n v="23.5"/>
    <n v="21.5"/>
    <n v="20.3"/>
    <n v="22.7"/>
    <n v="5.8"/>
    <n v="5.2"/>
    <n v="6.4"/>
    <n v="32829"/>
    <n v="40492"/>
    <n v="7625"/>
    <n v="5.3104262295081899"/>
    <n v="87.7"/>
    <n v="8.77E-2"/>
    <n v="50.6"/>
    <n v="1"/>
    <n v="2"/>
  </r>
  <r>
    <n v="33"/>
    <n v="13"/>
    <s v="Merrimack"/>
    <x v="29"/>
    <x v="29"/>
    <n v="11"/>
    <n v="19.600000000000001"/>
    <n v="17.8"/>
    <n v="21.4"/>
    <n v="70.3"/>
    <n v="67.599999999999994"/>
    <n v="73"/>
    <n v="20"/>
    <n v="0.82832236786973401"/>
    <n v="0"/>
    <n v="18.3"/>
    <n v="21.7"/>
    <n v="3.3999999999999901"/>
    <x v="124"/>
    <n v="23.3"/>
    <n v="20.8"/>
    <n v="25.7"/>
    <n v="21.2"/>
    <n v="19.3"/>
    <n v="23"/>
    <n v="6.2"/>
    <n v="5.3"/>
    <n v="7.2"/>
    <n v="10264"/>
    <n v="16743"/>
    <n v="3129"/>
    <n v="5.3509108341323097"/>
    <n v="107.6"/>
    <n v="0.1076"/>
    <n v="51.1"/>
    <n v="1"/>
    <n v="2"/>
  </r>
  <r>
    <n v="33"/>
    <n v="15"/>
    <s v="Rockingham"/>
    <x v="29"/>
    <x v="29"/>
    <n v="9"/>
    <n v="20"/>
    <n v="18.7"/>
    <n v="21.3"/>
    <n v="71.7"/>
    <n v="69.8"/>
    <n v="73.599999999999994"/>
    <n v="21.1"/>
    <n v="0.87388009810256895"/>
    <n v="0"/>
    <n v="19.7"/>
    <n v="22.4"/>
    <n v="2.69999999999999"/>
    <x v="91"/>
    <n v="22.2"/>
    <n v="20.399999999999999"/>
    <n v="23.9"/>
    <n v="21.5"/>
    <n v="20.100000000000001"/>
    <n v="22.9"/>
    <n v="5.8"/>
    <n v="5.0999999999999996"/>
    <n v="6.6"/>
    <n v="20311"/>
    <n v="30222"/>
    <n v="4961"/>
    <n v="6.0919169522273702"/>
    <n v="75.599999999999994"/>
    <n v="7.5600000000000001E-2"/>
    <n v="49.8"/>
    <n v="1"/>
    <n v="2"/>
  </r>
  <r>
    <n v="33"/>
    <n v="17"/>
    <s v="Strafford"/>
    <x v="29"/>
    <x v="29"/>
    <n v="11"/>
    <n v="22.5"/>
    <n v="20.5"/>
    <n v="24.4"/>
    <n v="70.3"/>
    <n v="67.400000000000006"/>
    <n v="73.099999999999994"/>
    <n v="20.2"/>
    <n v="0.83660559154843095"/>
    <n v="0"/>
    <n v="18.399999999999999"/>
    <n v="21.9"/>
    <n v="3.5"/>
    <x v="106"/>
    <n v="26.1"/>
    <n v="23.3"/>
    <n v="28.8"/>
    <n v="23"/>
    <n v="20.9"/>
    <n v="25"/>
    <n v="6.4"/>
    <n v="5.4"/>
    <n v="7.4"/>
    <n v="9841"/>
    <n v="12853"/>
    <n v="2576"/>
    <n v="4.9895186335403698"/>
    <n v="73.900000000000006"/>
    <n v="7.3899999999999993E-2"/>
    <n v="42.9"/>
    <n v="1"/>
    <n v="2"/>
  </r>
  <r>
    <n v="33"/>
    <n v="19"/>
    <s v="Sullivan"/>
    <x v="29"/>
    <x v="29"/>
    <n v="26"/>
    <n v="20.100000000000001"/>
    <n v="17.5"/>
    <n v="22.7"/>
    <n v="72.900000000000006"/>
    <n v="68.8"/>
    <n v="76.900000000000006"/>
    <n v="21.8"/>
    <n v="0.90287138097801001"/>
    <n v="0"/>
    <n v="19.100000000000001"/>
    <n v="24.5"/>
    <n v="5.3999999999999897"/>
    <x v="96"/>
    <n v="25.2"/>
    <n v="21.4"/>
    <n v="29.1"/>
    <n v="25.1"/>
    <n v="22.2"/>
    <n v="28"/>
    <n v="6"/>
    <n v="4.7"/>
    <n v="7.4"/>
    <n v="3312"/>
    <n v="6182"/>
    <n v="1127"/>
    <n v="5.4853593611357496"/>
    <n v="86"/>
    <n v="8.5999999999999993E-2"/>
    <n v="37.200000000000003"/>
    <n v="2"/>
    <n v="2"/>
  </r>
  <r>
    <n v="34"/>
    <n v="1"/>
    <s v="Atlantic"/>
    <x v="30"/>
    <x v="30"/>
    <n v="16"/>
    <n v="29.3"/>
    <n v="25.9"/>
    <n v="32.799999999999997"/>
    <n v="73.3"/>
    <n v="68.5"/>
    <n v="78"/>
    <n v="25.8"/>
    <n v="1.0685358545519501"/>
    <n v="1"/>
    <n v="22.4"/>
    <n v="29.1"/>
    <n v="6.7"/>
    <x v="197"/>
    <n v="28.7"/>
    <n v="25"/>
    <n v="32.5"/>
    <n v="24.5"/>
    <n v="21.4"/>
    <n v="27.7"/>
    <n v="9.3000000000000007"/>
    <n v="7.2"/>
    <n v="11.3"/>
    <n v="34462"/>
    <n v="33917"/>
    <n v="5591"/>
    <n v="6.0663566446074002"/>
    <n v="73.099999999999994"/>
    <n v="7.3099999999999998E-2"/>
    <n v="42.8"/>
    <n v="1"/>
    <n v="2"/>
  </r>
  <r>
    <n v="34"/>
    <n v="3"/>
    <s v="Bergen"/>
    <x v="30"/>
    <x v="30"/>
    <n v="2"/>
    <n v="23"/>
    <n v="21.5"/>
    <n v="24.6"/>
    <n v="71.8"/>
    <n v="69.5"/>
    <n v="74.099999999999994"/>
    <n v="16.2"/>
    <n v="0.67094111797448397"/>
    <n v="0"/>
    <n v="14.9"/>
    <n v="17.5"/>
    <n v="2.5999999999999899"/>
    <x v="169"/>
    <n v="26.4"/>
    <n v="24.2"/>
    <n v="28.6"/>
    <n v="16.600000000000001"/>
    <n v="15.3"/>
    <n v="18"/>
    <n v="5.6"/>
    <n v="4.8"/>
    <n v="6.4"/>
    <n v="85582"/>
    <n v="128345"/>
    <n v="11133"/>
    <n v="11.5283391718314"/>
    <n v="154.80000000000001"/>
    <n v="0.15479999999999999"/>
    <n v="106.7"/>
    <n v="2"/>
    <n v="2"/>
  </r>
  <r>
    <n v="34"/>
    <n v="5"/>
    <s v="Burlington"/>
    <x v="30"/>
    <x v="30"/>
    <n v="10"/>
    <n v="25.2"/>
    <n v="22.5"/>
    <n v="27.9"/>
    <n v="72.7"/>
    <n v="68.5"/>
    <n v="76.900000000000006"/>
    <n v="21.8"/>
    <n v="0.90287138097801001"/>
    <n v="0"/>
    <n v="19.2"/>
    <n v="24.4"/>
    <n v="5.1999999999999904"/>
    <x v="135"/>
    <n v="24.6"/>
    <n v="21.6"/>
    <n v="27.5"/>
    <n v="21.1"/>
    <n v="18.399999999999999"/>
    <n v="23.9"/>
    <n v="7.1"/>
    <n v="5.8"/>
    <n v="8.3000000000000007"/>
    <n v="36226"/>
    <n v="53956"/>
    <n v="7184"/>
    <n v="7.5105790645879704"/>
    <n v="81.400000000000006"/>
    <n v="8.14E-2"/>
    <n v="51"/>
    <n v="1"/>
    <n v="2"/>
  </r>
  <r>
    <n v="34"/>
    <n v="7"/>
    <s v="Camden"/>
    <x v="30"/>
    <x v="30"/>
    <n v="3"/>
    <n v="28.5"/>
    <n v="25.9"/>
    <n v="31.2"/>
    <n v="76.599999999999994"/>
    <n v="73.2"/>
    <n v="80"/>
    <n v="24.1"/>
    <n v="0.99812845328302902"/>
    <n v="0"/>
    <n v="21.7"/>
    <n v="26.5"/>
    <n v="4.8"/>
    <x v="140"/>
    <n v="26.8"/>
    <n v="23.9"/>
    <n v="29.6"/>
    <n v="23.3"/>
    <n v="20.6"/>
    <n v="26"/>
    <n v="7"/>
    <n v="5.9"/>
    <n v="8.1999999999999993"/>
    <n v="68258"/>
    <n v="62211"/>
    <n v="10632"/>
    <n v="5.8512979683972901"/>
    <n v="98"/>
    <n v="9.8000000000000004E-2"/>
    <n v="57.9"/>
    <n v="1"/>
    <n v="2"/>
  </r>
  <r>
    <n v="34"/>
    <n v="9"/>
    <s v="Cape May"/>
    <x v="30"/>
    <x v="30"/>
    <n v="18"/>
    <n v="27.3"/>
    <n v="23.1"/>
    <n v="31.6"/>
    <n v="68.900000000000006"/>
    <n v="62.3"/>
    <n v="75.599999999999994"/>
    <n v="19.899999999999999"/>
    <n v="0.82418075603038499"/>
    <n v="0"/>
    <n v="16.399999999999999"/>
    <n v="23.4"/>
    <n v="7"/>
    <x v="162"/>
    <n v="34.200000000000003"/>
    <n v="28.2"/>
    <n v="40.200000000000003"/>
    <n v="24.1"/>
    <n v="20.2"/>
    <n v="28.1"/>
    <n v="9.5"/>
    <n v="6.5"/>
    <n v="12.4"/>
    <n v="11062"/>
    <n v="19628"/>
    <n v="2624"/>
    <n v="7.4801829268292597"/>
    <n v="42.3"/>
    <n v="4.2299999999999997E-2"/>
    <n v="49.4"/>
    <n v="1"/>
    <n v="2"/>
  </r>
  <r>
    <n v="34"/>
    <n v="11"/>
    <s v="Cumberland"/>
    <x v="30"/>
    <x v="30"/>
    <n v="6"/>
    <n v="31.9"/>
    <n v="27.9"/>
    <n v="36"/>
    <n v="71.8"/>
    <n v="65.7"/>
    <n v="77.900000000000006"/>
    <n v="24.5"/>
    <n v="1.01469490064042"/>
    <n v="1"/>
    <n v="21.1"/>
    <n v="27.9"/>
    <n v="6.7999999999999901"/>
    <x v="104"/>
    <n v="31.1"/>
    <n v="26.5"/>
    <n v="35.700000000000003"/>
    <n v="26.6"/>
    <n v="22.3"/>
    <n v="30.8"/>
    <n v="12.7"/>
    <n v="9.4"/>
    <n v="16"/>
    <n v="22848"/>
    <n v="18366"/>
    <n v="4283"/>
    <n v="4.2881158066775598"/>
    <n v="55.5"/>
    <n v="5.5500000000000001E-2"/>
    <n v="39.799999999999997"/>
    <n v="1"/>
    <n v="2"/>
  </r>
  <r>
    <n v="34"/>
    <n v="13"/>
    <s v="Essex"/>
    <x v="30"/>
    <x v="30"/>
    <n v="3"/>
    <n v="30.6"/>
    <n v="28.3"/>
    <n v="33"/>
    <n v="70.599999999999994"/>
    <n v="67.099999999999994"/>
    <n v="74.099999999999994"/>
    <n v="25.2"/>
    <n v="1.04368618351586"/>
    <n v="1"/>
    <n v="23"/>
    <n v="27.3"/>
    <n v="4.3"/>
    <x v="112"/>
    <n v="26.9"/>
    <n v="24.5"/>
    <n v="29.3"/>
    <n v="17.8"/>
    <n v="16.100000000000001"/>
    <n v="19.5"/>
    <n v="7.8"/>
    <n v="6.5"/>
    <n v="9"/>
    <n v="119907"/>
    <n v="84961"/>
    <n v="15622"/>
    <n v="5.4385482012546396"/>
    <n v="138.30000000000001"/>
    <n v="0.13830000000000001"/>
    <n v="70.900000000000006"/>
    <n v="1"/>
    <n v="2"/>
  </r>
  <r>
    <n v="34"/>
    <n v="15"/>
    <s v="Gloucester"/>
    <x v="30"/>
    <x v="30"/>
    <n v="12"/>
    <n v="24.5"/>
    <n v="20.9"/>
    <n v="28.1"/>
    <n v="76.099999999999994"/>
    <n v="71.099999999999994"/>
    <n v="81.099999999999994"/>
    <n v="22.4"/>
    <n v="0.92772105201410204"/>
    <n v="0"/>
    <n v="19.3"/>
    <n v="25.6"/>
    <n v="6.3"/>
    <x v="188"/>
    <n v="25.8"/>
    <n v="22"/>
    <n v="29.7"/>
    <n v="22.8"/>
    <n v="19.600000000000001"/>
    <n v="26.1"/>
    <n v="8.1"/>
    <n v="6"/>
    <n v="10.199999999999999"/>
    <n v="27862"/>
    <n v="28435"/>
    <n v="4953"/>
    <n v="5.7409650716737302"/>
    <n v="47.3"/>
    <n v="4.7299999999999898E-2"/>
    <n v="32.1"/>
    <n v="1"/>
    <n v="2"/>
  </r>
  <r>
    <n v="34"/>
    <n v="17"/>
    <s v="Hudson"/>
    <x v="30"/>
    <x v="30"/>
    <n v="3"/>
    <n v="33.700000000000003"/>
    <n v="31.1"/>
    <n v="36.200000000000003"/>
    <n v="75.900000000000006"/>
    <n v="72.400000000000006"/>
    <n v="79.5"/>
    <n v="21.2"/>
    <n v="0.87802170994191797"/>
    <n v="0"/>
    <n v="19.2"/>
    <n v="23.2"/>
    <n v="4"/>
    <x v="205"/>
    <n v="24.2"/>
    <n v="21.7"/>
    <n v="26.6"/>
    <n v="20.3"/>
    <n v="18.399999999999999"/>
    <n v="22.2"/>
    <n v="6.3"/>
    <n v="5.3"/>
    <n v="7.3"/>
    <n v="115257"/>
    <n v="60422"/>
    <n v="9975"/>
    <n v="6.0573433583959897"/>
    <n v="78.7"/>
    <n v="7.8700000000000006E-2"/>
    <n v="46.9"/>
    <n v="1"/>
    <n v="2"/>
  </r>
  <r>
    <n v="34"/>
    <n v="19"/>
    <s v="Hunterdon"/>
    <x v="30"/>
    <x v="30"/>
    <n v="11"/>
    <n v="16.2"/>
    <n v="13"/>
    <n v="19.3"/>
    <n v="75.099999999999994"/>
    <n v="69.7"/>
    <n v="80.5"/>
    <n v="15.6"/>
    <n v="0.64609144693839204"/>
    <n v="0"/>
    <n v="12.7"/>
    <n v="18.600000000000001"/>
    <n v="5.9"/>
    <x v="199"/>
    <n v="22.1"/>
    <n v="17.399999999999999"/>
    <n v="26.8"/>
    <n v="15.3"/>
    <n v="12.1"/>
    <n v="18.399999999999999"/>
    <n v="5.8"/>
    <n v="3.6"/>
    <n v="7.9"/>
    <n v="9116"/>
    <n v="13853"/>
    <n v="1732"/>
    <n v="7.9982678983833697"/>
    <n v="133.4"/>
    <n v="0.13339999999999999"/>
    <n v="62.1"/>
    <n v="2"/>
    <n v="2"/>
  </r>
  <r>
    <n v="34"/>
    <n v="21"/>
    <s v="Mercer"/>
    <x v="30"/>
    <x v="30"/>
    <n v="9"/>
    <n v="24.1"/>
    <n v="21.4"/>
    <n v="26.9"/>
    <n v="72.3"/>
    <n v="68.8"/>
    <n v="75.900000000000006"/>
    <n v="19.7"/>
    <n v="0.81589753235168805"/>
    <n v="0"/>
    <n v="17.5"/>
    <n v="21.8"/>
    <n v="4.3"/>
    <x v="112"/>
    <n v="27.2"/>
    <n v="23.9"/>
    <n v="30.5"/>
    <n v="17"/>
    <n v="14.7"/>
    <n v="19.3"/>
    <n v="6.8"/>
    <n v="5.6"/>
    <n v="8.1"/>
    <n v="39204"/>
    <n v="44350"/>
    <n v="7922"/>
    <n v="5.5983337541024998"/>
    <n v="116.6"/>
    <n v="0.1166"/>
    <n v="57.6"/>
    <n v="1"/>
    <n v="2"/>
  </r>
  <r>
    <n v="34"/>
    <n v="23"/>
    <s v="Middlesex"/>
    <x v="30"/>
    <x v="30"/>
    <n v="2"/>
    <n v="25.1"/>
    <n v="23.4"/>
    <n v="26.7"/>
    <n v="75.599999999999994"/>
    <n v="73.5"/>
    <n v="77.8"/>
    <n v="19.100000000000001"/>
    <n v="0.79104786131559601"/>
    <n v="0"/>
    <n v="17.600000000000001"/>
    <n v="20.5"/>
    <n v="2.8999999999999901"/>
    <x v="190"/>
    <n v="24.2"/>
    <n v="21.9"/>
    <n v="26.5"/>
    <n v="17.100000000000001"/>
    <n v="15.7"/>
    <n v="18.600000000000001"/>
    <n v="7.1"/>
    <n v="6.2"/>
    <n v="8.1"/>
    <n v="93273"/>
    <n v="86470"/>
    <n v="11451"/>
    <n v="7.5513055628329404"/>
    <n v="132.69999999999999"/>
    <n v="0.13269999999999901"/>
    <n v="57.6"/>
    <n v="1"/>
    <n v="2"/>
  </r>
  <r>
    <n v="34"/>
    <n v="25"/>
    <s v="Monmouth"/>
    <x v="30"/>
    <x v="30"/>
    <n v="2"/>
    <n v="22.1"/>
    <n v="20.2"/>
    <n v="24.1"/>
    <n v="72.5"/>
    <n v="69.099999999999994"/>
    <n v="75.900000000000006"/>
    <n v="17.100000000000001"/>
    <n v="0.70821562452862197"/>
    <n v="0"/>
    <n v="15.3"/>
    <n v="18.899999999999999"/>
    <n v="3.5999999999999899"/>
    <x v="171"/>
    <n v="25.2"/>
    <n v="22.6"/>
    <n v="27.9"/>
    <n v="20.3"/>
    <n v="18.100000000000001"/>
    <n v="22.4"/>
    <n v="5.5"/>
    <n v="4.5"/>
    <n v="6.5"/>
    <n v="60107"/>
    <n v="79307"/>
    <n v="10050"/>
    <n v="7.89124378109452"/>
    <n v="133.30000000000001"/>
    <n v="0.1333"/>
    <n v="73.599999999999994"/>
    <n v="1"/>
    <n v="2"/>
  </r>
  <r>
    <n v="34"/>
    <n v="27"/>
    <s v="Morris"/>
    <x v="30"/>
    <x v="30"/>
    <n v="9"/>
    <n v="20.5"/>
    <n v="18.600000000000001"/>
    <n v="22.5"/>
    <n v="72.2"/>
    <n v="69.2"/>
    <n v="75.3"/>
    <n v="16.3"/>
    <n v="0.67508272981383299"/>
    <n v="0"/>
    <n v="14.4"/>
    <n v="18.2"/>
    <n v="3.7999999999999901"/>
    <x v="92"/>
    <n v="23.5"/>
    <n v="20.9"/>
    <n v="26.2"/>
    <n v="15.8"/>
    <n v="13.9"/>
    <n v="17.7"/>
    <n v="5.4"/>
    <n v="4.3"/>
    <n v="6.5"/>
    <n v="42395"/>
    <n v="56347"/>
    <n v="5631"/>
    <n v="10.0065707689575"/>
    <n v="132.30000000000001"/>
    <n v="0.1323"/>
    <n v="85.8"/>
    <n v="1"/>
    <n v="2"/>
  </r>
  <r>
    <n v="34"/>
    <n v="29"/>
    <s v="Ocean"/>
    <x v="30"/>
    <x v="30"/>
    <n v="10"/>
    <n v="28.4"/>
    <n v="26.1"/>
    <n v="30.7"/>
    <n v="70.7"/>
    <n v="66.900000000000006"/>
    <n v="74.400000000000006"/>
    <n v="22.8"/>
    <n v="0.94428749937149703"/>
    <n v="0"/>
    <n v="20.6"/>
    <n v="24.9"/>
    <n v="4.2999999999999901"/>
    <x v="112"/>
    <n v="29.3"/>
    <n v="26.6"/>
    <n v="32"/>
    <n v="21.5"/>
    <n v="19.5"/>
    <n v="23.5"/>
    <n v="8"/>
    <n v="6.8"/>
    <n v="9.1"/>
    <n v="57317"/>
    <n v="111640"/>
    <n v="10963"/>
    <n v="10.183343975189199"/>
    <n v="52.5"/>
    <n v="5.2499999999999998E-2"/>
    <n v="42.8"/>
    <n v="1"/>
    <n v="2"/>
  </r>
  <r>
    <n v="34"/>
    <n v="31"/>
    <s v="Passaic"/>
    <x v="30"/>
    <x v="30"/>
    <n v="4"/>
    <n v="31.2"/>
    <n v="28.3"/>
    <n v="34"/>
    <n v="75.3"/>
    <n v="71.599999999999994"/>
    <n v="79"/>
    <n v="21"/>
    <n v="0.86973848626322003"/>
    <n v="0"/>
    <n v="18.8"/>
    <n v="23.2"/>
    <n v="4.3999999999999897"/>
    <x v="41"/>
    <n v="24.8"/>
    <n v="21.9"/>
    <n v="27.6"/>
    <n v="19.100000000000001"/>
    <n v="16.5"/>
    <n v="21.8"/>
    <n v="6.9"/>
    <n v="5.6"/>
    <n v="8.1"/>
    <n v="81227"/>
    <n v="55692"/>
    <n v="9198"/>
    <n v="6.0547945205479401"/>
    <n v="82"/>
    <n v="8.2000000000000003E-2"/>
    <n v="53.7"/>
    <n v="1"/>
    <n v="2"/>
  </r>
  <r>
    <n v="34"/>
    <n v="33"/>
    <s v="Salem"/>
    <x v="30"/>
    <x v="30"/>
    <n v="18"/>
    <n v="36.299999999999997"/>
    <n v="30.2"/>
    <n v="42.4"/>
    <n v="78.900000000000006"/>
    <n v="71.3"/>
    <n v="86.5"/>
    <n v="26.8"/>
    <n v="1.1099519729454399"/>
    <n v="1"/>
    <n v="21.6"/>
    <n v="31.9"/>
    <n v="10.299999999999899"/>
    <x v="145"/>
    <n v="28.8"/>
    <n v="22"/>
    <n v="35.700000000000003"/>
    <n v="24"/>
    <n v="18.8"/>
    <n v="29.2"/>
    <n v="7.1"/>
    <n v="4.0999999999999996"/>
    <n v="10"/>
    <n v="7266"/>
    <n v="9124"/>
    <n v="1566"/>
    <n v="5.8263090676883698"/>
    <n v="40.700000000000003"/>
    <n v="4.07E-2"/>
    <n v="31.7"/>
    <n v="1"/>
    <n v="2"/>
  </r>
  <r>
    <n v="34"/>
    <n v="35"/>
    <s v="Somerset"/>
    <x v="30"/>
    <x v="30"/>
    <n v="9"/>
    <n v="19.3"/>
    <n v="17.2"/>
    <n v="21.3"/>
    <n v="73.7"/>
    <n v="70.599999999999994"/>
    <n v="76.8"/>
    <n v="17.100000000000001"/>
    <n v="0.70821562452862197"/>
    <n v="0"/>
    <n v="14.9"/>
    <n v="19.3"/>
    <n v="4.4000000000000004"/>
    <x v="41"/>
    <n v="24.2"/>
    <n v="20.6"/>
    <n v="27.9"/>
    <n v="15.2"/>
    <n v="13.1"/>
    <n v="17.3"/>
    <n v="4.7"/>
    <n v="3.7"/>
    <n v="5.7"/>
    <n v="26858"/>
    <n v="29719"/>
    <n v="3066"/>
    <n v="9.6930854533594193"/>
    <n v="136.30000000000001"/>
    <n v="0.1363"/>
    <n v="77.5"/>
    <n v="2"/>
    <n v="2"/>
  </r>
  <r>
    <n v="34"/>
    <n v="37"/>
    <s v="Sussex"/>
    <x v="30"/>
    <x v="30"/>
    <n v="12"/>
    <n v="23"/>
    <n v="19.3"/>
    <n v="26.7"/>
    <n v="70.8"/>
    <n v="63.1"/>
    <n v="78.400000000000006"/>
    <n v="22.5"/>
    <n v="0.93186266385345096"/>
    <n v="0"/>
    <n v="17.899999999999999"/>
    <n v="27.2"/>
    <n v="9.3000000000000007"/>
    <x v="39"/>
    <n v="25.6"/>
    <n v="20.8"/>
    <n v="30.5"/>
    <n v="23.2"/>
    <n v="19.2"/>
    <n v="27.3"/>
    <n v="5.3"/>
    <n v="3.6"/>
    <n v="6.9"/>
    <n v="13059"/>
    <n v="14052"/>
    <n v="2556"/>
    <n v="5.4976525821596196"/>
    <n v="49.6"/>
    <n v="4.9599999999999998E-2"/>
    <n v="47"/>
    <n v="1"/>
    <n v="2"/>
  </r>
  <r>
    <n v="34"/>
    <n v="39"/>
    <s v="Union"/>
    <x v="30"/>
    <x v="30"/>
    <n v="10"/>
    <n v="28.1"/>
    <n v="25.7"/>
    <n v="30.5"/>
    <n v="72.599999999999994"/>
    <n v="69.099999999999994"/>
    <n v="76.2"/>
    <n v="20.7"/>
    <n v="0.85731365074517396"/>
    <n v="0"/>
    <n v="18.5"/>
    <n v="23"/>
    <n v="4.5"/>
    <x v="99"/>
    <n v="25.8"/>
    <n v="22.9"/>
    <n v="28.7"/>
    <n v="19.2"/>
    <n v="16.899999999999999"/>
    <n v="21.4"/>
    <n v="7.5"/>
    <n v="6.2"/>
    <n v="8.8000000000000007"/>
    <n v="68444"/>
    <n v="67841"/>
    <n v="8867"/>
    <n v="7.6509529716927904"/>
    <n v="99.3"/>
    <n v="9.9299999999999999E-2"/>
    <n v="71.099999999999994"/>
    <n v="1"/>
    <n v="2"/>
  </r>
  <r>
    <n v="34"/>
    <n v="41"/>
    <s v="Warren"/>
    <x v="30"/>
    <x v="30"/>
    <n v="46"/>
    <n v="26.3"/>
    <n v="21.3"/>
    <n v="31.3"/>
    <n v="69.400000000000006"/>
    <n v="62.4"/>
    <n v="76.400000000000006"/>
    <n v="24.5"/>
    <n v="1.01469490064042"/>
    <n v="1"/>
    <n v="19.600000000000001"/>
    <n v="29.5"/>
    <n v="9.8999999999999897"/>
    <x v="130"/>
    <n v="24.8"/>
    <n v="19.600000000000001"/>
    <n v="30"/>
    <n v="19.3"/>
    <n v="15.6"/>
    <n v="23.1"/>
    <n v="6.7"/>
    <n v="4.7"/>
    <n v="8.6"/>
    <n v="9745"/>
    <n v="14193"/>
    <n v="1886"/>
    <n v="7.5254506892895003"/>
    <n v="63.4"/>
    <n v="6.3399999999999998E-2"/>
    <n v="44.4"/>
    <n v="1"/>
    <n v="2"/>
  </r>
  <r>
    <n v="35"/>
    <n v="1"/>
    <s v="Bernalillo"/>
    <x v="31"/>
    <x v="31"/>
    <n v="3"/>
    <n v="18.899999999999999"/>
    <n v="17.7"/>
    <n v="20"/>
    <n v="78.099999999999994"/>
    <n v="76.5"/>
    <n v="79.599999999999994"/>
    <n v="17.5"/>
    <n v="0.72478207188601695"/>
    <n v="0"/>
    <n v="16.3"/>
    <n v="18.7"/>
    <n v="2.3999999999999901"/>
    <x v="166"/>
    <n v="20.2"/>
    <n v="18.5"/>
    <n v="21.9"/>
    <n v="21"/>
    <n v="19.8"/>
    <n v="22.2"/>
    <n v="5.4"/>
    <n v="4.8"/>
    <n v="6"/>
    <n v="110478"/>
    <n v="64019"/>
    <n v="11097"/>
    <n v="5.7690366765792502"/>
    <n v="131.4"/>
    <n v="0.13139999999999999"/>
    <n v="47.1"/>
    <n v="1"/>
    <n v="2"/>
  </r>
  <r>
    <n v="35"/>
    <n v="3"/>
    <s v="Catron"/>
    <x v="31"/>
    <x v="31"/>
    <n v="87"/>
    <n v="26.7"/>
    <n v="16.899999999999999"/>
    <n v="36.5"/>
    <m/>
    <m/>
    <m/>
    <n v="16.100000000000001"/>
    <n v="0.66679950613513606"/>
    <n v="0"/>
    <n v="7.5"/>
    <n v="24.8"/>
    <n v="17.3"/>
    <x v="144"/>
    <m/>
    <m/>
    <m/>
    <n v="16.600000000000001"/>
    <n v="8.6999999999999993"/>
    <n v="24.5"/>
    <n v="3.1"/>
    <n v="0"/>
    <n v="6.7"/>
    <n v="948"/>
    <n v="674"/>
    <n v="120"/>
    <n v="5.61666666666666"/>
    <n v="0"/>
    <n v="0"/>
    <n v="0"/>
    <n v="1"/>
    <n v="1"/>
  </r>
  <r>
    <n v="35"/>
    <n v="5"/>
    <s v="Chaves"/>
    <x v="31"/>
    <x v="31"/>
    <n v="8"/>
    <n v="30.2"/>
    <n v="27.3"/>
    <n v="33"/>
    <n v="81.099999999999994"/>
    <n v="77.7"/>
    <n v="84.5"/>
    <n v="24.1"/>
    <n v="0.99812845328302902"/>
    <n v="0"/>
    <n v="21.3"/>
    <n v="26.8"/>
    <n v="5.5"/>
    <x v="153"/>
    <n v="27.2"/>
    <n v="23.1"/>
    <n v="31.4"/>
    <n v="23.9"/>
    <n v="21.1"/>
    <n v="26.7"/>
    <n v="9.4"/>
    <n v="7.7"/>
    <n v="11.2"/>
    <n v="15927"/>
    <n v="8480"/>
    <n v="1615"/>
    <n v="5.2507739938080498"/>
    <n v="72.7"/>
    <n v="7.2700000000000001E-2"/>
    <n v="25.9"/>
    <n v="1"/>
    <n v="1"/>
  </r>
  <r>
    <n v="35"/>
    <n v="6"/>
    <s v="Cibola"/>
    <x v="31"/>
    <x v="31"/>
    <n v="77"/>
    <n v="28.3"/>
    <n v="22.7"/>
    <n v="33.9"/>
    <n v="82.9"/>
    <n v="77.400000000000006"/>
    <n v="88.3"/>
    <n v="26.6"/>
    <n v="1.1016687492667401"/>
    <n v="1"/>
    <n v="20.9"/>
    <n v="32.200000000000003"/>
    <n v="11.3"/>
    <x v="105"/>
    <n v="17.5"/>
    <n v="11.3"/>
    <n v="23.8"/>
    <n v="23.7"/>
    <n v="18.2"/>
    <n v="29.1"/>
    <n v="10.5"/>
    <n v="7.2"/>
    <n v="13.8"/>
    <n v="6608"/>
    <n v="2244"/>
    <n v="537"/>
    <n v="4.1787709497206702"/>
    <n v="54.3"/>
    <n v="5.4299999999999897E-2"/>
    <n v="25.3"/>
    <n v="1"/>
    <n v="1"/>
  </r>
  <r>
    <n v="35"/>
    <n v="7"/>
    <s v="Colfax"/>
    <x v="31"/>
    <x v="31"/>
    <n v="85"/>
    <n v="24.5"/>
    <n v="19.7"/>
    <n v="29.3"/>
    <n v="80.599999999999994"/>
    <n v="74.8"/>
    <n v="86.3"/>
    <n v="20.399999999999999"/>
    <n v="0.844888815227128"/>
    <n v="0"/>
    <n v="15.9"/>
    <n v="24.8"/>
    <n v="8.9"/>
    <x v="198"/>
    <n v="21.4"/>
    <n v="14.7"/>
    <n v="28.1"/>
    <n v="21.5"/>
    <n v="16.899999999999999"/>
    <n v="26.1"/>
    <n v="8.4"/>
    <n v="5.3"/>
    <n v="11.5"/>
    <n v="3255"/>
    <n v="2262"/>
    <n v="348"/>
    <n v="6.5"/>
    <n v="87.2"/>
    <n v="8.72E-2"/>
    <n v="29.1"/>
    <n v="1"/>
    <n v="2"/>
  </r>
  <r>
    <n v="35"/>
    <n v="9"/>
    <s v="Curry"/>
    <x v="31"/>
    <x v="31"/>
    <n v="51"/>
    <n v="26.4"/>
    <n v="23.3"/>
    <n v="29.5"/>
    <n v="80.8"/>
    <n v="77.099999999999994"/>
    <n v="84.4"/>
    <n v="22.4"/>
    <n v="0.92772105201410204"/>
    <n v="0"/>
    <n v="19.3"/>
    <n v="25.4"/>
    <n v="6.0999999999999899"/>
    <x v="137"/>
    <n v="18.600000000000001"/>
    <n v="14.8"/>
    <n v="22.5"/>
    <n v="25.1"/>
    <n v="21.8"/>
    <n v="28.4"/>
    <n v="5.3"/>
    <n v="3.9"/>
    <n v="6.7"/>
    <n v="10615"/>
    <n v="5050"/>
    <n v="1046"/>
    <n v="4.8279158699808704"/>
    <n v="54.5"/>
    <n v="5.45E-2"/>
    <n v="45.8"/>
    <n v="1"/>
    <n v="2"/>
  </r>
  <r>
    <n v="35"/>
    <n v="11"/>
    <s v="De Baca"/>
    <x v="31"/>
    <x v="31"/>
    <n v="87"/>
    <m/>
    <m/>
    <m/>
    <m/>
    <m/>
    <m/>
    <m/>
    <m/>
    <m/>
    <m/>
    <m/>
    <m/>
    <x v="3"/>
    <m/>
    <m/>
    <m/>
    <m/>
    <m/>
    <m/>
    <n v="7.5"/>
    <n v="1.9"/>
    <n v="13.1"/>
    <n v="565"/>
    <n v="492"/>
    <n v="46"/>
    <n v="10.695652173913"/>
    <n v="99.2"/>
    <n v="9.9199999999999997E-2"/>
    <n v="49.6"/>
    <n v="1"/>
    <n v="1"/>
  </r>
  <r>
    <n v="35"/>
    <n v="13"/>
    <s v="Dona Ana"/>
    <x v="31"/>
    <x v="31"/>
    <n v="7"/>
    <n v="27.7"/>
    <n v="25.9"/>
    <n v="29.6"/>
    <n v="81.099999999999994"/>
    <n v="79.099999999999994"/>
    <n v="83.1"/>
    <n v="22.6"/>
    <n v="0.93600427569279898"/>
    <n v="0"/>
    <n v="20.8"/>
    <n v="24.3"/>
    <n v="3.5"/>
    <x v="106"/>
    <n v="19.899999999999999"/>
    <n v="17.8"/>
    <n v="22"/>
    <n v="18.3"/>
    <n v="16.7"/>
    <n v="20"/>
    <n v="6.9"/>
    <n v="6"/>
    <n v="7.8"/>
    <n v="49613"/>
    <n v="19135"/>
    <n v="3031"/>
    <n v="6.3130979874628803"/>
    <n v="60.2"/>
    <n v="6.0199999999999997E-2"/>
    <n v="26.4"/>
    <n v="1"/>
    <n v="2"/>
  </r>
  <r>
    <n v="35"/>
    <n v="15"/>
    <s v="Eddy"/>
    <x v="31"/>
    <x v="31"/>
    <n v="8"/>
    <n v="30.7"/>
    <n v="27.4"/>
    <n v="33.9"/>
    <n v="80.900000000000006"/>
    <n v="77.2"/>
    <n v="84.5"/>
    <n v="29.9"/>
    <n v="1.23834193996525"/>
    <n v="1"/>
    <n v="26.6"/>
    <n v="33.299999999999997"/>
    <n v="6.6999999999999904"/>
    <x v="30"/>
    <n v="27.4"/>
    <n v="23.1"/>
    <n v="31.7"/>
    <n v="25.2"/>
    <n v="22"/>
    <n v="28.4"/>
    <n v="9.4"/>
    <n v="7.5"/>
    <n v="11.3"/>
    <n v="11664"/>
    <n v="7121"/>
    <n v="1450"/>
    <n v="4.9110344827586196"/>
    <n v="40.799999999999997"/>
    <n v="4.0799999999999899E-2"/>
    <n v="27.2"/>
    <n v="1"/>
    <n v="2"/>
  </r>
  <r>
    <n v="35"/>
    <n v="17"/>
    <s v="Grant"/>
    <x v="31"/>
    <x v="31"/>
    <n v="51"/>
    <n v="23.4"/>
    <n v="19.899999999999999"/>
    <n v="26.9"/>
    <n v="76.099999999999994"/>
    <n v="71.3"/>
    <n v="80.900000000000006"/>
    <n v="20.2"/>
    <n v="0.83660559154843095"/>
    <n v="0"/>
    <n v="16.8"/>
    <n v="23.6"/>
    <n v="6.8"/>
    <x v="104"/>
    <n v="26.5"/>
    <n v="21.3"/>
    <n v="31.8"/>
    <n v="20.3"/>
    <n v="16.7"/>
    <n v="23.9"/>
    <n v="9"/>
    <n v="6.7"/>
    <n v="11.3"/>
    <n v="7021"/>
    <n v="5031"/>
    <n v="884"/>
    <n v="5.6911764705882302"/>
    <n v="104.2"/>
    <n v="0.1042"/>
    <n v="23.5"/>
    <n v="1"/>
    <n v="2"/>
  </r>
  <r>
    <n v="35"/>
    <n v="19"/>
    <s v="Guadalupe"/>
    <x v="31"/>
    <x v="31"/>
    <n v="86"/>
    <m/>
    <m/>
    <m/>
    <n v="91.7"/>
    <n v="84.5"/>
    <n v="99"/>
    <n v="20.100000000000001"/>
    <n v="0.83246397970908204"/>
    <n v="0"/>
    <n v="11"/>
    <n v="29.3"/>
    <n v="18.3"/>
    <x v="148"/>
    <m/>
    <m/>
    <m/>
    <m/>
    <m/>
    <m/>
    <m/>
    <m/>
    <m/>
    <n v="1164"/>
    <n v="645"/>
    <n v="166"/>
    <n v="3.8855421686746898"/>
    <n v="22.9"/>
    <n v="2.29E-2"/>
    <n v="0"/>
    <n v="1"/>
    <n v="1"/>
  </r>
  <r>
    <n v="35"/>
    <n v="21"/>
    <s v="Harding"/>
    <x v="31"/>
    <x v="31"/>
    <n v="85"/>
    <m/>
    <m/>
    <m/>
    <m/>
    <m/>
    <m/>
    <m/>
    <m/>
    <m/>
    <m/>
    <m/>
    <m/>
    <x v="3"/>
    <m/>
    <m/>
    <m/>
    <m/>
    <m/>
    <m/>
    <m/>
    <m/>
    <m/>
    <n v="170"/>
    <n v="210"/>
    <n v="23"/>
    <n v="9.13043478260869"/>
    <n v="0"/>
    <n v="0"/>
    <n v="0"/>
    <n v="1"/>
    <n v="1"/>
  </r>
  <r>
    <n v="35"/>
    <n v="23"/>
    <s v="Hidalgo"/>
    <x v="31"/>
    <x v="31"/>
    <n v="86"/>
    <n v="25.5"/>
    <n v="15.7"/>
    <n v="35.4"/>
    <m/>
    <m/>
    <m/>
    <n v="24.9"/>
    <n v="1.0312613479978101"/>
    <n v="1"/>
    <n v="15.1"/>
    <n v="34.6"/>
    <n v="19.5"/>
    <x v="179"/>
    <m/>
    <m/>
    <m/>
    <m/>
    <m/>
    <m/>
    <n v="9.6"/>
    <n v="3.9"/>
    <n v="15.3"/>
    <n v="1491"/>
    <n v="719"/>
    <n v="131"/>
    <n v="5.4885496183206097"/>
    <n v="0"/>
    <n v="0"/>
    <n v="0"/>
    <n v="1"/>
    <n v="1"/>
  </r>
  <r>
    <n v="35"/>
    <n v="25"/>
    <s v="Lea"/>
    <x v="31"/>
    <x v="31"/>
    <n v="8"/>
    <n v="34.6"/>
    <n v="31.3"/>
    <n v="37.9"/>
    <n v="78.599999999999994"/>
    <n v="74.599999999999994"/>
    <n v="82.6"/>
    <n v="27.5"/>
    <n v="1.1389432558208801"/>
    <n v="1"/>
    <n v="24.4"/>
    <n v="30.6"/>
    <n v="6.2"/>
    <x v="48"/>
    <n v="22.4"/>
    <n v="18.600000000000001"/>
    <n v="26.3"/>
    <n v="29"/>
    <n v="25.5"/>
    <n v="32.5"/>
    <n v="7.3"/>
    <n v="5.7"/>
    <n v="8.8000000000000007"/>
    <n v="12482"/>
    <n v="6530"/>
    <n v="1269"/>
    <n v="5.1457840819542904"/>
    <n v="42.3"/>
    <n v="4.2299999999999997E-2"/>
    <n v="17.600000000000001"/>
    <n v="2"/>
    <n v="1"/>
  </r>
  <r>
    <n v="35"/>
    <n v="27"/>
    <s v="Lincoln"/>
    <x v="31"/>
    <x v="31"/>
    <n v="87"/>
    <n v="22.8"/>
    <n v="18.600000000000001"/>
    <n v="27"/>
    <n v="77.3"/>
    <n v="71.7"/>
    <n v="82.9"/>
    <n v="15.6"/>
    <n v="0.64609144693839204"/>
    <n v="0"/>
    <n v="11.4"/>
    <n v="19.8"/>
    <n v="8.4"/>
    <x v="172"/>
    <n v="30.5"/>
    <n v="23.9"/>
    <n v="37"/>
    <n v="22.8"/>
    <n v="18.5"/>
    <n v="27.1"/>
    <n v="6.7"/>
    <n v="3.4"/>
    <n v="10"/>
    <n v="5098"/>
    <n v="3367"/>
    <n v="423"/>
    <n v="7.9598108747044902"/>
    <n v="61.9"/>
    <n v="6.1899999999999997E-2"/>
    <n v="28.6"/>
    <n v="1"/>
    <n v="1"/>
  </r>
  <r>
    <n v="35"/>
    <n v="28"/>
    <s v="Los Alamos"/>
    <x v="31"/>
    <x v="31"/>
    <n v="37"/>
    <n v="12"/>
    <n v="8.6999999999999993"/>
    <n v="15.3"/>
    <n v="66.8"/>
    <n v="60.8"/>
    <n v="72.900000000000006"/>
    <n v="12.8"/>
    <n v="0.53012631543662903"/>
    <n v="0"/>
    <n v="9.5"/>
    <n v="16"/>
    <n v="6.5"/>
    <x v="116"/>
    <n v="19.7"/>
    <n v="14"/>
    <n v="25.4"/>
    <n v="11.1"/>
    <n v="7.8"/>
    <n v="14.4"/>
    <n v="3.1"/>
    <n v="1.4"/>
    <n v="4.8"/>
    <n v="2762"/>
    <n v="2114"/>
    <n v="118"/>
    <n v="17.915254237288099"/>
    <n v="143.4"/>
    <n v="0.1434"/>
    <n v="74.400000000000006"/>
    <n v="2"/>
    <n v="2"/>
  </r>
  <r>
    <n v="35"/>
    <n v="29"/>
    <s v="Luna"/>
    <x v="31"/>
    <x v="31"/>
    <n v="74"/>
    <n v="35.9"/>
    <n v="30.9"/>
    <n v="41"/>
    <n v="81"/>
    <n v="75.900000000000006"/>
    <n v="86.2"/>
    <n v="25.3"/>
    <n v="1.04782779535521"/>
    <n v="1"/>
    <n v="20.7"/>
    <n v="29.8"/>
    <n v="9.1"/>
    <x v="152"/>
    <n v="31.7"/>
    <n v="24.9"/>
    <n v="38.5"/>
    <n v="22.3"/>
    <n v="17.7"/>
    <n v="27"/>
    <n v="9.3000000000000007"/>
    <n v="6.5"/>
    <n v="12.2"/>
    <n v="8282"/>
    <n v="4402"/>
    <n v="654"/>
    <n v="6.7308868501529"/>
    <n v="30.2"/>
    <n v="3.0199999999999901E-2"/>
    <n v="18.899999999999999"/>
    <n v="1"/>
    <n v="2"/>
  </r>
  <r>
    <n v="35"/>
    <n v="31"/>
    <s v="McKinley"/>
    <x v="31"/>
    <x v="31"/>
    <n v="8"/>
    <n v="22.4"/>
    <n v="19"/>
    <n v="25.8"/>
    <n v="72"/>
    <n v="66.900000000000006"/>
    <n v="77.2"/>
    <n v="26.8"/>
    <n v="1.1099519729454399"/>
    <n v="1"/>
    <n v="23.4"/>
    <n v="30.3"/>
    <n v="6.9"/>
    <x v="80"/>
    <n v="17.899999999999999"/>
    <n v="13.7"/>
    <n v="22.2"/>
    <n v="17"/>
    <n v="14"/>
    <n v="20"/>
    <n v="10.4"/>
    <n v="8"/>
    <n v="12.7"/>
    <n v="25653"/>
    <n v="5273"/>
    <n v="1099"/>
    <n v="4.7979981801637797"/>
    <n v="86.2"/>
    <n v="8.6199999999999999E-2"/>
    <n v="37.5"/>
    <n v="1"/>
    <n v="1"/>
  </r>
  <r>
    <n v="35"/>
    <n v="33"/>
    <s v="Mora"/>
    <x v="31"/>
    <x v="31"/>
    <n v="88"/>
    <n v="21.1"/>
    <n v="13.7"/>
    <n v="28.6"/>
    <n v="87.5"/>
    <n v="79.3"/>
    <n v="95.8"/>
    <n v="20.6"/>
    <n v="0.85317203890582605"/>
    <n v="0"/>
    <n v="12.3"/>
    <n v="28.9"/>
    <n v="16.599999999999898"/>
    <x v="86"/>
    <m/>
    <m/>
    <m/>
    <n v="24.7"/>
    <n v="15.7"/>
    <n v="33.700000000000003"/>
    <n v="15.5"/>
    <n v="7.8"/>
    <n v="23.1"/>
    <n v="1547"/>
    <n v="737"/>
    <n v="203"/>
    <n v="3.6305418719211802"/>
    <n v="0"/>
    <n v="0"/>
    <n v="19.600000000000001"/>
    <n v="1"/>
    <n v="1"/>
  </r>
  <r>
    <n v="35"/>
    <n v="35"/>
    <s v="Otero"/>
    <x v="31"/>
    <x v="31"/>
    <n v="23"/>
    <n v="22"/>
    <n v="19.3"/>
    <n v="24.7"/>
    <n v="77.7"/>
    <n v="74.2"/>
    <n v="81.099999999999994"/>
    <n v="24.8"/>
    <n v="1.0271197361584701"/>
    <n v="1"/>
    <n v="21.5"/>
    <n v="28.2"/>
    <n v="6.6999999999999904"/>
    <x v="30"/>
    <n v="23.2"/>
    <n v="19.2"/>
    <n v="27.2"/>
    <n v="25.2"/>
    <n v="22.3"/>
    <n v="28.1"/>
    <n v="8.4"/>
    <n v="6.7"/>
    <n v="10.1"/>
    <n v="14664"/>
    <n v="7109"/>
    <n v="1135"/>
    <n v="6.2634361233480096"/>
    <n v="51.9"/>
    <n v="5.1900000000000002E-2"/>
    <n v="17.3"/>
    <n v="1"/>
    <n v="2"/>
  </r>
  <r>
    <n v="35"/>
    <n v="37"/>
    <s v="Quay"/>
    <x v="31"/>
    <x v="31"/>
    <n v="88"/>
    <n v="35.299999999999997"/>
    <n v="27.3"/>
    <n v="43.4"/>
    <n v="78.7"/>
    <n v="71"/>
    <n v="86.3"/>
    <n v="24.8"/>
    <n v="1.0271197361584701"/>
    <n v="1"/>
    <n v="18.399999999999999"/>
    <n v="31.2"/>
    <n v="12.8"/>
    <x v="56"/>
    <n v="24.3"/>
    <n v="16.100000000000001"/>
    <n v="32.5"/>
    <n v="27.7"/>
    <n v="19.5"/>
    <n v="35.9"/>
    <n v="6.7"/>
    <n v="3.6"/>
    <n v="9.9"/>
    <n v="2663"/>
    <n v="1802"/>
    <n v="326"/>
    <n v="5.5276073619631898"/>
    <n v="75.599999999999994"/>
    <n v="7.5600000000000001E-2"/>
    <n v="21.6"/>
    <n v="1"/>
    <n v="1"/>
  </r>
  <r>
    <n v="35"/>
    <n v="39"/>
    <s v="Rio Arriba"/>
    <x v="31"/>
    <x v="31"/>
    <n v="77"/>
    <n v="28.3"/>
    <n v="24.6"/>
    <n v="32"/>
    <n v="78.900000000000006"/>
    <n v="74.400000000000006"/>
    <n v="83.4"/>
    <n v="19.7"/>
    <n v="0.81589753235168805"/>
    <n v="0"/>
    <n v="16.5"/>
    <n v="22.8"/>
    <n v="6.3"/>
    <x v="188"/>
    <n v="16.8"/>
    <n v="12.5"/>
    <n v="21.1"/>
    <n v="25.4"/>
    <n v="21.6"/>
    <n v="29.3"/>
    <n v="7.7"/>
    <n v="5.7"/>
    <n v="9.6999999999999993"/>
    <n v="10402"/>
    <n v="4385"/>
    <n v="1266"/>
    <n v="3.46366508688783"/>
    <n v="49"/>
    <n v="4.9000000000000002E-2"/>
    <n v="22"/>
    <n v="1"/>
    <n v="2"/>
  </r>
  <r>
    <n v="35"/>
    <n v="41"/>
    <s v="Roosevelt"/>
    <x v="31"/>
    <x v="31"/>
    <n v="66"/>
    <n v="33.799999999999997"/>
    <n v="28.6"/>
    <n v="39.1"/>
    <n v="81.400000000000006"/>
    <n v="76.3"/>
    <n v="86.5"/>
    <n v="20.5"/>
    <n v="0.84903042706647702"/>
    <n v="0"/>
    <n v="15.9"/>
    <n v="25"/>
    <n v="9.1"/>
    <x v="152"/>
    <n v="22.5"/>
    <n v="15.7"/>
    <n v="29.3"/>
    <n v="24.1"/>
    <n v="19.2"/>
    <n v="29"/>
    <n v="6.8"/>
    <n v="4.0999999999999996"/>
    <n v="9.6"/>
    <n v="4828"/>
    <n v="2170"/>
    <n v="396"/>
    <n v="5.4797979797979801"/>
    <n v="21.9"/>
    <n v="2.1899999999999999E-2"/>
    <n v="16.399999999999999"/>
    <n v="1"/>
    <n v="2"/>
  </r>
  <r>
    <n v="35"/>
    <n v="43"/>
    <s v="Sandoval"/>
    <x v="31"/>
    <x v="31"/>
    <n v="20"/>
    <n v="21.7"/>
    <n v="19.399999999999999"/>
    <n v="24"/>
    <n v="78.3"/>
    <n v="75.3"/>
    <n v="81.2"/>
    <n v="22.9"/>
    <n v="0.94842911121084505"/>
    <n v="0"/>
    <n v="20.5"/>
    <n v="25.3"/>
    <n v="4.8"/>
    <x v="140"/>
    <n v="21.2"/>
    <n v="17.899999999999999"/>
    <n v="24.4"/>
    <n v="20"/>
    <n v="17.7"/>
    <n v="22.2"/>
    <n v="6"/>
    <n v="4.7"/>
    <n v="7.2"/>
    <n v="17681"/>
    <n v="10133"/>
    <n v="1688"/>
    <n v="6.0029620853080496"/>
    <n v="66.099999999999994"/>
    <n v="6.6099999999999895E-2"/>
    <n v="14"/>
    <n v="1"/>
    <n v="2"/>
  </r>
  <r>
    <n v="35"/>
    <n v="45"/>
    <s v="San Juan"/>
    <x v="31"/>
    <x v="31"/>
    <n v="7"/>
    <n v="21.6"/>
    <n v="19.5"/>
    <n v="23.7"/>
    <n v="77.599999999999994"/>
    <n v="74.599999999999994"/>
    <n v="80.599999999999994"/>
    <n v="22.3"/>
    <n v="0.92357944017475302"/>
    <n v="0"/>
    <n v="20.100000000000001"/>
    <n v="24.5"/>
    <n v="4.3999999999999897"/>
    <x v="41"/>
    <n v="21.7"/>
    <n v="18.7"/>
    <n v="24.7"/>
    <n v="23.5"/>
    <n v="21.2"/>
    <n v="25.8"/>
    <n v="5.9"/>
    <n v="4.7"/>
    <n v="7"/>
    <n v="29795"/>
    <n v="10753"/>
    <n v="2138"/>
    <n v="5.02946679139382"/>
    <n v="53.9"/>
    <n v="5.3899999999999899E-2"/>
    <n v="30.9"/>
    <n v="1"/>
    <n v="1"/>
  </r>
  <r>
    <n v="35"/>
    <n v="47"/>
    <s v="San Miguel"/>
    <x v="31"/>
    <x v="31"/>
    <n v="77"/>
    <n v="26.7"/>
    <n v="22.6"/>
    <n v="30.8"/>
    <n v="81.8"/>
    <n v="76.900000000000006"/>
    <n v="86.6"/>
    <n v="21.5"/>
    <n v="0.89044654545996405"/>
    <n v="0"/>
    <n v="17.3"/>
    <n v="25.6"/>
    <n v="8.3000000000000007"/>
    <x v="6"/>
    <n v="19.100000000000001"/>
    <n v="13.9"/>
    <n v="24.3"/>
    <n v="26.5"/>
    <n v="22.3"/>
    <n v="30.6"/>
    <n v="7"/>
    <n v="4.7"/>
    <n v="9.1999999999999993"/>
    <n v="7797"/>
    <n v="3426"/>
    <n v="1100"/>
    <n v="3.1145454545454498"/>
    <n v="84.7"/>
    <n v="8.4699999999999998E-2"/>
    <n v="16.899999999999999"/>
    <n v="1"/>
    <n v="2"/>
  </r>
  <r>
    <n v="35"/>
    <n v="49"/>
    <s v="Santa Fe"/>
    <x v="31"/>
    <x v="31"/>
    <n v="14"/>
    <n v="18.100000000000001"/>
    <n v="16.3"/>
    <n v="19.899999999999999"/>
    <n v="75.5"/>
    <n v="72.8"/>
    <n v="78.099999999999994"/>
    <n v="14.7"/>
    <n v="0.60881694038425405"/>
    <n v="0"/>
    <n v="13.1"/>
    <n v="16.399999999999999"/>
    <n v="3.2999999999999901"/>
    <x v="168"/>
    <n v="18.600000000000001"/>
    <n v="16.2"/>
    <n v="21.1"/>
    <n v="19.7"/>
    <n v="17.8"/>
    <n v="21.5"/>
    <n v="4.2"/>
    <n v="3.3"/>
    <n v="5.0999999999999996"/>
    <n v="26794"/>
    <n v="14468"/>
    <n v="2496"/>
    <n v="5.7964743589743497"/>
    <n v="116.4"/>
    <n v="0.1164"/>
    <n v="47.6"/>
    <n v="1"/>
    <n v="2"/>
  </r>
  <r>
    <n v="35"/>
    <n v="51"/>
    <s v="Sierra"/>
    <x v="31"/>
    <x v="31"/>
    <n v="87"/>
    <n v="25.4"/>
    <n v="19.8"/>
    <n v="31"/>
    <n v="75.2"/>
    <n v="68.400000000000006"/>
    <n v="81.900000000000006"/>
    <n v="24.4"/>
    <n v="1.01055328880107"/>
    <n v="1"/>
    <n v="18.600000000000001"/>
    <n v="30.1"/>
    <n v="11.5"/>
    <x v="87"/>
    <m/>
    <m/>
    <m/>
    <n v="24.8"/>
    <n v="18.399999999999999"/>
    <n v="31.1"/>
    <n v="8"/>
    <n v="4.9000000000000004"/>
    <n v="11.1"/>
    <n v="3382"/>
    <n v="3120"/>
    <n v="479"/>
    <n v="6.5135699373695202"/>
    <n v="46.8"/>
    <n v="4.6799999999999897E-2"/>
    <n v="15.6"/>
    <n v="1"/>
    <n v="1"/>
  </r>
  <r>
    <n v="35"/>
    <n v="53"/>
    <s v="Socorro"/>
    <x v="31"/>
    <x v="31"/>
    <n v="86"/>
    <n v="27.8"/>
    <n v="21.7"/>
    <n v="33.9"/>
    <n v="77.8"/>
    <n v="70.099999999999994"/>
    <n v="85.6"/>
    <n v="19.8"/>
    <n v="0.82003914419103696"/>
    <n v="0"/>
    <n v="14.9"/>
    <n v="24.7"/>
    <n v="9.7999999999999901"/>
    <x v="31"/>
    <n v="27"/>
    <n v="19.399999999999999"/>
    <n v="34.6"/>
    <n v="25.4"/>
    <n v="19.8"/>
    <n v="31"/>
    <n v="10.4"/>
    <n v="6.8"/>
    <n v="14.1"/>
    <n v="5032"/>
    <n v="1754"/>
    <n v="417"/>
    <n v="4.2062350119904002"/>
    <n v="44.1"/>
    <n v="4.41E-2"/>
    <n v="22"/>
    <n v="1"/>
    <n v="1"/>
  </r>
  <r>
    <n v="35"/>
    <n v="55"/>
    <s v="Taos"/>
    <x v="31"/>
    <x v="31"/>
    <n v="51"/>
    <n v="21"/>
    <n v="17.600000000000001"/>
    <n v="24.5"/>
    <n v="72.099999999999994"/>
    <n v="66.7"/>
    <n v="77.400000000000006"/>
    <n v="17.7"/>
    <n v="0.733065295564714"/>
    <n v="0"/>
    <n v="14.2"/>
    <n v="21.1"/>
    <n v="6.9"/>
    <x v="80"/>
    <n v="21.1"/>
    <n v="16"/>
    <n v="26.2"/>
    <n v="20.3"/>
    <n v="16.8"/>
    <n v="23.8"/>
    <n v="5.8"/>
    <n v="4"/>
    <n v="7.6"/>
    <n v="8386"/>
    <n v="3800"/>
    <n v="878"/>
    <n v="4.3280182232346203"/>
    <n v="91.4"/>
    <n v="9.1399999999999995E-2"/>
    <n v="53.6"/>
    <n v="1"/>
    <n v="2"/>
  </r>
  <r>
    <n v="35"/>
    <n v="57"/>
    <s v="Torrance"/>
    <x v="31"/>
    <x v="31"/>
    <n v="86"/>
    <n v="27.9"/>
    <n v="21.7"/>
    <n v="34.1"/>
    <n v="84.9"/>
    <n v="78.7"/>
    <n v="91.1"/>
    <n v="25.2"/>
    <n v="1.04368618351586"/>
    <n v="1"/>
    <n v="19.600000000000001"/>
    <n v="30.8"/>
    <n v="11.2"/>
    <x v="14"/>
    <m/>
    <m/>
    <m/>
    <n v="28.1"/>
    <n v="21.7"/>
    <n v="34.4"/>
    <n v="8.3000000000000007"/>
    <n v="3.1"/>
    <n v="13.4"/>
    <n v="4283"/>
    <n v="1507"/>
    <n v="404"/>
    <n v="3.7301980198019802"/>
    <n v="5.7"/>
    <n v="5.7000000000000002E-3"/>
    <n v="11.4"/>
    <n v="1"/>
    <n v="1"/>
  </r>
  <r>
    <n v="35"/>
    <n v="59"/>
    <s v="Union"/>
    <x v="31"/>
    <x v="31"/>
    <n v="88"/>
    <n v="24.8"/>
    <n v="15.9"/>
    <n v="33.6"/>
    <m/>
    <m/>
    <m/>
    <n v="15.5"/>
    <n v="0.64194983509904402"/>
    <n v="0"/>
    <n v="8.4"/>
    <n v="22.5"/>
    <n v="14.1"/>
    <x v="51"/>
    <m/>
    <m/>
    <m/>
    <n v="20.5"/>
    <n v="11.8"/>
    <n v="29.1"/>
    <n v="2.6"/>
    <n v="0"/>
    <n v="5.2"/>
    <n v="1015"/>
    <n v="780"/>
    <n v="111"/>
    <n v="7.0270270270270201"/>
    <n v="51.9"/>
    <n v="5.1900000000000002E-2"/>
    <n v="26"/>
    <n v="2"/>
    <n v="1"/>
  </r>
  <r>
    <n v="35"/>
    <n v="61"/>
    <s v="Valencia"/>
    <x v="31"/>
    <x v="31"/>
    <n v="23"/>
    <n v="27.7"/>
    <n v="24.8"/>
    <n v="30.7"/>
    <n v="79.8"/>
    <n v="76.2"/>
    <n v="83.4"/>
    <n v="22"/>
    <n v="0.91115460465670695"/>
    <n v="0"/>
    <n v="19.3"/>
    <n v="24.6"/>
    <n v="5.3"/>
    <x v="95"/>
    <n v="22.3"/>
    <n v="18.399999999999999"/>
    <n v="26.1"/>
    <n v="24.9"/>
    <n v="21.9"/>
    <n v="27.8"/>
    <n v="6.2"/>
    <n v="4.8"/>
    <n v="7.6"/>
    <n v="14606"/>
    <n v="7266"/>
    <n v="1877"/>
    <n v="3.8710708577517301"/>
    <n v="30.3"/>
    <n v="3.0300000000000001E-2"/>
    <n v="17.3"/>
    <n v="1"/>
    <n v="1"/>
  </r>
  <r>
    <n v="36"/>
    <n v="1"/>
    <s v="Albany"/>
    <x v="32"/>
    <x v="32"/>
    <n v="10"/>
    <n v="25.9"/>
    <n v="21.8"/>
    <n v="30"/>
    <n v="69.7"/>
    <n v="64.099999999999994"/>
    <n v="75.400000000000006"/>
    <n v="20"/>
    <n v="0.82832236786973401"/>
    <n v="0"/>
    <n v="16.5"/>
    <n v="23.4"/>
    <n v="6.8999999999999897"/>
    <x v="80"/>
    <n v="28.8"/>
    <n v="23"/>
    <n v="34.6"/>
    <n v="21.9"/>
    <n v="18"/>
    <n v="25.7"/>
    <n v="6.8"/>
    <n v="4.7"/>
    <n v="8.9"/>
    <n v="27651"/>
    <n v="38196"/>
    <n v="6670"/>
    <n v="5.7265367316341802"/>
    <n v="131.5"/>
    <n v="0.13150000000000001"/>
    <n v="71.599999999999994"/>
    <n v="1"/>
    <n v="2"/>
  </r>
  <r>
    <n v="36"/>
    <n v="3"/>
    <s v="Allegany"/>
    <x v="32"/>
    <x v="32"/>
    <n v="23"/>
    <n v="26.8"/>
    <n v="17.7"/>
    <n v="36"/>
    <n v="77.400000000000006"/>
    <n v="67.8"/>
    <n v="87.1"/>
    <m/>
    <m/>
    <m/>
    <m/>
    <m/>
    <m/>
    <x v="3"/>
    <m/>
    <m/>
    <m/>
    <m/>
    <m/>
    <m/>
    <n v="10.199999999999999"/>
    <n v="4.8"/>
    <n v="15.6"/>
    <n v="5614"/>
    <n v="6785"/>
    <n v="1354"/>
    <n v="5.0110782865583401"/>
    <n v="47.4"/>
    <n v="4.7399999999999998E-2"/>
    <n v="19.8"/>
    <n v="2"/>
    <n v="1"/>
  </r>
  <r>
    <n v="36"/>
    <n v="5"/>
    <s v="Bronx"/>
    <x v="32"/>
    <x v="32"/>
    <n v="1"/>
    <n v="35.5"/>
    <n v="32.5"/>
    <n v="38.5"/>
    <n v="73.8"/>
    <n v="70"/>
    <n v="77.5"/>
    <n v="24.4"/>
    <n v="1.01055328880107"/>
    <n v="1"/>
    <n v="21.7"/>
    <n v="27.1"/>
    <n v="5.4"/>
    <x v="96"/>
    <n v="24.5"/>
    <n v="20.6"/>
    <n v="28.4"/>
    <n v="19.600000000000001"/>
    <n v="17.100000000000001"/>
    <n v="22.1"/>
    <n v="9.1999999999999993"/>
    <n v="7.4"/>
    <n v="11.1"/>
    <n v="297330"/>
    <n v="123073"/>
    <n v="26592"/>
    <n v="4.6281964500601598"/>
    <n v="101.5"/>
    <n v="0.10150000000000001"/>
    <n v="28.2"/>
    <n v="1"/>
    <n v="2"/>
  </r>
  <r>
    <n v="36"/>
    <n v="7"/>
    <s v="Broome"/>
    <x v="32"/>
    <x v="32"/>
    <n v="16"/>
    <n v="20.9"/>
    <n v="16.8"/>
    <n v="25"/>
    <n v="76.5"/>
    <n v="70.5"/>
    <n v="82.4"/>
    <n v="23.2"/>
    <n v="0.96085394672889102"/>
    <n v="0"/>
    <n v="18.899999999999999"/>
    <n v="27.4"/>
    <n v="8.5"/>
    <x v="16"/>
    <n v="31.7"/>
    <n v="25.3"/>
    <n v="38.1"/>
    <n v="25.9"/>
    <n v="21.2"/>
    <n v="30.6"/>
    <n v="8.8000000000000007"/>
    <n v="6.1"/>
    <n v="11.4"/>
    <n v="20762"/>
    <n v="32601"/>
    <n v="5788"/>
    <n v="5.6325155494125703"/>
    <n v="108.2"/>
    <n v="0.1082"/>
    <n v="58.9"/>
    <n v="2"/>
    <n v="2"/>
  </r>
  <r>
    <n v="36"/>
    <n v="9"/>
    <s v="Cattaraugus"/>
    <x v="32"/>
    <x v="32"/>
    <n v="23"/>
    <n v="26.9"/>
    <n v="20.100000000000001"/>
    <n v="33.6"/>
    <n v="75.2"/>
    <n v="67.099999999999994"/>
    <n v="83.2"/>
    <n v="19.899999999999999"/>
    <n v="0.82418075603038499"/>
    <n v="0"/>
    <n v="14.5"/>
    <n v="25.3"/>
    <n v="10.8"/>
    <x v="100"/>
    <m/>
    <m/>
    <m/>
    <n v="28.9"/>
    <n v="21.9"/>
    <n v="35.9"/>
    <n v="4.4000000000000004"/>
    <n v="2"/>
    <n v="6.8"/>
    <n v="9087"/>
    <n v="12342"/>
    <n v="2446"/>
    <n v="5.0457890433360504"/>
    <n v="52.1"/>
    <n v="5.21E-2"/>
    <n v="35.200000000000003"/>
    <n v="2"/>
    <n v="2"/>
  </r>
  <r>
    <n v="36"/>
    <n v="11"/>
    <s v="Cayuga"/>
    <x v="32"/>
    <x v="32"/>
    <n v="20"/>
    <n v="27.1"/>
    <n v="19"/>
    <n v="35.200000000000003"/>
    <n v="80.3"/>
    <n v="72.099999999999994"/>
    <n v="88.6"/>
    <n v="23.6"/>
    <n v="0.977420394086286"/>
    <n v="0"/>
    <n v="15.4"/>
    <n v="31.9"/>
    <n v="16.5"/>
    <x v="15"/>
    <m/>
    <m/>
    <m/>
    <n v="32.700000000000003"/>
    <n v="24.4"/>
    <n v="40.9"/>
    <n v="6"/>
    <n v="2.4"/>
    <n v="9.6"/>
    <n v="8775"/>
    <n v="11057"/>
    <n v="1949"/>
    <n v="5.6731657260133401"/>
    <n v="36.799999999999997"/>
    <n v="3.6799999999999999E-2"/>
    <n v="39.299999999999997"/>
    <n v="1"/>
    <n v="2"/>
  </r>
  <r>
    <n v="36"/>
    <n v="13"/>
    <s v="Chautauqua"/>
    <x v="32"/>
    <x v="32"/>
    <n v="6"/>
    <n v="25.8"/>
    <n v="20.9"/>
    <n v="30.7"/>
    <n v="76.099999999999994"/>
    <n v="69.2"/>
    <n v="82.9"/>
    <n v="25.8"/>
    <n v="1.0685358545519501"/>
    <n v="1"/>
    <n v="20.7"/>
    <n v="31"/>
    <n v="10.3"/>
    <x v="145"/>
    <n v="30.4"/>
    <n v="23.2"/>
    <n v="37.6"/>
    <n v="24.3"/>
    <n v="19.3"/>
    <n v="29.3"/>
    <n v="7.1"/>
    <n v="4.7"/>
    <n v="9.5"/>
    <n v="17446"/>
    <n v="21829"/>
    <n v="3871"/>
    <n v="5.63911134073882"/>
    <n v="63"/>
    <n v="6.3E-2"/>
    <n v="48.4"/>
    <n v="2"/>
    <n v="2"/>
  </r>
  <r>
    <n v="36"/>
    <n v="15"/>
    <s v="Chemung"/>
    <x v="32"/>
    <x v="32"/>
    <n v="21"/>
    <n v="23.8"/>
    <n v="17"/>
    <n v="30.5"/>
    <n v="79"/>
    <n v="70.599999999999994"/>
    <n v="87.4"/>
    <n v="27.9"/>
    <n v="1.15550970317827"/>
    <n v="1"/>
    <n v="20.9"/>
    <n v="34.9"/>
    <n v="14"/>
    <x v="4"/>
    <n v="29.8"/>
    <n v="20.100000000000001"/>
    <n v="39.6"/>
    <n v="25.9"/>
    <n v="18.899999999999999"/>
    <n v="32.9"/>
    <n v="9.1999999999999993"/>
    <n v="5.2"/>
    <n v="13.2"/>
    <n v="9581"/>
    <n v="13866"/>
    <n v="2850"/>
    <n v="4.8652631578947299"/>
    <n v="80.400000000000006"/>
    <n v="8.0399999999999999E-2"/>
    <n v="45.8"/>
    <n v="2"/>
    <n v="2"/>
  </r>
  <r>
    <n v="36"/>
    <n v="17"/>
    <s v="Chenango"/>
    <x v="32"/>
    <x v="32"/>
    <n v="23"/>
    <n v="22.5"/>
    <n v="15.7"/>
    <n v="29.3"/>
    <n v="77.900000000000006"/>
    <n v="68.900000000000006"/>
    <n v="86.9"/>
    <n v="34"/>
    <n v="1.4081480253785399"/>
    <n v="1"/>
    <n v="25.4"/>
    <n v="42.6"/>
    <n v="17.2"/>
    <x v="68"/>
    <m/>
    <m/>
    <m/>
    <n v="19.3"/>
    <n v="13"/>
    <n v="25.6"/>
    <n v="9.6"/>
    <n v="4.9000000000000004"/>
    <n v="14.3"/>
    <n v="6316"/>
    <n v="7546"/>
    <n v="1651"/>
    <n v="4.5705632949727404"/>
    <n v="44.4"/>
    <n v="4.4400000000000002E-2"/>
    <n v="38.6"/>
    <n v="2"/>
    <n v="2"/>
  </r>
  <r>
    <n v="36"/>
    <n v="19"/>
    <s v="Clinton"/>
    <x v="32"/>
    <x v="32"/>
    <n v="23"/>
    <n v="26.6"/>
    <n v="19.5"/>
    <n v="33.700000000000003"/>
    <n v="71.900000000000006"/>
    <n v="62.3"/>
    <n v="81.5"/>
    <n v="22"/>
    <n v="0.91115460465670695"/>
    <n v="0"/>
    <n v="15.5"/>
    <n v="28.5"/>
    <n v="13"/>
    <x v="52"/>
    <n v="24.8"/>
    <n v="15.1"/>
    <n v="34.6"/>
    <n v="24.4"/>
    <n v="17.5"/>
    <n v="31.4"/>
    <n v="6.6"/>
    <n v="2.8"/>
    <n v="10.3"/>
    <n v="7878"/>
    <n v="9370"/>
    <n v="2255"/>
    <n v="4.1552106430155202"/>
    <n v="76.8"/>
    <n v="7.6799999999999993E-2"/>
    <n v="37.799999999999997"/>
    <n v="2"/>
    <n v="2"/>
  </r>
  <r>
    <n v="36"/>
    <n v="21"/>
    <s v="Columbia"/>
    <x v="32"/>
    <x v="32"/>
    <n v="21"/>
    <n v="27.8"/>
    <n v="19.899999999999999"/>
    <n v="35.6"/>
    <m/>
    <m/>
    <m/>
    <n v="25"/>
    <n v="1.0354029598371599"/>
    <n v="1"/>
    <n v="16.899999999999999"/>
    <n v="33"/>
    <n v="16.100000000000001"/>
    <x v="173"/>
    <m/>
    <m/>
    <m/>
    <n v="20.8"/>
    <n v="13.3"/>
    <n v="28.4"/>
    <n v="7.2"/>
    <n v="3.2"/>
    <n v="11.1"/>
    <n v="6410"/>
    <n v="9545"/>
    <n v="1727"/>
    <n v="5.5269253039953599"/>
    <n v="40.9"/>
    <n v="4.0899999999999999E-2"/>
    <n v="31.4"/>
    <n v="1"/>
    <n v="2"/>
  </r>
  <r>
    <n v="36"/>
    <n v="23"/>
    <s v="Cortland"/>
    <x v="32"/>
    <x v="32"/>
    <n v="29"/>
    <n v="22.1"/>
    <n v="14.6"/>
    <n v="29.7"/>
    <n v="81.8"/>
    <n v="72.8"/>
    <n v="90.8"/>
    <n v="17.3"/>
    <n v="0.71649884820732002"/>
    <n v="0"/>
    <n v="10"/>
    <n v="24.6"/>
    <n v="14.6"/>
    <x v="89"/>
    <m/>
    <m/>
    <m/>
    <n v="27.8"/>
    <n v="19.100000000000001"/>
    <n v="36.5"/>
    <n v="3"/>
    <n v="0.7"/>
    <n v="5.3"/>
    <n v="4958"/>
    <n v="5895"/>
    <n v="1321"/>
    <n v="4.4625283875851602"/>
    <n v="65.8"/>
    <n v="6.5799999999999997E-2"/>
    <n v="28.8"/>
    <n v="1"/>
    <n v="2"/>
  </r>
  <r>
    <n v="36"/>
    <n v="25"/>
    <s v="Delaware"/>
    <x v="32"/>
    <x v="32"/>
    <n v="34"/>
    <n v="33.5"/>
    <n v="25"/>
    <n v="42.1"/>
    <n v="83.7"/>
    <n v="75.400000000000006"/>
    <n v="91.9"/>
    <n v="26.6"/>
    <n v="1.1016687492667401"/>
    <n v="1"/>
    <n v="18.899999999999999"/>
    <n v="34.299999999999997"/>
    <n v="15.399999999999901"/>
    <x v="25"/>
    <m/>
    <m/>
    <m/>
    <n v="23.8"/>
    <n v="16.100000000000001"/>
    <n v="31.5"/>
    <n v="9.8000000000000007"/>
    <n v="3.6"/>
    <n v="16.100000000000001"/>
    <n v="6479"/>
    <n v="7753"/>
    <n v="1417"/>
    <n v="5.4714184897671103"/>
    <n v="65.2"/>
    <n v="6.5199999999999994E-2"/>
    <n v="31.6"/>
    <n v="2"/>
    <n v="2"/>
  </r>
  <r>
    <n v="36"/>
    <n v="27"/>
    <s v="Dutchess"/>
    <x v="32"/>
    <x v="32"/>
    <n v="9"/>
    <n v="23.6"/>
    <n v="19.2"/>
    <n v="28"/>
    <n v="73.2"/>
    <n v="67.8"/>
    <n v="78.599999999999994"/>
    <n v="20.8"/>
    <n v="0.86145526258452298"/>
    <n v="0"/>
    <n v="16.600000000000001"/>
    <n v="24.9"/>
    <n v="8.2999999999999901"/>
    <x v="102"/>
    <n v="26"/>
    <n v="20.2"/>
    <n v="31.8"/>
    <n v="21.7"/>
    <n v="17.5"/>
    <n v="25.9"/>
    <n v="8.1999999999999993"/>
    <n v="5.5"/>
    <n v="11"/>
    <n v="27350"/>
    <n v="34676"/>
    <n v="7407"/>
    <n v="4.6815174834615902"/>
    <n v="86.8"/>
    <n v="8.6800000000000002E-2"/>
    <n v="61.4"/>
    <n v="1"/>
    <n v="2"/>
  </r>
  <r>
    <n v="36"/>
    <n v="29"/>
    <s v="Erie"/>
    <x v="32"/>
    <x v="32"/>
    <n v="3"/>
    <n v="23.9"/>
    <n v="21.7"/>
    <n v="26.1"/>
    <n v="73.7"/>
    <n v="70.8"/>
    <n v="76.599999999999994"/>
    <n v="23.9"/>
    <n v="0.98984522960433197"/>
    <n v="0"/>
    <n v="21.7"/>
    <n v="26.2"/>
    <n v="4.5"/>
    <x v="99"/>
    <n v="26.3"/>
    <n v="23.1"/>
    <n v="29.5"/>
    <n v="22.7"/>
    <n v="20.5"/>
    <n v="25"/>
    <n v="8.1"/>
    <n v="6.6"/>
    <n v="9.6"/>
    <n v="88101"/>
    <n v="142541"/>
    <n v="24815"/>
    <n v="5.7441466854724901"/>
    <n v="127.6"/>
    <n v="0.12759999999999999"/>
    <n v="73.400000000000006"/>
    <n v="1"/>
    <n v="2"/>
  </r>
  <r>
    <n v="36"/>
    <n v="31"/>
    <s v="Essex"/>
    <x v="32"/>
    <x v="32"/>
    <n v="30"/>
    <n v="24.8"/>
    <n v="16.2"/>
    <n v="33.4"/>
    <m/>
    <m/>
    <m/>
    <n v="16.3"/>
    <n v="0.67508272981383299"/>
    <n v="0"/>
    <n v="8.5"/>
    <n v="24.1"/>
    <n v="15.6"/>
    <x v="195"/>
    <m/>
    <m/>
    <m/>
    <n v="15.5"/>
    <n v="8.3000000000000007"/>
    <n v="22.8"/>
    <n v="5.3"/>
    <n v="0.4"/>
    <n v="10.199999999999999"/>
    <n v="3812"/>
    <n v="6429"/>
    <n v="1148"/>
    <n v="5.6001742160278702"/>
    <n v="46.5"/>
    <n v="4.65E-2"/>
    <n v="36.200000000000003"/>
    <n v="1"/>
    <n v="2"/>
  </r>
  <r>
    <n v="36"/>
    <n v="33"/>
    <s v="Franklin"/>
    <x v="32"/>
    <x v="32"/>
    <n v="32"/>
    <n v="23"/>
    <n v="14.6"/>
    <n v="31.3"/>
    <m/>
    <m/>
    <m/>
    <n v="24.5"/>
    <n v="1.01469490064042"/>
    <n v="1"/>
    <n v="16"/>
    <n v="33"/>
    <n v="17"/>
    <x v="178"/>
    <m/>
    <m/>
    <m/>
    <n v="28.3"/>
    <n v="19.600000000000001"/>
    <n v="37.1"/>
    <n v="9.9"/>
    <n v="4.0999999999999996"/>
    <n v="15.7"/>
    <n v="6551"/>
    <n v="6161"/>
    <n v="1746"/>
    <n v="3.5286368843069802"/>
    <n v="74.5"/>
    <n v="7.4499999999999997E-2"/>
    <n v="33.299999999999997"/>
    <n v="2"/>
    <n v="2"/>
  </r>
  <r>
    <n v="36"/>
    <n v="35"/>
    <s v="Fulton"/>
    <x v="32"/>
    <x v="32"/>
    <n v="21"/>
    <n v="23.9"/>
    <n v="16.100000000000001"/>
    <n v="31.6"/>
    <n v="86.7"/>
    <n v="79"/>
    <n v="94.3"/>
    <n v="20.5"/>
    <n v="0.84903042706647702"/>
    <n v="0"/>
    <n v="13.2"/>
    <n v="27.8"/>
    <n v="14.6"/>
    <x v="89"/>
    <m/>
    <m/>
    <m/>
    <n v="31"/>
    <n v="22"/>
    <n v="40"/>
    <n v="2.8"/>
    <n v="0.1"/>
    <n v="5.5"/>
    <n v="6157"/>
    <n v="7580"/>
    <n v="1693"/>
    <n v="4.4772593030124002"/>
    <n v="57.5"/>
    <n v="5.7500000000000002E-2"/>
    <n v="37.799999999999997"/>
    <n v="2"/>
    <n v="2"/>
  </r>
  <r>
    <n v="36"/>
    <n v="37"/>
    <s v="Genesee"/>
    <x v="32"/>
    <x v="32"/>
    <n v="45"/>
    <n v="26.7"/>
    <n v="18.899999999999999"/>
    <n v="34.4"/>
    <n v="74.599999999999994"/>
    <n v="65.099999999999994"/>
    <n v="84.2"/>
    <n v="17.3"/>
    <n v="0.71649884820732002"/>
    <n v="0"/>
    <n v="11.1"/>
    <n v="23.6"/>
    <n v="12.5"/>
    <x v="158"/>
    <n v="21.3"/>
    <n v="11.7"/>
    <n v="30.9"/>
    <n v="24.2"/>
    <n v="16.3"/>
    <n v="32.1"/>
    <n v="9"/>
    <n v="4.5"/>
    <n v="13.5"/>
    <n v="5070"/>
    <n v="8700"/>
    <n v="1424"/>
    <n v="6.1095505617977501"/>
    <n v="54"/>
    <n v="5.3999999999999999E-2"/>
    <n v="37.1"/>
    <n v="1"/>
    <n v="1"/>
  </r>
  <r>
    <n v="36"/>
    <n v="39"/>
    <s v="Greene"/>
    <x v="32"/>
    <x v="32"/>
    <n v="30"/>
    <m/>
    <m/>
    <m/>
    <m/>
    <m/>
    <m/>
    <n v="20.3"/>
    <n v="0.84074720338777997"/>
    <n v="0"/>
    <n v="10.7"/>
    <n v="29.9"/>
    <n v="19.2"/>
    <x v="73"/>
    <m/>
    <m/>
    <m/>
    <n v="29.5"/>
    <n v="20"/>
    <n v="39"/>
    <n v="8.8000000000000007"/>
    <n v="3.5"/>
    <n v="14.1"/>
    <n v="5559"/>
    <n v="7346"/>
    <n v="1402"/>
    <n v="5.2396576319543504"/>
    <n v="38.200000000000003"/>
    <n v="3.8199999999999998E-2"/>
    <n v="34.200000000000003"/>
    <n v="2"/>
    <n v="2"/>
  </r>
  <r>
    <n v="36"/>
    <n v="41"/>
    <s v="Hamilton"/>
    <x v="32"/>
    <x v="32"/>
    <n v="79"/>
    <m/>
    <m/>
    <m/>
    <m/>
    <m/>
    <m/>
    <m/>
    <m/>
    <m/>
    <m/>
    <m/>
    <m/>
    <x v="3"/>
    <m/>
    <m/>
    <m/>
    <m/>
    <m/>
    <m/>
    <m/>
    <m/>
    <m/>
    <n v="392"/>
    <n v="1127"/>
    <n v="124"/>
    <n v="9.0887096774193505"/>
    <n v="38.299999999999997"/>
    <n v="3.8299999999999897E-2"/>
    <n v="38.299999999999997"/>
    <n v="1"/>
    <n v="2"/>
  </r>
  <r>
    <n v="36"/>
    <n v="43"/>
    <s v="Herkimer"/>
    <x v="32"/>
    <x v="32"/>
    <n v="21"/>
    <n v="25.7"/>
    <n v="18.600000000000001"/>
    <n v="32.799999999999997"/>
    <n v="74.400000000000006"/>
    <n v="64.900000000000006"/>
    <n v="83.8"/>
    <n v="23.6"/>
    <n v="0.977420394086286"/>
    <n v="0"/>
    <n v="16.3"/>
    <n v="31"/>
    <n v="14.7"/>
    <x v="36"/>
    <m/>
    <m/>
    <m/>
    <n v="21.1"/>
    <n v="14"/>
    <n v="28.1"/>
    <n v="10.9"/>
    <n v="5.3"/>
    <n v="16.5"/>
    <n v="6496"/>
    <n v="9922"/>
    <n v="1766"/>
    <n v="5.61834654586636"/>
    <n v="40.799999999999997"/>
    <n v="4.0799999999999899E-2"/>
    <n v="31.4"/>
    <n v="2"/>
    <n v="1"/>
  </r>
  <r>
    <n v="36"/>
    <n v="45"/>
    <s v="Jefferson"/>
    <x v="32"/>
    <x v="32"/>
    <n v="6"/>
    <n v="21.7"/>
    <n v="16.399999999999999"/>
    <n v="27"/>
    <n v="70.099999999999994"/>
    <n v="60.6"/>
    <n v="79.599999999999994"/>
    <n v="25.9"/>
    <n v="1.0726774663912999"/>
    <n v="1"/>
    <n v="20.3"/>
    <n v="31.5"/>
    <n v="11.2"/>
    <x v="14"/>
    <n v="31.1"/>
    <n v="22.1"/>
    <n v="40.200000000000003"/>
    <n v="34.200000000000003"/>
    <n v="27.3"/>
    <n v="41.1"/>
    <n v="8.1999999999999993"/>
    <n v="4.3"/>
    <n v="12"/>
    <n v="15303"/>
    <n v="12835"/>
    <n v="2816"/>
    <n v="4.5578835227272698"/>
    <n v="61.9"/>
    <n v="6.1899999999999997E-2"/>
    <n v="43.8"/>
    <n v="2"/>
    <n v="2"/>
  </r>
  <r>
    <n v="36"/>
    <n v="47"/>
    <s v="Kings"/>
    <x v="32"/>
    <x v="32"/>
    <n v="1"/>
    <n v="34.6"/>
    <n v="32.4"/>
    <n v="36.799999999999997"/>
    <n v="73.5"/>
    <n v="70.900000000000006"/>
    <n v="76.099999999999994"/>
    <n v="23"/>
    <n v="0.95257072305019397"/>
    <n v="0"/>
    <n v="21"/>
    <n v="24.9"/>
    <n v="3.8999999999999901"/>
    <x v="97"/>
    <n v="23.6"/>
    <n v="20.9"/>
    <n v="26.3"/>
    <n v="18.7"/>
    <n v="16.899999999999999"/>
    <n v="20.399999999999999"/>
    <n v="8.8000000000000007"/>
    <n v="7.5"/>
    <n v="10.1"/>
    <n v="517807"/>
    <n v="256297"/>
    <n v="41803"/>
    <n v="6.1310671482907901"/>
    <n v="122.2"/>
    <n v="0.1222"/>
    <n v="43.8"/>
    <n v="1"/>
    <n v="2"/>
  </r>
  <r>
    <n v="36"/>
    <n v="49"/>
    <s v="Lewis"/>
    <x v="32"/>
    <x v="32"/>
    <n v="29"/>
    <m/>
    <m/>
    <m/>
    <m/>
    <m/>
    <m/>
    <n v="27.7"/>
    <n v="1.1472264794995799"/>
    <n v="1"/>
    <n v="17.7"/>
    <n v="37.700000000000003"/>
    <n v="20"/>
    <x v="18"/>
    <m/>
    <m/>
    <m/>
    <n v="19.399999999999999"/>
    <n v="10.199999999999999"/>
    <n v="28.7"/>
    <n v="14.9"/>
    <n v="6.8"/>
    <n v="22.9"/>
    <n v="3135"/>
    <n v="3572"/>
    <n v="639"/>
    <n v="5.5899843505477298"/>
    <n v="56.5"/>
    <n v="5.6500000000000002E-2"/>
    <n v="26.3"/>
    <n v="2"/>
    <n v="2"/>
  </r>
  <r>
    <n v="36"/>
    <n v="51"/>
    <s v="Livingston"/>
    <x v="32"/>
    <x v="32"/>
    <n v="17"/>
    <n v="17.7"/>
    <n v="10.7"/>
    <n v="24.7"/>
    <m/>
    <m/>
    <m/>
    <n v="20.100000000000001"/>
    <n v="0.83246397970908204"/>
    <n v="0"/>
    <n v="13.5"/>
    <n v="26.7"/>
    <n v="13.2"/>
    <x v="109"/>
    <n v="16"/>
    <n v="7.6"/>
    <n v="24.5"/>
    <n v="22.1"/>
    <n v="13.4"/>
    <n v="30.9"/>
    <n v="4.9000000000000004"/>
    <n v="1.9"/>
    <n v="7.9"/>
    <n v="5594"/>
    <n v="7938"/>
    <n v="1417"/>
    <n v="5.6019760056457297"/>
    <n v="53"/>
    <n v="5.2999999999999999E-2"/>
    <n v="35.799999999999997"/>
    <n v="2"/>
    <n v="2"/>
  </r>
  <r>
    <n v="36"/>
    <n v="53"/>
    <s v="Madison"/>
    <x v="32"/>
    <x v="32"/>
    <n v="45"/>
    <n v="22"/>
    <n v="14.6"/>
    <n v="29.3"/>
    <m/>
    <m/>
    <m/>
    <n v="28.1"/>
    <n v="1.16379292685697"/>
    <n v="1"/>
    <n v="19.100000000000001"/>
    <n v="37.200000000000003"/>
    <n v="18.100000000000001"/>
    <x v="55"/>
    <m/>
    <m/>
    <m/>
    <n v="29.1"/>
    <n v="19.899999999999999"/>
    <n v="38.200000000000003"/>
    <n v="4.8"/>
    <n v="2"/>
    <n v="7.5"/>
    <n v="5640"/>
    <n v="8940"/>
    <n v="1670"/>
    <n v="5.3532934131736498"/>
    <n v="72.5"/>
    <n v="7.2499999999999995E-2"/>
    <n v="39.799999999999997"/>
    <n v="1"/>
    <n v="2"/>
  </r>
  <r>
    <n v="36"/>
    <n v="55"/>
    <s v="Monroe"/>
    <x v="32"/>
    <x v="32"/>
    <n v="3"/>
    <n v="23.6"/>
    <n v="21.1"/>
    <n v="26.1"/>
    <n v="72.599999999999994"/>
    <n v="69.2"/>
    <n v="76"/>
    <n v="22.2"/>
    <n v="0.91943782833540499"/>
    <n v="0"/>
    <n v="19.899999999999999"/>
    <n v="24.6"/>
    <n v="4.7"/>
    <x v="50"/>
    <n v="26.1"/>
    <n v="22.5"/>
    <n v="29.7"/>
    <n v="22.2"/>
    <n v="19.600000000000001"/>
    <n v="24.7"/>
    <n v="7.3"/>
    <n v="5.8"/>
    <n v="8.8000000000000007"/>
    <n v="73790"/>
    <n v="94187"/>
    <n v="17053"/>
    <n v="5.5231924001641897"/>
    <n v="159.5"/>
    <n v="0.1595"/>
    <n v="71.5"/>
    <n v="1"/>
    <n v="2"/>
  </r>
  <r>
    <n v="36"/>
    <n v="57"/>
    <s v="Montgomery"/>
    <x v="32"/>
    <x v="32"/>
    <n v="21"/>
    <n v="33.6"/>
    <n v="24.2"/>
    <n v="43.1"/>
    <m/>
    <m/>
    <m/>
    <n v="23.5"/>
    <n v="0.97327878224693698"/>
    <n v="0"/>
    <n v="15.5"/>
    <n v="31.5"/>
    <n v="16"/>
    <x v="61"/>
    <m/>
    <m/>
    <m/>
    <n v="30.4"/>
    <n v="21"/>
    <n v="39.799999999999997"/>
    <n v="5.6"/>
    <n v="1.6"/>
    <n v="9.6999999999999993"/>
    <n v="6214"/>
    <n v="9489"/>
    <n v="1553"/>
    <n v="6.1101094655505399"/>
    <n v="57.2"/>
    <n v="5.7200000000000001E-2"/>
    <n v="42.9"/>
    <n v="2"/>
    <n v="2"/>
  </r>
  <r>
    <n v="36"/>
    <n v="59"/>
    <s v="Nassau"/>
    <x v="32"/>
    <x v="32"/>
    <n v="1"/>
    <n v="25.3"/>
    <n v="22.7"/>
    <n v="27.9"/>
    <n v="73"/>
    <n v="69.8"/>
    <n v="76.2"/>
    <n v="16.600000000000001"/>
    <n v="0.68750756533187896"/>
    <n v="0"/>
    <n v="14.4"/>
    <n v="18.7"/>
    <n v="4.2999999999999901"/>
    <x v="112"/>
    <n v="24.5"/>
    <n v="21"/>
    <n v="27.9"/>
    <n v="18.100000000000001"/>
    <n v="15.9"/>
    <n v="20.3"/>
    <n v="6"/>
    <n v="4.5"/>
    <n v="7.4"/>
    <n v="135051"/>
    <n v="197122"/>
    <n v="23160"/>
    <n v="8.5113126079447294"/>
    <n v="206.7"/>
    <n v="0.20669999999999999"/>
    <n v="113.6"/>
    <n v="2"/>
    <n v="2"/>
  </r>
  <r>
    <n v="36"/>
    <n v="61"/>
    <s v="New York"/>
    <x v="32"/>
    <x v="32"/>
    <n v="1"/>
    <n v="24.5"/>
    <n v="22.5"/>
    <n v="26.6"/>
    <n v="71"/>
    <n v="68.2"/>
    <n v="73.7"/>
    <n v="15.9"/>
    <n v="0.65851628245643801"/>
    <n v="0"/>
    <n v="14.1"/>
    <n v="17.8"/>
    <n v="3.7"/>
    <x v="107"/>
    <n v="23.1"/>
    <n v="20.2"/>
    <n v="26"/>
    <n v="18.7"/>
    <n v="16.899999999999999"/>
    <n v="20.5"/>
    <n v="6.6"/>
    <n v="5.4"/>
    <n v="7.7"/>
    <n v="222281"/>
    <n v="191138"/>
    <n v="27406"/>
    <n v="6.97431219440998"/>
    <n v="287.7"/>
    <n v="0.28770000000000001"/>
    <n v="118.6"/>
    <n v="1"/>
    <n v="2"/>
  </r>
  <r>
    <n v="36"/>
    <n v="63"/>
    <s v="Niagara"/>
    <x v="32"/>
    <x v="32"/>
    <n v="16"/>
    <n v="24.4"/>
    <n v="19.8"/>
    <n v="29"/>
    <n v="75.5"/>
    <n v="69.7"/>
    <n v="81.2"/>
    <n v="25.4"/>
    <n v="1.05196940719456"/>
    <n v="1"/>
    <n v="20.6"/>
    <n v="30.3"/>
    <n v="9.6999999999999993"/>
    <x v="196"/>
    <n v="27.8"/>
    <n v="21.2"/>
    <n v="34.4"/>
    <n v="26.5"/>
    <n v="21.7"/>
    <n v="31.3"/>
    <n v="7.1"/>
    <n v="4.5999999999999996"/>
    <n v="9.6"/>
    <n v="20520"/>
    <n v="33133"/>
    <n v="6675"/>
    <n v="4.9637453183520597"/>
    <n v="50.2"/>
    <n v="5.0200000000000002E-2"/>
    <n v="47.5"/>
    <n v="2"/>
    <n v="2"/>
  </r>
  <r>
    <n v="36"/>
    <n v="65"/>
    <s v="Oneida"/>
    <x v="32"/>
    <x v="32"/>
    <n v="16"/>
    <n v="23.4"/>
    <n v="19.5"/>
    <n v="27.4"/>
    <n v="74.400000000000006"/>
    <n v="68.3"/>
    <n v="80.400000000000006"/>
    <n v="21.1"/>
    <n v="0.87388009810256895"/>
    <n v="0"/>
    <n v="17.2"/>
    <n v="25"/>
    <n v="7.8"/>
    <x v="58"/>
    <n v="34.1"/>
    <n v="26.8"/>
    <n v="41.4"/>
    <n v="23.3"/>
    <n v="19.3"/>
    <n v="27.4"/>
    <n v="7.4"/>
    <n v="5"/>
    <n v="9.8000000000000007"/>
    <n v="23087"/>
    <n v="36390"/>
    <n v="8227"/>
    <n v="4.4232405494104698"/>
    <n v="90.6"/>
    <n v="9.06E-2"/>
    <n v="49.6"/>
    <n v="2"/>
    <n v="2"/>
  </r>
  <r>
    <n v="36"/>
    <n v="67"/>
    <s v="Onondaga"/>
    <x v="32"/>
    <x v="32"/>
    <n v="4"/>
    <n v="22.5"/>
    <n v="19.5"/>
    <n v="25.6"/>
    <n v="72.3"/>
    <n v="67.900000000000006"/>
    <n v="76.7"/>
    <n v="22.8"/>
    <n v="0.94428749937149703"/>
    <n v="0"/>
    <n v="19.7"/>
    <n v="25.9"/>
    <n v="6.1999999999999904"/>
    <x v="48"/>
    <n v="26.4"/>
    <n v="21.9"/>
    <n v="31"/>
    <n v="21.7"/>
    <n v="18.7"/>
    <n v="24.8"/>
    <n v="6.4"/>
    <n v="4.8"/>
    <n v="7.9"/>
    <n v="46025"/>
    <n v="62150"/>
    <n v="11059"/>
    <n v="5.61985712993941"/>
    <n v="141"/>
    <n v="0.14099999999999999"/>
    <n v="59.4"/>
    <n v="1"/>
    <n v="2"/>
  </r>
  <r>
    <n v="36"/>
    <n v="69"/>
    <s v="Ontario"/>
    <x v="32"/>
    <x v="32"/>
    <n v="45"/>
    <n v="16.899999999999999"/>
    <n v="12.1"/>
    <n v="21.7"/>
    <n v="68.5"/>
    <n v="61.1"/>
    <n v="75.900000000000006"/>
    <n v="19.3"/>
    <n v="0.79933108499429295"/>
    <n v="0"/>
    <n v="14.4"/>
    <n v="24.2"/>
    <n v="9.7999999999999901"/>
    <x v="31"/>
    <n v="21.3"/>
    <n v="14.1"/>
    <n v="28.6"/>
    <n v="16.100000000000001"/>
    <n v="10.9"/>
    <n v="21.3"/>
    <n v="6.2"/>
    <n v="3.3"/>
    <n v="9.1999999999999993"/>
    <n v="7904"/>
    <n v="13805"/>
    <n v="2354"/>
    <n v="5.8644859813084098"/>
    <n v="79.5"/>
    <n v="7.9500000000000001E-2"/>
    <n v="48.8"/>
    <n v="1"/>
    <n v="2"/>
  </r>
  <r>
    <n v="36"/>
    <n v="71"/>
    <s v="Orange"/>
    <x v="32"/>
    <x v="32"/>
    <n v="10"/>
    <n v="25.4"/>
    <n v="21.4"/>
    <n v="29.4"/>
    <n v="75.900000000000006"/>
    <n v="70.8"/>
    <n v="81.099999999999994"/>
    <n v="23.9"/>
    <n v="0.98984522960433197"/>
    <n v="0"/>
    <n v="19.899999999999999"/>
    <n v="27.8"/>
    <n v="7.9"/>
    <x v="139"/>
    <n v="28.1"/>
    <n v="22.1"/>
    <n v="34"/>
    <n v="23.2"/>
    <n v="18.899999999999999"/>
    <n v="27.5"/>
    <n v="6.5"/>
    <n v="4.2"/>
    <n v="8.8000000000000007"/>
    <n v="42640"/>
    <n v="35128"/>
    <n v="8437"/>
    <n v="4.1635652483110102"/>
    <n v="69.5"/>
    <n v="6.9500000000000006E-2"/>
    <n v="44.5"/>
    <n v="1"/>
    <n v="2"/>
  </r>
  <r>
    <n v="36"/>
    <n v="73"/>
    <s v="Orleans"/>
    <x v="32"/>
    <x v="32"/>
    <n v="29"/>
    <m/>
    <m/>
    <m/>
    <m/>
    <m/>
    <m/>
    <n v="27.3"/>
    <n v="1.13066003214218"/>
    <n v="1"/>
    <n v="17.5"/>
    <n v="37"/>
    <n v="19.5"/>
    <x v="179"/>
    <m/>
    <m/>
    <m/>
    <n v="21.3"/>
    <n v="12.3"/>
    <n v="30.3"/>
    <n v="10.3"/>
    <n v="4"/>
    <n v="16.600000000000001"/>
    <n v="4812"/>
    <n v="5268"/>
    <n v="1130"/>
    <n v="4.6619469026548597"/>
    <n v="34.6"/>
    <n v="3.4599999999999999E-2"/>
    <n v="20.7"/>
    <n v="1"/>
    <n v="1"/>
  </r>
  <r>
    <n v="36"/>
    <n v="75"/>
    <s v="Oswego"/>
    <x v="32"/>
    <x v="32"/>
    <n v="15"/>
    <n v="25.7"/>
    <n v="20.399999999999999"/>
    <n v="31"/>
    <n v="82.8"/>
    <n v="76.7"/>
    <n v="88.9"/>
    <n v="26.6"/>
    <n v="1.1016687492667401"/>
    <n v="1"/>
    <n v="20.5"/>
    <n v="32.799999999999997"/>
    <n v="12.299999999999899"/>
    <x v="170"/>
    <n v="20.3"/>
    <n v="13.7"/>
    <n v="27"/>
    <n v="32.1"/>
    <n v="25.8"/>
    <n v="38.4"/>
    <n v="5.8"/>
    <n v="3.3"/>
    <n v="8.4"/>
    <n v="13440"/>
    <n v="14457"/>
    <n v="3842"/>
    <n v="3.7628839146277899"/>
    <n v="39.700000000000003"/>
    <n v="3.9699999999999999E-2"/>
    <n v="30.8"/>
    <n v="1"/>
    <n v="2"/>
  </r>
  <r>
    <n v="36"/>
    <n v="77"/>
    <s v="Otsego"/>
    <x v="32"/>
    <x v="32"/>
    <n v="21"/>
    <n v="20.5"/>
    <n v="14"/>
    <n v="26.9"/>
    <n v="75.3"/>
    <n v="67"/>
    <n v="83.6"/>
    <n v="21.1"/>
    <n v="0.87388009810256895"/>
    <n v="0"/>
    <n v="14.7"/>
    <n v="27.6"/>
    <n v="12.9"/>
    <x v="111"/>
    <m/>
    <m/>
    <m/>
    <n v="25.4"/>
    <n v="18.7"/>
    <n v="32.200000000000003"/>
    <n v="6.4"/>
    <n v="2.6"/>
    <n v="10.199999999999999"/>
    <n v="6878"/>
    <n v="9054"/>
    <n v="1708"/>
    <n v="5.3009367681498798"/>
    <n v="156.19999999999999"/>
    <n v="0.15619999999999901"/>
    <n v="41.4"/>
    <n v="2"/>
    <n v="2"/>
  </r>
  <r>
    <n v="36"/>
    <n v="79"/>
    <s v="Putnam"/>
    <x v="32"/>
    <x v="32"/>
    <n v="46"/>
    <n v="21.4"/>
    <n v="14.9"/>
    <n v="27.9"/>
    <m/>
    <m/>
    <m/>
    <n v="17.2"/>
    <n v="0.71235723636797099"/>
    <n v="0"/>
    <n v="10.3"/>
    <n v="24"/>
    <n v="13.7"/>
    <x v="191"/>
    <n v="16.8"/>
    <n v="8.4"/>
    <n v="25.2"/>
    <n v="19.600000000000001"/>
    <n v="12.5"/>
    <n v="26.7"/>
    <n v="5.8"/>
    <n v="2.1"/>
    <n v="9.5"/>
    <n v="9091"/>
    <n v="9471"/>
    <n v="1712"/>
    <n v="5.5321261682242904"/>
    <n v="71.599999999999994"/>
    <n v="7.1599999999999997E-2"/>
    <n v="39.799999999999997"/>
    <n v="1"/>
    <n v="2"/>
  </r>
  <r>
    <n v="36"/>
    <n v="81"/>
    <s v="Queens"/>
    <x v="32"/>
    <x v="32"/>
    <n v="1"/>
    <n v="33.5"/>
    <n v="31.1"/>
    <n v="36"/>
    <n v="73.900000000000006"/>
    <n v="71.099999999999994"/>
    <n v="76.7"/>
    <n v="17.100000000000001"/>
    <n v="0.70821562452862197"/>
    <n v="0"/>
    <n v="15.2"/>
    <n v="18.899999999999999"/>
    <n v="3.69999999999999"/>
    <x v="107"/>
    <n v="22.9"/>
    <n v="20"/>
    <n v="25.9"/>
    <n v="16.600000000000001"/>
    <n v="14.7"/>
    <n v="18.399999999999999"/>
    <n v="6.3"/>
    <n v="5.2"/>
    <n v="7.5"/>
    <n v="432812"/>
    <n v="252241"/>
    <n v="32718"/>
    <n v="7.7095482608961401"/>
    <n v="105.3"/>
    <n v="0.10529999999999901"/>
    <n v="57.5"/>
    <n v="1"/>
    <n v="2"/>
  </r>
  <r>
    <n v="36"/>
    <n v="83"/>
    <s v="Rensselaer"/>
    <x v="32"/>
    <x v="32"/>
    <n v="14"/>
    <n v="20.399999999999999"/>
    <n v="15.7"/>
    <n v="25.1"/>
    <n v="74.2"/>
    <n v="67.599999999999994"/>
    <n v="80.8"/>
    <n v="23"/>
    <n v="0.95257072305019397"/>
    <n v="0"/>
    <n v="17.8"/>
    <n v="28.2"/>
    <n v="10.399999999999901"/>
    <x v="10"/>
    <n v="33.200000000000003"/>
    <n v="24.6"/>
    <n v="41.7"/>
    <n v="25.1"/>
    <n v="19.600000000000001"/>
    <n v="30.7"/>
    <n v="9.8000000000000007"/>
    <n v="6.4"/>
    <n v="13.2"/>
    <n v="13699"/>
    <n v="20089"/>
    <n v="3736"/>
    <n v="5.3771413276231197"/>
    <n v="63.8"/>
    <n v="6.3799999999999996E-2"/>
    <n v="49.6"/>
    <n v="1"/>
    <n v="2"/>
  </r>
  <r>
    <n v="36"/>
    <n v="85"/>
    <s v="Richmond"/>
    <x v="32"/>
    <x v="32"/>
    <n v="10"/>
    <n v="28.3"/>
    <n v="23.9"/>
    <n v="32.799999999999997"/>
    <n v="77.8"/>
    <n v="72.400000000000006"/>
    <n v="83.3"/>
    <n v="22.6"/>
    <n v="0.93600427569279898"/>
    <n v="0"/>
    <n v="18.5"/>
    <n v="26.8"/>
    <n v="8.3000000000000007"/>
    <x v="6"/>
    <n v="20.9"/>
    <n v="15.2"/>
    <n v="26.6"/>
    <n v="27.3"/>
    <n v="22.9"/>
    <n v="31.8"/>
    <n v="6.6"/>
    <n v="4.0999999999999996"/>
    <n v="9"/>
    <n v="54159"/>
    <n v="49520"/>
    <n v="11310"/>
    <n v="4.37842617152962"/>
    <n v="147.69999999999999"/>
    <n v="0.1477"/>
    <n v="61.1"/>
    <n v="1"/>
    <n v="2"/>
  </r>
  <r>
    <n v="36"/>
    <n v="87"/>
    <s v="Rockland"/>
    <x v="32"/>
    <x v="32"/>
    <n v="10"/>
    <n v="28.1"/>
    <n v="22.8"/>
    <n v="33.4"/>
    <n v="71.400000000000006"/>
    <n v="65.2"/>
    <n v="77.599999999999994"/>
    <n v="18.100000000000001"/>
    <n v="0.74963174292210899"/>
    <n v="0"/>
    <n v="13.2"/>
    <n v="23"/>
    <n v="9.8000000000000007"/>
    <x v="31"/>
    <n v="28.6"/>
    <n v="20.3"/>
    <n v="36.9"/>
    <n v="17.8"/>
    <n v="13.4"/>
    <n v="22.3"/>
    <n v="8.6999999999999993"/>
    <n v="4.9000000000000004"/>
    <n v="12.6"/>
    <n v="37462"/>
    <n v="35703"/>
    <n v="5755"/>
    <n v="6.2038227628149398"/>
    <n v="126"/>
    <n v="0.126"/>
    <n v="95.9"/>
    <n v="1"/>
    <n v="2"/>
  </r>
  <r>
    <n v="36"/>
    <n v="89"/>
    <s v="St. Lawrence"/>
    <x v="32"/>
    <x v="32"/>
    <n v="6"/>
    <n v="25.8"/>
    <n v="20.100000000000001"/>
    <n v="31.6"/>
    <n v="74.2"/>
    <n v="67.099999999999994"/>
    <n v="81.3"/>
    <n v="25"/>
    <n v="1.0354029598371599"/>
    <n v="1"/>
    <n v="19.7"/>
    <n v="30.3"/>
    <n v="10.6"/>
    <x v="181"/>
    <n v="32.1"/>
    <n v="23.3"/>
    <n v="40.9"/>
    <n v="25.2"/>
    <n v="19.5"/>
    <n v="30.9"/>
    <n v="10.6"/>
    <n v="6.9"/>
    <n v="14.4"/>
    <n v="13300"/>
    <n v="15264"/>
    <n v="3553"/>
    <n v="4.2960878131156699"/>
    <n v="59.3"/>
    <n v="5.9299999999999999E-2"/>
    <n v="31.4"/>
    <n v="2"/>
    <n v="2"/>
  </r>
  <r>
    <n v="36"/>
    <n v="91"/>
    <s v="Saratoga"/>
    <x v="32"/>
    <x v="32"/>
    <n v="12"/>
    <n v="18.399999999999999"/>
    <n v="14.6"/>
    <n v="22.2"/>
    <n v="76.400000000000006"/>
    <n v="70.599999999999994"/>
    <n v="82.3"/>
    <n v="20.399999999999999"/>
    <n v="0.844888815227128"/>
    <n v="0"/>
    <n v="16.3"/>
    <n v="24.4"/>
    <n v="8.0999999999999908"/>
    <x v="138"/>
    <n v="22.6"/>
    <n v="16.399999999999999"/>
    <n v="28.8"/>
    <n v="23.4"/>
    <n v="19"/>
    <n v="27.8"/>
    <n v="6.5"/>
    <n v="4.0999999999999996"/>
    <n v="8.9"/>
    <n v="14000"/>
    <n v="24375"/>
    <n v="4068"/>
    <n v="5.9918879056047096"/>
    <n v="70.7"/>
    <n v="7.0699999999999999E-2"/>
    <n v="43.7"/>
    <n v="2"/>
    <n v="2"/>
  </r>
  <r>
    <n v="36"/>
    <n v="93"/>
    <s v="Schenectady"/>
    <x v="32"/>
    <x v="32"/>
    <n v="13"/>
    <n v="23.2"/>
    <n v="18.100000000000001"/>
    <n v="28.3"/>
    <n v="67.900000000000006"/>
    <n v="60.8"/>
    <n v="75"/>
    <n v="25.2"/>
    <n v="1.04368618351586"/>
    <n v="1"/>
    <n v="19.899999999999999"/>
    <n v="30.4"/>
    <n v="10.5"/>
    <x v="149"/>
    <n v="30.8"/>
    <n v="22.3"/>
    <n v="39.299999999999997"/>
    <n v="21.4"/>
    <n v="16.3"/>
    <n v="26.5"/>
    <n v="9"/>
    <n v="5.7"/>
    <n v="12.2"/>
    <n v="12492"/>
    <n v="24732"/>
    <n v="4369"/>
    <n v="5.66079194323643"/>
    <n v="112.7"/>
    <n v="0.11269999999999999"/>
    <n v="75.8"/>
    <n v="1"/>
    <n v="2"/>
  </r>
  <r>
    <n v="36"/>
    <n v="95"/>
    <s v="Schoharie"/>
    <x v="32"/>
    <x v="32"/>
    <n v="30"/>
    <m/>
    <m/>
    <m/>
    <m/>
    <m/>
    <m/>
    <n v="16.899999999999999"/>
    <n v="0.69993240084992503"/>
    <n v="0"/>
    <n v="8.6"/>
    <n v="25.1"/>
    <n v="16.5"/>
    <x v="15"/>
    <m/>
    <m/>
    <m/>
    <m/>
    <m/>
    <m/>
    <n v="4.9000000000000004"/>
    <n v="1.1000000000000001"/>
    <n v="8.6999999999999993"/>
    <n v="3250"/>
    <n v="4493"/>
    <n v="889"/>
    <n v="5.0539932508436403"/>
    <n v="27.9"/>
    <n v="2.7899999999999901E-2"/>
    <n v="24.8"/>
    <n v="2"/>
    <n v="2"/>
  </r>
  <r>
    <n v="36"/>
    <n v="97"/>
    <s v="Schuyler"/>
    <x v="32"/>
    <x v="32"/>
    <n v="39"/>
    <m/>
    <m/>
    <m/>
    <m/>
    <m/>
    <m/>
    <m/>
    <m/>
    <m/>
    <m/>
    <m/>
    <m/>
    <x v="3"/>
    <m/>
    <m/>
    <m/>
    <m/>
    <m/>
    <m/>
    <n v="1"/>
    <n v="0"/>
    <n v="2.5"/>
    <n v="2287"/>
    <n v="2612"/>
    <n v="510"/>
    <n v="5.12156862745098"/>
    <n v="36.200000000000003"/>
    <n v="3.6200000000000003E-2"/>
    <n v="20.7"/>
    <n v="2"/>
    <n v="1"/>
  </r>
  <r>
    <n v="36"/>
    <n v="99"/>
    <s v="Seneca"/>
    <x v="32"/>
    <x v="32"/>
    <n v="31"/>
    <m/>
    <m/>
    <m/>
    <m/>
    <m/>
    <m/>
    <n v="23.2"/>
    <n v="0.96085394672889102"/>
    <n v="0"/>
    <n v="13.2"/>
    <n v="33.299999999999997"/>
    <n v="20.099999999999898"/>
    <x v="77"/>
    <m/>
    <m/>
    <m/>
    <m/>
    <m/>
    <m/>
    <n v="4.5999999999999996"/>
    <n v="0"/>
    <n v="9.5"/>
    <n v="3811"/>
    <n v="4637"/>
    <n v="965"/>
    <n v="4.80518134715025"/>
    <n v="25.8"/>
    <n v="2.58E-2"/>
    <n v="23"/>
    <n v="1"/>
    <n v="2"/>
  </r>
  <r>
    <n v="36"/>
    <n v="101"/>
    <s v="Steuben"/>
    <x v="32"/>
    <x v="32"/>
    <n v="24"/>
    <n v="25.2"/>
    <n v="18.899999999999999"/>
    <n v="31.5"/>
    <n v="84.1"/>
    <n v="77.599999999999994"/>
    <n v="90.5"/>
    <n v="25.5"/>
    <n v="1.05611101903391"/>
    <n v="1"/>
    <n v="19.2"/>
    <n v="31.9"/>
    <n v="12.7"/>
    <x v="150"/>
    <n v="27.1"/>
    <n v="17.600000000000001"/>
    <n v="36.700000000000003"/>
    <n v="35.1"/>
    <n v="28.1"/>
    <n v="42"/>
    <n v="7.9"/>
    <n v="4.5"/>
    <n v="11.4"/>
    <n v="10615"/>
    <n v="14572"/>
    <n v="2880"/>
    <n v="5.05972222222222"/>
    <n v="66.900000000000006"/>
    <n v="6.6900000000000001E-2"/>
    <n v="32.4"/>
    <n v="2"/>
    <n v="2"/>
  </r>
  <r>
    <n v="36"/>
    <n v="103"/>
    <s v="Suffolk"/>
    <x v="32"/>
    <x v="32"/>
    <n v="1"/>
    <n v="27.5"/>
    <n v="24.9"/>
    <n v="30"/>
    <n v="73.7"/>
    <n v="70.8"/>
    <n v="76.599999999999994"/>
    <n v="19.8"/>
    <n v="0.82003914419103696"/>
    <n v="0"/>
    <n v="17.7"/>
    <n v="21.9"/>
    <n v="4.1999999999999904"/>
    <x v="122"/>
    <n v="25.2"/>
    <n v="22"/>
    <n v="28.5"/>
    <n v="20.9"/>
    <n v="18.7"/>
    <n v="23.2"/>
    <n v="6.3"/>
    <n v="5.0999999999999996"/>
    <n v="7.5"/>
    <n v="152067"/>
    <n v="172469"/>
    <n v="34326"/>
    <n v="5.0244421138495596"/>
    <n v="96.3"/>
    <n v="9.6299999999999997E-2"/>
    <n v="70.099999999999994"/>
    <n v="1"/>
    <n v="2"/>
  </r>
  <r>
    <n v="36"/>
    <n v="105"/>
    <s v="Sullivan"/>
    <x v="32"/>
    <x v="32"/>
    <n v="24"/>
    <n v="25.2"/>
    <n v="17.5"/>
    <n v="32.9"/>
    <n v="76.7"/>
    <n v="67.8"/>
    <n v="85.6"/>
    <n v="22.6"/>
    <n v="0.93600427569279898"/>
    <n v="0"/>
    <n v="15.7"/>
    <n v="29.4"/>
    <n v="13.7"/>
    <x v="191"/>
    <n v="24.5"/>
    <n v="14.8"/>
    <n v="34.1"/>
    <n v="30.9"/>
    <n v="23"/>
    <n v="38.799999999999997"/>
    <n v="9.6999999999999993"/>
    <n v="5"/>
    <n v="14.3"/>
    <n v="10586"/>
    <n v="10422"/>
    <n v="2748"/>
    <n v="3.7925764192139702"/>
    <n v="53.6"/>
    <n v="5.3600000000000002E-2"/>
    <n v="31.4"/>
    <n v="1"/>
    <n v="2"/>
  </r>
  <r>
    <n v="36"/>
    <n v="107"/>
    <s v="Tioga"/>
    <x v="32"/>
    <x v="32"/>
    <n v="45"/>
    <n v="21.3"/>
    <n v="14.4"/>
    <n v="28.2"/>
    <n v="80.400000000000006"/>
    <n v="70.5"/>
    <n v="90.4"/>
    <n v="21.7"/>
    <n v="0.89872976913866098"/>
    <n v="0"/>
    <n v="13.8"/>
    <n v="29.7"/>
    <n v="15.899999999999901"/>
    <x v="74"/>
    <m/>
    <m/>
    <m/>
    <n v="24.6"/>
    <n v="17.3"/>
    <n v="31.9"/>
    <n v="5.7"/>
    <n v="1.8"/>
    <n v="9.6999999999999993"/>
    <n v="4843"/>
    <n v="6790"/>
    <n v="1094"/>
    <n v="6.2065813528336298"/>
    <n v="40.799999999999997"/>
    <n v="4.0799999999999899E-2"/>
    <n v="19.399999999999999"/>
    <n v="2"/>
    <n v="2"/>
  </r>
  <r>
    <n v="36"/>
    <n v="109"/>
    <s v="Tompkins"/>
    <x v="32"/>
    <x v="32"/>
    <n v="19"/>
    <n v="17.399999999999999"/>
    <n v="11.8"/>
    <n v="22.9"/>
    <n v="63.1"/>
    <n v="53.9"/>
    <n v="72.400000000000006"/>
    <n v="18.8"/>
    <n v="0.77862302579755005"/>
    <n v="0"/>
    <n v="13.2"/>
    <n v="24.4"/>
    <n v="11.2"/>
    <x v="14"/>
    <n v="25.2"/>
    <n v="15.5"/>
    <n v="34.9"/>
    <n v="16.3"/>
    <n v="10.9"/>
    <n v="21.6"/>
    <n v="4.8"/>
    <n v="2.2999999999999998"/>
    <n v="7.3"/>
    <n v="9291"/>
    <n v="9436"/>
    <n v="1568"/>
    <n v="6.0178571428571397"/>
    <n v="93"/>
    <n v="9.2999999999999999E-2"/>
    <n v="52"/>
    <n v="1"/>
    <n v="2"/>
  </r>
  <r>
    <n v="36"/>
    <n v="111"/>
    <s v="Ulster"/>
    <x v="32"/>
    <x v="32"/>
    <n v="14"/>
    <n v="21.4"/>
    <n v="16.899999999999999"/>
    <n v="25.8"/>
    <n v="71.599999999999994"/>
    <n v="63.8"/>
    <n v="79.400000000000006"/>
    <n v="22.7"/>
    <n v="0.94014588753214801"/>
    <n v="0"/>
    <n v="17.7"/>
    <n v="27.6"/>
    <n v="9.9"/>
    <x v="130"/>
    <n v="30.6"/>
    <n v="23"/>
    <n v="38.200000000000003"/>
    <n v="23.2"/>
    <n v="18.399999999999999"/>
    <n v="28"/>
    <n v="9.5"/>
    <n v="5.7"/>
    <n v="13.2"/>
    <n v="20894"/>
    <n v="22734"/>
    <n v="5064"/>
    <n v="4.48933649289099"/>
    <n v="84.3"/>
    <n v="8.43E-2"/>
    <n v="51.5"/>
    <n v="1"/>
    <n v="2"/>
  </r>
  <r>
    <n v="36"/>
    <n v="113"/>
    <s v="Warren"/>
    <x v="32"/>
    <x v="32"/>
    <n v="21"/>
    <n v="17.7"/>
    <n v="11.5"/>
    <n v="23.9"/>
    <m/>
    <m/>
    <m/>
    <n v="22.6"/>
    <n v="0.93600427569279898"/>
    <n v="0"/>
    <n v="15.1"/>
    <n v="30.1"/>
    <n v="15"/>
    <x v="65"/>
    <m/>
    <m/>
    <m/>
    <n v="29.9"/>
    <n v="20.5"/>
    <n v="39.299999999999997"/>
    <n v="11.4"/>
    <n v="6"/>
    <n v="16.899999999999999"/>
    <n v="5655"/>
    <n v="9803"/>
    <n v="2002"/>
    <n v="4.8966033966033899"/>
    <n v="114.4"/>
    <n v="0.1144"/>
    <n v="67.099999999999994"/>
    <n v="1"/>
    <n v="2"/>
  </r>
  <r>
    <n v="36"/>
    <n v="115"/>
    <s v="Washington"/>
    <x v="32"/>
    <x v="32"/>
    <n v="20"/>
    <n v="24.9"/>
    <n v="17"/>
    <n v="32.9"/>
    <m/>
    <m/>
    <m/>
    <n v="25.4"/>
    <n v="1.05196940719456"/>
    <n v="1"/>
    <n v="16.600000000000001"/>
    <n v="34.299999999999997"/>
    <n v="17.6999999999999"/>
    <x v="32"/>
    <m/>
    <m/>
    <m/>
    <n v="24.2"/>
    <n v="16.600000000000001"/>
    <n v="31.7"/>
    <n v="5.4"/>
    <n v="2.2000000000000002"/>
    <n v="8.6"/>
    <n v="6401"/>
    <n v="8350"/>
    <n v="1718"/>
    <n v="4.86030267753201"/>
    <n v="31.7"/>
    <n v="3.1699999999999999E-2"/>
    <n v="19"/>
    <n v="1"/>
    <n v="2"/>
  </r>
  <r>
    <n v="36"/>
    <n v="117"/>
    <s v="Wayne"/>
    <x v="32"/>
    <x v="32"/>
    <n v="46"/>
    <n v="28.5"/>
    <n v="21.8"/>
    <n v="35.200000000000003"/>
    <n v="69.8"/>
    <n v="60.6"/>
    <n v="78.900000000000006"/>
    <n v="24.9"/>
    <n v="1.0312613479978101"/>
    <n v="1"/>
    <n v="18.399999999999999"/>
    <n v="31.3"/>
    <n v="12.9"/>
    <x v="111"/>
    <n v="25.6"/>
    <n v="17.3"/>
    <n v="33.799999999999997"/>
    <n v="29.6"/>
    <n v="22.8"/>
    <n v="36.4"/>
    <n v="8.1"/>
    <n v="4"/>
    <n v="12.1"/>
    <n v="8778"/>
    <n v="12343"/>
    <n v="3201"/>
    <n v="3.8559825054670398"/>
    <n v="47"/>
    <n v="4.7E-2"/>
    <n v="33.1"/>
    <n v="1"/>
    <n v="2"/>
  </r>
  <r>
    <n v="36"/>
    <n v="119"/>
    <s v="Westchester"/>
    <x v="32"/>
    <x v="32"/>
    <n v="2"/>
    <n v="22.7"/>
    <n v="20"/>
    <n v="25.3"/>
    <n v="67.3"/>
    <n v="63.2"/>
    <n v="71.400000000000006"/>
    <n v="15.2"/>
    <n v="0.62952499958099795"/>
    <n v="0"/>
    <n v="12.9"/>
    <n v="17.5"/>
    <n v="4.5999999999999996"/>
    <x v="53"/>
    <n v="22.7"/>
    <n v="18.899999999999999"/>
    <n v="26.6"/>
    <n v="13.9"/>
    <n v="11.7"/>
    <n v="16"/>
    <n v="6.7"/>
    <n v="5"/>
    <n v="8.5"/>
    <n v="96447"/>
    <n v="126011"/>
    <n v="14072"/>
    <n v="8.9547328027288202"/>
    <n v="227"/>
    <n v="0.22700000000000001"/>
    <n v="97.3"/>
    <n v="1"/>
    <n v="2"/>
  </r>
  <r>
    <n v="36"/>
    <n v="121"/>
    <s v="Wyoming"/>
    <x v="32"/>
    <x v="32"/>
    <n v="29"/>
    <n v="20"/>
    <n v="11.8"/>
    <n v="28.2"/>
    <m/>
    <m/>
    <m/>
    <n v="25.7"/>
    <n v="1.0643942427126001"/>
    <n v="1"/>
    <n v="16.600000000000001"/>
    <n v="34.799999999999997"/>
    <n v="18.1999999999999"/>
    <x v="27"/>
    <m/>
    <m/>
    <m/>
    <n v="19.899999999999999"/>
    <n v="12"/>
    <n v="27.8"/>
    <n v="6.4"/>
    <n v="2.4"/>
    <n v="10.5"/>
    <n v="3797"/>
    <n v="5264"/>
    <n v="1011"/>
    <n v="5.2067260138476703"/>
    <n v="56.2"/>
    <n v="5.62E-2"/>
    <n v="37.5"/>
    <n v="2"/>
    <n v="1"/>
  </r>
  <r>
    <n v="36"/>
    <n v="123"/>
    <s v="Yates"/>
    <x v="32"/>
    <x v="32"/>
    <n v="43"/>
    <m/>
    <m/>
    <m/>
    <m/>
    <m/>
    <m/>
    <m/>
    <m/>
    <m/>
    <m/>
    <m/>
    <m/>
    <x v="3"/>
    <m/>
    <m/>
    <m/>
    <m/>
    <m/>
    <m/>
    <n v="7.9"/>
    <n v="0.7"/>
    <n v="15.1"/>
    <n v="2990"/>
    <n v="3947"/>
    <n v="643"/>
    <n v="6.1384136858475804"/>
    <n v="72.7"/>
    <n v="7.2700000000000001E-2"/>
    <n v="20.2"/>
    <n v="1"/>
    <n v="2"/>
  </r>
  <r>
    <n v="37"/>
    <n v="1"/>
    <s v="Alamance"/>
    <x v="33"/>
    <x v="33"/>
    <n v="13"/>
    <n v="25.5"/>
    <n v="21.4"/>
    <n v="29.6"/>
    <n v="81.099999999999994"/>
    <n v="76.2"/>
    <n v="85.9"/>
    <n v="25.1"/>
    <n v="1.0395445716765099"/>
    <n v="1"/>
    <n v="20.7"/>
    <n v="29.5"/>
    <n v="8.8000000000000007"/>
    <x v="103"/>
    <n v="27.9"/>
    <n v="20.6"/>
    <n v="35.200000000000003"/>
    <n v="30.2"/>
    <n v="25.4"/>
    <n v="34.9"/>
    <n v="9.1"/>
    <n v="6.2"/>
    <n v="12.1"/>
    <n v="19158"/>
    <n v="19012"/>
    <n v="3522"/>
    <n v="5.3980692788188502"/>
    <n v="64.8"/>
    <n v="6.4799999999999996E-2"/>
    <n v="39.1"/>
    <n v="1"/>
    <n v="2"/>
  </r>
  <r>
    <n v="37"/>
    <n v="3"/>
    <s v="Alexander"/>
    <x v="33"/>
    <x v="33"/>
    <n v="25"/>
    <n v="28.4"/>
    <n v="19.5"/>
    <n v="37.299999999999997"/>
    <n v="91.7"/>
    <n v="85.2"/>
    <n v="98.2"/>
    <n v="26.7"/>
    <n v="1.1058103611060901"/>
    <n v="1"/>
    <n v="17.100000000000001"/>
    <n v="36.299999999999997"/>
    <n v="19.1999999999999"/>
    <x v="73"/>
    <m/>
    <m/>
    <m/>
    <n v="25.9"/>
    <n v="16.600000000000001"/>
    <n v="35.200000000000003"/>
    <n v="7.1"/>
    <n v="2.9"/>
    <n v="11.3"/>
    <n v="4202"/>
    <n v="4010"/>
    <n v="939"/>
    <n v="4.2705005324813596"/>
    <n v="33.799999999999997"/>
    <n v="3.3799999999999997E-2"/>
    <n v="16.899999999999999"/>
    <n v="2"/>
    <n v="1"/>
  </r>
  <r>
    <n v="37"/>
    <n v="5"/>
    <s v="Alleghany"/>
    <x v="33"/>
    <x v="33"/>
    <n v="64"/>
    <m/>
    <m/>
    <m/>
    <m/>
    <m/>
    <m/>
    <m/>
    <m/>
    <m/>
    <m/>
    <m/>
    <m/>
    <x v="3"/>
    <m/>
    <m/>
    <m/>
    <m/>
    <m/>
    <m/>
    <n v="10.5"/>
    <n v="4.5"/>
    <n v="16.600000000000001"/>
    <n v="1591"/>
    <n v="2101"/>
    <n v="411"/>
    <n v="5.1119221411192202"/>
    <n v="110.1"/>
    <n v="0.110099999999999"/>
    <n v="18.3"/>
    <n v="2"/>
    <n v="2"/>
  </r>
  <r>
    <n v="37"/>
    <n v="7"/>
    <s v="Anson"/>
    <x v="33"/>
    <x v="33"/>
    <n v="76"/>
    <n v="29"/>
    <n v="19.399999999999999"/>
    <n v="38.6"/>
    <m/>
    <m/>
    <m/>
    <m/>
    <m/>
    <m/>
    <m/>
    <m/>
    <m/>
    <x v="3"/>
    <m/>
    <m/>
    <m/>
    <m/>
    <m/>
    <m/>
    <n v="11.4"/>
    <n v="4.4000000000000004"/>
    <n v="18.3"/>
    <n v="3843"/>
    <n v="3317"/>
    <n v="1002"/>
    <n v="3.3103792415169599"/>
    <n v="31.4"/>
    <n v="3.1399999999999997E-2"/>
    <n v="11.8"/>
    <n v="1"/>
    <n v="2"/>
  </r>
  <r>
    <n v="37"/>
    <n v="9"/>
    <s v="Ashe"/>
    <x v="33"/>
    <x v="33"/>
    <n v="65"/>
    <n v="30.3"/>
    <n v="22.9"/>
    <n v="37.700000000000003"/>
    <n v="72.400000000000006"/>
    <n v="63.4"/>
    <n v="81.400000000000006"/>
    <n v="20.7"/>
    <n v="0.85731365074517396"/>
    <n v="0"/>
    <n v="15.6"/>
    <n v="25.8"/>
    <n v="10.199999999999999"/>
    <x v="141"/>
    <n v="28.1"/>
    <n v="19.8"/>
    <n v="36.4"/>
    <n v="28.4"/>
    <n v="21.1"/>
    <n v="35.700000000000003"/>
    <n v="7.6"/>
    <n v="4.0999999999999996"/>
    <n v="11"/>
    <n v="3596"/>
    <n v="4399"/>
    <n v="878"/>
    <n v="5.0102505694760797"/>
    <n v="59.2"/>
    <n v="5.9200000000000003E-2"/>
    <n v="15.8"/>
    <n v="1"/>
    <n v="2"/>
  </r>
  <r>
    <n v="37"/>
    <n v="11"/>
    <s v="Avery"/>
    <x v="33"/>
    <x v="33"/>
    <n v="65"/>
    <n v="30.8"/>
    <n v="21"/>
    <n v="40.6"/>
    <m/>
    <m/>
    <m/>
    <n v="16"/>
    <n v="0.66265789429578703"/>
    <n v="0"/>
    <n v="8.1999999999999993"/>
    <n v="23.8"/>
    <n v="15.6"/>
    <x v="195"/>
    <m/>
    <m/>
    <m/>
    <n v="24.8"/>
    <n v="15.8"/>
    <n v="33.9"/>
    <n v="6.3"/>
    <n v="1.4"/>
    <n v="11.2"/>
    <n v="2268"/>
    <n v="3007"/>
    <n v="570"/>
    <n v="5.2754385964912203"/>
    <n v="85"/>
    <n v="8.5000000000000006E-2"/>
    <n v="22.7"/>
    <n v="2"/>
    <n v="2"/>
  </r>
  <r>
    <n v="37"/>
    <n v="13"/>
    <s v="Beaufort"/>
    <x v="33"/>
    <x v="33"/>
    <n v="34"/>
    <n v="31.8"/>
    <n v="24.5"/>
    <n v="39.200000000000003"/>
    <n v="79.3"/>
    <n v="69.599999999999994"/>
    <n v="89.1"/>
    <n v="33.799999999999997"/>
    <n v="1.3998648016998501"/>
    <n v="1"/>
    <n v="26.4"/>
    <n v="41.2"/>
    <n v="14.8"/>
    <x v="79"/>
    <m/>
    <m/>
    <m/>
    <n v="26"/>
    <n v="17.7"/>
    <n v="34.4"/>
    <n v="17.2"/>
    <n v="10.9"/>
    <n v="23.4"/>
    <n v="7675"/>
    <n v="7184"/>
    <n v="1908"/>
    <n v="3.7651991614255702"/>
    <n v="76.099999999999994"/>
    <n v="7.6100000000000001E-2"/>
    <n v="19.600000000000001"/>
    <n v="1"/>
    <n v="2"/>
  </r>
  <r>
    <n v="37"/>
    <n v="15"/>
    <s v="Bertie"/>
    <x v="33"/>
    <x v="33"/>
    <n v="68"/>
    <m/>
    <m/>
    <m/>
    <m/>
    <m/>
    <m/>
    <m/>
    <m/>
    <m/>
    <m/>
    <m/>
    <m/>
    <x v="3"/>
    <m/>
    <m/>
    <m/>
    <n v="15.9"/>
    <n v="7.1"/>
    <n v="24.7"/>
    <n v="18.3"/>
    <n v="9.6"/>
    <n v="26.9"/>
    <n v="3972"/>
    <n v="3267"/>
    <n v="1131"/>
    <n v="2.8885941644562299"/>
    <n v="20.5"/>
    <n v="2.0500000000000001E-2"/>
    <n v="5.0999999999999996"/>
    <n v="1"/>
    <n v="2"/>
  </r>
  <r>
    <n v="37"/>
    <n v="17"/>
    <s v="Bladen"/>
    <x v="33"/>
    <x v="33"/>
    <n v="51"/>
    <n v="37.9"/>
    <n v="29.2"/>
    <n v="46.6"/>
    <n v="83.5"/>
    <n v="74.5"/>
    <n v="92.4"/>
    <n v="33.799999999999997"/>
    <n v="1.3998648016998501"/>
    <n v="1"/>
    <n v="23.8"/>
    <n v="43.8"/>
    <n v="19.999999999999901"/>
    <x v="18"/>
    <n v="21"/>
    <n v="12"/>
    <n v="29.9"/>
    <n v="22.8"/>
    <n v="15.6"/>
    <n v="30"/>
    <n v="11.3"/>
    <n v="6.8"/>
    <n v="15.8"/>
    <n v="5974"/>
    <n v="3998"/>
    <n v="1610"/>
    <n v="2.4832298136645901"/>
    <n v="48.6"/>
    <n v="4.8599999999999997E-2"/>
    <n v="15.2"/>
    <n v="1"/>
    <n v="2"/>
  </r>
  <r>
    <n v="37"/>
    <n v="19"/>
    <s v="Brunswick"/>
    <x v="33"/>
    <x v="33"/>
    <n v="24"/>
    <n v="25.9"/>
    <n v="20.3"/>
    <n v="31.5"/>
    <n v="75.099999999999994"/>
    <n v="67"/>
    <n v="83.1"/>
    <n v="25.8"/>
    <n v="1.0685358545519501"/>
    <n v="1"/>
    <n v="20"/>
    <n v="31.7"/>
    <n v="11.7"/>
    <x v="54"/>
    <n v="24"/>
    <n v="16.100000000000001"/>
    <n v="31.8"/>
    <n v="28.7"/>
    <n v="22.8"/>
    <n v="34.6"/>
    <n v="9.8000000000000007"/>
    <n v="6.5"/>
    <n v="13.2"/>
    <n v="12143"/>
    <n v="13296"/>
    <n v="2911"/>
    <n v="4.5675025764342099"/>
    <n v="39.299999999999997"/>
    <n v="3.9299999999999898E-2"/>
    <n v="16.8"/>
    <n v="1"/>
    <n v="2"/>
  </r>
  <r>
    <n v="37"/>
    <n v="21"/>
    <s v="Buncombe"/>
    <x v="33"/>
    <x v="33"/>
    <n v="16"/>
    <n v="22.8"/>
    <n v="20.3"/>
    <n v="25.2"/>
    <n v="72.3"/>
    <n v="69"/>
    <n v="75.599999999999994"/>
    <n v="21.6"/>
    <n v="0.89458815729931296"/>
    <n v="0"/>
    <n v="19.3"/>
    <n v="23.9"/>
    <n v="4.5999999999999899"/>
    <x v="53"/>
    <n v="26.4"/>
    <n v="23.5"/>
    <n v="29.3"/>
    <n v="25.1"/>
    <n v="22.6"/>
    <n v="27.6"/>
    <n v="6.9"/>
    <n v="5.7"/>
    <n v="8.1"/>
    <n v="25073"/>
    <n v="31486"/>
    <n v="6366"/>
    <n v="4.9459629280552901"/>
    <n v="143.5"/>
    <n v="0.14349999999999999"/>
    <n v="42"/>
    <n v="2"/>
    <n v="2"/>
  </r>
  <r>
    <n v="37"/>
    <n v="23"/>
    <s v="Burke"/>
    <x v="33"/>
    <x v="33"/>
    <n v="19"/>
    <n v="25.5"/>
    <n v="20.399999999999999"/>
    <n v="30.5"/>
    <n v="78.400000000000006"/>
    <n v="72"/>
    <n v="84.8"/>
    <n v="26.5"/>
    <n v="1.0975271374273901"/>
    <n v="1"/>
    <n v="21.6"/>
    <n v="31.4"/>
    <n v="9.7999999999999901"/>
    <x v="31"/>
    <n v="26"/>
    <n v="18.5"/>
    <n v="33.5"/>
    <n v="33.5"/>
    <n v="27.9"/>
    <n v="39.1"/>
    <n v="7"/>
    <n v="4.5999999999999996"/>
    <n v="9.3000000000000007"/>
    <n v="11903"/>
    <n v="11144"/>
    <n v="2988"/>
    <n v="3.7295850066934402"/>
    <n v="73.8"/>
    <n v="7.3799999999999893E-2"/>
    <n v="21.3"/>
    <n v="2"/>
    <n v="2"/>
  </r>
  <r>
    <n v="37"/>
    <n v="25"/>
    <s v="Cabarrus"/>
    <x v="33"/>
    <x v="33"/>
    <n v="11"/>
    <n v="27.9"/>
    <n v="23.5"/>
    <n v="32.299999999999997"/>
    <n v="73.7"/>
    <n v="67.099999999999994"/>
    <n v="80.2"/>
    <n v="25.1"/>
    <n v="1.0395445716765099"/>
    <n v="1"/>
    <n v="20.9"/>
    <n v="29.3"/>
    <n v="8.4"/>
    <x v="172"/>
    <n v="23.8"/>
    <n v="17.8"/>
    <n v="29.8"/>
    <n v="23.4"/>
    <n v="18.899999999999999"/>
    <n v="27.9"/>
    <n v="10.9"/>
    <n v="8.1999999999999993"/>
    <n v="13.7"/>
    <n v="16660"/>
    <n v="17179"/>
    <n v="3330"/>
    <n v="5.1588588588588502"/>
    <n v="93.2"/>
    <n v="9.3200000000000005E-2"/>
    <n v="20.6"/>
    <n v="1"/>
    <n v="2"/>
  </r>
  <r>
    <n v="37"/>
    <n v="27"/>
    <s v="Caldwell"/>
    <x v="33"/>
    <x v="33"/>
    <n v="19"/>
    <n v="31.1"/>
    <n v="25.8"/>
    <n v="36.4"/>
    <n v="84.6"/>
    <n v="79.099999999999994"/>
    <n v="90"/>
    <n v="27.8"/>
    <n v="1.1513680913389299"/>
    <n v="1"/>
    <n v="22.5"/>
    <n v="33.1"/>
    <n v="10.6"/>
    <x v="181"/>
    <n v="36.9"/>
    <n v="28.7"/>
    <n v="45.2"/>
    <n v="24.7"/>
    <n v="19.8"/>
    <n v="29.5"/>
    <n v="10.3"/>
    <n v="7.2"/>
    <n v="13.3"/>
    <n v="9797"/>
    <n v="10323"/>
    <n v="2384"/>
    <n v="4.3301174496644297"/>
    <n v="51.8"/>
    <n v="5.1799999999999999E-2"/>
    <n v="19"/>
    <n v="2"/>
    <n v="2"/>
  </r>
  <r>
    <n v="37"/>
    <n v="29"/>
    <s v="Camden"/>
    <x v="33"/>
    <x v="33"/>
    <n v="39"/>
    <m/>
    <m/>
    <m/>
    <m/>
    <m/>
    <m/>
    <m/>
    <m/>
    <m/>
    <m/>
    <m/>
    <m/>
    <x v="3"/>
    <m/>
    <m/>
    <m/>
    <m/>
    <m/>
    <m/>
    <m/>
    <m/>
    <m/>
    <n v="823"/>
    <n v="976"/>
    <n v="193"/>
    <n v="5.0569948186528499"/>
    <n v="0"/>
    <n v="0"/>
    <n v="0"/>
    <n v="2"/>
    <n v="2"/>
  </r>
  <r>
    <n v="37"/>
    <n v="31"/>
    <s v="Carteret"/>
    <x v="33"/>
    <x v="33"/>
    <n v="21"/>
    <n v="24.9"/>
    <n v="19.3"/>
    <n v="30.5"/>
    <n v="76"/>
    <n v="68.5"/>
    <n v="83.5"/>
    <n v="24.5"/>
    <n v="1.01469490064042"/>
    <n v="1"/>
    <n v="18.5"/>
    <n v="30.6"/>
    <n v="12.1"/>
    <x v="13"/>
    <n v="29.8"/>
    <n v="20.9"/>
    <n v="38.700000000000003"/>
    <n v="21.6"/>
    <n v="16.5"/>
    <n v="26.8"/>
    <n v="8.3000000000000007"/>
    <n v="5"/>
    <n v="11.5"/>
    <n v="8123"/>
    <n v="9343"/>
    <n v="1606"/>
    <n v="5.8175591531755897"/>
    <n v="65.599999999999994"/>
    <n v="6.5599999999999895E-2"/>
    <n v="46.4"/>
    <n v="1"/>
    <n v="2"/>
  </r>
  <r>
    <n v="37"/>
    <n v="33"/>
    <s v="Caswell"/>
    <x v="33"/>
    <x v="33"/>
    <n v="41"/>
    <m/>
    <m/>
    <m/>
    <m/>
    <m/>
    <m/>
    <m/>
    <m/>
    <m/>
    <m/>
    <m/>
    <m/>
    <x v="3"/>
    <m/>
    <m/>
    <m/>
    <m/>
    <m/>
    <m/>
    <n v="5.0999999999999996"/>
    <n v="1.7"/>
    <n v="8.4"/>
    <n v="2595"/>
    <n v="2695"/>
    <n v="811"/>
    <n v="3.3230579531442599"/>
    <n v="21.2"/>
    <n v="2.12E-2"/>
    <n v="12.7"/>
    <n v="1"/>
    <n v="2"/>
  </r>
  <r>
    <n v="37"/>
    <n v="35"/>
    <s v="Catawba"/>
    <x v="33"/>
    <x v="33"/>
    <n v="11"/>
    <n v="26.8"/>
    <n v="22.6"/>
    <n v="31"/>
    <n v="83.1"/>
    <n v="78.5"/>
    <n v="87.8"/>
    <n v="24.6"/>
    <n v="1.01883651247977"/>
    <n v="1"/>
    <n v="20.3"/>
    <n v="29"/>
    <n v="8.6999999999999993"/>
    <x v="59"/>
    <n v="30.7"/>
    <n v="23.6"/>
    <n v="37.700000000000003"/>
    <n v="22.4"/>
    <n v="18"/>
    <n v="26.8"/>
    <n v="7.1"/>
    <n v="5"/>
    <n v="9.1999999999999993"/>
    <n v="18479"/>
    <n v="18580"/>
    <n v="3290"/>
    <n v="5.6474164133738602"/>
    <n v="81.8"/>
    <n v="8.1799999999999998E-2"/>
    <n v="32.299999999999997"/>
    <n v="2"/>
    <n v="2"/>
  </r>
  <r>
    <n v="37"/>
    <n v="37"/>
    <s v="Chatham"/>
    <x v="33"/>
    <x v="33"/>
    <n v="26"/>
    <n v="27.5"/>
    <n v="20.5"/>
    <n v="34.4"/>
    <m/>
    <m/>
    <m/>
    <n v="20.3"/>
    <n v="0.84074720338777997"/>
    <n v="0"/>
    <n v="15.1"/>
    <n v="25.6"/>
    <n v="10.5"/>
    <x v="149"/>
    <n v="29.1"/>
    <n v="19.399999999999999"/>
    <n v="38.799999999999997"/>
    <n v="21.6"/>
    <n v="13.4"/>
    <n v="29.9"/>
    <n v="4.9000000000000004"/>
    <n v="2.7"/>
    <n v="7"/>
    <n v="6618"/>
    <n v="6158"/>
    <n v="1029"/>
    <n v="5.9844509232264302"/>
    <n v="37.9"/>
    <n v="3.7899999999999899E-2"/>
    <n v="15.5"/>
    <n v="1"/>
    <n v="2"/>
  </r>
  <r>
    <n v="37"/>
    <n v="39"/>
    <s v="Cherokee"/>
    <x v="33"/>
    <x v="33"/>
    <n v="65"/>
    <n v="27.8"/>
    <n v="19.7"/>
    <n v="35.9"/>
    <n v="80.099999999999994"/>
    <n v="71.8"/>
    <n v="88.4"/>
    <n v="23.9"/>
    <n v="0.98984522960433197"/>
    <n v="0"/>
    <n v="15.9"/>
    <n v="31.9"/>
    <n v="15.999999999999901"/>
    <x v="61"/>
    <m/>
    <m/>
    <m/>
    <n v="27.1"/>
    <n v="18.7"/>
    <n v="35.5"/>
    <n v="11.2"/>
    <n v="6.3"/>
    <n v="16"/>
    <n v="4026"/>
    <n v="4696"/>
    <n v="1154"/>
    <n v="4.0693240901213104"/>
    <n v="77.5"/>
    <n v="7.7499999999999999E-2"/>
    <n v="23.3"/>
    <n v="2"/>
    <n v="2"/>
  </r>
  <r>
    <n v="37"/>
    <n v="41"/>
    <s v="Chowan"/>
    <x v="33"/>
    <x v="33"/>
    <n v="43"/>
    <m/>
    <m/>
    <m/>
    <m/>
    <m/>
    <m/>
    <m/>
    <m/>
    <m/>
    <m/>
    <m/>
    <m/>
    <x v="3"/>
    <m/>
    <m/>
    <m/>
    <m/>
    <m/>
    <m/>
    <n v="10.4"/>
    <n v="1.5"/>
    <n v="19.2"/>
    <n v="2095"/>
    <n v="2544"/>
    <n v="473"/>
    <n v="5.3784355179704004"/>
    <n v="82.6"/>
    <n v="8.2599999999999896E-2"/>
    <n v="27.5"/>
    <n v="2"/>
    <n v="2"/>
  </r>
  <r>
    <n v="37"/>
    <n v="43"/>
    <s v="Clay"/>
    <x v="33"/>
    <x v="33"/>
    <n v="64"/>
    <m/>
    <m/>
    <m/>
    <m/>
    <m/>
    <m/>
    <n v="8.3000000000000007"/>
    <n v="0.34375378266593898"/>
    <n v="0"/>
    <n v="2.5"/>
    <n v="14.2"/>
    <n v="11.7"/>
    <x v="54"/>
    <m/>
    <m/>
    <m/>
    <m/>
    <m/>
    <m/>
    <n v="8.9"/>
    <n v="2.5"/>
    <n v="15.3"/>
    <n v="1144"/>
    <n v="1908"/>
    <n v="373"/>
    <n v="5.1152815013404798"/>
    <n v="51.2"/>
    <n v="5.1200000000000002E-2"/>
    <n v="10.199999999999999"/>
    <n v="2"/>
    <n v="1"/>
  </r>
  <r>
    <n v="37"/>
    <n v="45"/>
    <s v="Cleveland"/>
    <x v="33"/>
    <x v="33"/>
    <n v="19"/>
    <n v="24.4"/>
    <n v="19.2"/>
    <n v="29.6"/>
    <n v="80.599999999999994"/>
    <n v="74.400000000000006"/>
    <n v="86.8"/>
    <n v="25.5"/>
    <n v="1.05611101903391"/>
    <n v="1"/>
    <n v="19.8"/>
    <n v="31.1"/>
    <n v="11.3"/>
    <x v="105"/>
    <m/>
    <m/>
    <m/>
    <n v="27"/>
    <n v="20.9"/>
    <n v="33.1"/>
    <n v="8.6999999999999993"/>
    <n v="5.9"/>
    <n v="11.5"/>
    <n v="12507"/>
    <n v="13530"/>
    <n v="3711"/>
    <n v="3.6459175424413899"/>
    <n v="64.099999999999994"/>
    <n v="6.4099999999999893E-2"/>
    <n v="27.5"/>
    <n v="2"/>
    <n v="2"/>
  </r>
  <r>
    <n v="37"/>
    <n v="47"/>
    <s v="Columbus"/>
    <x v="33"/>
    <x v="33"/>
    <n v="8"/>
    <n v="39.1"/>
    <n v="31.2"/>
    <n v="47"/>
    <n v="87.2"/>
    <n v="82.5"/>
    <n v="91.9"/>
    <n v="30"/>
    <n v="1.2424835518046"/>
    <n v="1"/>
    <n v="23.1"/>
    <n v="36.799999999999997"/>
    <n v="13.6999999999999"/>
    <x v="191"/>
    <n v="32.4"/>
    <n v="22.5"/>
    <n v="42.3"/>
    <n v="28.2"/>
    <n v="21.8"/>
    <n v="34.700000000000003"/>
    <n v="11.5"/>
    <n v="7.8"/>
    <n v="15.3"/>
    <n v="10476"/>
    <n v="7542"/>
    <n v="3047"/>
    <n v="2.4752215293731501"/>
    <n v="43.8"/>
    <n v="4.3799999999999999E-2"/>
    <n v="20.100000000000001"/>
    <n v="1"/>
    <n v="2"/>
  </r>
  <r>
    <n v="37"/>
    <n v="49"/>
    <s v="Craven"/>
    <x v="33"/>
    <x v="33"/>
    <n v="23"/>
    <n v="20.9"/>
    <n v="17"/>
    <n v="24.9"/>
    <n v="73.900000000000006"/>
    <n v="67.099999999999994"/>
    <n v="80.599999999999994"/>
    <n v="22.5"/>
    <n v="0.93186266385345096"/>
    <n v="0"/>
    <n v="18.5"/>
    <n v="26.5"/>
    <n v="8"/>
    <x v="184"/>
    <n v="28"/>
    <n v="22.1"/>
    <n v="34"/>
    <n v="22.4"/>
    <n v="17.7"/>
    <n v="27.1"/>
    <n v="9"/>
    <n v="6"/>
    <n v="12"/>
    <n v="12761"/>
    <n v="13356"/>
    <n v="2600"/>
    <n v="5.13692307692307"/>
    <n v="85.9"/>
    <n v="8.5900000000000004E-2"/>
    <n v="50.7"/>
    <n v="2"/>
    <n v="2"/>
  </r>
  <r>
    <n v="37"/>
    <n v="51"/>
    <s v="Cumberland"/>
    <x v="33"/>
    <x v="33"/>
    <n v="5"/>
    <n v="24.6"/>
    <n v="21.5"/>
    <n v="27.7"/>
    <n v="80"/>
    <n v="75.8"/>
    <n v="84.2"/>
    <n v="23.5"/>
    <n v="0.97327878224693698"/>
    <n v="0"/>
    <n v="20.8"/>
    <n v="26.3"/>
    <n v="5.5"/>
    <x v="153"/>
    <n v="30.7"/>
    <n v="26.4"/>
    <n v="34.9"/>
    <n v="27.7"/>
    <n v="24.4"/>
    <n v="30.9"/>
    <n v="7.2"/>
    <n v="5.7"/>
    <n v="8.6999999999999993"/>
    <n v="46045"/>
    <n v="24588"/>
    <n v="7430"/>
    <n v="3.3092866756392998"/>
    <n v="83.4"/>
    <n v="8.3400000000000002E-2"/>
    <n v="45"/>
    <n v="1"/>
    <n v="2"/>
  </r>
  <r>
    <n v="37"/>
    <n v="53"/>
    <s v="Currituck"/>
    <x v="33"/>
    <x v="33"/>
    <n v="39"/>
    <n v="26.7"/>
    <n v="17.3"/>
    <n v="36"/>
    <n v="89.5"/>
    <n v="83.1"/>
    <n v="95.9"/>
    <n v="17.2"/>
    <n v="0.71235723636797099"/>
    <n v="0"/>
    <n v="10"/>
    <n v="24.3"/>
    <n v="14.3"/>
    <x v="81"/>
    <m/>
    <m/>
    <m/>
    <n v="33.5"/>
    <n v="23.6"/>
    <n v="43.3"/>
    <n v="7.3"/>
    <n v="1.8"/>
    <n v="12.8"/>
    <n v="2454"/>
    <n v="2279"/>
    <n v="447"/>
    <n v="5.09843400447427"/>
    <n v="26"/>
    <n v="2.5999999999999999E-2"/>
    <n v="8.6999999999999993"/>
    <n v="2"/>
    <n v="1"/>
  </r>
  <r>
    <n v="37"/>
    <n v="55"/>
    <s v="Dare"/>
    <x v="33"/>
    <x v="33"/>
    <n v="25"/>
    <n v="19.7"/>
    <n v="13"/>
    <n v="26.3"/>
    <n v="74.7"/>
    <n v="65.7"/>
    <n v="83.7"/>
    <n v="15.9"/>
    <n v="0.65851628245643801"/>
    <n v="0"/>
    <n v="10"/>
    <n v="21.7"/>
    <n v="11.7"/>
    <x v="54"/>
    <n v="24.7"/>
    <n v="15.6"/>
    <n v="33.799999999999997"/>
    <n v="30"/>
    <n v="22.3"/>
    <n v="37.6"/>
    <n v="6.2"/>
    <n v="2.4"/>
    <n v="9.9"/>
    <n v="3972"/>
    <n v="4227"/>
    <n v="553"/>
    <n v="7.6437613019891497"/>
    <n v="47.2"/>
    <n v="4.7199999999999999E-2"/>
    <n v="35.4"/>
    <n v="2"/>
    <n v="2"/>
  </r>
  <r>
    <n v="37"/>
    <n v="57"/>
    <s v="Davidson"/>
    <x v="33"/>
    <x v="33"/>
    <n v="11"/>
    <n v="32.200000000000003"/>
    <n v="27.5"/>
    <n v="37"/>
    <n v="80.400000000000006"/>
    <n v="75.400000000000006"/>
    <n v="85.4"/>
    <n v="26.6"/>
    <n v="1.1016687492667401"/>
    <n v="1"/>
    <n v="22.2"/>
    <n v="31.1"/>
    <n v="8.9"/>
    <x v="198"/>
    <n v="28.2"/>
    <n v="21.6"/>
    <n v="34.700000000000003"/>
    <n v="27.1"/>
    <n v="22.8"/>
    <n v="31.3"/>
    <n v="10"/>
    <n v="7.3"/>
    <n v="12.8"/>
    <n v="18221"/>
    <n v="16906"/>
    <n v="3774"/>
    <n v="4.47959724430312"/>
    <n v="38.799999999999997"/>
    <n v="3.8799999999999897E-2"/>
    <n v="14.2"/>
    <n v="2"/>
    <n v="2"/>
  </r>
  <r>
    <n v="37"/>
    <n v="59"/>
    <s v="Davie"/>
    <x v="33"/>
    <x v="33"/>
    <n v="25"/>
    <n v="28.2"/>
    <n v="19.3"/>
    <n v="37.1"/>
    <n v="82.3"/>
    <n v="73.400000000000006"/>
    <n v="91.3"/>
    <n v="23.2"/>
    <n v="0.96085394672889102"/>
    <n v="0"/>
    <n v="15.7"/>
    <n v="30.7"/>
    <n v="15"/>
    <x v="65"/>
    <m/>
    <m/>
    <m/>
    <n v="23.1"/>
    <n v="15.7"/>
    <n v="30.5"/>
    <n v="6.5"/>
    <n v="3.1"/>
    <n v="9.8000000000000007"/>
    <n v="3851"/>
    <n v="4992"/>
    <n v="866"/>
    <n v="5.7644341801385597"/>
    <n v="69"/>
    <n v="6.9000000000000006E-2"/>
    <n v="23"/>
    <n v="2"/>
    <n v="2"/>
  </r>
  <r>
    <n v="37"/>
    <n v="61"/>
    <s v="Duplin"/>
    <x v="33"/>
    <x v="33"/>
    <n v="52"/>
    <n v="28.5"/>
    <n v="21.2"/>
    <n v="35.700000000000003"/>
    <n v="80.5"/>
    <n v="70.599999999999994"/>
    <n v="90.5"/>
    <n v="31.2"/>
    <n v="1.2921828938767801"/>
    <n v="1"/>
    <n v="23.1"/>
    <n v="39.200000000000003"/>
    <n v="16.100000000000001"/>
    <x v="173"/>
    <m/>
    <m/>
    <m/>
    <n v="21.9"/>
    <n v="14.2"/>
    <n v="29.7"/>
    <n v="8.4"/>
    <n v="4.7"/>
    <n v="12"/>
    <n v="10613"/>
    <n v="5877"/>
    <n v="1738"/>
    <n v="3.3814729574223201"/>
    <n v="36.5"/>
    <n v="3.6499999999999998E-2"/>
    <n v="19.2"/>
    <n v="1"/>
    <n v="2"/>
  </r>
  <r>
    <n v="37"/>
    <n v="63"/>
    <s v="Durham"/>
    <x v="33"/>
    <x v="33"/>
    <n v="14"/>
    <n v="23.6"/>
    <n v="20.399999999999999"/>
    <n v="26.7"/>
    <n v="66.8"/>
    <n v="61.4"/>
    <n v="72.2"/>
    <n v="21.1"/>
    <n v="0.87388009810256895"/>
    <n v="0"/>
    <n v="18.3"/>
    <n v="23.9"/>
    <n v="5.5999999999999899"/>
    <x v="46"/>
    <n v="24.9"/>
    <n v="20.6"/>
    <n v="29.2"/>
    <n v="19.399999999999999"/>
    <n v="16.399999999999999"/>
    <n v="22.5"/>
    <n v="4.3"/>
    <n v="3.3"/>
    <n v="5.4"/>
    <n v="32028"/>
    <n v="21216"/>
    <n v="5086"/>
    <n v="4.1714510420762796"/>
    <n v="247.3"/>
    <n v="0.24729999999999999"/>
    <n v="54"/>
    <n v="1"/>
    <n v="2"/>
  </r>
  <r>
    <n v="37"/>
    <n v="65"/>
    <s v="Edgecombe"/>
    <x v="33"/>
    <x v="33"/>
    <n v="8"/>
    <n v="34.5"/>
    <n v="27.3"/>
    <n v="41.7"/>
    <n v="83.9"/>
    <n v="76.900000000000006"/>
    <n v="91"/>
    <n v="34.6"/>
    <n v="1.43299769641464"/>
    <n v="1"/>
    <n v="27.2"/>
    <n v="42.1"/>
    <n v="14.9"/>
    <x v="151"/>
    <m/>
    <m/>
    <m/>
    <n v="31.5"/>
    <n v="22.8"/>
    <n v="40.1"/>
    <n v="12.6"/>
    <n v="8.3000000000000007"/>
    <n v="16.8"/>
    <n v="10510"/>
    <n v="7053"/>
    <n v="2367"/>
    <n v="2.9797211660329501"/>
    <n v="35.1"/>
    <n v="3.5099999999999999E-2"/>
    <n v="12.9"/>
    <n v="1"/>
    <n v="2"/>
  </r>
  <r>
    <n v="37"/>
    <n v="67"/>
    <s v="Forsyth"/>
    <x v="33"/>
    <x v="33"/>
    <n v="4"/>
    <n v="21.6"/>
    <n v="19.399999999999999"/>
    <n v="23.7"/>
    <n v="73.900000000000006"/>
    <n v="70.3"/>
    <n v="77.400000000000006"/>
    <n v="23"/>
    <n v="0.95257072305019397"/>
    <n v="0"/>
    <n v="20.6"/>
    <n v="25.3"/>
    <n v="4.6999999999999904"/>
    <x v="50"/>
    <n v="29.1"/>
    <n v="25.4"/>
    <n v="32.700000000000003"/>
    <n v="23.9"/>
    <n v="21.5"/>
    <n v="26.4"/>
    <n v="7.1"/>
    <n v="5.8"/>
    <n v="8.4"/>
    <n v="40769"/>
    <n v="40806"/>
    <n v="7028"/>
    <n v="5.8062037564029598"/>
    <n v="148.80000000000001"/>
    <n v="0.14879999999999999"/>
    <n v="45.1"/>
    <n v="2"/>
    <n v="2"/>
  </r>
  <r>
    <n v="37"/>
    <n v="69"/>
    <s v="Franklin"/>
    <x v="33"/>
    <x v="33"/>
    <n v="32"/>
    <n v="30.7"/>
    <n v="24.1"/>
    <n v="37.299999999999997"/>
    <n v="83.7"/>
    <n v="76.900000000000006"/>
    <n v="90.4"/>
    <n v="27.7"/>
    <n v="1.1472264794995799"/>
    <n v="1"/>
    <n v="21.2"/>
    <n v="34.1"/>
    <n v="12.9"/>
    <x v="111"/>
    <m/>
    <m/>
    <m/>
    <n v="26.4"/>
    <n v="19.899999999999999"/>
    <n v="32.9"/>
    <n v="8.5"/>
    <n v="5.0999999999999996"/>
    <n v="11.8"/>
    <n v="6740"/>
    <n v="4734"/>
    <n v="1480"/>
    <n v="3.1986486486486401"/>
    <n v="14.7"/>
    <n v="1.47E-2"/>
    <n v="12.9"/>
    <n v="2"/>
    <n v="2"/>
  </r>
  <r>
    <n v="37"/>
    <n v="71"/>
    <s v="Gaston"/>
    <x v="33"/>
    <x v="33"/>
    <n v="15"/>
    <n v="30.4"/>
    <n v="26.6"/>
    <n v="34.299999999999997"/>
    <n v="86.8"/>
    <n v="82.8"/>
    <n v="90.7"/>
    <n v="28.6"/>
    <n v="1.1845009860537199"/>
    <n v="1"/>
    <n v="24"/>
    <n v="33.299999999999997"/>
    <n v="9.2999999999999901"/>
    <x v="39"/>
    <n v="28.6"/>
    <n v="24.3"/>
    <n v="33"/>
    <n v="28.4"/>
    <n v="24.4"/>
    <n v="32.4"/>
    <n v="12.2"/>
    <n v="9.4"/>
    <n v="14.9"/>
    <n v="23445"/>
    <n v="23803"/>
    <n v="6157"/>
    <n v="3.8660061718369301"/>
    <n v="70.900000000000006"/>
    <n v="7.0900000000000005E-2"/>
    <n v="32.6"/>
    <n v="1"/>
    <n v="2"/>
  </r>
  <r>
    <n v="37"/>
    <n v="73"/>
    <s v="Gates"/>
    <x v="33"/>
    <x v="33"/>
    <n v="43"/>
    <m/>
    <m/>
    <m/>
    <n v="90.4"/>
    <n v="84.7"/>
    <n v="96.1"/>
    <m/>
    <m/>
    <m/>
    <m/>
    <m/>
    <m/>
    <x v="3"/>
    <m/>
    <m/>
    <m/>
    <n v="9.1"/>
    <n v="4.5"/>
    <n v="13.8"/>
    <n v="14.1"/>
    <n v="5.5"/>
    <n v="22.7"/>
    <n v="1357"/>
    <n v="1497"/>
    <n v="327"/>
    <n v="4.57798165137614"/>
    <n v="17.8"/>
    <n v="1.78E-2"/>
    <n v="8.9"/>
    <n v="2"/>
    <n v="1"/>
  </r>
  <r>
    <n v="37"/>
    <n v="75"/>
    <s v="Graham"/>
    <x v="33"/>
    <x v="33"/>
    <n v="71"/>
    <m/>
    <m/>
    <m/>
    <m/>
    <m/>
    <m/>
    <m/>
    <m/>
    <m/>
    <m/>
    <m/>
    <m/>
    <x v="3"/>
    <m/>
    <m/>
    <m/>
    <m/>
    <m/>
    <m/>
    <n v="7.5"/>
    <n v="1.8"/>
    <n v="13.3"/>
    <n v="1206"/>
    <n v="1320"/>
    <n v="396"/>
    <n v="3.3333333333333299"/>
    <n v="24.7"/>
    <n v="2.47E-2"/>
    <n v="0"/>
    <n v="2"/>
    <n v="1"/>
  </r>
  <r>
    <n v="37"/>
    <n v="77"/>
    <s v="Granville"/>
    <x v="33"/>
    <x v="33"/>
    <n v="28"/>
    <n v="26.9"/>
    <n v="20.6"/>
    <n v="33.299999999999997"/>
    <n v="82.7"/>
    <n v="76.400000000000006"/>
    <n v="89"/>
    <n v="27.1"/>
    <n v="1.12237680846349"/>
    <n v="1"/>
    <n v="21"/>
    <n v="33.200000000000003"/>
    <n v="12.2"/>
    <x v="194"/>
    <m/>
    <m/>
    <m/>
    <n v="19.899999999999999"/>
    <n v="14.8"/>
    <n v="24.9"/>
    <n v="6.8"/>
    <n v="4.0999999999999996"/>
    <n v="9.5"/>
    <n v="6119"/>
    <n v="5219"/>
    <n v="1852"/>
    <n v="2.81803455723542"/>
    <n v="50.3"/>
    <n v="5.0299999999999997E-2"/>
    <n v="26.1"/>
    <n v="1"/>
    <n v="2"/>
  </r>
  <r>
    <n v="37"/>
    <n v="79"/>
    <s v="Greene"/>
    <x v="33"/>
    <x v="33"/>
    <n v="41"/>
    <m/>
    <m/>
    <m/>
    <m/>
    <m/>
    <m/>
    <m/>
    <m/>
    <m/>
    <m/>
    <m/>
    <m/>
    <x v="3"/>
    <m/>
    <m/>
    <m/>
    <m/>
    <m/>
    <m/>
    <n v="14"/>
    <n v="6.6"/>
    <n v="21.3"/>
    <n v="3538"/>
    <n v="1830"/>
    <n v="506"/>
    <n v="3.61660079051383"/>
    <n v="15"/>
    <n v="1.4999999999999999E-2"/>
    <n v="20"/>
    <n v="1"/>
    <n v="2"/>
  </r>
  <r>
    <n v="37"/>
    <n v="81"/>
    <s v="Guilford"/>
    <x v="33"/>
    <x v="33"/>
    <n v="4"/>
    <n v="23.7"/>
    <n v="21.6"/>
    <n v="25.8"/>
    <n v="74.7"/>
    <n v="71.7"/>
    <n v="77.7"/>
    <n v="22.1"/>
    <n v="0.91529621649605597"/>
    <n v="0"/>
    <n v="20.100000000000001"/>
    <n v="24.1"/>
    <n v="4"/>
    <x v="205"/>
    <n v="28.5"/>
    <n v="25.6"/>
    <n v="31.3"/>
    <n v="21.2"/>
    <n v="19.100000000000001"/>
    <n v="23.4"/>
    <n v="8.1999999999999993"/>
    <n v="6.9"/>
    <n v="9.4"/>
    <n v="53139"/>
    <n v="50703"/>
    <n v="8956"/>
    <n v="5.6613443501563196"/>
    <n v="91.8"/>
    <n v="9.1799999999999896E-2"/>
    <n v="44"/>
    <n v="2"/>
    <n v="2"/>
  </r>
  <r>
    <n v="37"/>
    <n v="83"/>
    <s v="Halifax"/>
    <x v="33"/>
    <x v="33"/>
    <n v="8"/>
    <n v="33.799999999999997"/>
    <n v="26.8"/>
    <n v="40.799999999999997"/>
    <n v="85.1"/>
    <n v="79.599999999999994"/>
    <n v="90.7"/>
    <n v="34"/>
    <n v="1.4081480253785399"/>
    <n v="1"/>
    <n v="26.7"/>
    <n v="41.2"/>
    <n v="14.5"/>
    <x v="23"/>
    <n v="33.5"/>
    <n v="24"/>
    <n v="43"/>
    <n v="20.6"/>
    <n v="15.3"/>
    <n v="25.9"/>
    <n v="9.3000000000000007"/>
    <n v="5.3"/>
    <n v="13.3"/>
    <n v="9257"/>
    <n v="8597"/>
    <n v="3273"/>
    <n v="2.6266422242590801"/>
    <n v="55.3"/>
    <n v="5.5299999999999898E-2"/>
    <n v="14.3"/>
    <n v="1"/>
    <n v="2"/>
  </r>
  <r>
    <n v="37"/>
    <n v="85"/>
    <s v="Harnett"/>
    <x v="33"/>
    <x v="33"/>
    <n v="23"/>
    <n v="26.2"/>
    <n v="21.1"/>
    <n v="31.4"/>
    <n v="75.2"/>
    <n v="66.400000000000006"/>
    <n v="84.1"/>
    <n v="26.5"/>
    <n v="1.0975271374273901"/>
    <n v="1"/>
    <n v="21.3"/>
    <n v="31.7"/>
    <n v="10.399999999999901"/>
    <x v="10"/>
    <n v="23.6"/>
    <n v="15.8"/>
    <n v="31.4"/>
    <n v="26.8"/>
    <n v="21.1"/>
    <n v="32.5"/>
    <n v="7.3"/>
    <n v="4.5999999999999996"/>
    <n v="10.1"/>
    <n v="14939"/>
    <n v="8063"/>
    <n v="2351"/>
    <n v="3.42960442364951"/>
    <n v="26"/>
    <n v="2.5999999999999999E-2"/>
    <n v="7.7"/>
    <n v="1"/>
    <n v="2"/>
  </r>
  <r>
    <n v="37"/>
    <n v="87"/>
    <s v="Haywood"/>
    <x v="33"/>
    <x v="33"/>
    <n v="21"/>
    <n v="31.6"/>
    <n v="25.9"/>
    <n v="37.299999999999997"/>
    <n v="70.8"/>
    <n v="63.3"/>
    <n v="78.3"/>
    <n v="23.7"/>
    <n v="0.98156200592563503"/>
    <n v="0"/>
    <n v="18.3"/>
    <n v="29.2"/>
    <n v="10.899999999999901"/>
    <x v="160"/>
    <n v="36.9"/>
    <n v="28.8"/>
    <n v="45"/>
    <n v="30.4"/>
    <n v="24.5"/>
    <n v="36.299999999999997"/>
    <n v="8.6"/>
    <n v="5.3"/>
    <n v="12"/>
    <n v="6741"/>
    <n v="10438"/>
    <n v="1998"/>
    <n v="5.2242242242242201"/>
    <n v="76.099999999999994"/>
    <n v="7.6100000000000001E-2"/>
    <n v="24.8"/>
    <n v="2"/>
    <n v="2"/>
  </r>
  <r>
    <n v="37"/>
    <n v="89"/>
    <s v="Henderson"/>
    <x v="33"/>
    <x v="33"/>
    <n v="21"/>
    <n v="23.8"/>
    <n v="19.7"/>
    <n v="27.9"/>
    <n v="71.599999999999994"/>
    <n v="66.400000000000006"/>
    <n v="76.900000000000006"/>
    <n v="19.600000000000001"/>
    <n v="0.81175592051233902"/>
    <n v="0"/>
    <n v="15.5"/>
    <n v="23.8"/>
    <n v="8.3000000000000007"/>
    <x v="6"/>
    <n v="28"/>
    <n v="22.1"/>
    <n v="34"/>
    <n v="23.6"/>
    <n v="19.100000000000001"/>
    <n v="28"/>
    <n v="6.1"/>
    <n v="4.3"/>
    <n v="7.8"/>
    <n v="10750"/>
    <n v="19560"/>
    <n v="2684"/>
    <n v="7.2876304023845"/>
    <n v="109"/>
    <n v="0.109"/>
    <n v="41.1"/>
    <n v="1"/>
    <n v="2"/>
  </r>
  <r>
    <n v="37"/>
    <n v="91"/>
    <s v="Hertford"/>
    <x v="33"/>
    <x v="33"/>
    <n v="76"/>
    <n v="36.200000000000003"/>
    <n v="27.3"/>
    <n v="45.2"/>
    <n v="85.8"/>
    <n v="79"/>
    <n v="92.7"/>
    <n v="36.9"/>
    <n v="1.5282547687196499"/>
    <n v="1"/>
    <n v="27.8"/>
    <n v="46"/>
    <n v="18.2"/>
    <x v="27"/>
    <m/>
    <m/>
    <m/>
    <n v="23.4"/>
    <n v="15"/>
    <n v="31.8"/>
    <n v="18.7"/>
    <n v="12.3"/>
    <n v="25.2"/>
    <n v="4215"/>
    <n v="3244"/>
    <n v="1021"/>
    <n v="3.1772771792360399"/>
    <n v="84.8"/>
    <n v="8.48E-2"/>
    <n v="25.5"/>
    <n v="2"/>
    <n v="2"/>
  </r>
  <r>
    <n v="37"/>
    <n v="93"/>
    <s v="Hoke"/>
    <x v="33"/>
    <x v="33"/>
    <n v="33"/>
    <n v="28.5"/>
    <n v="21.4"/>
    <n v="35.700000000000003"/>
    <m/>
    <m/>
    <m/>
    <n v="30.7"/>
    <n v="1.27147483468004"/>
    <n v="1"/>
    <n v="22.7"/>
    <n v="38.700000000000003"/>
    <n v="16"/>
    <x v="61"/>
    <n v="25.6"/>
    <n v="17"/>
    <n v="34.200000000000003"/>
    <n v="36.1"/>
    <n v="26.9"/>
    <n v="45.3"/>
    <n v="8.9"/>
    <n v="6"/>
    <n v="11.8"/>
    <n v="7129"/>
    <n v="1968"/>
    <n v="792"/>
    <n v="2.48484848484848"/>
    <n v="17.100000000000001"/>
    <n v="1.7100000000000001E-2"/>
    <n v="7.3"/>
    <n v="2"/>
    <n v="1"/>
  </r>
  <r>
    <n v="37"/>
    <n v="95"/>
    <s v="Hyde"/>
    <x v="33"/>
    <x v="33"/>
    <n v="74"/>
    <m/>
    <m/>
    <m/>
    <m/>
    <m/>
    <m/>
    <m/>
    <m/>
    <m/>
    <m/>
    <m/>
    <m/>
    <x v="3"/>
    <m/>
    <m/>
    <m/>
    <m/>
    <m/>
    <m/>
    <m/>
    <m/>
    <m/>
    <n v="995"/>
    <n v="813"/>
    <n v="172"/>
    <n v="4.7267441860465098"/>
    <n v="0"/>
    <n v="0"/>
    <n v="0"/>
    <n v="2"/>
    <n v="2"/>
  </r>
  <r>
    <n v="37"/>
    <n v="97"/>
    <s v="Iredell"/>
    <x v="33"/>
    <x v="33"/>
    <n v="11"/>
    <n v="25.2"/>
    <n v="20.7"/>
    <n v="29.7"/>
    <n v="78.400000000000006"/>
    <n v="72.8"/>
    <n v="84"/>
    <n v="24.3"/>
    <n v="1.00641167696172"/>
    <n v="1"/>
    <n v="20.3"/>
    <n v="28.4"/>
    <n v="8.0999999999999908"/>
    <x v="138"/>
    <n v="28.8"/>
    <n v="22"/>
    <n v="35.5"/>
    <n v="27.2"/>
    <n v="22.5"/>
    <n v="31.8"/>
    <n v="6.4"/>
    <n v="4.4000000000000004"/>
    <n v="8.4"/>
    <n v="14939"/>
    <n v="15914"/>
    <n v="3205"/>
    <n v="4.9653666146645801"/>
    <n v="75.2"/>
    <n v="7.5200000000000003E-2"/>
    <n v="28.4"/>
    <n v="2"/>
    <n v="2"/>
  </r>
  <r>
    <n v="37"/>
    <n v="99"/>
    <s v="Jackson"/>
    <x v="33"/>
    <x v="33"/>
    <n v="32"/>
    <n v="21.3"/>
    <n v="14.2"/>
    <n v="28.3"/>
    <m/>
    <m/>
    <m/>
    <n v="20.5"/>
    <n v="0.84903042706647702"/>
    <n v="0"/>
    <n v="14.2"/>
    <n v="26.9"/>
    <n v="12.7"/>
    <x v="150"/>
    <n v="24.3"/>
    <n v="16.600000000000001"/>
    <n v="32"/>
    <m/>
    <m/>
    <m/>
    <n v="6.7"/>
    <n v="2.9"/>
    <n v="10.5"/>
    <n v="4368"/>
    <n v="4390"/>
    <n v="869"/>
    <n v="5.0517836593785903"/>
    <n v="118.8"/>
    <n v="0.1188"/>
    <n v="42.4"/>
    <n v="1"/>
    <n v="2"/>
  </r>
  <r>
    <n v="37"/>
    <n v="101"/>
    <s v="Johnston"/>
    <x v="33"/>
    <x v="33"/>
    <n v="14"/>
    <n v="31.9"/>
    <n v="27.2"/>
    <n v="36.6"/>
    <n v="76.5"/>
    <n v="70.5"/>
    <n v="82.6"/>
    <n v="25.1"/>
    <n v="1.0395445716765099"/>
    <n v="1"/>
    <n v="21.1"/>
    <n v="29.1"/>
    <n v="8"/>
    <x v="184"/>
    <n v="24.2"/>
    <n v="18.100000000000001"/>
    <n v="30.2"/>
    <n v="26"/>
    <n v="21.2"/>
    <n v="30.7"/>
    <n v="7.9"/>
    <n v="5.7"/>
    <n v="10.199999999999999"/>
    <n v="17715"/>
    <n v="11550"/>
    <n v="3782"/>
    <n v="3.0539397144368001"/>
    <n v="34.799999999999997"/>
    <n v="3.4799999999999998E-2"/>
    <n v="13"/>
    <n v="1"/>
    <n v="2"/>
  </r>
  <r>
    <n v="37"/>
    <n v="103"/>
    <s v="Jones"/>
    <x v="33"/>
    <x v="33"/>
    <n v="67"/>
    <m/>
    <m/>
    <m/>
    <m/>
    <m/>
    <m/>
    <m/>
    <m/>
    <m/>
    <m/>
    <m/>
    <m/>
    <x v="3"/>
    <m/>
    <m/>
    <m/>
    <m/>
    <m/>
    <m/>
    <n v="6"/>
    <n v="0.9"/>
    <n v="11.1"/>
    <n v="1839"/>
    <n v="1465"/>
    <n v="415"/>
    <n v="3.5301204819277099"/>
    <n v="77.599999999999994"/>
    <n v="7.7599999999999905E-2"/>
    <n v="0"/>
    <n v="1"/>
    <n v="2"/>
  </r>
  <r>
    <n v="37"/>
    <n v="105"/>
    <s v="Lee"/>
    <x v="33"/>
    <x v="33"/>
    <n v="29"/>
    <n v="30.6"/>
    <n v="24.1"/>
    <n v="37.1"/>
    <n v="79.8"/>
    <n v="72.900000000000006"/>
    <n v="86.7"/>
    <n v="23.8"/>
    <n v="0.98570361776498305"/>
    <n v="0"/>
    <n v="17.899999999999999"/>
    <n v="29.7"/>
    <n v="11.8"/>
    <x v="28"/>
    <n v="33.5"/>
    <n v="24"/>
    <n v="43"/>
    <n v="26.5"/>
    <n v="20.2"/>
    <n v="32.700000000000003"/>
    <n v="8"/>
    <n v="4.3"/>
    <n v="11.7"/>
    <n v="7926"/>
    <n v="7405"/>
    <n v="1664"/>
    <n v="4.4501201923076898"/>
    <n v="64.599999999999994"/>
    <n v="6.4599999999999894E-2"/>
    <n v="34.1"/>
    <n v="2"/>
    <n v="2"/>
  </r>
  <r>
    <n v="37"/>
    <n v="107"/>
    <s v="Lenoir"/>
    <x v="33"/>
    <x v="33"/>
    <n v="8"/>
    <n v="34.9"/>
    <n v="27.7"/>
    <n v="42.1"/>
    <n v="81.2"/>
    <n v="73.400000000000006"/>
    <n v="88.9"/>
    <n v="25.8"/>
    <n v="1.0685358545519501"/>
    <n v="1"/>
    <n v="19.399999999999999"/>
    <n v="32.1"/>
    <n v="12.7"/>
    <x v="150"/>
    <m/>
    <m/>
    <m/>
    <n v="25.1"/>
    <n v="17.8"/>
    <n v="32.299999999999997"/>
    <n v="8.6999999999999993"/>
    <n v="5.0999999999999996"/>
    <n v="12.3"/>
    <n v="9847"/>
    <n v="9094"/>
    <n v="2655"/>
    <n v="3.4252354048964202"/>
    <n v="53.5"/>
    <n v="5.3499999999999999E-2"/>
    <n v="39.700000000000003"/>
    <n v="1"/>
    <n v="2"/>
  </r>
  <r>
    <n v="37"/>
    <n v="109"/>
    <s v="Lincoln"/>
    <x v="33"/>
    <x v="33"/>
    <n v="17"/>
    <n v="26"/>
    <n v="19.600000000000001"/>
    <n v="32.4"/>
    <n v="74.599999999999994"/>
    <n v="66.5"/>
    <n v="82.7"/>
    <n v="28.6"/>
    <n v="1.1845009860537199"/>
    <n v="1"/>
    <n v="21.8"/>
    <n v="35.299999999999997"/>
    <n v="13.499999999999901"/>
    <x v="84"/>
    <m/>
    <m/>
    <m/>
    <n v="24.1"/>
    <n v="17.8"/>
    <n v="30.4"/>
    <n v="6"/>
    <n v="2.8"/>
    <n v="9.1999999999999993"/>
    <n v="8116"/>
    <n v="7880"/>
    <n v="1824"/>
    <n v="4.3201754385964897"/>
    <n v="40.1"/>
    <n v="4.0099999999999997E-2"/>
    <n v="15.7"/>
    <n v="2"/>
    <n v="2"/>
  </r>
  <r>
    <n v="37"/>
    <n v="111"/>
    <s v="McDowell"/>
    <x v="33"/>
    <x v="33"/>
    <n v="30"/>
    <n v="30.3"/>
    <n v="23.2"/>
    <n v="37.4"/>
    <n v="78.7"/>
    <n v="70.7"/>
    <n v="86.7"/>
    <n v="22.3"/>
    <n v="0.92357944017475302"/>
    <n v="0"/>
    <n v="16"/>
    <n v="28.6"/>
    <n v="12.6"/>
    <x v="174"/>
    <m/>
    <m/>
    <m/>
    <n v="26.8"/>
    <n v="19.600000000000001"/>
    <n v="34.1"/>
    <n v="14.9"/>
    <n v="9.6"/>
    <n v="20.100000000000001"/>
    <n v="5558"/>
    <n v="6180"/>
    <n v="1622"/>
    <n v="3.8101109741060402"/>
    <n v="34.700000000000003"/>
    <n v="3.4700000000000002E-2"/>
    <n v="20.8"/>
    <n v="2"/>
    <n v="2"/>
  </r>
  <r>
    <n v="37"/>
    <n v="113"/>
    <s v="Macon"/>
    <x v="33"/>
    <x v="33"/>
    <n v="49"/>
    <n v="28.4"/>
    <n v="20.9"/>
    <n v="35.799999999999997"/>
    <m/>
    <m/>
    <m/>
    <n v="16.100000000000001"/>
    <n v="0.66679950613513606"/>
    <n v="0"/>
    <n v="10.4"/>
    <n v="21.7"/>
    <n v="11.299999999999899"/>
    <x v="105"/>
    <m/>
    <m/>
    <m/>
    <n v="17"/>
    <n v="11.3"/>
    <n v="22.7"/>
    <n v="6.9"/>
    <n v="3.1"/>
    <n v="10.6"/>
    <n v="4013"/>
    <n v="6605"/>
    <n v="941"/>
    <n v="7.0191285866099804"/>
    <n v="99.5"/>
    <n v="9.9500000000000005E-2"/>
    <n v="24.9"/>
    <n v="2"/>
    <n v="2"/>
  </r>
  <r>
    <n v="37"/>
    <n v="115"/>
    <s v="Madison"/>
    <x v="33"/>
    <x v="33"/>
    <n v="64"/>
    <n v="28.4"/>
    <n v="19"/>
    <n v="37.9"/>
    <m/>
    <m/>
    <m/>
    <m/>
    <m/>
    <m/>
    <m/>
    <m/>
    <m/>
    <x v="3"/>
    <m/>
    <m/>
    <m/>
    <m/>
    <m/>
    <m/>
    <n v="4.5"/>
    <n v="0.9"/>
    <n v="8.1"/>
    <n v="2514"/>
    <n v="3074"/>
    <n v="791"/>
    <n v="3.8862199747155501"/>
    <n v="49.4"/>
    <n v="4.9399999999999999E-2"/>
    <n v="9.9"/>
    <n v="2"/>
    <n v="2"/>
  </r>
  <r>
    <n v="37"/>
    <n v="117"/>
    <s v="Martin"/>
    <x v="33"/>
    <x v="33"/>
    <n v="36"/>
    <n v="24.6"/>
    <n v="16.100000000000001"/>
    <n v="33.1"/>
    <n v="86.3"/>
    <n v="79.2"/>
    <n v="93.5"/>
    <m/>
    <m/>
    <m/>
    <m/>
    <m/>
    <m/>
    <x v="3"/>
    <m/>
    <m/>
    <m/>
    <n v="20.100000000000001"/>
    <n v="11.9"/>
    <n v="28.4"/>
    <n v="10.6"/>
    <n v="4.9000000000000004"/>
    <n v="16.399999999999999"/>
    <n v="4839"/>
    <n v="3910"/>
    <n v="1075"/>
    <n v="3.63720930232558"/>
    <n v="44.6"/>
    <n v="4.4600000000000001E-2"/>
    <n v="16.2"/>
    <n v="2"/>
    <n v="2"/>
  </r>
  <r>
    <n v="37"/>
    <n v="119"/>
    <s v="Mecklenburg"/>
    <x v="33"/>
    <x v="33"/>
    <n v="3"/>
    <n v="22.2"/>
    <n v="20.3"/>
    <n v="24"/>
    <n v="77.5"/>
    <n v="74.900000000000006"/>
    <n v="80"/>
    <n v="20.399999999999999"/>
    <n v="0.844888815227128"/>
    <n v="0"/>
    <n v="18.7"/>
    <n v="22.2"/>
    <n v="3.5"/>
    <x v="106"/>
    <n v="24"/>
    <n v="21.5"/>
    <n v="26.5"/>
    <n v="18.600000000000001"/>
    <n v="16.8"/>
    <n v="20.5"/>
    <n v="5.3"/>
    <n v="4.5"/>
    <n v="6.1"/>
    <n v="89470"/>
    <n v="62894"/>
    <n v="11253"/>
    <n v="5.5890873544832402"/>
    <n v="105.5"/>
    <n v="0.1055"/>
    <n v="41.6"/>
    <n v="1"/>
    <n v="2"/>
  </r>
  <r>
    <n v="37"/>
    <n v="121"/>
    <s v="Mitchell"/>
    <x v="33"/>
    <x v="33"/>
    <n v="60"/>
    <m/>
    <m/>
    <m/>
    <m/>
    <m/>
    <m/>
    <m/>
    <m/>
    <m/>
    <m/>
    <m/>
    <m/>
    <x v="3"/>
    <m/>
    <m/>
    <m/>
    <m/>
    <m/>
    <m/>
    <n v="18.3"/>
    <n v="8.8000000000000007"/>
    <n v="27.7"/>
    <n v="1895"/>
    <n v="2755"/>
    <n v="713"/>
    <n v="3.8639551192145798"/>
    <n v="69.7"/>
    <n v="6.9699999999999998E-2"/>
    <n v="31.7"/>
    <n v="2"/>
    <n v="2"/>
  </r>
  <r>
    <n v="37"/>
    <n v="123"/>
    <s v="Montgomery"/>
    <x v="33"/>
    <x v="33"/>
    <n v="42"/>
    <n v="33.1"/>
    <n v="23.6"/>
    <n v="42.6"/>
    <m/>
    <m/>
    <m/>
    <n v="29.5"/>
    <n v="1.2217754926078499"/>
    <n v="1"/>
    <n v="20.6"/>
    <n v="38.4"/>
    <n v="17.799999999999901"/>
    <x v="200"/>
    <m/>
    <m/>
    <m/>
    <n v="28.5"/>
    <n v="19"/>
    <n v="38.1"/>
    <n v="8.8000000000000007"/>
    <n v="3.9"/>
    <n v="13.6"/>
    <n v="4725"/>
    <n v="3390"/>
    <n v="954"/>
    <n v="3.5534591194968499"/>
    <n v="43.9"/>
    <n v="4.3900000000000002E-2"/>
    <n v="22"/>
    <n v="2"/>
    <n v="1"/>
  </r>
  <r>
    <n v="37"/>
    <n v="125"/>
    <s v="Moore"/>
    <x v="33"/>
    <x v="33"/>
    <n v="21"/>
    <n v="29"/>
    <n v="23.1"/>
    <n v="34.9"/>
    <n v="74.900000000000006"/>
    <n v="67.8"/>
    <n v="82"/>
    <n v="27"/>
    <n v="1.1182351966241399"/>
    <n v="1"/>
    <n v="21"/>
    <n v="33"/>
    <n v="12"/>
    <x v="43"/>
    <n v="41"/>
    <n v="31.6"/>
    <n v="50.5"/>
    <n v="21.2"/>
    <n v="16"/>
    <n v="26.5"/>
    <n v="5.3"/>
    <n v="3.4"/>
    <n v="7.2"/>
    <n v="10019"/>
    <n v="16403"/>
    <n v="2163"/>
    <n v="7.5834489135460004"/>
    <n v="82"/>
    <n v="8.2000000000000003E-2"/>
    <n v="42.8"/>
    <n v="2"/>
    <n v="2"/>
  </r>
  <r>
    <n v="37"/>
    <n v="127"/>
    <s v="Nash"/>
    <x v="33"/>
    <x v="33"/>
    <n v="20"/>
    <n v="31.6"/>
    <n v="26.4"/>
    <n v="36.9"/>
    <n v="78.2"/>
    <n v="72.400000000000006"/>
    <n v="84"/>
    <n v="27.3"/>
    <n v="1.13066003214218"/>
    <n v="1"/>
    <n v="22.8"/>
    <n v="31.9"/>
    <n v="9.0999999999999908"/>
    <x v="152"/>
    <n v="31.7"/>
    <n v="24.6"/>
    <n v="38.700000000000003"/>
    <n v="25.5"/>
    <n v="20.5"/>
    <n v="30.6"/>
    <n v="7.8"/>
    <n v="5.4"/>
    <n v="10.1"/>
    <n v="12599"/>
    <n v="10957"/>
    <n v="3146"/>
    <n v="3.4828353464717101"/>
    <n v="83.2"/>
    <n v="8.3199999999999996E-2"/>
    <n v="42.7"/>
    <n v="2"/>
    <n v="2"/>
  </r>
  <r>
    <n v="37"/>
    <n v="129"/>
    <s v="New Hanover"/>
    <x v="33"/>
    <x v="33"/>
    <n v="14"/>
    <n v="20.399999999999999"/>
    <n v="17.2"/>
    <n v="23.6"/>
    <n v="75.900000000000006"/>
    <n v="70.5"/>
    <n v="81.400000000000006"/>
    <n v="20.9"/>
    <n v="0.86559687442387201"/>
    <n v="0"/>
    <n v="17.5"/>
    <n v="24.3"/>
    <n v="6.8"/>
    <x v="104"/>
    <n v="26.1"/>
    <n v="21.9"/>
    <n v="30.3"/>
    <n v="21.7"/>
    <n v="18.3"/>
    <n v="25.1"/>
    <n v="7.3"/>
    <n v="5.4"/>
    <n v="9.3000000000000007"/>
    <n v="19474"/>
    <n v="21681"/>
    <n v="4534"/>
    <n v="4.7818703131892297"/>
    <n v="127.5"/>
    <n v="0.1275"/>
    <n v="50.1"/>
    <n v="1"/>
    <n v="2"/>
  </r>
  <r>
    <n v="37"/>
    <n v="131"/>
    <s v="Northampton"/>
    <x v="33"/>
    <x v="33"/>
    <n v="73"/>
    <n v="34"/>
    <n v="24.5"/>
    <n v="43.5"/>
    <m/>
    <m/>
    <m/>
    <n v="33.1"/>
    <n v="1.3708735188244101"/>
    <n v="1"/>
    <n v="23.8"/>
    <n v="42.4"/>
    <n v="18.599999999999898"/>
    <x v="176"/>
    <m/>
    <m/>
    <m/>
    <m/>
    <m/>
    <m/>
    <n v="14.9"/>
    <n v="8.6"/>
    <n v="21.2"/>
    <n v="3466"/>
    <n v="3664"/>
    <n v="1181"/>
    <n v="3.10245554614733"/>
    <n v="18.600000000000001"/>
    <n v="1.8599999999999998E-2"/>
    <n v="14"/>
    <n v="1"/>
    <n v="1"/>
  </r>
  <r>
    <n v="37"/>
    <n v="133"/>
    <s v="Onslow"/>
    <x v="33"/>
    <x v="33"/>
    <n v="6"/>
    <n v="23.1"/>
    <n v="18.8"/>
    <n v="27.3"/>
    <n v="68.8"/>
    <n v="60.6"/>
    <n v="77.099999999999994"/>
    <n v="19"/>
    <n v="0.78690624947624699"/>
    <n v="0"/>
    <n v="15.6"/>
    <n v="22.4"/>
    <n v="6.7999999999999901"/>
    <x v="104"/>
    <n v="20.399999999999999"/>
    <n v="16.100000000000001"/>
    <n v="24.7"/>
    <n v="33"/>
    <n v="27.4"/>
    <n v="38.6"/>
    <n v="5.0999999999999996"/>
    <n v="3.8"/>
    <n v="6.4"/>
    <n v="25075"/>
    <n v="10770"/>
    <n v="2478"/>
    <n v="4.3462469733656102"/>
    <n v="55.8"/>
    <n v="5.5799999999999898E-2"/>
    <n v="43.3"/>
    <n v="2"/>
    <n v="2"/>
  </r>
  <r>
    <n v="37"/>
    <n v="135"/>
    <s v="Orange"/>
    <x v="33"/>
    <x v="33"/>
    <n v="11"/>
    <n v="15.2"/>
    <n v="11.6"/>
    <n v="18.8"/>
    <n v="67.400000000000006"/>
    <n v="62.2"/>
    <n v="72.599999999999994"/>
    <n v="19"/>
    <n v="0.78690624947624699"/>
    <n v="0"/>
    <n v="15.1"/>
    <n v="22.9"/>
    <n v="7.7999999999999901"/>
    <x v="58"/>
    <n v="20.8"/>
    <n v="14.4"/>
    <n v="27.2"/>
    <n v="16.7"/>
    <n v="12.7"/>
    <n v="20.8"/>
    <n v="4.9000000000000004"/>
    <n v="3.4"/>
    <n v="6.3"/>
    <n v="12995"/>
    <n v="10821"/>
    <n v="1615"/>
    <n v="6.7003095975232201"/>
    <n v="384.3"/>
    <n v="0.38429999999999997"/>
    <n v="125"/>
    <n v="1"/>
    <n v="2"/>
  </r>
  <r>
    <n v="37"/>
    <n v="137"/>
    <s v="Pamlico"/>
    <x v="33"/>
    <x v="33"/>
    <n v="64"/>
    <n v="13.7"/>
    <n v="5.9"/>
    <n v="21.5"/>
    <m/>
    <m/>
    <m/>
    <n v="19.100000000000001"/>
    <n v="0.79104786131559601"/>
    <n v="0"/>
    <n v="9.5"/>
    <n v="28.6"/>
    <n v="19.100000000000001"/>
    <x v="182"/>
    <m/>
    <m/>
    <m/>
    <m/>
    <m/>
    <m/>
    <n v="5.9"/>
    <n v="1.9"/>
    <n v="10"/>
    <n v="2102"/>
    <n v="2188"/>
    <n v="353"/>
    <n v="6.1983002832861098"/>
    <n v="47.1"/>
    <n v="4.7100000000000003E-2"/>
    <n v="15.7"/>
    <n v="2"/>
    <n v="2"/>
  </r>
  <r>
    <n v="37"/>
    <n v="139"/>
    <s v="Pasquotank"/>
    <x v="33"/>
    <x v="33"/>
    <n v="53"/>
    <n v="29.6"/>
    <n v="21.7"/>
    <n v="37.6"/>
    <m/>
    <m/>
    <m/>
    <n v="32.700000000000003"/>
    <n v="1.35430707146701"/>
    <n v="1"/>
    <n v="24.9"/>
    <n v="40.5"/>
    <n v="15.6"/>
    <x v="195"/>
    <m/>
    <m/>
    <m/>
    <n v="24.2"/>
    <n v="17.399999999999999"/>
    <n v="31"/>
    <n v="8.5"/>
    <n v="5"/>
    <n v="12.1"/>
    <n v="4844"/>
    <n v="4676"/>
    <n v="968"/>
    <n v="4.8305785123966896"/>
    <n v="94.1"/>
    <n v="9.4099999999999906E-2"/>
    <n v="31.4"/>
    <n v="1"/>
    <n v="2"/>
  </r>
  <r>
    <n v="37"/>
    <n v="141"/>
    <s v="Pender"/>
    <x v="33"/>
    <x v="33"/>
    <n v="32"/>
    <n v="21.3"/>
    <n v="14.5"/>
    <n v="28.2"/>
    <m/>
    <m/>
    <m/>
    <n v="23.4"/>
    <n v="0.96913717040758895"/>
    <n v="0"/>
    <n v="16.2"/>
    <n v="30.6"/>
    <n v="14.4"/>
    <x v="0"/>
    <m/>
    <m/>
    <m/>
    <n v="29.9"/>
    <n v="22.2"/>
    <n v="37.6"/>
    <n v="6.2"/>
    <n v="2.7"/>
    <n v="9.6"/>
    <n v="6429"/>
    <n v="5421"/>
    <n v="1468"/>
    <n v="3.6927792915531299"/>
    <n v="34.5"/>
    <n v="3.4500000000000003E-2"/>
    <n v="12.9"/>
    <n v="1"/>
    <n v="1"/>
  </r>
  <r>
    <n v="37"/>
    <n v="143"/>
    <s v="Perquimans"/>
    <x v="33"/>
    <x v="33"/>
    <n v="73"/>
    <m/>
    <m/>
    <m/>
    <m/>
    <m/>
    <m/>
    <m/>
    <m/>
    <m/>
    <m/>
    <m/>
    <m/>
    <x v="3"/>
    <m/>
    <m/>
    <m/>
    <m/>
    <m/>
    <m/>
    <n v="4.5999999999999996"/>
    <n v="1.8"/>
    <n v="7.5"/>
    <n v="1575"/>
    <n v="2198"/>
    <n v="405"/>
    <n v="5.4271604938271603"/>
    <n v="24.8"/>
    <n v="2.4799999999999999E-2"/>
    <n v="16.600000000000001"/>
    <n v="2"/>
    <n v="2"/>
  </r>
  <r>
    <n v="37"/>
    <n v="145"/>
    <s v="Person"/>
    <x v="33"/>
    <x v="33"/>
    <n v="28"/>
    <n v="32.6"/>
    <n v="23.1"/>
    <n v="42"/>
    <n v="87"/>
    <n v="79.400000000000006"/>
    <n v="94.6"/>
    <n v="29"/>
    <n v="1.20106743341111"/>
    <n v="1"/>
    <n v="20.9"/>
    <n v="37"/>
    <n v="16.100000000000001"/>
    <x v="173"/>
    <m/>
    <m/>
    <m/>
    <n v="28.3"/>
    <n v="20"/>
    <n v="36.700000000000003"/>
    <n v="6.3"/>
    <n v="3.5"/>
    <n v="9"/>
    <n v="4363"/>
    <n v="4526"/>
    <n v="1129"/>
    <n v="4.00885739592559"/>
    <n v="40.299999999999997"/>
    <n v="4.0299999999999898E-2"/>
    <n v="18.8"/>
    <n v="1"/>
    <n v="2"/>
  </r>
  <r>
    <n v="37"/>
    <n v="147"/>
    <s v="Pitt"/>
    <x v="33"/>
    <x v="33"/>
    <n v="7"/>
    <n v="26.1"/>
    <n v="22"/>
    <n v="30.1"/>
    <n v="83.9"/>
    <n v="80.400000000000006"/>
    <n v="87.4"/>
    <n v="25.4"/>
    <n v="1.05196940719456"/>
    <n v="1"/>
    <n v="21.6"/>
    <n v="29.1"/>
    <n v="7.5"/>
    <x v="37"/>
    <n v="27.6"/>
    <n v="20.2"/>
    <n v="35"/>
    <n v="24.7"/>
    <n v="20"/>
    <n v="29.3"/>
    <n v="8.6"/>
    <n v="6.2"/>
    <n v="11.1"/>
    <n v="21637"/>
    <n v="13182"/>
    <n v="4094"/>
    <n v="3.2198339032730798"/>
    <n v="190.8"/>
    <n v="0.1908"/>
    <n v="30.2"/>
    <n v="1"/>
    <n v="2"/>
  </r>
  <r>
    <n v="37"/>
    <n v="149"/>
    <s v="Polk"/>
    <x v="33"/>
    <x v="33"/>
    <n v="55"/>
    <m/>
    <m/>
    <m/>
    <m/>
    <m/>
    <m/>
    <m/>
    <m/>
    <m/>
    <m/>
    <m/>
    <m/>
    <x v="3"/>
    <m/>
    <m/>
    <m/>
    <n v="24.7"/>
    <n v="15"/>
    <n v="34.5"/>
    <n v="6.9"/>
    <n v="2.2999999999999998"/>
    <n v="11.6"/>
    <n v="2360"/>
    <n v="4176"/>
    <n v="510"/>
    <n v="8.1882352941176393"/>
    <n v="62.7"/>
    <n v="6.2700000000000006E-2"/>
    <n v="26.1"/>
    <n v="2"/>
    <n v="2"/>
  </r>
  <r>
    <n v="37"/>
    <n v="151"/>
    <s v="Randolph"/>
    <x v="33"/>
    <x v="33"/>
    <n v="11"/>
    <n v="26.7"/>
    <n v="22.8"/>
    <n v="30.6"/>
    <n v="77"/>
    <n v="71.8"/>
    <n v="82.2"/>
    <n v="24.7"/>
    <n v="1.0229781243191201"/>
    <n v="1"/>
    <n v="20.2"/>
    <n v="29.3"/>
    <n v="9.1"/>
    <x v="152"/>
    <n v="25.3"/>
    <n v="17.399999999999999"/>
    <n v="33.1"/>
    <n v="26.7"/>
    <n v="22.3"/>
    <n v="31.1"/>
    <n v="6.3"/>
    <n v="4.4000000000000004"/>
    <n v="8.1"/>
    <n v="20112"/>
    <n v="16409"/>
    <n v="3384"/>
    <n v="4.8489952718676097"/>
    <n v="48.4"/>
    <n v="4.8399999999999999E-2"/>
    <n v="20.2"/>
    <n v="2"/>
    <n v="2"/>
  </r>
  <r>
    <n v="37"/>
    <n v="153"/>
    <s v="Richmond"/>
    <x v="33"/>
    <x v="33"/>
    <n v="33"/>
    <n v="33.299999999999997"/>
    <n v="25.7"/>
    <n v="40.9"/>
    <n v="84.5"/>
    <n v="76.400000000000006"/>
    <n v="92.6"/>
    <n v="33.1"/>
    <n v="1.3708735188244101"/>
    <n v="1"/>
    <n v="25.1"/>
    <n v="41.1"/>
    <n v="16"/>
    <x v="61"/>
    <m/>
    <m/>
    <m/>
    <n v="26.4"/>
    <n v="19.3"/>
    <n v="33.6"/>
    <n v="8.5"/>
    <n v="4.7"/>
    <n v="12.3"/>
    <n v="7937"/>
    <n v="6205"/>
    <n v="2577"/>
    <n v="2.4078385719829201"/>
    <n v="53.4"/>
    <n v="5.3399999999999899E-2"/>
    <n v="27.8"/>
    <n v="2"/>
    <n v="2"/>
  </r>
  <r>
    <n v="37"/>
    <n v="155"/>
    <s v="Robeson"/>
    <x v="33"/>
    <x v="33"/>
    <n v="7"/>
    <n v="43.6"/>
    <n v="39.299999999999997"/>
    <n v="48"/>
    <n v="86.8"/>
    <n v="83.9"/>
    <n v="89.7"/>
    <n v="31.5"/>
    <n v="1.3046077293948299"/>
    <n v="1"/>
    <n v="27.6"/>
    <n v="35.5"/>
    <n v="7.8999999999999897"/>
    <x v="139"/>
    <n v="29.5"/>
    <n v="23.2"/>
    <n v="35.799999999999997"/>
    <n v="30.2"/>
    <n v="26"/>
    <n v="34.4"/>
    <n v="11.9"/>
    <n v="9.3000000000000007"/>
    <n v="14.6"/>
    <n v="27896"/>
    <n v="12754"/>
    <n v="5974"/>
    <n v="2.1349179779042502"/>
    <n v="50.2"/>
    <n v="5.0200000000000002E-2"/>
    <n v="17.2"/>
    <n v="1"/>
    <n v="2"/>
  </r>
  <r>
    <n v="37"/>
    <n v="157"/>
    <s v="Rockingham"/>
    <x v="33"/>
    <x v="33"/>
    <n v="21"/>
    <n v="27.9"/>
    <n v="22.5"/>
    <n v="33.299999999999997"/>
    <n v="70.599999999999994"/>
    <n v="62.7"/>
    <n v="78.400000000000006"/>
    <n v="29.3"/>
    <n v="1.2134922689291601"/>
    <n v="1"/>
    <n v="23.4"/>
    <n v="35.200000000000003"/>
    <n v="11.8"/>
    <x v="28"/>
    <n v="29.3"/>
    <n v="21.3"/>
    <n v="37.4"/>
    <n v="34.5"/>
    <n v="28.5"/>
    <n v="40.6"/>
    <n v="8.1"/>
    <n v="5.4"/>
    <n v="10.9"/>
    <n v="11719"/>
    <n v="13579"/>
    <n v="3303"/>
    <n v="4.1111111111111098"/>
    <n v="49.7"/>
    <n v="4.9700000000000001E-2"/>
    <n v="28.1"/>
    <n v="2"/>
    <n v="2"/>
  </r>
  <r>
    <n v="37"/>
    <n v="159"/>
    <s v="Rowan"/>
    <x v="33"/>
    <x v="33"/>
    <n v="16"/>
    <n v="33.200000000000003"/>
    <n v="28.3"/>
    <n v="38.1"/>
    <n v="80.599999999999994"/>
    <n v="75.3"/>
    <n v="85.8"/>
    <n v="25.1"/>
    <n v="1.0395445716765099"/>
    <n v="1"/>
    <n v="20.7"/>
    <n v="29.4"/>
    <n v="8.6999999999999993"/>
    <x v="59"/>
    <n v="36.6"/>
    <n v="28.5"/>
    <n v="44.8"/>
    <n v="28.9"/>
    <n v="23.9"/>
    <n v="33.799999999999997"/>
    <n v="10.6"/>
    <n v="7.8"/>
    <n v="13.4"/>
    <n v="17451"/>
    <n v="15783"/>
    <n v="3591"/>
    <n v="4.3951545530492897"/>
    <n v="56.3"/>
    <n v="5.6299999999999899E-2"/>
    <n v="24.4"/>
    <n v="2"/>
    <n v="2"/>
  </r>
  <r>
    <n v="37"/>
    <n v="161"/>
    <s v="Rutherford"/>
    <x v="33"/>
    <x v="33"/>
    <n v="21"/>
    <n v="30.7"/>
    <n v="24.8"/>
    <n v="36.6"/>
    <n v="72.400000000000006"/>
    <n v="64"/>
    <n v="80.8"/>
    <n v="19.399999999999999"/>
    <n v="0.80347269683364198"/>
    <n v="0"/>
    <n v="14.3"/>
    <n v="24.6"/>
    <n v="10.3"/>
    <x v="145"/>
    <n v="28"/>
    <n v="20.3"/>
    <n v="35.700000000000003"/>
    <n v="20.6"/>
    <n v="15.3"/>
    <n v="25.8"/>
    <n v="5.3"/>
    <n v="2.2999999999999998"/>
    <n v="8.3000000000000007"/>
    <n v="8185"/>
    <n v="9504"/>
    <n v="2310"/>
    <n v="4.1142857142857103"/>
    <n v="62.7"/>
    <n v="6.2700000000000006E-2"/>
    <n v="20.399999999999999"/>
    <n v="2"/>
    <n v="2"/>
  </r>
  <r>
    <n v="37"/>
    <n v="163"/>
    <s v="Sampson"/>
    <x v="33"/>
    <x v="33"/>
    <n v="23"/>
    <n v="41.2"/>
    <n v="33.6"/>
    <n v="48.8"/>
    <n v="81.5"/>
    <n v="75.3"/>
    <n v="87.7"/>
    <n v="32.1"/>
    <n v="1.3294574004309201"/>
    <n v="1"/>
    <n v="25"/>
    <n v="39.299999999999997"/>
    <n v="14.299999999999899"/>
    <x v="81"/>
    <n v="33.6"/>
    <n v="23.9"/>
    <n v="43.2"/>
    <n v="27.3"/>
    <n v="20.100000000000001"/>
    <n v="34.5"/>
    <n v="9.6"/>
    <n v="6.1"/>
    <n v="13.1"/>
    <n v="11794"/>
    <n v="6796"/>
    <n v="2251"/>
    <n v="3.0191026210573"/>
    <n v="38.1"/>
    <n v="3.8100000000000002E-2"/>
    <n v="15.9"/>
    <n v="1"/>
    <n v="2"/>
  </r>
  <r>
    <n v="37"/>
    <n v="165"/>
    <s v="Scotland"/>
    <x v="33"/>
    <x v="33"/>
    <n v="53"/>
    <n v="36.1"/>
    <n v="26.7"/>
    <n v="45.5"/>
    <n v="79.400000000000006"/>
    <n v="69.599999999999994"/>
    <n v="89.1"/>
    <n v="29.2"/>
    <n v="1.20935065708981"/>
    <n v="1"/>
    <n v="21.1"/>
    <n v="37.4"/>
    <n v="16.299999999999901"/>
    <x v="161"/>
    <m/>
    <m/>
    <m/>
    <n v="33.6"/>
    <n v="24.3"/>
    <n v="42.9"/>
    <n v="12.6"/>
    <n v="8"/>
    <n v="17.2"/>
    <n v="6391"/>
    <n v="3872"/>
    <n v="1714"/>
    <n v="2.25904317386231"/>
    <n v="78"/>
    <n v="7.8E-2"/>
    <n v="21.5"/>
    <n v="2"/>
    <n v="2"/>
  </r>
  <r>
    <n v="37"/>
    <n v="167"/>
    <s v="Stanly"/>
    <x v="33"/>
    <x v="33"/>
    <n v="21"/>
    <n v="24.9"/>
    <n v="18.7"/>
    <n v="31.1"/>
    <n v="72.900000000000006"/>
    <n v="63.8"/>
    <n v="82"/>
    <n v="20.9"/>
    <n v="0.86559687442387201"/>
    <n v="0"/>
    <n v="14"/>
    <n v="27.9"/>
    <n v="13.899999999999901"/>
    <x v="115"/>
    <n v="21.3"/>
    <n v="12.8"/>
    <n v="29.7"/>
    <n v="24.7"/>
    <n v="18.100000000000001"/>
    <n v="31.4"/>
    <n v="8.4"/>
    <n v="5"/>
    <n v="11.9"/>
    <n v="7072"/>
    <n v="8388"/>
    <n v="1736"/>
    <n v="4.83179723502304"/>
    <n v="49.2"/>
    <n v="4.9200000000000001E-2"/>
    <n v="27.1"/>
    <n v="2"/>
    <n v="2"/>
  </r>
  <r>
    <n v="37"/>
    <n v="169"/>
    <s v="Stokes"/>
    <x v="33"/>
    <x v="33"/>
    <n v="25"/>
    <n v="31.8"/>
    <n v="23.7"/>
    <n v="39.9"/>
    <n v="72.7"/>
    <n v="63.6"/>
    <n v="81.7"/>
    <n v="20.6"/>
    <n v="0.85317203890582605"/>
    <n v="0"/>
    <n v="14.5"/>
    <n v="26.8"/>
    <n v="12.3"/>
    <x v="170"/>
    <m/>
    <m/>
    <m/>
    <n v="31.3"/>
    <n v="23.4"/>
    <n v="39.200000000000003"/>
    <n v="12.2"/>
    <n v="5.9"/>
    <n v="18.5"/>
    <n v="5392"/>
    <n v="4972"/>
    <n v="1220"/>
    <n v="4.0754098360655702"/>
    <n v="24"/>
    <n v="2.4E-2"/>
    <n v="8.6999999999999993"/>
    <n v="2"/>
    <n v="2"/>
  </r>
  <r>
    <n v="37"/>
    <n v="171"/>
    <s v="Surry"/>
    <x v="33"/>
    <x v="33"/>
    <n v="21"/>
    <n v="35.5"/>
    <n v="30.2"/>
    <n v="40.799999999999997"/>
    <n v="81.2"/>
    <n v="76.2"/>
    <n v="86.1"/>
    <n v="26.2"/>
    <n v="1.08510230190935"/>
    <n v="1"/>
    <n v="21.7"/>
    <n v="30.7"/>
    <n v="9"/>
    <x v="49"/>
    <n v="33.1"/>
    <n v="26.6"/>
    <n v="39.6"/>
    <n v="30.8"/>
    <n v="25.9"/>
    <n v="35.6"/>
    <n v="9.1"/>
    <n v="6.3"/>
    <n v="11.9"/>
    <n v="10693"/>
    <n v="11576"/>
    <n v="2569"/>
    <n v="4.5060334760607201"/>
    <n v="70.2"/>
    <n v="7.0199999999999999E-2"/>
    <n v="28.9"/>
    <n v="1"/>
    <n v="2"/>
  </r>
  <r>
    <n v="37"/>
    <n v="173"/>
    <s v="Swain"/>
    <x v="33"/>
    <x v="33"/>
    <n v="76"/>
    <m/>
    <m/>
    <m/>
    <n v="80.900000000000006"/>
    <n v="72"/>
    <n v="89.9"/>
    <n v="26.3"/>
    <n v="1.0892439137487"/>
    <n v="1"/>
    <n v="16.600000000000001"/>
    <n v="35.9"/>
    <n v="19.299999999999901"/>
    <x v="164"/>
    <m/>
    <m/>
    <m/>
    <m/>
    <m/>
    <m/>
    <n v="8.9"/>
    <n v="3.5"/>
    <n v="14.2"/>
    <n v="2196"/>
    <n v="2070"/>
    <n v="562"/>
    <n v="3.6832740213523101"/>
    <n v="121.5"/>
    <n v="0.1215"/>
    <n v="30.4"/>
    <n v="2"/>
    <n v="2"/>
  </r>
  <r>
    <n v="37"/>
    <n v="175"/>
    <s v="Transylvania"/>
    <x v="33"/>
    <x v="33"/>
    <n v="30"/>
    <n v="17.8"/>
    <n v="12.4"/>
    <n v="23.1"/>
    <m/>
    <m/>
    <m/>
    <m/>
    <m/>
    <m/>
    <m/>
    <m/>
    <m/>
    <x v="3"/>
    <m/>
    <m/>
    <m/>
    <m/>
    <m/>
    <m/>
    <n v="5.8"/>
    <n v="2.8"/>
    <n v="8.8000000000000007"/>
    <n v="3198"/>
    <n v="6403"/>
    <n v="881"/>
    <n v="7.2678774120317797"/>
    <n v="91.1"/>
    <n v="9.11E-2"/>
    <n v="37.1"/>
    <n v="2"/>
    <n v="2"/>
  </r>
  <r>
    <n v="37"/>
    <n v="177"/>
    <s v="Tyrrell"/>
    <x v="33"/>
    <x v="33"/>
    <n v="74"/>
    <m/>
    <m/>
    <m/>
    <m/>
    <m/>
    <m/>
    <m/>
    <m/>
    <m/>
    <m/>
    <m/>
    <m/>
    <x v="3"/>
    <m/>
    <m/>
    <m/>
    <m/>
    <m/>
    <m/>
    <m/>
    <m/>
    <m/>
    <n v="812"/>
    <n v="596"/>
    <n v="116"/>
    <n v="5.13793103448275"/>
    <n v="0"/>
    <n v="0"/>
    <n v="0"/>
    <n v="2"/>
    <n v="1"/>
  </r>
  <r>
    <n v="37"/>
    <n v="179"/>
    <s v="Union"/>
    <x v="33"/>
    <x v="33"/>
    <n v="12"/>
    <n v="24.8"/>
    <n v="19.899999999999999"/>
    <n v="29.7"/>
    <n v="75"/>
    <n v="68.5"/>
    <n v="81.599999999999994"/>
    <n v="28.8"/>
    <n v="1.19278420973241"/>
    <n v="1"/>
    <n v="22.9"/>
    <n v="34.700000000000003"/>
    <n v="11.8"/>
    <x v="28"/>
    <n v="24.7"/>
    <n v="16.7"/>
    <n v="32.799999999999997"/>
    <n v="22.2"/>
    <n v="16.8"/>
    <n v="27.6"/>
    <n v="4.3"/>
    <n v="2.9"/>
    <n v="5.7"/>
    <n v="16125"/>
    <n v="10776"/>
    <n v="2122"/>
    <n v="5.0782280867106504"/>
    <n v="43"/>
    <n v="4.2999999999999997E-2"/>
    <n v="8.6"/>
    <n v="2"/>
    <n v="2"/>
  </r>
  <r>
    <n v="37"/>
    <n v="181"/>
    <s v="Vance"/>
    <x v="33"/>
    <x v="33"/>
    <n v="53"/>
    <n v="31.1"/>
    <n v="24.3"/>
    <n v="38"/>
    <n v="80.8"/>
    <n v="73.599999999999994"/>
    <n v="88"/>
    <n v="28.7"/>
    <n v="1.1886425978930599"/>
    <n v="1"/>
    <n v="22.3"/>
    <n v="35.1"/>
    <n v="12.8"/>
    <x v="56"/>
    <m/>
    <m/>
    <m/>
    <n v="26.1"/>
    <n v="20"/>
    <n v="32.299999999999997"/>
    <n v="12.7"/>
    <n v="7.7"/>
    <n v="17.8"/>
    <n v="8414"/>
    <n v="5476"/>
    <n v="2086"/>
    <n v="2.6251198465963501"/>
    <n v="64"/>
    <n v="6.4000000000000001E-2"/>
    <n v="18.3"/>
    <n v="2"/>
    <n v="2"/>
  </r>
  <r>
    <n v="37"/>
    <n v="183"/>
    <s v="Wake"/>
    <x v="33"/>
    <x v="33"/>
    <n v="2"/>
    <n v="18.100000000000001"/>
    <n v="16.5"/>
    <n v="19.7"/>
    <n v="77.400000000000006"/>
    <n v="75"/>
    <n v="79.8"/>
    <n v="19.399999999999999"/>
    <n v="0.80347269683364198"/>
    <n v="0"/>
    <n v="17.7"/>
    <n v="21"/>
    <n v="3.3"/>
    <x v="168"/>
    <n v="19.899999999999999"/>
    <n v="17.600000000000001"/>
    <n v="22.1"/>
    <n v="17.7"/>
    <n v="15.9"/>
    <n v="19.399999999999999"/>
    <n v="4.9000000000000004"/>
    <n v="4.0999999999999996"/>
    <n v="5.7"/>
    <n v="74506"/>
    <n v="53101"/>
    <n v="10369"/>
    <n v="5.1211302922171802"/>
    <n v="91.9"/>
    <n v="9.1899999999999996E-2"/>
    <n v="39.9"/>
    <n v="1"/>
    <n v="2"/>
  </r>
  <r>
    <n v="37"/>
    <n v="185"/>
    <s v="Warren"/>
    <x v="33"/>
    <x v="33"/>
    <n v="73"/>
    <n v="28.6"/>
    <n v="20.8"/>
    <n v="36.5"/>
    <m/>
    <m/>
    <m/>
    <m/>
    <m/>
    <m/>
    <m/>
    <m/>
    <m/>
    <x v="3"/>
    <m/>
    <m/>
    <m/>
    <n v="21.2"/>
    <n v="13.9"/>
    <n v="28.6"/>
    <n v="17"/>
    <n v="10.4"/>
    <n v="23.6"/>
    <n v="3285"/>
    <n v="2716"/>
    <n v="873"/>
    <n v="3.1111111111111098"/>
    <n v="10.1"/>
    <n v="1.01E-2"/>
    <n v="15.2"/>
    <n v="1"/>
    <n v="1"/>
  </r>
  <r>
    <n v="37"/>
    <n v="187"/>
    <s v="Washington"/>
    <x v="33"/>
    <x v="33"/>
    <n v="69"/>
    <n v="23.3"/>
    <n v="13.9"/>
    <n v="32.700000000000003"/>
    <m/>
    <m/>
    <m/>
    <m/>
    <m/>
    <m/>
    <m/>
    <m/>
    <m/>
    <x v="3"/>
    <m/>
    <m/>
    <m/>
    <n v="20.2"/>
    <n v="10.5"/>
    <n v="29.9"/>
    <n v="7.8"/>
    <n v="1.4"/>
    <n v="14.1"/>
    <n v="2598"/>
    <n v="2123"/>
    <n v="543"/>
    <n v="3.9097605893186"/>
    <n v="30.1"/>
    <n v="3.0099999999999998E-2"/>
    <n v="22.6"/>
    <n v="2"/>
    <n v="1"/>
  </r>
  <r>
    <n v="37"/>
    <n v="189"/>
    <s v="Watauga"/>
    <x v="33"/>
    <x v="33"/>
    <n v="32"/>
    <n v="22.3"/>
    <n v="15.9"/>
    <n v="28.7"/>
    <n v="64.7"/>
    <n v="55.3"/>
    <n v="74"/>
    <n v="15.6"/>
    <n v="0.64609144693839204"/>
    <n v="0"/>
    <n v="10.9"/>
    <n v="20.3"/>
    <n v="9.4"/>
    <x v="155"/>
    <n v="23.8"/>
    <n v="16.2"/>
    <n v="31.5"/>
    <n v="28.3"/>
    <n v="21"/>
    <n v="35.6"/>
    <n v="8"/>
    <n v="3.9"/>
    <n v="12.2"/>
    <n v="4859"/>
    <n v="4645"/>
    <n v="706"/>
    <n v="6.5793201133144397"/>
    <n v="94.2"/>
    <n v="9.4200000000000006E-2"/>
    <n v="49.4"/>
    <n v="1"/>
    <n v="2"/>
  </r>
  <r>
    <n v="37"/>
    <n v="191"/>
    <s v="Wayne"/>
    <x v="33"/>
    <x v="33"/>
    <n v="6"/>
    <n v="32.1"/>
    <n v="26.4"/>
    <n v="37.700000000000003"/>
    <n v="80.3"/>
    <n v="73.8"/>
    <n v="86.7"/>
    <n v="25"/>
    <n v="1.0354029598371599"/>
    <n v="1"/>
    <n v="20.100000000000001"/>
    <n v="29.9"/>
    <n v="9.7999999999999901"/>
    <x v="31"/>
    <n v="36"/>
    <n v="27.1"/>
    <n v="45"/>
    <n v="30"/>
    <n v="24.2"/>
    <n v="35.799999999999997"/>
    <n v="11.7"/>
    <n v="8.1"/>
    <n v="15.2"/>
    <n v="17529"/>
    <n v="13496"/>
    <n v="4266"/>
    <n v="3.1636193155180399"/>
    <n v="62"/>
    <n v="6.2E-2"/>
    <n v="41.1"/>
    <n v="1"/>
    <n v="2"/>
  </r>
  <r>
    <n v="37"/>
    <n v="193"/>
    <s v="Wilkes"/>
    <x v="33"/>
    <x v="33"/>
    <n v="19"/>
    <n v="29.6"/>
    <n v="24.8"/>
    <n v="34.299999999999997"/>
    <n v="74.5"/>
    <n v="68"/>
    <n v="81"/>
    <n v="23.1"/>
    <n v="0.95671233488954299"/>
    <n v="0"/>
    <n v="18.8"/>
    <n v="27.4"/>
    <n v="8.5999999999999908"/>
    <x v="131"/>
    <n v="31.4"/>
    <n v="24.4"/>
    <n v="38.5"/>
    <n v="23.7"/>
    <n v="19.2"/>
    <n v="28.3"/>
    <n v="9.8000000000000007"/>
    <n v="6.6"/>
    <n v="13"/>
    <n v="9035"/>
    <n v="8973"/>
    <n v="2231"/>
    <n v="4.0219632451815297"/>
    <n v="50.5"/>
    <n v="5.0500000000000003E-2"/>
    <n v="17.8"/>
    <n v="2"/>
    <n v="2"/>
  </r>
  <r>
    <n v="37"/>
    <n v="195"/>
    <s v="Wilson"/>
    <x v="33"/>
    <x v="33"/>
    <n v="8"/>
    <n v="28.8"/>
    <n v="23"/>
    <n v="34.6"/>
    <n v="79.2"/>
    <n v="72.099999999999994"/>
    <n v="86.2"/>
    <n v="31.1"/>
    <n v="1.2880412820374301"/>
    <n v="1"/>
    <n v="25.2"/>
    <n v="36.9"/>
    <n v="11.7"/>
    <x v="54"/>
    <n v="41.1"/>
    <n v="32.299999999999997"/>
    <n v="50"/>
    <n v="23.1"/>
    <n v="17.100000000000001"/>
    <n v="29.1"/>
    <n v="12.7"/>
    <n v="8.6999999999999993"/>
    <n v="16.7"/>
    <n v="12968"/>
    <n v="9539"/>
    <n v="2657"/>
    <n v="3.5901392547986402"/>
    <n v="57.7"/>
    <n v="5.7700000000000001E-2"/>
    <n v="26.2"/>
    <n v="1"/>
    <n v="2"/>
  </r>
  <r>
    <n v="37"/>
    <n v="197"/>
    <s v="Yadkin"/>
    <x v="33"/>
    <x v="33"/>
    <n v="26"/>
    <n v="34.799999999999997"/>
    <n v="27.1"/>
    <n v="42.5"/>
    <n v="76.599999999999994"/>
    <n v="67.900000000000006"/>
    <n v="85.3"/>
    <n v="22.9"/>
    <n v="0.94842911121084505"/>
    <n v="0"/>
    <n v="16.7"/>
    <n v="29.1"/>
    <n v="12.4"/>
    <x v="147"/>
    <n v="22.3"/>
    <n v="14.1"/>
    <n v="30.5"/>
    <n v="30.8"/>
    <n v="23.5"/>
    <n v="38.1"/>
    <n v="7.6"/>
    <n v="4.3"/>
    <n v="10.9"/>
    <n v="4736"/>
    <n v="5292"/>
    <n v="1122"/>
    <n v="4.7165775401069503"/>
    <n v="34.5"/>
    <n v="3.4500000000000003E-2"/>
    <n v="15.9"/>
    <n v="1"/>
    <n v="2"/>
  </r>
  <r>
    <n v="37"/>
    <n v="199"/>
    <s v="Yancey"/>
    <x v="33"/>
    <x v="33"/>
    <n v="65"/>
    <m/>
    <m/>
    <m/>
    <m/>
    <m/>
    <m/>
    <n v="12.1"/>
    <n v="0.50113503256118896"/>
    <n v="0"/>
    <n v="5.6"/>
    <n v="18.5"/>
    <n v="12.9"/>
    <x v="111"/>
    <m/>
    <m/>
    <m/>
    <m/>
    <m/>
    <m/>
    <n v="11"/>
    <n v="2.5"/>
    <n v="19.399999999999999"/>
    <n v="2363"/>
    <n v="3211"/>
    <n v="657"/>
    <n v="4.8873668188736596"/>
    <n v="87.9"/>
    <n v="8.7900000000000006E-2"/>
    <n v="22"/>
    <n v="2"/>
    <n v="2"/>
  </r>
  <r>
    <n v="38"/>
    <n v="1"/>
    <s v="Adams"/>
    <x v="34"/>
    <x v="34"/>
    <n v="81"/>
    <n v="27.6"/>
    <n v="18.600000000000001"/>
    <n v="36.6"/>
    <m/>
    <m/>
    <m/>
    <n v="22.6"/>
    <n v="0.93600427569279898"/>
    <n v="0"/>
    <n v="14.7"/>
    <n v="30.5"/>
    <n v="15.8"/>
    <x v="8"/>
    <m/>
    <m/>
    <m/>
    <n v="14.8"/>
    <n v="7.7"/>
    <n v="21.8"/>
    <n v="9.4"/>
    <n v="3.2"/>
    <n v="15.6"/>
    <n v="277"/>
    <n v="555"/>
    <n v="35"/>
    <n v="15.857142857142801"/>
    <n v="493.2"/>
    <n v="0.49319999999999897"/>
    <n v="41.1"/>
    <n v="2"/>
    <n v="2"/>
  </r>
  <r>
    <n v="38"/>
    <n v="3"/>
    <s v="Barnes"/>
    <x v="34"/>
    <x v="34"/>
    <n v="58"/>
    <n v="21.9"/>
    <n v="17.2"/>
    <n v="26.6"/>
    <n v="73.900000000000006"/>
    <n v="67.099999999999994"/>
    <n v="80.7"/>
    <n v="24.7"/>
    <n v="1.0229781243191201"/>
    <n v="1"/>
    <n v="20"/>
    <n v="29.5"/>
    <n v="9.5"/>
    <x v="22"/>
    <n v="32.200000000000003"/>
    <n v="25.8"/>
    <n v="38.6"/>
    <n v="20.399999999999999"/>
    <n v="15.5"/>
    <n v="25.3"/>
    <n v="5.4"/>
    <n v="3.1"/>
    <n v="7.7"/>
    <n v="1019"/>
    <n v="2246"/>
    <n v="232"/>
    <n v="9.6810344827586192"/>
    <n v="54.2"/>
    <n v="5.4199999999999998E-2"/>
    <n v="27.1"/>
    <n v="2"/>
    <n v="2"/>
  </r>
  <r>
    <n v="38"/>
    <n v="5"/>
    <s v="Benson"/>
    <x v="34"/>
    <x v="34"/>
    <n v="88"/>
    <n v="38.9"/>
    <n v="30.4"/>
    <n v="47.5"/>
    <n v="76.8"/>
    <n v="66.8"/>
    <n v="86.8"/>
    <n v="19"/>
    <n v="0.78690624947624699"/>
    <n v="0"/>
    <n v="12.8"/>
    <n v="25.2"/>
    <n v="12.399999999999901"/>
    <x v="147"/>
    <n v="28.5"/>
    <n v="18.899999999999999"/>
    <n v="38.1"/>
    <n v="24"/>
    <n v="15.4"/>
    <n v="32.5"/>
    <n v="9.6"/>
    <n v="4.8"/>
    <n v="14.5"/>
    <n v="1714"/>
    <n v="905"/>
    <n v="119"/>
    <n v="7.6050420168067197"/>
    <n v="0"/>
    <n v="0"/>
    <n v="0"/>
    <n v="2"/>
    <n v="1"/>
  </r>
  <r>
    <n v="38"/>
    <n v="7"/>
    <s v="Billings"/>
    <x v="34"/>
    <x v="34"/>
    <n v="80"/>
    <m/>
    <m/>
    <m/>
    <m/>
    <m/>
    <m/>
    <m/>
    <m/>
    <m/>
    <m/>
    <m/>
    <m/>
    <x v="3"/>
    <m/>
    <m/>
    <m/>
    <m/>
    <m/>
    <m/>
    <m/>
    <m/>
    <m/>
    <n v="141"/>
    <m/>
    <m/>
    <m/>
    <n v="0"/>
    <n v="0"/>
    <n v="0"/>
    <n v="2"/>
    <n v="1"/>
  </r>
  <r>
    <n v="38"/>
    <n v="9"/>
    <s v="Bottineau"/>
    <x v="34"/>
    <x v="34"/>
    <n v="81"/>
    <n v="25.5"/>
    <n v="19.7"/>
    <n v="31.3"/>
    <n v="79.099999999999994"/>
    <n v="72.099999999999994"/>
    <n v="86"/>
    <n v="22.9"/>
    <n v="0.94842911121084505"/>
    <n v="0"/>
    <n v="17.100000000000001"/>
    <n v="28.8"/>
    <n v="11.7"/>
    <x v="54"/>
    <n v="31"/>
    <n v="22.8"/>
    <n v="39.200000000000003"/>
    <n v="21.7"/>
    <n v="16.100000000000001"/>
    <n v="27.3"/>
    <n v="3.1"/>
    <n v="0.8"/>
    <n v="5.4"/>
    <n v="710"/>
    <n v="1433"/>
    <n v="102"/>
    <n v="14.0490196078431"/>
    <n v="44.5"/>
    <n v="4.4499999999999998E-2"/>
    <n v="29.7"/>
    <n v="2"/>
    <n v="2"/>
  </r>
  <r>
    <n v="38"/>
    <n v="11"/>
    <s v="Bowman"/>
    <x v="34"/>
    <x v="34"/>
    <n v="81"/>
    <n v="27.9"/>
    <n v="18.3"/>
    <n v="37.5"/>
    <m/>
    <m/>
    <m/>
    <n v="19.8"/>
    <n v="0.82003914419103696"/>
    <n v="0"/>
    <n v="12.2"/>
    <n v="27.4"/>
    <n v="15.2"/>
    <x v="33"/>
    <m/>
    <m/>
    <m/>
    <n v="16.7"/>
    <n v="8.1999999999999993"/>
    <n v="25.2"/>
    <n v="11.1"/>
    <n v="5.4"/>
    <n v="16.8"/>
    <n v="290"/>
    <n v="689"/>
    <n v="35"/>
    <n v="19.685714285714202"/>
    <n v="65.599999999999994"/>
    <n v="6.5599999999999895E-2"/>
    <n v="98.4"/>
    <n v="2"/>
    <n v="2"/>
  </r>
  <r>
    <n v="38"/>
    <n v="13"/>
    <s v="Burke"/>
    <x v="34"/>
    <x v="34"/>
    <n v="81"/>
    <n v="27.9"/>
    <n v="18.3"/>
    <n v="37.5"/>
    <n v="92.5"/>
    <n v="84.6"/>
    <n v="100"/>
    <m/>
    <m/>
    <m/>
    <m/>
    <m/>
    <m/>
    <x v="3"/>
    <m/>
    <m/>
    <m/>
    <n v="12.9"/>
    <n v="6.3"/>
    <n v="19.5"/>
    <n v="4.3"/>
    <n v="1"/>
    <n v="7.5"/>
    <n v="283"/>
    <n v="557"/>
    <n v="32"/>
    <n v="17.40625"/>
    <n v="0"/>
    <n v="0"/>
    <n v="0"/>
    <n v="2"/>
    <n v="1"/>
  </r>
  <r>
    <n v="38"/>
    <n v="15"/>
    <s v="Burleigh"/>
    <x v="34"/>
    <x v="34"/>
    <n v="17"/>
    <n v="18.2"/>
    <n v="16.3"/>
    <n v="20"/>
    <n v="79.8"/>
    <n v="77.3"/>
    <n v="82.3"/>
    <n v="20.9"/>
    <n v="0.86559687442387201"/>
    <n v="0"/>
    <n v="18.899999999999999"/>
    <n v="22.9"/>
    <n v="4"/>
    <x v="205"/>
    <n v="19.5"/>
    <n v="17.2"/>
    <n v="21.8"/>
    <n v="19.3"/>
    <n v="17.3"/>
    <n v="21.3"/>
    <n v="5.3"/>
    <n v="4.3"/>
    <n v="6.3"/>
    <n v="4827"/>
    <n v="8897"/>
    <n v="1355"/>
    <n v="6.5660516605166004"/>
    <n v="109.7"/>
    <n v="0.10970000000000001"/>
    <n v="55.5"/>
    <n v="2"/>
    <n v="2"/>
  </r>
  <r>
    <n v="38"/>
    <n v="17"/>
    <s v="Cass"/>
    <x v="34"/>
    <x v="34"/>
    <n v="11"/>
    <n v="18.899999999999999"/>
    <n v="17.399999999999999"/>
    <n v="20.399999999999999"/>
    <n v="80.2"/>
    <n v="78.2"/>
    <n v="82.2"/>
    <n v="20.9"/>
    <n v="0.86559687442387201"/>
    <n v="0"/>
    <n v="19.3"/>
    <n v="22.5"/>
    <n v="3.19999999999999"/>
    <x v="78"/>
    <n v="20.2"/>
    <n v="18.3"/>
    <n v="22.1"/>
    <n v="21.3"/>
    <n v="19.600000000000001"/>
    <n v="23"/>
    <n v="4.9000000000000004"/>
    <n v="4.0999999999999996"/>
    <n v="5.7"/>
    <n v="9220"/>
    <n v="12118"/>
    <n v="1933"/>
    <n v="6.2690118986031997"/>
    <n v="147.30000000000001"/>
    <n v="0.14729999999999999"/>
    <n v="48.8"/>
    <n v="1"/>
    <n v="2"/>
  </r>
  <r>
    <n v="38"/>
    <n v="19"/>
    <s v="Cavalier"/>
    <x v="34"/>
    <x v="34"/>
    <n v="81"/>
    <n v="24.5"/>
    <n v="17.600000000000001"/>
    <n v="31.4"/>
    <n v="71.400000000000006"/>
    <n v="61.6"/>
    <n v="81.099999999999994"/>
    <n v="27.9"/>
    <n v="1.15550970317827"/>
    <n v="1"/>
    <n v="20.2"/>
    <n v="35.700000000000003"/>
    <n v="15.5"/>
    <x v="110"/>
    <m/>
    <m/>
    <m/>
    <n v="15.2"/>
    <n v="9.5"/>
    <n v="20.9"/>
    <n v="9.8000000000000007"/>
    <n v="5.4"/>
    <n v="14.1"/>
    <n v="428"/>
    <n v="1060"/>
    <n v="43"/>
    <n v="24.651162790697601"/>
    <n v="115.5"/>
    <n v="0.11550000000000001"/>
    <n v="46.2"/>
    <n v="2"/>
    <n v="1"/>
  </r>
  <r>
    <n v="38"/>
    <n v="21"/>
    <s v="Dickey"/>
    <x v="34"/>
    <x v="34"/>
    <n v="84"/>
    <n v="35.200000000000003"/>
    <n v="27.5"/>
    <n v="42.8"/>
    <n v="77.8"/>
    <n v="69.7"/>
    <n v="86"/>
    <n v="20.6"/>
    <n v="0.85317203890582605"/>
    <n v="0"/>
    <n v="14.4"/>
    <n v="26.7"/>
    <n v="12.299999999999899"/>
    <x v="170"/>
    <n v="25.3"/>
    <n v="16.5"/>
    <n v="34.1"/>
    <n v="14"/>
    <n v="8.5"/>
    <n v="19.399999999999999"/>
    <n v="7.1"/>
    <n v="3.3"/>
    <n v="10.9"/>
    <n v="582"/>
    <n v="1107"/>
    <n v="61"/>
    <n v="18.1475409836065"/>
    <n v="36.4"/>
    <n v="3.6400000000000002E-2"/>
    <n v="36.4"/>
    <n v="2"/>
    <n v="1"/>
  </r>
  <r>
    <n v="38"/>
    <n v="23"/>
    <s v="Divide"/>
    <x v="34"/>
    <x v="34"/>
    <n v="81"/>
    <m/>
    <m/>
    <m/>
    <m/>
    <m/>
    <m/>
    <m/>
    <m/>
    <m/>
    <m/>
    <m/>
    <m/>
    <x v="3"/>
    <m/>
    <m/>
    <m/>
    <n v="14.2"/>
    <n v="5.9"/>
    <n v="22.5"/>
    <n v="3.2"/>
    <n v="0"/>
    <n v="6.6"/>
    <n v="251"/>
    <n v="516"/>
    <n v="23"/>
    <n v="22.434782608695599"/>
    <n v="46.5"/>
    <n v="4.65E-2"/>
    <n v="46.5"/>
    <n v="2"/>
    <n v="1"/>
  </r>
  <r>
    <n v="38"/>
    <n v="25"/>
    <s v="Dunn"/>
    <x v="34"/>
    <x v="34"/>
    <n v="85"/>
    <n v="22.6"/>
    <n v="14.6"/>
    <n v="30.7"/>
    <m/>
    <m/>
    <m/>
    <n v="23.5"/>
    <n v="0.97327878224693698"/>
    <n v="0"/>
    <n v="15"/>
    <n v="32"/>
    <n v="17"/>
    <x v="178"/>
    <m/>
    <m/>
    <m/>
    <n v="16.8"/>
    <n v="9.1999999999999993"/>
    <n v="24.4"/>
    <n v="5.7"/>
    <n v="0.9"/>
    <n v="10.4"/>
    <n v="519"/>
    <n v="507"/>
    <n v="40"/>
    <n v="12.675000000000001"/>
    <n v="0"/>
    <n v="0"/>
    <n v="0"/>
    <n v="1"/>
    <n v="1"/>
  </r>
  <r>
    <n v="38"/>
    <n v="27"/>
    <s v="Eddy"/>
    <x v="34"/>
    <x v="34"/>
    <n v="81"/>
    <m/>
    <m/>
    <m/>
    <n v="86.4"/>
    <n v="77"/>
    <n v="95.7"/>
    <n v="19.7"/>
    <n v="0.81589753235168805"/>
    <n v="0"/>
    <n v="10.199999999999999"/>
    <n v="29.2"/>
    <n v="19"/>
    <x v="175"/>
    <m/>
    <m/>
    <m/>
    <n v="22.4"/>
    <n v="12.8"/>
    <n v="32"/>
    <n v="6.5"/>
    <n v="1.1000000000000001"/>
    <n v="11.8"/>
    <n v="209"/>
    <n v="606"/>
    <n v="65"/>
    <n v="9.3230769230769202"/>
    <n v="38.1"/>
    <n v="3.8100000000000002E-2"/>
    <n v="38.1"/>
    <n v="2"/>
    <n v="2"/>
  </r>
  <r>
    <n v="38"/>
    <n v="29"/>
    <s v="Emmons"/>
    <x v="34"/>
    <x v="34"/>
    <n v="84"/>
    <n v="32"/>
    <n v="23.4"/>
    <n v="40.6"/>
    <m/>
    <m/>
    <m/>
    <n v="31.4"/>
    <n v="1.3004661175554799"/>
    <n v="1"/>
    <n v="22.6"/>
    <n v="40.299999999999997"/>
    <n v="17.6999999999999"/>
    <x v="32"/>
    <m/>
    <m/>
    <m/>
    <n v="13.4"/>
    <n v="7.3"/>
    <n v="19.5"/>
    <n v="8.9"/>
    <n v="3.8"/>
    <n v="13.9"/>
    <n v="673"/>
    <n v="1025"/>
    <n v="59"/>
    <n v="17.372881355932201"/>
    <n v="0"/>
    <n v="0"/>
    <n v="26"/>
    <n v="2"/>
    <n v="1"/>
  </r>
  <r>
    <n v="38"/>
    <n v="31"/>
    <s v="Foster"/>
    <x v="34"/>
    <x v="34"/>
    <n v="81"/>
    <n v="19.3"/>
    <n v="12.3"/>
    <n v="26.3"/>
    <n v="77.3"/>
    <n v="67.400000000000006"/>
    <n v="87.3"/>
    <n v="19.899999999999999"/>
    <n v="0.82418075603038499"/>
    <n v="0"/>
    <n v="12.4"/>
    <n v="27.4"/>
    <n v="14.999999999999901"/>
    <x v="65"/>
    <m/>
    <m/>
    <m/>
    <n v="16.5"/>
    <n v="10.1"/>
    <n v="22.9"/>
    <n v="7.3"/>
    <n v="2.5"/>
    <n v="12.1"/>
    <n v="185"/>
    <n v="772"/>
    <n v="44"/>
    <n v="17.545454545454501"/>
    <n v="139.69999999999999"/>
    <n v="0.13969999999999999"/>
    <n v="55.9"/>
    <n v="2"/>
    <n v="2"/>
  </r>
  <r>
    <n v="38"/>
    <n v="33"/>
    <s v="Golden Valley"/>
    <x v="34"/>
    <x v="34"/>
    <n v="82"/>
    <m/>
    <m/>
    <m/>
    <m/>
    <m/>
    <m/>
    <m/>
    <m/>
    <m/>
    <m/>
    <m/>
    <m/>
    <x v="3"/>
    <m/>
    <m/>
    <m/>
    <m/>
    <m/>
    <m/>
    <m/>
    <m/>
    <m/>
    <n v="279"/>
    <n v="413"/>
    <n v="31"/>
    <n v="13.322580645161199"/>
    <n v="57.5"/>
    <n v="5.7500000000000002E-2"/>
    <n v="0"/>
    <n v="2"/>
    <n v="1"/>
  </r>
  <r>
    <n v="38"/>
    <n v="35"/>
    <s v="Grand Forks"/>
    <x v="34"/>
    <x v="34"/>
    <n v="19"/>
    <n v="18.8"/>
    <n v="16.8"/>
    <n v="20.8"/>
    <n v="78.099999999999994"/>
    <n v="75.099999999999994"/>
    <n v="81.099999999999994"/>
    <n v="20.7"/>
    <n v="0.85731365074517396"/>
    <n v="0"/>
    <n v="18.5"/>
    <n v="22.9"/>
    <n v="4.3999999999999897"/>
    <x v="41"/>
    <n v="19.100000000000001"/>
    <n v="16.5"/>
    <n v="21.7"/>
    <n v="20.5"/>
    <n v="18.2"/>
    <n v="22.7"/>
    <n v="5"/>
    <n v="3.8"/>
    <n v="6.1"/>
    <n v="5849"/>
    <n v="6216"/>
    <n v="932"/>
    <n v="6.6695278969957004"/>
    <n v="141"/>
    <n v="0.14099999999999999"/>
    <n v="50"/>
    <n v="1"/>
    <n v="2"/>
  </r>
  <r>
    <n v="38"/>
    <n v="37"/>
    <s v="Grant"/>
    <x v="34"/>
    <x v="34"/>
    <n v="87"/>
    <n v="27.5"/>
    <n v="18"/>
    <n v="37.1"/>
    <m/>
    <m/>
    <m/>
    <n v="16.399999999999999"/>
    <n v="0.67922434165318202"/>
    <n v="0"/>
    <n v="9.1999999999999993"/>
    <n v="23.7"/>
    <n v="14.5"/>
    <x v="23"/>
    <m/>
    <m/>
    <m/>
    <n v="12.7"/>
    <n v="6.5"/>
    <n v="18.899999999999999"/>
    <n v="6.3"/>
    <n v="2.4"/>
    <n v="10.199999999999999"/>
    <n v="541"/>
    <n v="625"/>
    <n v="45"/>
    <n v="13.8888888888888"/>
    <n v="153"/>
    <n v="0.153"/>
    <n v="38.200000000000003"/>
    <n v="2"/>
    <n v="1"/>
  </r>
  <r>
    <n v="38"/>
    <n v="39"/>
    <s v="Griggs"/>
    <x v="34"/>
    <x v="34"/>
    <n v="81"/>
    <m/>
    <m/>
    <m/>
    <m/>
    <m/>
    <m/>
    <n v="16.600000000000001"/>
    <n v="0.68750756533187896"/>
    <n v="0"/>
    <n v="8.6999999999999993"/>
    <n v="24.5"/>
    <n v="15.8"/>
    <x v="8"/>
    <m/>
    <m/>
    <m/>
    <n v="18.3"/>
    <n v="9.6"/>
    <n v="27"/>
    <n v="2.8"/>
    <n v="0"/>
    <n v="5.7"/>
    <n v="275"/>
    <n v="609"/>
    <n v="35"/>
    <n v="17.399999999999999"/>
    <n v="120.1"/>
    <n v="0.1201"/>
    <n v="40"/>
    <n v="2"/>
    <n v="1"/>
  </r>
  <r>
    <n v="38"/>
    <n v="41"/>
    <s v="Hettinger"/>
    <x v="34"/>
    <x v="34"/>
    <n v="84"/>
    <n v="25.4"/>
    <n v="16.2"/>
    <n v="34.6"/>
    <n v="87.1"/>
    <n v="78.599999999999994"/>
    <n v="95.6"/>
    <m/>
    <m/>
    <m/>
    <m/>
    <m/>
    <m/>
    <x v="3"/>
    <n v="18"/>
    <n v="8.5"/>
    <n v="27.5"/>
    <m/>
    <m/>
    <m/>
    <n v="5.8"/>
    <n v="0.9"/>
    <n v="10.7"/>
    <n v="339"/>
    <n v="708"/>
    <n v="35"/>
    <n v="20.228571428571399"/>
    <n v="0"/>
    <n v="0"/>
    <n v="40.200000000000003"/>
    <n v="2"/>
    <n v="1"/>
  </r>
  <r>
    <n v="38"/>
    <n v="43"/>
    <s v="Kidder"/>
    <x v="34"/>
    <x v="34"/>
    <n v="84"/>
    <n v="32.6"/>
    <n v="22.6"/>
    <n v="42.7"/>
    <m/>
    <m/>
    <m/>
    <n v="16.399999999999999"/>
    <n v="0.67922434165318202"/>
    <n v="0"/>
    <n v="8.8000000000000007"/>
    <n v="24"/>
    <n v="15.2"/>
    <x v="33"/>
    <m/>
    <m/>
    <m/>
    <n v="23"/>
    <n v="13.1"/>
    <n v="32.9"/>
    <n v="2.7"/>
    <n v="0.1"/>
    <n v="5.4"/>
    <n v="450"/>
    <n v="578"/>
    <n v="37"/>
    <n v="15.6216216216216"/>
    <n v="0"/>
    <n v="0"/>
    <n v="0"/>
    <n v="2"/>
    <n v="1"/>
  </r>
  <r>
    <n v="38"/>
    <n v="45"/>
    <s v="LaMoure"/>
    <x v="34"/>
    <x v="34"/>
    <n v="81"/>
    <n v="32.4"/>
    <n v="24.4"/>
    <n v="40.299999999999997"/>
    <m/>
    <m/>
    <m/>
    <n v="21.8"/>
    <n v="0.90287138097801001"/>
    <n v="0"/>
    <n v="14.9"/>
    <n v="28.7"/>
    <n v="13.799999999999899"/>
    <x v="88"/>
    <m/>
    <m/>
    <m/>
    <n v="19.3"/>
    <n v="12.9"/>
    <n v="25.8"/>
    <n v="7.8"/>
    <n v="4"/>
    <n v="11.5"/>
    <n v="352"/>
    <n v="1111"/>
    <n v="54"/>
    <n v="20.574074074074002"/>
    <n v="22.8"/>
    <n v="2.2800000000000001E-2"/>
    <n v="22.8"/>
    <n v="2"/>
    <n v="1"/>
  </r>
  <r>
    <n v="38"/>
    <n v="47"/>
    <s v="Logan"/>
    <x v="34"/>
    <x v="34"/>
    <n v="84"/>
    <m/>
    <m/>
    <m/>
    <m/>
    <m/>
    <m/>
    <m/>
    <m/>
    <m/>
    <m/>
    <m/>
    <m/>
    <x v="3"/>
    <m/>
    <m/>
    <m/>
    <m/>
    <m/>
    <m/>
    <m/>
    <m/>
    <m/>
    <n v="376"/>
    <n v="554"/>
    <n v="31"/>
    <n v="17.870967741935399"/>
    <n v="0"/>
    <n v="0"/>
    <n v="48.6"/>
    <n v="2"/>
    <n v="1"/>
  </r>
  <r>
    <n v="38"/>
    <n v="49"/>
    <s v="McHenry"/>
    <x v="34"/>
    <x v="34"/>
    <n v="84"/>
    <n v="29.5"/>
    <n v="22.4"/>
    <n v="36.5"/>
    <n v="72.900000000000006"/>
    <n v="64"/>
    <n v="81.8"/>
    <n v="28.1"/>
    <n v="1.16379292685697"/>
    <n v="1"/>
    <n v="21.3"/>
    <n v="34.9"/>
    <n v="13.5999999999999"/>
    <x v="7"/>
    <n v="28.8"/>
    <n v="20.3"/>
    <n v="37.4"/>
    <n v="17"/>
    <n v="11.4"/>
    <n v="22.7"/>
    <n v="12.4"/>
    <n v="7.5"/>
    <n v="17.3"/>
    <n v="842"/>
    <n v="1333"/>
    <n v="118"/>
    <n v="11.296610169491499"/>
    <n v="18.100000000000001"/>
    <n v="1.8100000000000002E-2"/>
    <n v="18.100000000000001"/>
    <n v="2"/>
    <n v="1"/>
  </r>
  <r>
    <n v="38"/>
    <n v="51"/>
    <s v="McIntosh"/>
    <x v="34"/>
    <x v="34"/>
    <n v="84"/>
    <n v="29.6"/>
    <n v="20.100000000000001"/>
    <n v="39"/>
    <m/>
    <m/>
    <m/>
    <n v="34.6"/>
    <n v="1.43299769641464"/>
    <n v="1"/>
    <n v="24.8"/>
    <n v="44.5"/>
    <n v="19.7"/>
    <x v="154"/>
    <m/>
    <m/>
    <m/>
    <n v="14.4"/>
    <n v="6.3"/>
    <n v="22.5"/>
    <n v="8.5"/>
    <n v="2.7"/>
    <n v="14.4"/>
    <n v="544"/>
    <n v="1104"/>
    <n v="42"/>
    <n v="26.285714285714199"/>
    <n v="165.9"/>
    <n v="0.16589999999999999"/>
    <n v="66.400000000000006"/>
    <n v="2"/>
    <n v="1"/>
  </r>
  <r>
    <n v="38"/>
    <n v="53"/>
    <s v="McKenzie"/>
    <x v="34"/>
    <x v="34"/>
    <n v="83"/>
    <n v="28"/>
    <n v="20.8"/>
    <n v="35.200000000000003"/>
    <n v="73.3"/>
    <n v="63.7"/>
    <n v="82.9"/>
    <n v="31.8"/>
    <n v="1.31703256491287"/>
    <n v="1"/>
    <n v="23.1"/>
    <n v="40.5"/>
    <n v="17.399999999999999"/>
    <x v="146"/>
    <n v="27.5"/>
    <n v="18.3"/>
    <n v="36.799999999999997"/>
    <n v="27.5"/>
    <n v="19.2"/>
    <n v="35.700000000000003"/>
    <n v="6.7"/>
    <n v="3.2"/>
    <n v="10.3"/>
    <n v="878"/>
    <n v="722"/>
    <n v="74"/>
    <n v="9.7567567567567508"/>
    <n v="35.799999999999997"/>
    <n v="3.5799999999999998E-2"/>
    <n v="17.899999999999999"/>
    <n v="2"/>
    <n v="1"/>
  </r>
  <r>
    <n v="38"/>
    <n v="55"/>
    <s v="McLean"/>
    <x v="34"/>
    <x v="34"/>
    <n v="82"/>
    <n v="29.6"/>
    <n v="24"/>
    <n v="35.1"/>
    <n v="77.5"/>
    <n v="70.2"/>
    <n v="84.7"/>
    <n v="25.8"/>
    <n v="1.0685358545519501"/>
    <n v="1"/>
    <n v="20.5"/>
    <n v="31"/>
    <n v="10.5"/>
    <x v="149"/>
    <n v="27.5"/>
    <n v="20.7"/>
    <n v="34.200000000000003"/>
    <n v="20.100000000000001"/>
    <n v="14.9"/>
    <n v="25.3"/>
    <n v="7.1"/>
    <n v="4.2"/>
    <n v="9.9"/>
    <n v="1135"/>
    <n v="1912"/>
    <n v="200"/>
    <n v="9.56"/>
    <n v="34.9"/>
    <n v="3.49E-2"/>
    <n v="11.6"/>
    <n v="1"/>
    <n v="1"/>
  </r>
  <r>
    <n v="38"/>
    <n v="57"/>
    <s v="Mercer"/>
    <x v="34"/>
    <x v="34"/>
    <n v="38"/>
    <n v="21.4"/>
    <n v="16.600000000000001"/>
    <n v="26.1"/>
    <n v="77.5"/>
    <n v="70.099999999999994"/>
    <n v="85"/>
    <n v="28.7"/>
    <n v="1.1886425978930599"/>
    <n v="1"/>
    <n v="22.9"/>
    <n v="34.4"/>
    <n v="11.5"/>
    <x v="87"/>
    <n v="21.6"/>
    <n v="15.3"/>
    <n v="28"/>
    <n v="24"/>
    <n v="18.5"/>
    <n v="29.5"/>
    <n v="5.7"/>
    <n v="3"/>
    <n v="8.3000000000000007"/>
    <n v="709"/>
    <n v="1258"/>
    <n v="119"/>
    <n v="10.5714285714285"/>
    <n v="59.8"/>
    <n v="5.9799999999999999E-2"/>
    <n v="35.9"/>
    <n v="1"/>
    <n v="1"/>
  </r>
  <r>
    <n v="38"/>
    <n v="59"/>
    <s v="Morton"/>
    <x v="34"/>
    <x v="34"/>
    <n v="39"/>
    <n v="23.9"/>
    <n v="20.399999999999999"/>
    <n v="27.4"/>
    <n v="79.3"/>
    <n v="75.099999999999994"/>
    <n v="83.5"/>
    <n v="25.6"/>
    <n v="1.0602526308732501"/>
    <n v="1"/>
    <n v="22"/>
    <n v="29.3"/>
    <n v="7.3"/>
    <x v="117"/>
    <n v="26.8"/>
    <n v="22.4"/>
    <n v="31.1"/>
    <n v="22.8"/>
    <n v="19.3"/>
    <n v="26.2"/>
    <n v="5.5"/>
    <n v="3.9"/>
    <n v="7.1"/>
    <n v="2164"/>
    <n v="3779"/>
    <n v="527"/>
    <n v="7.1707779886148"/>
    <n v="39.200000000000003"/>
    <n v="3.9199999999999999E-2"/>
    <n v="27.4"/>
    <n v="2"/>
    <n v="2"/>
  </r>
  <r>
    <n v="38"/>
    <n v="61"/>
    <s v="Mountrail"/>
    <x v="34"/>
    <x v="34"/>
    <n v="85"/>
    <n v="34.799999999999997"/>
    <n v="27.7"/>
    <n v="41.9"/>
    <n v="73.8"/>
    <n v="65"/>
    <n v="82.6"/>
    <n v="33.200000000000003"/>
    <n v="1.3750151306637499"/>
    <n v="1"/>
    <n v="26"/>
    <n v="40.299999999999997"/>
    <n v="14.299999999999899"/>
    <x v="81"/>
    <n v="24"/>
    <n v="15.8"/>
    <n v="32.1"/>
    <n v="29.2"/>
    <n v="22.5"/>
    <n v="36"/>
    <n v="7.1"/>
    <n v="3.7"/>
    <n v="10.5"/>
    <n v="1121"/>
    <n v="1136"/>
    <n v="141"/>
    <n v="8.0567375886524797"/>
    <n v="107.5"/>
    <n v="0.1075"/>
    <n v="15.4"/>
    <n v="2"/>
    <n v="2"/>
  </r>
  <r>
    <n v="38"/>
    <n v="63"/>
    <s v="Nelson"/>
    <x v="34"/>
    <x v="34"/>
    <n v="81"/>
    <n v="32.1"/>
    <n v="24"/>
    <n v="40.200000000000003"/>
    <m/>
    <m/>
    <m/>
    <n v="29"/>
    <n v="1.20106743341111"/>
    <n v="1"/>
    <n v="20.399999999999999"/>
    <n v="37.6"/>
    <n v="17.2"/>
    <x v="68"/>
    <m/>
    <m/>
    <m/>
    <n v="20.399999999999999"/>
    <n v="13.4"/>
    <n v="27.4"/>
    <n v="9.9"/>
    <n v="5.2"/>
    <n v="14.6"/>
    <n v="313"/>
    <n v="1008"/>
    <n v="55"/>
    <n v="18.3272727272727"/>
    <n v="87.6"/>
    <n v="8.7599999999999997E-2"/>
    <n v="58.4"/>
    <n v="1"/>
    <n v="1"/>
  </r>
  <r>
    <n v="38"/>
    <n v="65"/>
    <s v="Oliver"/>
    <x v="34"/>
    <x v="34"/>
    <n v="80"/>
    <m/>
    <m/>
    <m/>
    <m/>
    <m/>
    <m/>
    <m/>
    <m/>
    <m/>
    <m/>
    <m/>
    <m/>
    <x v="3"/>
    <m/>
    <m/>
    <m/>
    <m/>
    <m/>
    <m/>
    <m/>
    <m/>
    <m/>
    <n v="274"/>
    <n v="199"/>
    <n v="26"/>
    <n v="7.6538461538461497"/>
    <n v="0"/>
    <n v="0"/>
    <n v="55.2"/>
    <n v="1"/>
    <n v="1"/>
  </r>
  <r>
    <n v="38"/>
    <n v="67"/>
    <s v="Pembina"/>
    <x v="34"/>
    <x v="34"/>
    <n v="54"/>
    <n v="25.8"/>
    <n v="20"/>
    <n v="31.6"/>
    <n v="72"/>
    <n v="63.7"/>
    <n v="80.400000000000006"/>
    <n v="24.2"/>
    <n v="1.0022700651223699"/>
    <n v="1"/>
    <n v="18.5"/>
    <n v="30"/>
    <n v="11.5"/>
    <x v="87"/>
    <n v="27.7"/>
    <n v="20.399999999999999"/>
    <n v="35"/>
    <n v="16.7"/>
    <n v="11.9"/>
    <n v="21.6"/>
    <n v="8"/>
    <n v="4.5999999999999996"/>
    <n v="11.4"/>
    <n v="753"/>
    <n v="1624"/>
    <n v="119"/>
    <n v="13.647058823529401"/>
    <n v="49.8"/>
    <n v="4.9799999999999997E-2"/>
    <n v="24.9"/>
    <n v="2"/>
    <n v="2"/>
  </r>
  <r>
    <n v="38"/>
    <n v="69"/>
    <s v="Pierce"/>
    <x v="34"/>
    <x v="34"/>
    <n v="81"/>
    <n v="26.4"/>
    <n v="19"/>
    <n v="33.9"/>
    <n v="86.1"/>
    <n v="78.2"/>
    <n v="93.9"/>
    <n v="22.2"/>
    <n v="0.91943782833540499"/>
    <n v="0"/>
    <n v="15.6"/>
    <n v="28.9"/>
    <n v="13.299999999999899"/>
    <x v="57"/>
    <n v="30.4"/>
    <n v="20.399999999999999"/>
    <n v="40.5"/>
    <n v="21.8"/>
    <n v="14"/>
    <n v="29.5"/>
    <n v="8.1999999999999993"/>
    <n v="3.4"/>
    <n v="13.1"/>
    <n v="560"/>
    <n v="964"/>
    <n v="59"/>
    <n v="16.3389830508474"/>
    <n v="209.7"/>
    <n v="0.2097"/>
    <n v="46.6"/>
    <n v="2"/>
    <n v="2"/>
  </r>
  <r>
    <n v="38"/>
    <n v="71"/>
    <s v="Ramsey"/>
    <x v="34"/>
    <x v="34"/>
    <n v="58"/>
    <n v="24"/>
    <n v="19.5"/>
    <n v="28.5"/>
    <n v="80.3"/>
    <n v="73.8"/>
    <n v="86.8"/>
    <n v="25.8"/>
    <n v="1.0685358545519501"/>
    <n v="1"/>
    <n v="21"/>
    <n v="30.6"/>
    <n v="9.6"/>
    <x v="24"/>
    <n v="23.1"/>
    <n v="17.7"/>
    <n v="28.5"/>
    <n v="24.5"/>
    <n v="19.7"/>
    <n v="29.4"/>
    <n v="7.2"/>
    <n v="4.5"/>
    <n v="9.8000000000000007"/>
    <n v="1138"/>
    <n v="2136"/>
    <n v="259"/>
    <n v="8.2471042471042395"/>
    <n v="113.7"/>
    <n v="0.1137"/>
    <n v="70"/>
    <n v="2"/>
    <n v="2"/>
  </r>
  <r>
    <n v="38"/>
    <n v="73"/>
    <s v="Ransom"/>
    <x v="34"/>
    <x v="34"/>
    <n v="54"/>
    <n v="28.4"/>
    <n v="21.8"/>
    <n v="35.1"/>
    <n v="73.900000000000006"/>
    <n v="65.5"/>
    <n v="82.3"/>
    <n v="24.2"/>
    <n v="1.0022700651223699"/>
    <n v="1"/>
    <n v="17.7"/>
    <n v="30.7"/>
    <n v="13"/>
    <x v="52"/>
    <n v="30.8"/>
    <n v="21.8"/>
    <n v="39.799999999999997"/>
    <n v="21"/>
    <n v="14.6"/>
    <n v="27.3"/>
    <n v="6.6"/>
    <n v="3.4"/>
    <n v="9.6999999999999993"/>
    <n v="359"/>
    <n v="1106"/>
    <n v="89"/>
    <n v="12.4269662921348"/>
    <n v="68.8"/>
    <n v="6.88E-2"/>
    <n v="34.4"/>
    <n v="2"/>
    <n v="2"/>
  </r>
  <r>
    <n v="38"/>
    <n v="75"/>
    <s v="Renville"/>
    <x v="34"/>
    <x v="34"/>
    <n v="79"/>
    <n v="30.8"/>
    <n v="21.2"/>
    <n v="40.4"/>
    <n v="80.2"/>
    <n v="70.400000000000006"/>
    <n v="90.1"/>
    <n v="17.8"/>
    <n v="0.73720690740406303"/>
    <n v="0"/>
    <n v="10.3"/>
    <n v="25.2"/>
    <n v="14.899999999999901"/>
    <x v="151"/>
    <m/>
    <m/>
    <m/>
    <n v="16.600000000000001"/>
    <n v="9"/>
    <n v="24.2"/>
    <n v="11.8"/>
    <n v="5.3"/>
    <n v="18.399999999999999"/>
    <n v="270"/>
    <n v="496"/>
    <n v="33"/>
    <n v="15.030303030302999"/>
    <n v="41.3"/>
    <n v="4.1299999999999899E-2"/>
    <n v="41.3"/>
    <n v="2"/>
    <n v="2"/>
  </r>
  <r>
    <n v="38"/>
    <n v="77"/>
    <s v="Richland"/>
    <x v="34"/>
    <x v="34"/>
    <n v="58"/>
    <n v="23.9"/>
    <n v="19.899999999999999"/>
    <n v="27.9"/>
    <n v="78.2"/>
    <n v="73"/>
    <n v="83.3"/>
    <n v="24.8"/>
    <n v="1.0271197361584701"/>
    <n v="1"/>
    <n v="20.5"/>
    <n v="29.1"/>
    <n v="8.6"/>
    <x v="98"/>
    <n v="23"/>
    <n v="18.2"/>
    <n v="27.7"/>
    <n v="23"/>
    <n v="18.899999999999999"/>
    <n v="27"/>
    <n v="3.7"/>
    <n v="2.1"/>
    <n v="5.3"/>
    <n v="1084"/>
    <n v="2467"/>
    <n v="247"/>
    <n v="9.9878542510121395"/>
    <n v="69.2"/>
    <n v="6.9199999999999998E-2"/>
    <n v="57.7"/>
    <n v="2"/>
    <n v="2"/>
  </r>
  <r>
    <n v="38"/>
    <n v="79"/>
    <s v="Rolette"/>
    <x v="34"/>
    <x v="34"/>
    <n v="66"/>
    <n v="29.3"/>
    <n v="22.8"/>
    <n v="35.799999999999997"/>
    <n v="81"/>
    <n v="73.8"/>
    <n v="88.3"/>
    <n v="37.200000000000003"/>
    <n v="1.5406796042377"/>
    <n v="1"/>
    <n v="30.7"/>
    <n v="43.7"/>
    <n v="13"/>
    <x v="52"/>
    <n v="21.9"/>
    <n v="14.8"/>
    <n v="29"/>
    <n v="35.6"/>
    <n v="29.1"/>
    <n v="42.1"/>
    <n v="13.7"/>
    <n v="9.1999999999999993"/>
    <n v="18.3"/>
    <n v="3056"/>
    <n v="1302"/>
    <n v="331"/>
    <n v="3.9335347432024101"/>
    <n v="64.900000000000006"/>
    <n v="6.4899999999999999E-2"/>
    <n v="57.7"/>
    <n v="1"/>
    <n v="1"/>
  </r>
  <r>
    <n v="38"/>
    <n v="81"/>
    <s v="Sargent"/>
    <x v="34"/>
    <x v="34"/>
    <n v="79"/>
    <n v="31.7"/>
    <n v="24.1"/>
    <n v="39.200000000000003"/>
    <n v="74"/>
    <n v="64.7"/>
    <n v="83.3"/>
    <n v="23.2"/>
    <n v="0.96085394672889102"/>
    <n v="0"/>
    <n v="16.3"/>
    <n v="30.2"/>
    <n v="13.899999999999901"/>
    <x v="115"/>
    <n v="25.8"/>
    <n v="16.8"/>
    <n v="34.799999999999997"/>
    <n v="21.2"/>
    <n v="14.4"/>
    <n v="28"/>
    <n v="4.5999999999999996"/>
    <n v="1.3"/>
    <n v="7.9"/>
    <n v="314"/>
    <n v="745"/>
    <n v="56"/>
    <n v="13.3035714285714"/>
    <n v="0"/>
    <n v="0"/>
    <n v="0"/>
    <n v="2"/>
    <n v="1"/>
  </r>
  <r>
    <n v="38"/>
    <n v="83"/>
    <s v="Sheridan"/>
    <x v="34"/>
    <x v="34"/>
    <n v="84"/>
    <m/>
    <m/>
    <m/>
    <m/>
    <m/>
    <m/>
    <m/>
    <m/>
    <m/>
    <m/>
    <m/>
    <m/>
    <x v="3"/>
    <m/>
    <m/>
    <m/>
    <m/>
    <m/>
    <m/>
    <m/>
    <m/>
    <m/>
    <n v="302"/>
    <n v="411"/>
    <n v="30"/>
    <n v="13.7"/>
    <n v="0"/>
    <n v="0"/>
    <n v="0"/>
    <n v="1"/>
    <n v="1"/>
  </r>
  <r>
    <n v="38"/>
    <n v="85"/>
    <s v="Sioux"/>
    <x v="34"/>
    <x v="34"/>
    <n v="86"/>
    <n v="21.9"/>
    <n v="12.5"/>
    <n v="31.3"/>
    <m/>
    <m/>
    <m/>
    <m/>
    <m/>
    <m/>
    <m/>
    <m/>
    <m/>
    <x v="3"/>
    <n v="12.9"/>
    <n v="3.2"/>
    <n v="22.6"/>
    <m/>
    <m/>
    <m/>
    <n v="15"/>
    <n v="5.5"/>
    <n v="24.5"/>
    <n v="1111"/>
    <n v="225"/>
    <n v="67"/>
    <n v="3.3582089552238799"/>
    <n v="23.9"/>
    <n v="2.38999999999999E-2"/>
    <n v="23.9"/>
    <n v="2"/>
    <n v="1"/>
  </r>
  <r>
    <n v="38"/>
    <n v="87"/>
    <s v="Slope"/>
    <x v="34"/>
    <x v="34"/>
    <n v="80"/>
    <m/>
    <m/>
    <m/>
    <m/>
    <m/>
    <m/>
    <m/>
    <m/>
    <m/>
    <m/>
    <m/>
    <m/>
    <x v="3"/>
    <m/>
    <m/>
    <m/>
    <m/>
    <m/>
    <m/>
    <m/>
    <m/>
    <m/>
    <n v="118"/>
    <m/>
    <m/>
    <m/>
    <n v="0"/>
    <n v="0"/>
    <n v="141"/>
    <n v="2"/>
    <n v="1"/>
  </r>
  <r>
    <n v="38"/>
    <n v="89"/>
    <s v="Stark"/>
    <x v="34"/>
    <x v="34"/>
    <n v="39"/>
    <n v="18.399999999999999"/>
    <n v="15.3"/>
    <n v="21.6"/>
    <n v="75.400000000000006"/>
    <n v="70.599999999999994"/>
    <n v="80.2"/>
    <n v="22.6"/>
    <n v="0.93600427569279898"/>
    <n v="0"/>
    <n v="18.899999999999999"/>
    <n v="26.2"/>
    <n v="7.3"/>
    <x v="117"/>
    <n v="23.3"/>
    <n v="19"/>
    <n v="27.5"/>
    <n v="19.5"/>
    <n v="16.2"/>
    <n v="22.8"/>
    <n v="4.5"/>
    <n v="3"/>
    <n v="6.1"/>
    <n v="1905"/>
    <n v="3635"/>
    <n v="516"/>
    <n v="7.0445736434108497"/>
    <n v="86.1"/>
    <n v="8.6099999999999996E-2"/>
    <n v="45.3"/>
    <n v="2"/>
    <n v="2"/>
  </r>
  <r>
    <n v="38"/>
    <n v="91"/>
    <s v="Steele"/>
    <x v="34"/>
    <x v="34"/>
    <n v="79"/>
    <m/>
    <m/>
    <m/>
    <m/>
    <m/>
    <m/>
    <m/>
    <m/>
    <m/>
    <m/>
    <m/>
    <m/>
    <x v="3"/>
    <m/>
    <m/>
    <m/>
    <n v="20.5"/>
    <n v="11.6"/>
    <n v="29.4"/>
    <n v="5.3"/>
    <n v="0.8"/>
    <n v="9.8000000000000007"/>
    <n v="138"/>
    <m/>
    <m/>
    <m/>
    <n v="0"/>
    <n v="0"/>
    <n v="49.8"/>
    <n v="2"/>
    <n v="2"/>
  </r>
  <r>
    <n v="38"/>
    <n v="93"/>
    <s v="Stutsman"/>
    <x v="34"/>
    <x v="34"/>
    <n v="58"/>
    <n v="22.8"/>
    <n v="19.600000000000001"/>
    <n v="26"/>
    <n v="78.400000000000006"/>
    <n v="74"/>
    <n v="82.9"/>
    <n v="25.6"/>
    <n v="1.0602526308732501"/>
    <n v="1"/>
    <n v="22.1"/>
    <n v="29.1"/>
    <n v="7"/>
    <x v="162"/>
    <n v="31.2"/>
    <n v="26.4"/>
    <n v="35.9"/>
    <n v="19.600000000000001"/>
    <n v="16.5"/>
    <n v="22.8"/>
    <n v="7.8"/>
    <n v="5.8"/>
    <n v="9.8000000000000007"/>
    <n v="1762"/>
    <n v="3708"/>
    <n v="486"/>
    <n v="7.6296296296296298"/>
    <n v="86.4"/>
    <n v="8.6400000000000005E-2"/>
    <n v="38.4"/>
    <n v="2"/>
    <n v="2"/>
  </r>
  <r>
    <n v="38"/>
    <n v="95"/>
    <s v="Towner"/>
    <x v="34"/>
    <x v="34"/>
    <n v="81"/>
    <n v="28.9"/>
    <n v="19.3"/>
    <n v="38.6"/>
    <n v="80.8"/>
    <n v="71"/>
    <n v="90.6"/>
    <n v="20.399999999999999"/>
    <n v="0.844888815227128"/>
    <n v="0"/>
    <n v="11.6"/>
    <n v="29.1"/>
    <n v="17.5"/>
    <x v="72"/>
    <m/>
    <m/>
    <m/>
    <n v="16.3"/>
    <n v="7.8"/>
    <n v="24.8"/>
    <n v="4.4000000000000004"/>
    <n v="0.6"/>
    <n v="8.3000000000000007"/>
    <n v="273"/>
    <n v="580"/>
    <n v="34"/>
    <n v="17.058823529411701"/>
    <n v="39.299999999999997"/>
    <n v="3.9299999999999898E-2"/>
    <n v="0"/>
    <n v="2"/>
    <n v="1"/>
  </r>
  <r>
    <n v="38"/>
    <n v="97"/>
    <s v="Traill"/>
    <x v="34"/>
    <x v="34"/>
    <n v="54"/>
    <n v="21.1"/>
    <n v="15.6"/>
    <n v="26.7"/>
    <n v="79.3"/>
    <n v="71.599999999999994"/>
    <n v="87"/>
    <n v="27.9"/>
    <n v="1.15550970317827"/>
    <n v="1"/>
    <n v="21.6"/>
    <n v="34.1"/>
    <n v="12.5"/>
    <x v="158"/>
    <n v="18.100000000000001"/>
    <n v="11.5"/>
    <n v="24.6"/>
    <n v="14.3"/>
    <n v="9.4"/>
    <n v="19.3"/>
    <n v="6.4"/>
    <n v="3.2"/>
    <n v="9.6999999999999993"/>
    <n v="609"/>
    <n v="1542"/>
    <n v="89"/>
    <n v="17.325842696629199"/>
    <n v="72.099999999999994"/>
    <n v="7.2099999999999997E-2"/>
    <n v="36.1"/>
    <n v="1"/>
    <n v="2"/>
  </r>
  <r>
    <n v="38"/>
    <n v="99"/>
    <s v="Walsh"/>
    <x v="34"/>
    <x v="34"/>
    <n v="58"/>
    <n v="25.9"/>
    <n v="20.7"/>
    <n v="31.2"/>
    <n v="78.099999999999994"/>
    <n v="71.5"/>
    <n v="84.8"/>
    <n v="19.3"/>
    <n v="0.79933108499429295"/>
    <n v="0"/>
    <n v="14.4"/>
    <n v="24.3"/>
    <n v="9.9"/>
    <x v="130"/>
    <n v="27.7"/>
    <n v="21.1"/>
    <n v="34.299999999999997"/>
    <n v="24.9"/>
    <n v="19.5"/>
    <n v="30.3"/>
    <n v="8.5"/>
    <n v="5.3"/>
    <n v="11.6"/>
    <n v="1196"/>
    <n v="2321"/>
    <n v="294"/>
    <n v="7.8945578231292499"/>
    <n v="86.2"/>
    <n v="8.6199999999999999E-2"/>
    <n v="51.7"/>
    <n v="1"/>
    <n v="2"/>
  </r>
  <r>
    <n v="38"/>
    <n v="101"/>
    <s v="Ward"/>
    <x v="34"/>
    <x v="34"/>
    <n v="20"/>
    <n v="21.6"/>
    <n v="19.5"/>
    <n v="23.8"/>
    <n v="78.400000000000006"/>
    <n v="75.599999999999994"/>
    <n v="81.2"/>
    <n v="22.5"/>
    <n v="0.93186266385345096"/>
    <n v="0"/>
    <n v="20.3"/>
    <n v="24.6"/>
    <n v="4.3"/>
    <x v="112"/>
    <n v="22.4"/>
    <n v="19.8"/>
    <n v="25"/>
    <n v="22.2"/>
    <n v="20"/>
    <n v="24.4"/>
    <n v="5.6"/>
    <n v="4.5"/>
    <n v="6.7"/>
    <n v="5151"/>
    <n v="7370"/>
    <n v="1074"/>
    <n v="6.8621973929236502"/>
    <n v="95"/>
    <n v="9.5000000000000001E-2"/>
    <n v="66.3"/>
    <n v="2"/>
    <n v="2"/>
  </r>
  <r>
    <n v="38"/>
    <n v="103"/>
    <s v="Wells"/>
    <x v="34"/>
    <x v="34"/>
    <n v="81"/>
    <n v="27.6"/>
    <n v="21"/>
    <n v="34.200000000000003"/>
    <n v="73.599999999999994"/>
    <n v="64.099999999999994"/>
    <n v="83"/>
    <n v="29.1"/>
    <n v="1.20520904525046"/>
    <n v="1"/>
    <n v="22.4"/>
    <n v="35.9"/>
    <n v="13.5"/>
    <x v="84"/>
    <n v="33.1"/>
    <n v="23.3"/>
    <n v="42.9"/>
    <n v="14.1"/>
    <n v="8.6"/>
    <n v="19.600000000000001"/>
    <n v="6.4"/>
    <n v="2.8"/>
    <n v="9.9"/>
    <n v="382"/>
    <n v="1270"/>
    <n v="96"/>
    <n v="13.2291666666666"/>
    <n v="43.7"/>
    <n v="4.3700000000000003E-2"/>
    <n v="43.7"/>
    <n v="2"/>
    <n v="1"/>
  </r>
  <r>
    <n v="38"/>
    <n v="105"/>
    <s v="Williams"/>
    <x v="34"/>
    <x v="34"/>
    <n v="39"/>
    <n v="21.4"/>
    <n v="17.8"/>
    <n v="25.1"/>
    <n v="77.8"/>
    <n v="72.7"/>
    <n v="82.8"/>
    <n v="24.3"/>
    <n v="1.00641167696172"/>
    <n v="1"/>
    <n v="20.100000000000001"/>
    <n v="28.5"/>
    <n v="8.3999999999999897"/>
    <x v="172"/>
    <n v="26.7"/>
    <n v="21.8"/>
    <n v="31.6"/>
    <n v="24.9"/>
    <n v="20.7"/>
    <n v="29.1"/>
    <n v="5"/>
    <n v="3.2"/>
    <n v="6.8"/>
    <n v="1970"/>
    <n v="3319"/>
    <n v="496"/>
    <n v="6.6915322580645098"/>
    <n v="93.4"/>
    <n v="9.3399999999999997E-2"/>
    <n v="83"/>
    <n v="2"/>
    <n v="2"/>
  </r>
  <r>
    <n v="39"/>
    <n v="1"/>
    <s v="Adams"/>
    <x v="35"/>
    <x v="35"/>
    <n v="52"/>
    <m/>
    <m/>
    <m/>
    <m/>
    <m/>
    <m/>
    <m/>
    <m/>
    <m/>
    <m/>
    <m/>
    <m/>
    <x v="3"/>
    <m/>
    <m/>
    <m/>
    <m/>
    <m/>
    <m/>
    <m/>
    <m/>
    <m/>
    <n v="4231"/>
    <n v="4062"/>
    <n v="1127"/>
    <n v="3.6042590949423201"/>
    <n v="31.6"/>
    <n v="3.1600000000000003E-2"/>
    <n v="17.600000000000001"/>
    <n v="1"/>
    <n v="1"/>
  </r>
  <r>
    <n v="39"/>
    <n v="3"/>
    <s v="Allen"/>
    <x v="35"/>
    <x v="35"/>
    <n v="15"/>
    <n v="30.7"/>
    <n v="21.6"/>
    <n v="39.9"/>
    <n v="74.5"/>
    <n v="66.099999999999994"/>
    <n v="82.9"/>
    <m/>
    <m/>
    <m/>
    <m/>
    <m/>
    <m/>
    <x v="3"/>
    <n v="20.7"/>
    <n v="12.7"/>
    <n v="28.7"/>
    <n v="23.2"/>
    <n v="14.7"/>
    <n v="31.8"/>
    <n v="1.9"/>
    <n v="0"/>
    <n v="4"/>
    <n v="10457"/>
    <n v="14658"/>
    <n v="2197"/>
    <n v="6.67182521620391"/>
    <n v="76.2"/>
    <n v="7.6200000000000004E-2"/>
    <n v="38.6"/>
    <n v="1"/>
    <n v="2"/>
  </r>
  <r>
    <n v="39"/>
    <n v="5"/>
    <s v="Ashland"/>
    <x v="35"/>
    <x v="35"/>
    <n v="45"/>
    <m/>
    <m/>
    <m/>
    <m/>
    <m/>
    <m/>
    <n v="13.9"/>
    <n v="0.57568404566946496"/>
    <n v="0"/>
    <n v="5.4"/>
    <n v="22.4"/>
    <n v="17"/>
    <x v="178"/>
    <m/>
    <m/>
    <m/>
    <n v="18.8"/>
    <n v="8.8000000000000007"/>
    <n v="28.7"/>
    <n v="4.3"/>
    <n v="0.3"/>
    <n v="8.3000000000000007"/>
    <n v="4358"/>
    <n v="7035"/>
    <n v="828"/>
    <n v="8.4963768115941996"/>
    <n v="49.9"/>
    <n v="4.99E-2"/>
    <n v="35.1"/>
    <n v="2"/>
    <n v="2"/>
  </r>
  <r>
    <n v="39"/>
    <n v="7"/>
    <s v="Ashtabula"/>
    <x v="35"/>
    <x v="35"/>
    <n v="6"/>
    <m/>
    <m/>
    <m/>
    <m/>
    <m/>
    <m/>
    <n v="17.8"/>
    <n v="0.73720690740406303"/>
    <n v="0"/>
    <n v="10.3"/>
    <n v="25.4"/>
    <n v="15.0999999999999"/>
    <x v="75"/>
    <m/>
    <m/>
    <m/>
    <n v="35.4"/>
    <n v="25.4"/>
    <n v="45.4"/>
    <n v="7"/>
    <n v="3.1"/>
    <n v="10.8"/>
    <n v="13169"/>
    <n v="14910"/>
    <n v="2690"/>
    <n v="5.5427509293680197"/>
    <n v="37.799999999999997"/>
    <n v="3.78E-2"/>
    <n v="32"/>
    <n v="1"/>
    <n v="2"/>
  </r>
  <r>
    <n v="39"/>
    <n v="9"/>
    <s v="Athens"/>
    <x v="35"/>
    <x v="35"/>
    <n v="8"/>
    <n v="22"/>
    <n v="12.1"/>
    <n v="32"/>
    <m/>
    <m/>
    <m/>
    <m/>
    <m/>
    <m/>
    <m/>
    <m/>
    <m/>
    <x v="3"/>
    <m/>
    <m/>
    <m/>
    <m/>
    <m/>
    <m/>
    <n v="4.0999999999999996"/>
    <n v="0.2"/>
    <n v="8"/>
    <n v="7751"/>
    <n v="6273"/>
    <n v="1371"/>
    <n v="4.5754923413566697"/>
    <n v="27.4"/>
    <n v="2.73999999999999E-2"/>
    <n v="27.4"/>
    <n v="1"/>
    <n v="2"/>
  </r>
  <r>
    <n v="39"/>
    <n v="11"/>
    <s v="Auglaize"/>
    <x v="35"/>
    <x v="35"/>
    <n v="48"/>
    <m/>
    <m/>
    <m/>
    <n v="85.8"/>
    <n v="76.900000000000006"/>
    <n v="94.6"/>
    <m/>
    <m/>
    <m/>
    <m/>
    <m/>
    <m/>
    <x v="3"/>
    <m/>
    <m/>
    <m/>
    <m/>
    <m/>
    <m/>
    <n v="8.1999999999999993"/>
    <n v="2.4"/>
    <n v="14.1"/>
    <n v="3038"/>
    <n v="7487"/>
    <n v="853"/>
    <n v="8.7772567409144102"/>
    <n v="52.9"/>
    <n v="5.2899999999999898E-2"/>
    <n v="29.6"/>
    <n v="2"/>
    <n v="2"/>
  </r>
  <r>
    <n v="39"/>
    <n v="13"/>
    <s v="Belmont"/>
    <x v="35"/>
    <x v="35"/>
    <n v="24"/>
    <m/>
    <m/>
    <m/>
    <n v="82.1"/>
    <n v="72.400000000000006"/>
    <n v="91.8"/>
    <m/>
    <m/>
    <m/>
    <m/>
    <m/>
    <m/>
    <x v="3"/>
    <m/>
    <m/>
    <m/>
    <m/>
    <m/>
    <m/>
    <n v="11"/>
    <n v="4.5999999999999996"/>
    <n v="17.399999999999999"/>
    <n v="7199"/>
    <n v="12090"/>
    <n v="1908"/>
    <n v="6.3364779874213797"/>
    <n v="62.1"/>
    <n v="6.2100000000000002E-2"/>
    <n v="41.9"/>
    <n v="1"/>
    <n v="2"/>
  </r>
  <r>
    <n v="39"/>
    <n v="15"/>
    <s v="Brown"/>
    <x v="35"/>
    <x v="35"/>
    <n v="29"/>
    <m/>
    <m/>
    <m/>
    <m/>
    <m/>
    <m/>
    <m/>
    <m/>
    <m/>
    <m/>
    <m/>
    <m/>
    <x v="3"/>
    <m/>
    <m/>
    <m/>
    <m/>
    <m/>
    <m/>
    <n v="9.5"/>
    <n v="1.8"/>
    <n v="17.2"/>
    <n v="4747"/>
    <n v="4888"/>
    <n v="1152"/>
    <n v="4.24305555555555"/>
    <n v="51.8"/>
    <n v="5.1799999999999999E-2"/>
    <n v="15.8"/>
    <n v="1"/>
    <n v="2"/>
  </r>
  <r>
    <n v="39"/>
    <n v="17"/>
    <s v="Butler"/>
    <x v="35"/>
    <x v="35"/>
    <n v="9"/>
    <n v="23.2"/>
    <n v="18.2"/>
    <n v="28.2"/>
    <n v="76.599999999999994"/>
    <n v="70.900000000000006"/>
    <n v="82.4"/>
    <n v="28.8"/>
    <n v="1.19278420973241"/>
    <n v="1"/>
    <n v="23.4"/>
    <n v="34.200000000000003"/>
    <n v="10.8"/>
    <x v="100"/>
    <n v="24.5"/>
    <n v="18.899999999999999"/>
    <n v="30.2"/>
    <n v="25.2"/>
    <n v="20.100000000000001"/>
    <n v="30.4"/>
    <n v="6.8"/>
    <n v="4.2"/>
    <n v="9.4"/>
    <n v="30148"/>
    <n v="36047"/>
    <n v="6898"/>
    <n v="5.22571759930414"/>
    <n v="59.9"/>
    <n v="5.9900000000000002E-2"/>
    <n v="37.4"/>
    <n v="2"/>
    <n v="2"/>
  </r>
  <r>
    <n v="39"/>
    <n v="19"/>
    <s v="Carroll"/>
    <x v="35"/>
    <x v="35"/>
    <n v="29"/>
    <m/>
    <m/>
    <m/>
    <m/>
    <m/>
    <m/>
    <m/>
    <m/>
    <m/>
    <m/>
    <m/>
    <m/>
    <x v="3"/>
    <m/>
    <m/>
    <m/>
    <m/>
    <m/>
    <m/>
    <n v="5.3"/>
    <n v="0"/>
    <n v="10.6"/>
    <n v="2779"/>
    <n v="3036"/>
    <n v="473"/>
    <n v="6.4186046511627897"/>
    <n v="37.4"/>
    <n v="3.7399999999999899E-2"/>
    <n v="17"/>
    <n v="2"/>
    <n v="1"/>
  </r>
  <r>
    <n v="39"/>
    <n v="21"/>
    <s v="Champaign"/>
    <x v="35"/>
    <x v="35"/>
    <n v="25"/>
    <m/>
    <m/>
    <m/>
    <m/>
    <m/>
    <m/>
    <m/>
    <m/>
    <m/>
    <m/>
    <m/>
    <m/>
    <x v="3"/>
    <m/>
    <m/>
    <m/>
    <m/>
    <m/>
    <m/>
    <n v="14.1"/>
    <n v="4.4000000000000004"/>
    <n v="23.8"/>
    <n v="3236"/>
    <n v="4789"/>
    <n v="876"/>
    <n v="5.4668949771689501"/>
    <n v="27.7"/>
    <n v="2.7699999999999999E-2"/>
    <n v="20.2"/>
    <n v="2"/>
    <n v="2"/>
  </r>
  <r>
    <n v="39"/>
    <n v="23"/>
    <s v="Clark"/>
    <x v="35"/>
    <x v="35"/>
    <n v="14"/>
    <n v="21.1"/>
    <n v="15"/>
    <n v="27.3"/>
    <n v="73"/>
    <n v="64.7"/>
    <n v="81.3"/>
    <n v="35.5"/>
    <n v="1.47027220296877"/>
    <n v="1"/>
    <n v="27.2"/>
    <n v="43.8"/>
    <n v="16.599999999999898"/>
    <x v="86"/>
    <n v="28.7"/>
    <n v="20.399999999999999"/>
    <n v="37.1"/>
    <n v="24"/>
    <n v="16.600000000000001"/>
    <n v="31.4"/>
    <n v="8.9"/>
    <n v="4.0999999999999996"/>
    <n v="13.7"/>
    <n v="14348"/>
    <n v="20629"/>
    <n v="3745"/>
    <n v="5.50841121495327"/>
    <n v="58.3"/>
    <n v="5.8299999999999998E-2"/>
    <n v="34.4"/>
    <n v="2"/>
    <n v="2"/>
  </r>
  <r>
    <n v="39"/>
    <n v="25"/>
    <s v="Clermont"/>
    <x v="35"/>
    <x v="35"/>
    <n v="12"/>
    <n v="20"/>
    <n v="14.2"/>
    <n v="25.8"/>
    <n v="74.599999999999994"/>
    <n v="67"/>
    <n v="82.3"/>
    <n v="22.4"/>
    <n v="0.92772105201410204"/>
    <n v="0"/>
    <n v="15.8"/>
    <n v="29"/>
    <n v="13.2"/>
    <x v="109"/>
    <n v="20.100000000000001"/>
    <n v="13.9"/>
    <n v="26.3"/>
    <n v="24"/>
    <n v="17.3"/>
    <n v="30.8"/>
    <n v="4.0999999999999996"/>
    <n v="1.5"/>
    <n v="6.6"/>
    <n v="15356"/>
    <n v="14489"/>
    <n v="3314"/>
    <n v="4.37205793602896"/>
    <n v="62.4"/>
    <n v="6.2399999999999997E-2"/>
    <n v="30.4"/>
    <n v="1"/>
    <n v="2"/>
  </r>
  <r>
    <n v="39"/>
    <n v="27"/>
    <s v="Clinton"/>
    <x v="35"/>
    <x v="35"/>
    <n v="48"/>
    <m/>
    <m/>
    <m/>
    <m/>
    <m/>
    <m/>
    <m/>
    <m/>
    <m/>
    <m/>
    <m/>
    <m/>
    <x v="3"/>
    <m/>
    <m/>
    <m/>
    <m/>
    <m/>
    <m/>
    <m/>
    <m/>
    <m/>
    <n v="3494"/>
    <n v="5343"/>
    <n v="972"/>
    <n v="5.4969135802469102"/>
    <n v="108.1"/>
    <n v="0.108099999999999"/>
    <n v="21.1"/>
    <n v="2"/>
    <n v="2"/>
  </r>
  <r>
    <n v="39"/>
    <n v="29"/>
    <s v="Columbiana"/>
    <x v="35"/>
    <x v="35"/>
    <n v="16"/>
    <n v="28.4"/>
    <n v="20"/>
    <n v="36.799999999999997"/>
    <n v="76.900000000000006"/>
    <n v="68.2"/>
    <n v="85.6"/>
    <n v="19.2"/>
    <n v="0.79518947315494404"/>
    <n v="0"/>
    <n v="12.3"/>
    <n v="26.2"/>
    <n v="13.899999999999901"/>
    <x v="115"/>
    <n v="22.3"/>
    <n v="14.8"/>
    <n v="29.8"/>
    <n v="27.8"/>
    <n v="19.899999999999999"/>
    <n v="35.799999999999997"/>
    <n v="7.1"/>
    <n v="3.3"/>
    <n v="11"/>
    <n v="12241"/>
    <n v="17271"/>
    <n v="2608"/>
    <n v="6.6223159509202398"/>
    <n v="45.1"/>
    <n v="4.5100000000000001E-2"/>
    <n v="26.1"/>
    <n v="1"/>
    <n v="2"/>
  </r>
  <r>
    <n v="39"/>
    <n v="31"/>
    <s v="Coshocton"/>
    <x v="35"/>
    <x v="35"/>
    <n v="31"/>
    <m/>
    <m/>
    <m/>
    <n v="85.5"/>
    <n v="76.900000000000006"/>
    <n v="94.2"/>
    <m/>
    <m/>
    <m/>
    <m/>
    <m/>
    <m/>
    <x v="3"/>
    <m/>
    <m/>
    <m/>
    <m/>
    <m/>
    <m/>
    <n v="8.5"/>
    <n v="2.8"/>
    <n v="14.2"/>
    <n v="3750"/>
    <n v="5105"/>
    <n v="975"/>
    <n v="5.2358974358974297"/>
    <n v="37.9"/>
    <n v="3.7899999999999899E-2"/>
    <n v="27.1"/>
    <n v="2"/>
    <n v="2"/>
  </r>
  <r>
    <n v="39"/>
    <n v="33"/>
    <s v="Crawford"/>
    <x v="35"/>
    <x v="35"/>
    <n v="26"/>
    <m/>
    <m/>
    <m/>
    <m/>
    <m/>
    <m/>
    <m/>
    <m/>
    <m/>
    <m/>
    <m/>
    <m/>
    <x v="3"/>
    <m/>
    <m/>
    <m/>
    <m/>
    <m/>
    <m/>
    <n v="6.5"/>
    <n v="0.9"/>
    <n v="12.1"/>
    <n v="4376"/>
    <n v="7398"/>
    <n v="1068"/>
    <n v="6.9269662921348303"/>
    <n v="35"/>
    <n v="3.5000000000000003E-2"/>
    <n v="37.1"/>
    <n v="1"/>
    <n v="2"/>
  </r>
  <r>
    <n v="39"/>
    <n v="35"/>
    <s v="Cuyahoga"/>
    <x v="35"/>
    <x v="35"/>
    <n v="1"/>
    <n v="24.6"/>
    <n v="22.3"/>
    <n v="26.8"/>
    <n v="77.3"/>
    <n v="75"/>
    <n v="79.599999999999994"/>
    <n v="23.6"/>
    <n v="0.977420394086286"/>
    <n v="0"/>
    <n v="21.3"/>
    <n v="25.9"/>
    <n v="4.5999999999999899"/>
    <x v="53"/>
    <n v="26"/>
    <n v="23.6"/>
    <n v="28.5"/>
    <n v="23.9"/>
    <n v="21.5"/>
    <n v="26.2"/>
    <n v="7.5"/>
    <n v="6.2"/>
    <n v="8.9"/>
    <n v="159091"/>
    <n v="202342"/>
    <n v="27834"/>
    <n v="7.2695983329740601"/>
    <n v="165.4"/>
    <n v="0.16539999999999999"/>
    <n v="78.599999999999994"/>
    <n v="1"/>
    <n v="2"/>
  </r>
  <r>
    <n v="39"/>
    <n v="37"/>
    <s v="Darke"/>
    <x v="35"/>
    <x v="35"/>
    <n v="18"/>
    <m/>
    <m/>
    <m/>
    <m/>
    <m/>
    <m/>
    <m/>
    <m/>
    <m/>
    <m/>
    <m/>
    <m/>
    <x v="3"/>
    <m/>
    <m/>
    <m/>
    <m/>
    <m/>
    <m/>
    <n v="8"/>
    <n v="2.7"/>
    <n v="13.4"/>
    <n v="4241"/>
    <n v="7698"/>
    <n v="979"/>
    <n v="7.8631256384065296"/>
    <n v="47.2"/>
    <n v="4.7199999999999999E-2"/>
    <n v="15.1"/>
    <n v="1"/>
    <n v="2"/>
  </r>
  <r>
    <n v="39"/>
    <n v="39"/>
    <s v="Defiance"/>
    <x v="35"/>
    <x v="35"/>
    <n v="48"/>
    <m/>
    <m/>
    <m/>
    <m/>
    <m/>
    <m/>
    <n v="17.899999999999999"/>
    <n v="0.74134851924341205"/>
    <n v="0"/>
    <n v="9.9"/>
    <n v="25.9"/>
    <n v="15.999999999999901"/>
    <x v="61"/>
    <m/>
    <m/>
    <m/>
    <m/>
    <m/>
    <m/>
    <n v="10.199999999999999"/>
    <n v="2.2999999999999998"/>
    <n v="18"/>
    <n v="3902"/>
    <n v="5225"/>
    <n v="858"/>
    <n v="6.0897435897435797"/>
    <n v="81.8"/>
    <n v="8.1799999999999998E-2"/>
    <n v="51.1"/>
    <n v="2"/>
    <n v="2"/>
  </r>
  <r>
    <n v="39"/>
    <n v="41"/>
    <s v="Delaware"/>
    <x v="35"/>
    <x v="35"/>
    <n v="46"/>
    <n v="12.7"/>
    <n v="7.3"/>
    <n v="18"/>
    <n v="74.7"/>
    <n v="67"/>
    <n v="82.5"/>
    <n v="20.2"/>
    <n v="0.83660559154843095"/>
    <n v="0"/>
    <n v="11.7"/>
    <n v="28.7"/>
    <n v="17"/>
    <x v="178"/>
    <n v="22.7"/>
    <n v="13.9"/>
    <n v="31.6"/>
    <n v="17.600000000000001"/>
    <n v="10.4"/>
    <n v="24.8"/>
    <n v="5.6"/>
    <n v="1.4"/>
    <n v="9.6999999999999993"/>
    <n v="8118"/>
    <n v="8997"/>
    <n v="1194"/>
    <n v="7.5351758793969799"/>
    <n v="105.1"/>
    <n v="0.1051"/>
    <n v="22"/>
    <n v="2"/>
    <n v="2"/>
  </r>
  <r>
    <n v="39"/>
    <n v="43"/>
    <s v="Erie"/>
    <x v="35"/>
    <x v="35"/>
    <n v="17"/>
    <m/>
    <m/>
    <m/>
    <m/>
    <m/>
    <m/>
    <m/>
    <m/>
    <m/>
    <m/>
    <m/>
    <m/>
    <x v="3"/>
    <m/>
    <m/>
    <m/>
    <m/>
    <m/>
    <m/>
    <n v="8.9"/>
    <n v="2.6"/>
    <n v="15.2"/>
    <n v="8150"/>
    <n v="12208"/>
    <n v="1700"/>
    <n v="7.1811764705882304"/>
    <n v="45.8"/>
    <n v="4.58E-2"/>
    <n v="52.1"/>
    <n v="2"/>
    <n v="2"/>
  </r>
  <r>
    <n v="39"/>
    <n v="45"/>
    <s v="Fairfield"/>
    <x v="35"/>
    <x v="35"/>
    <n v="12"/>
    <n v="22.4"/>
    <n v="15.3"/>
    <n v="29.5"/>
    <n v="75"/>
    <n v="66.8"/>
    <n v="83.2"/>
    <n v="23.5"/>
    <n v="0.97327878224693698"/>
    <n v="0"/>
    <n v="15.6"/>
    <n v="31.5"/>
    <n v="15.9"/>
    <x v="74"/>
    <n v="27.5"/>
    <n v="18.600000000000001"/>
    <n v="36.299999999999997"/>
    <n v="21.3"/>
    <n v="14.1"/>
    <n v="28.5"/>
    <n v="8.3000000000000007"/>
    <n v="3.7"/>
    <n v="13"/>
    <n v="9422"/>
    <n v="14099"/>
    <n v="2304"/>
    <n v="6.1193576388888804"/>
    <n v="62.1"/>
    <n v="6.2100000000000002E-2"/>
    <n v="34.700000000000003"/>
    <n v="2"/>
    <n v="2"/>
  </r>
  <r>
    <n v="39"/>
    <n v="47"/>
    <s v="Fayette"/>
    <x v="35"/>
    <x v="35"/>
    <n v="30"/>
    <m/>
    <m/>
    <m/>
    <m/>
    <m/>
    <m/>
    <m/>
    <m/>
    <m/>
    <m/>
    <m/>
    <m/>
    <x v="3"/>
    <m/>
    <m/>
    <m/>
    <m/>
    <m/>
    <m/>
    <m/>
    <m/>
    <m/>
    <n v="2986"/>
    <n v="3717"/>
    <n v="650"/>
    <n v="5.71846153846153"/>
    <n v="35.5"/>
    <n v="3.5499999999999997E-2"/>
    <n v="28.4"/>
    <n v="1"/>
    <n v="2"/>
  </r>
  <r>
    <n v="39"/>
    <n v="49"/>
    <s v="Franklin"/>
    <x v="35"/>
    <x v="35"/>
    <n v="1"/>
    <n v="23"/>
    <n v="20.6"/>
    <n v="25.3"/>
    <n v="76.7"/>
    <n v="74.3"/>
    <n v="79.099999999999994"/>
    <n v="23.3"/>
    <n v="0.96499555856824004"/>
    <n v="0"/>
    <n v="20.8"/>
    <n v="25.7"/>
    <n v="4.8999999999999897"/>
    <x v="94"/>
    <n v="22.9"/>
    <n v="20.5"/>
    <n v="25.3"/>
    <n v="24.4"/>
    <n v="21.8"/>
    <n v="27"/>
    <n v="6.2"/>
    <n v="5"/>
    <n v="7.5"/>
    <n v="123610"/>
    <n v="105250"/>
    <n v="19930"/>
    <n v="5.2809834420471597"/>
    <n v="116.5"/>
    <n v="0.11650000000000001"/>
    <n v="67.099999999999994"/>
    <n v="1"/>
    <n v="2"/>
  </r>
  <r>
    <n v="39"/>
    <n v="51"/>
    <s v="Fulton"/>
    <x v="35"/>
    <x v="35"/>
    <n v="48"/>
    <n v="14.9"/>
    <n v="6.2"/>
    <n v="23.7"/>
    <m/>
    <m/>
    <m/>
    <n v="11.6"/>
    <n v="0.48042697336444501"/>
    <n v="0"/>
    <n v="4.4000000000000004"/>
    <n v="18.899999999999999"/>
    <n v="14.499999999999901"/>
    <x v="23"/>
    <m/>
    <m/>
    <m/>
    <m/>
    <m/>
    <m/>
    <n v="5.2"/>
    <n v="0.2"/>
    <n v="10.1"/>
    <n v="3927"/>
    <n v="5862"/>
    <n v="775"/>
    <n v="7.5638709677419298"/>
    <n v="55.9"/>
    <n v="5.5899999999999998E-2"/>
    <n v="34.9"/>
    <n v="2"/>
    <n v="2"/>
  </r>
  <r>
    <n v="39"/>
    <n v="53"/>
    <s v="Gallia"/>
    <x v="35"/>
    <x v="35"/>
    <n v="32"/>
    <m/>
    <m/>
    <m/>
    <m/>
    <m/>
    <m/>
    <m/>
    <m/>
    <m/>
    <m/>
    <m/>
    <m/>
    <x v="3"/>
    <m/>
    <m/>
    <m/>
    <m/>
    <m/>
    <m/>
    <n v="9.4"/>
    <n v="1"/>
    <n v="17.8"/>
    <n v="4096"/>
    <n v="4435"/>
    <n v="1221"/>
    <n v="3.6322686322686302"/>
    <n v="111.6"/>
    <n v="0.11159999999999901"/>
    <n v="41.5"/>
    <n v="2"/>
    <n v="2"/>
  </r>
  <r>
    <n v="39"/>
    <n v="55"/>
    <s v="Geauga"/>
    <x v="35"/>
    <x v="35"/>
    <n v="46"/>
    <n v="19"/>
    <n v="11.6"/>
    <n v="26.3"/>
    <m/>
    <m/>
    <m/>
    <n v="28.4"/>
    <n v="1.1762177623750201"/>
    <n v="1"/>
    <n v="19"/>
    <n v="37.799999999999997"/>
    <n v="18.799999999999901"/>
    <x v="2"/>
    <m/>
    <m/>
    <m/>
    <n v="18.2"/>
    <n v="10.4"/>
    <n v="26"/>
    <n v="11.4"/>
    <n v="4.8"/>
    <n v="17.899999999999999"/>
    <n v="7850"/>
    <n v="9738"/>
    <n v="879"/>
    <n v="11.078498293515301"/>
    <n v="66.2"/>
    <n v="6.6199999999999995E-2"/>
    <n v="33.6"/>
    <n v="2"/>
    <n v="2"/>
  </r>
  <r>
    <n v="39"/>
    <n v="57"/>
    <s v="Greene"/>
    <x v="35"/>
    <x v="35"/>
    <n v="11"/>
    <n v="19.5"/>
    <n v="13.8"/>
    <n v="25.2"/>
    <n v="72.8"/>
    <n v="64.7"/>
    <n v="80.8"/>
    <n v="22.6"/>
    <n v="0.93600427569279898"/>
    <n v="0"/>
    <n v="16.2"/>
    <n v="29.1"/>
    <n v="12.9"/>
    <x v="111"/>
    <n v="21.2"/>
    <n v="14"/>
    <n v="28.5"/>
    <n v="20.399999999999999"/>
    <n v="13.9"/>
    <n v="27"/>
    <n v="8.5"/>
    <n v="4.3"/>
    <n v="12.7"/>
    <n v="11774"/>
    <n v="13640"/>
    <n v="2077"/>
    <n v="6.5671641791044699"/>
    <n v="87.5"/>
    <n v="8.7499999999999994E-2"/>
    <n v="32.9"/>
    <n v="2"/>
    <n v="2"/>
  </r>
  <r>
    <n v="39"/>
    <n v="59"/>
    <s v="Guernsey"/>
    <x v="35"/>
    <x v="35"/>
    <n v="50"/>
    <m/>
    <m/>
    <m/>
    <m/>
    <m/>
    <m/>
    <n v="19.100000000000001"/>
    <n v="0.79104786131559601"/>
    <n v="0"/>
    <n v="9.4"/>
    <n v="28.8"/>
    <n v="19.399999999999999"/>
    <x v="186"/>
    <m/>
    <m/>
    <m/>
    <m/>
    <m/>
    <m/>
    <n v="5.7"/>
    <n v="0.5"/>
    <n v="11"/>
    <n v="5611"/>
    <n v="6239"/>
    <n v="1311"/>
    <n v="4.75896262395118"/>
    <n v="51.1"/>
    <n v="5.11E-2"/>
    <n v="36.5"/>
    <n v="2"/>
    <n v="2"/>
  </r>
  <r>
    <n v="39"/>
    <n v="61"/>
    <s v="Hamilton"/>
    <x v="35"/>
    <x v="35"/>
    <n v="3"/>
    <n v="23"/>
    <n v="20.399999999999999"/>
    <n v="25.6"/>
    <n v="73.5"/>
    <n v="70.7"/>
    <n v="76.3"/>
    <n v="22.5"/>
    <n v="0.93186266385345096"/>
    <n v="0"/>
    <n v="19.8"/>
    <n v="25.1"/>
    <n v="5.3"/>
    <x v="95"/>
    <n v="24.7"/>
    <n v="22"/>
    <n v="27.4"/>
    <n v="22.6"/>
    <n v="19.899999999999999"/>
    <n v="25.4"/>
    <n v="7.6"/>
    <n v="6"/>
    <n v="9.1999999999999993"/>
    <n v="84700"/>
    <n v="113184"/>
    <n v="19094"/>
    <n v="5.9277259872211099"/>
    <n v="158.6"/>
    <n v="0.15859999999999999"/>
    <n v="63.2"/>
    <n v="1"/>
    <n v="2"/>
  </r>
  <r>
    <n v="39"/>
    <n v="63"/>
    <s v="Hancock"/>
    <x v="35"/>
    <x v="35"/>
    <n v="45"/>
    <n v="28.4"/>
    <n v="19"/>
    <n v="37.9"/>
    <n v="85.1"/>
    <n v="77.2"/>
    <n v="93"/>
    <n v="24.6"/>
    <n v="1.01883651247977"/>
    <n v="1"/>
    <n v="15.9"/>
    <n v="33.299999999999997"/>
    <n v="17.399999999999999"/>
    <x v="146"/>
    <m/>
    <m/>
    <m/>
    <n v="19.7"/>
    <n v="12"/>
    <n v="27.5"/>
    <n v="11.9"/>
    <n v="4.7"/>
    <n v="19"/>
    <n v="6405"/>
    <n v="8619"/>
    <n v="1072"/>
    <n v="8.0401119402985"/>
    <n v="58.5"/>
    <n v="5.8500000000000003E-2"/>
    <n v="35.4"/>
    <n v="1"/>
    <n v="2"/>
  </r>
  <r>
    <n v="39"/>
    <n v="65"/>
    <s v="Hardin"/>
    <x v="35"/>
    <x v="35"/>
    <n v="28"/>
    <m/>
    <m/>
    <m/>
    <m/>
    <m/>
    <m/>
    <m/>
    <m/>
    <m/>
    <m/>
    <m/>
    <m/>
    <x v="3"/>
    <m/>
    <m/>
    <m/>
    <m/>
    <m/>
    <m/>
    <m/>
    <m/>
    <m/>
    <n v="2980"/>
    <n v="4179"/>
    <n v="632"/>
    <n v="6.6123417721518898"/>
    <n v="28.1"/>
    <n v="2.81E-2"/>
    <n v="18.7"/>
    <n v="2"/>
    <n v="1"/>
  </r>
  <r>
    <n v="39"/>
    <n v="67"/>
    <s v="Harrison"/>
    <x v="35"/>
    <x v="35"/>
    <n v="64"/>
    <m/>
    <m/>
    <m/>
    <m/>
    <m/>
    <m/>
    <m/>
    <m/>
    <m/>
    <m/>
    <m/>
    <m/>
    <x v="3"/>
    <m/>
    <m/>
    <m/>
    <m/>
    <m/>
    <m/>
    <m/>
    <m/>
    <m/>
    <n v="1685"/>
    <n v="2805"/>
    <n v="486"/>
    <n v="5.7716049382715999"/>
    <n v="50.3"/>
    <n v="5.0299999999999997E-2"/>
    <n v="18.8"/>
    <n v="1"/>
    <n v="2"/>
  </r>
  <r>
    <n v="39"/>
    <n v="69"/>
    <s v="Henry"/>
    <x v="35"/>
    <x v="35"/>
    <n v="47"/>
    <m/>
    <m/>
    <m/>
    <m/>
    <m/>
    <m/>
    <m/>
    <m/>
    <m/>
    <m/>
    <m/>
    <m/>
    <x v="3"/>
    <m/>
    <m/>
    <m/>
    <m/>
    <m/>
    <m/>
    <m/>
    <m/>
    <m/>
    <n v="2557"/>
    <n v="4135"/>
    <n v="534"/>
    <n v="7.7434456928838902"/>
    <n v="40.700000000000003"/>
    <n v="4.07E-2"/>
    <n v="27.2"/>
    <n v="2"/>
    <n v="2"/>
  </r>
  <r>
    <n v="39"/>
    <n v="71"/>
    <s v="Highland"/>
    <x v="35"/>
    <x v="35"/>
    <n v="31"/>
    <m/>
    <m/>
    <m/>
    <m/>
    <m/>
    <m/>
    <m/>
    <m/>
    <m/>
    <m/>
    <m/>
    <m/>
    <x v="3"/>
    <m/>
    <m/>
    <m/>
    <m/>
    <m/>
    <m/>
    <n v="5.8"/>
    <n v="0.3"/>
    <n v="11.3"/>
    <n v="4471"/>
    <n v="5543"/>
    <n v="1162"/>
    <n v="4.7702237521514599"/>
    <n v="58.4"/>
    <n v="5.8400000000000001E-2"/>
    <n v="30.4"/>
    <n v="1"/>
    <n v="2"/>
  </r>
  <r>
    <n v="39"/>
    <n v="73"/>
    <s v="Hocking"/>
    <x v="35"/>
    <x v="35"/>
    <n v="28"/>
    <m/>
    <m/>
    <m/>
    <m/>
    <m/>
    <m/>
    <m/>
    <m/>
    <m/>
    <m/>
    <m/>
    <m/>
    <x v="3"/>
    <m/>
    <m/>
    <m/>
    <m/>
    <m/>
    <m/>
    <m/>
    <m/>
    <m/>
    <n v="3153"/>
    <n v="3367"/>
    <n v="801"/>
    <n v="4.2034956304619202"/>
    <n v="44.8"/>
    <n v="4.48E-2"/>
    <n v="17.2"/>
    <n v="1"/>
    <n v="2"/>
  </r>
  <r>
    <n v="39"/>
    <n v="75"/>
    <s v="Holmes"/>
    <x v="35"/>
    <x v="35"/>
    <n v="29"/>
    <m/>
    <m/>
    <m/>
    <m/>
    <m/>
    <m/>
    <m/>
    <m/>
    <m/>
    <m/>
    <m/>
    <m/>
    <x v="3"/>
    <m/>
    <m/>
    <m/>
    <m/>
    <m/>
    <m/>
    <m/>
    <m/>
    <m/>
    <n v="6063"/>
    <n v="2820"/>
    <n v="361"/>
    <n v="7.81163434903047"/>
    <n v="52.9"/>
    <n v="5.2899999999999898E-2"/>
    <n v="24.1"/>
    <n v="2"/>
    <n v="1"/>
  </r>
  <r>
    <n v="39"/>
    <n v="77"/>
    <s v="Huron"/>
    <x v="35"/>
    <x v="35"/>
    <n v="45"/>
    <n v="21.1"/>
    <n v="11.9"/>
    <n v="30.3"/>
    <n v="82.6"/>
    <n v="72.8"/>
    <n v="92.5"/>
    <m/>
    <m/>
    <m/>
    <m/>
    <m/>
    <m/>
    <x v="3"/>
    <m/>
    <m/>
    <m/>
    <m/>
    <m/>
    <m/>
    <n v="10.5"/>
    <n v="3.7"/>
    <n v="17.3"/>
    <n v="6421"/>
    <n v="8868"/>
    <n v="1343"/>
    <n v="6.6031273268801103"/>
    <n v="71.2"/>
    <n v="7.1199999999999999E-2"/>
    <n v="36.4"/>
    <n v="2"/>
    <n v="2"/>
  </r>
  <r>
    <n v="39"/>
    <n v="79"/>
    <s v="Jackson"/>
    <x v="35"/>
    <x v="35"/>
    <n v="33"/>
    <m/>
    <m/>
    <m/>
    <m/>
    <m/>
    <m/>
    <m/>
    <m/>
    <m/>
    <m/>
    <m/>
    <m/>
    <x v="3"/>
    <m/>
    <m/>
    <m/>
    <m/>
    <m/>
    <m/>
    <n v="7.9"/>
    <n v="1"/>
    <n v="14.9"/>
    <n v="4064"/>
    <n v="4190"/>
    <n v="1191"/>
    <n v="3.5180520570948701"/>
    <n v="26.8"/>
    <n v="2.6800000000000001E-2"/>
    <n v="14.9"/>
    <n v="1"/>
    <n v="2"/>
  </r>
  <r>
    <n v="39"/>
    <n v="81"/>
    <s v="Jefferson"/>
    <x v="35"/>
    <x v="35"/>
    <n v="24"/>
    <n v="28.8"/>
    <n v="19.100000000000001"/>
    <n v="38.5"/>
    <n v="81.2"/>
    <n v="72.2"/>
    <n v="90.3"/>
    <m/>
    <m/>
    <m/>
    <m/>
    <m/>
    <m/>
    <x v="3"/>
    <m/>
    <m/>
    <m/>
    <m/>
    <m/>
    <m/>
    <n v="14.3"/>
    <n v="6.5"/>
    <n v="22.2"/>
    <n v="7472"/>
    <n v="13689"/>
    <n v="2264"/>
    <n v="6.0463780918727901"/>
    <n v="58.1"/>
    <n v="5.8099999999999999E-2"/>
    <n v="43.9"/>
    <n v="2"/>
    <n v="2"/>
  </r>
  <r>
    <n v="39"/>
    <n v="83"/>
    <s v="Knox"/>
    <x v="35"/>
    <x v="35"/>
    <n v="18"/>
    <m/>
    <m/>
    <m/>
    <m/>
    <m/>
    <m/>
    <m/>
    <m/>
    <m/>
    <m/>
    <m/>
    <m/>
    <x v="3"/>
    <m/>
    <m/>
    <m/>
    <m/>
    <m/>
    <m/>
    <n v="3.2"/>
    <n v="0"/>
    <n v="6.7"/>
    <n v="4323"/>
    <n v="7512"/>
    <n v="1323"/>
    <n v="5.67800453514739"/>
    <n v="54.8"/>
    <n v="5.4799999999999897E-2"/>
    <n v="32.5"/>
    <n v="2"/>
    <n v="2"/>
  </r>
  <r>
    <n v="39"/>
    <n v="85"/>
    <s v="Lake"/>
    <x v="35"/>
    <x v="35"/>
    <n v="11"/>
    <n v="23.9"/>
    <n v="17.8"/>
    <n v="30"/>
    <n v="80"/>
    <n v="73.8"/>
    <n v="86.2"/>
    <n v="15.8"/>
    <n v="0.65437467061708998"/>
    <n v="0"/>
    <n v="10.8"/>
    <n v="20.8"/>
    <n v="10"/>
    <x v="101"/>
    <n v="19.5"/>
    <n v="13.4"/>
    <n v="25.6"/>
    <n v="32.799999999999997"/>
    <n v="25.9"/>
    <n v="39.700000000000003"/>
    <n v="8.1"/>
    <n v="4.5"/>
    <n v="11.7"/>
    <n v="14756"/>
    <n v="33066"/>
    <n v="3864"/>
    <n v="8.5574534161490607"/>
    <n v="47.3"/>
    <n v="4.7299999999999898E-2"/>
    <n v="59.4"/>
    <n v="2"/>
    <n v="2"/>
  </r>
  <r>
    <n v="39"/>
    <n v="87"/>
    <s v="Lawrence"/>
    <x v="35"/>
    <x v="35"/>
    <n v="8"/>
    <m/>
    <m/>
    <m/>
    <m/>
    <m/>
    <m/>
    <m/>
    <m/>
    <m/>
    <m/>
    <m/>
    <m/>
    <x v="3"/>
    <m/>
    <m/>
    <m/>
    <m/>
    <m/>
    <m/>
    <n v="5.8"/>
    <n v="1"/>
    <n v="10.7"/>
    <n v="8674"/>
    <n v="8817"/>
    <n v="2802"/>
    <n v="3.1466809421841502"/>
    <n v="38"/>
    <n v="3.7999999999999999E-2"/>
    <n v="20.6"/>
    <n v="1"/>
    <n v="1"/>
  </r>
  <r>
    <n v="39"/>
    <n v="89"/>
    <s v="Licking"/>
    <x v="35"/>
    <x v="35"/>
    <n v="11"/>
    <n v="26.5"/>
    <n v="19.600000000000001"/>
    <n v="33.5"/>
    <n v="77.7"/>
    <n v="70.599999999999994"/>
    <n v="84.8"/>
    <n v="27.9"/>
    <n v="1.15550970317827"/>
    <n v="1"/>
    <n v="20.5"/>
    <n v="35.200000000000003"/>
    <n v="14.7"/>
    <x v="36"/>
    <n v="25.2"/>
    <n v="17.600000000000001"/>
    <n v="32.9"/>
    <n v="28.7"/>
    <n v="21.1"/>
    <n v="36.4"/>
    <n v="9.3000000000000007"/>
    <n v="4.5"/>
    <n v="14.2"/>
    <n v="12111"/>
    <n v="17137"/>
    <n v="2864"/>
    <n v="5.9835893854748603"/>
    <n v="38.1"/>
    <n v="3.8100000000000002E-2"/>
    <n v="31.7"/>
    <n v="2"/>
    <n v="2"/>
  </r>
  <r>
    <n v="39"/>
    <n v="91"/>
    <s v="Logan"/>
    <x v="35"/>
    <x v="35"/>
    <n v="27"/>
    <m/>
    <m/>
    <m/>
    <m/>
    <m/>
    <m/>
    <m/>
    <m/>
    <m/>
    <m/>
    <m/>
    <m/>
    <x v="3"/>
    <m/>
    <m/>
    <m/>
    <m/>
    <m/>
    <m/>
    <n v="12.2"/>
    <n v="4"/>
    <n v="20.5"/>
    <n v="4253"/>
    <n v="6486"/>
    <n v="896"/>
    <n v="7.2388392857142803"/>
    <n v="42.9"/>
    <n v="4.2900000000000001E-2"/>
    <n v="23.6"/>
    <n v="2"/>
    <n v="2"/>
  </r>
  <r>
    <n v="39"/>
    <n v="93"/>
    <s v="Lorain"/>
    <x v="35"/>
    <x v="35"/>
    <n v="10"/>
    <n v="27.2"/>
    <n v="22.9"/>
    <n v="31.4"/>
    <n v="78.599999999999994"/>
    <n v="73.599999999999994"/>
    <n v="83.7"/>
    <n v="25.8"/>
    <n v="1.0685358545519501"/>
    <n v="1"/>
    <n v="21.5"/>
    <n v="30.2"/>
    <n v="8.6999999999999993"/>
    <x v="59"/>
    <n v="26.7"/>
    <n v="22"/>
    <n v="31.4"/>
    <n v="26.7"/>
    <n v="22.4"/>
    <n v="30.9"/>
    <n v="6.8"/>
    <n v="5"/>
    <n v="8.6"/>
    <n v="32938"/>
    <n v="35882"/>
    <n v="5262"/>
    <n v="6.8190801976434798"/>
    <n v="55.7"/>
    <n v="5.57E-2"/>
    <n v="39.5"/>
    <n v="2"/>
    <n v="2"/>
  </r>
  <r>
    <n v="39"/>
    <n v="95"/>
    <s v="Lucas"/>
    <x v="35"/>
    <x v="35"/>
    <n v="5"/>
    <n v="26.6"/>
    <n v="23.8"/>
    <n v="29.4"/>
    <n v="79.8"/>
    <n v="76.8"/>
    <n v="82.8"/>
    <n v="25.9"/>
    <n v="1.0726774663912999"/>
    <n v="1"/>
    <n v="23.1"/>
    <n v="28.7"/>
    <n v="5.5999999999999899"/>
    <x v="46"/>
    <n v="23.4"/>
    <n v="19.600000000000001"/>
    <n v="27.3"/>
    <n v="27.7"/>
    <n v="24.8"/>
    <n v="30.7"/>
    <n v="8.6"/>
    <n v="6.8"/>
    <n v="10.3"/>
    <n v="56676"/>
    <n v="55786"/>
    <n v="11178"/>
    <n v="4.99069601001968"/>
    <n v="131.6"/>
    <n v="0.13159999999999999"/>
    <n v="51.1"/>
    <n v="1"/>
    <n v="2"/>
  </r>
  <r>
    <n v="39"/>
    <n v="97"/>
    <s v="Madison"/>
    <x v="35"/>
    <x v="35"/>
    <n v="25"/>
    <m/>
    <m/>
    <m/>
    <m/>
    <m/>
    <m/>
    <n v="10.8"/>
    <n v="0.44729407864965598"/>
    <n v="0"/>
    <n v="2"/>
    <n v="19.7"/>
    <n v="17.7"/>
    <x v="32"/>
    <m/>
    <m/>
    <m/>
    <n v="8.8000000000000007"/>
    <n v="1.5"/>
    <n v="16.100000000000001"/>
    <n v="3.4"/>
    <n v="0"/>
    <n v="7.6"/>
    <n v="3064"/>
    <n v="5002"/>
    <n v="828"/>
    <n v="6.0410628019323598"/>
    <n v="46"/>
    <n v="4.5999999999999999E-2"/>
    <n v="21.8"/>
    <n v="2"/>
    <n v="2"/>
  </r>
  <r>
    <n v="39"/>
    <n v="99"/>
    <s v="Mahoning"/>
    <x v="35"/>
    <x v="35"/>
    <n v="5"/>
    <n v="27.5"/>
    <n v="23.8"/>
    <n v="31.2"/>
    <n v="78.099999999999994"/>
    <n v="74.2"/>
    <n v="81.900000000000006"/>
    <n v="22.5"/>
    <n v="0.93186266385345096"/>
    <n v="0"/>
    <n v="19.399999999999999"/>
    <n v="25.7"/>
    <n v="6.3"/>
    <x v="188"/>
    <n v="25.3"/>
    <n v="20.3"/>
    <n v="30.3"/>
    <n v="23.1"/>
    <n v="20.2"/>
    <n v="26.1"/>
    <n v="7.4"/>
    <n v="5.7"/>
    <n v="9.1"/>
    <n v="28707"/>
    <n v="44112"/>
    <n v="6117"/>
    <n v="7.21137812653261"/>
    <n v="115.2"/>
    <n v="0.1152"/>
    <n v="62.1"/>
    <n v="1"/>
    <n v="2"/>
  </r>
  <r>
    <n v="39"/>
    <n v="101"/>
    <s v="Marion"/>
    <x v="35"/>
    <x v="35"/>
    <n v="19"/>
    <m/>
    <m/>
    <m/>
    <m/>
    <m/>
    <m/>
    <m/>
    <m/>
    <m/>
    <m/>
    <m/>
    <m/>
    <x v="3"/>
    <m/>
    <m/>
    <m/>
    <m/>
    <m/>
    <m/>
    <n v="10.6"/>
    <n v="4"/>
    <n v="17.100000000000001"/>
    <n v="6104"/>
    <n v="8903"/>
    <n v="1848"/>
    <n v="4.8176406926406896"/>
    <n v="54.6"/>
    <n v="5.4600000000000003E-2"/>
    <n v="41"/>
    <n v="2"/>
    <n v="2"/>
  </r>
  <r>
    <n v="39"/>
    <n v="103"/>
    <s v="Medina"/>
    <x v="35"/>
    <x v="35"/>
    <n v="12"/>
    <n v="21"/>
    <n v="14.7"/>
    <n v="27.3"/>
    <n v="74"/>
    <n v="66.099999999999994"/>
    <n v="81.8"/>
    <n v="21.3"/>
    <n v="0.882163321781267"/>
    <n v="0"/>
    <n v="14.9"/>
    <n v="27.8"/>
    <n v="12.9"/>
    <x v="111"/>
    <n v="20.6"/>
    <n v="13.5"/>
    <n v="27.6"/>
    <n v="21.4"/>
    <n v="15.2"/>
    <n v="27.7"/>
    <n v="6.5"/>
    <n v="2.8"/>
    <n v="10.1"/>
    <n v="11262"/>
    <n v="17240"/>
    <n v="1871"/>
    <n v="9.2143238909673908"/>
    <n v="63.5"/>
    <n v="6.3500000000000001E-2"/>
    <n v="38.9"/>
    <n v="2"/>
    <n v="2"/>
  </r>
  <r>
    <n v="39"/>
    <n v="105"/>
    <s v="Meigs"/>
    <x v="35"/>
    <x v="35"/>
    <n v="73"/>
    <m/>
    <m/>
    <m/>
    <m/>
    <m/>
    <m/>
    <m/>
    <m/>
    <m/>
    <m/>
    <m/>
    <m/>
    <x v="3"/>
    <m/>
    <m/>
    <m/>
    <m/>
    <m/>
    <m/>
    <m/>
    <m/>
    <m/>
    <n v="3393"/>
    <n v="3197"/>
    <n v="699"/>
    <n v="4.5736766809728104"/>
    <n v="17.2"/>
    <n v="1.72E-2"/>
    <n v="17.2"/>
    <n v="2"/>
    <n v="2"/>
  </r>
  <r>
    <n v="39"/>
    <n v="107"/>
    <s v="Mercer"/>
    <x v="35"/>
    <x v="35"/>
    <n v="48"/>
    <m/>
    <m/>
    <m/>
    <m/>
    <m/>
    <m/>
    <m/>
    <m/>
    <m/>
    <m/>
    <m/>
    <m/>
    <x v="3"/>
    <m/>
    <m/>
    <m/>
    <m/>
    <m/>
    <m/>
    <n v="8.6"/>
    <n v="1.7"/>
    <n v="15.5"/>
    <n v="3007"/>
    <n v="5951"/>
    <n v="697"/>
    <n v="8.5380200860832094"/>
    <n v="58.2"/>
    <n v="5.8200000000000002E-2"/>
    <n v="26.7"/>
    <n v="2"/>
    <n v="2"/>
  </r>
  <r>
    <n v="39"/>
    <n v="109"/>
    <s v="Miami"/>
    <x v="35"/>
    <x v="35"/>
    <n v="17"/>
    <n v="16.3"/>
    <n v="9.4"/>
    <n v="23.1"/>
    <n v="77.099999999999994"/>
    <n v="68.400000000000006"/>
    <n v="85.8"/>
    <n v="29.7"/>
    <n v="1.2300587162865499"/>
    <n v="1"/>
    <n v="20.5"/>
    <n v="38.799999999999997"/>
    <n v="18.299999999999901"/>
    <x v="44"/>
    <n v="24.1"/>
    <n v="14.8"/>
    <n v="33.4"/>
    <n v="22"/>
    <n v="13.1"/>
    <n v="31"/>
    <n v="6.8"/>
    <n v="2.5"/>
    <n v="11.1"/>
    <n v="7576"/>
    <n v="13612"/>
    <n v="2075"/>
    <n v="6.56"/>
    <n v="52.2"/>
    <n v="5.2200000000000003E-2"/>
    <n v="32.5"/>
    <n v="2"/>
    <n v="2"/>
  </r>
  <r>
    <n v="39"/>
    <n v="111"/>
    <s v="Monroe"/>
    <x v="35"/>
    <x v="35"/>
    <n v="64"/>
    <m/>
    <m/>
    <m/>
    <m/>
    <m/>
    <m/>
    <m/>
    <m/>
    <m/>
    <m/>
    <m/>
    <m/>
    <x v="3"/>
    <m/>
    <m/>
    <m/>
    <m/>
    <m/>
    <m/>
    <m/>
    <m/>
    <m/>
    <n v="1931"/>
    <n v="2460"/>
    <n v="404"/>
    <n v="6.0891089108910803"/>
    <n v="20.399999999999999"/>
    <n v="2.0399999999999901E-2"/>
    <n v="6.8"/>
    <n v="1"/>
    <n v="2"/>
  </r>
  <r>
    <n v="39"/>
    <n v="113"/>
    <s v="Montgomery"/>
    <x v="35"/>
    <x v="35"/>
    <n v="3"/>
    <n v="25"/>
    <n v="22.4"/>
    <n v="27.6"/>
    <n v="76.599999999999994"/>
    <n v="73.599999999999994"/>
    <n v="79.599999999999994"/>
    <n v="24.2"/>
    <n v="1.0022700651223699"/>
    <n v="1"/>
    <n v="21.5"/>
    <n v="26.8"/>
    <n v="5.3"/>
    <x v="95"/>
    <n v="25.7"/>
    <n v="22"/>
    <n v="29.4"/>
    <n v="22.5"/>
    <n v="20.100000000000001"/>
    <n v="24.9"/>
    <n v="8"/>
    <n v="6.6"/>
    <n v="9.5"/>
    <n v="52626"/>
    <n v="80019"/>
    <n v="14598"/>
    <n v="5.4815043156596701"/>
    <n v="116.7"/>
    <n v="0.1167"/>
    <n v="54.4"/>
    <n v="1"/>
    <n v="2"/>
  </r>
  <r>
    <n v="39"/>
    <n v="115"/>
    <s v="Morgan"/>
    <x v="35"/>
    <x v="35"/>
    <n v="43"/>
    <m/>
    <m/>
    <m/>
    <m/>
    <m/>
    <m/>
    <m/>
    <m/>
    <m/>
    <m/>
    <m/>
    <m/>
    <x v="3"/>
    <m/>
    <m/>
    <m/>
    <m/>
    <m/>
    <m/>
    <m/>
    <m/>
    <m/>
    <n v="1870"/>
    <n v="1914"/>
    <n v="372"/>
    <n v="5.1451612903225801"/>
    <n v="6.7"/>
    <n v="6.7000000000000002E-3"/>
    <n v="6.7"/>
    <n v="2"/>
    <n v="1"/>
  </r>
  <r>
    <n v="39"/>
    <n v="117"/>
    <s v="Morrow"/>
    <x v="35"/>
    <x v="35"/>
    <n v="47"/>
    <m/>
    <m/>
    <m/>
    <m/>
    <m/>
    <m/>
    <m/>
    <m/>
    <m/>
    <m/>
    <m/>
    <m/>
    <x v="3"/>
    <m/>
    <m/>
    <m/>
    <m/>
    <m/>
    <m/>
    <n v="3.9"/>
    <n v="0"/>
    <n v="8.1"/>
    <n v="3037"/>
    <n v="3089"/>
    <n v="679"/>
    <n v="4.5493372606774596"/>
    <n v="11.7"/>
    <n v="1.16999999999999E-2"/>
    <n v="14.6"/>
    <n v="2"/>
    <n v="1"/>
  </r>
  <r>
    <n v="39"/>
    <n v="119"/>
    <s v="Muskingum"/>
    <x v="35"/>
    <x v="35"/>
    <n v="22"/>
    <n v="27.2"/>
    <n v="18.600000000000001"/>
    <n v="35.799999999999997"/>
    <n v="78.7"/>
    <n v="69.8"/>
    <n v="87.7"/>
    <n v="22.1"/>
    <n v="0.91529621649605597"/>
    <n v="0"/>
    <n v="13.4"/>
    <n v="30.7"/>
    <n v="17.299999999999901"/>
    <x v="144"/>
    <m/>
    <m/>
    <m/>
    <n v="29.9"/>
    <n v="20.7"/>
    <n v="39.200000000000003"/>
    <n v="8"/>
    <n v="1.7"/>
    <n v="14.2"/>
    <n v="8846"/>
    <n v="12529"/>
    <n v="2609"/>
    <n v="4.8022230739746998"/>
    <n v="59.6"/>
    <n v="5.96E-2"/>
    <n v="43.2"/>
    <n v="2"/>
    <n v="2"/>
  </r>
  <r>
    <n v="39"/>
    <n v="121"/>
    <s v="Noble"/>
    <x v="35"/>
    <x v="35"/>
    <n v="43"/>
    <m/>
    <m/>
    <m/>
    <m/>
    <m/>
    <m/>
    <m/>
    <m/>
    <m/>
    <m/>
    <m/>
    <m/>
    <x v="3"/>
    <m/>
    <m/>
    <m/>
    <m/>
    <m/>
    <m/>
    <m/>
    <m/>
    <m/>
    <n v="1329"/>
    <n v="1515"/>
    <n v="215"/>
    <n v="7.0465116279069697"/>
    <n v="7.1"/>
    <n v="7.09999999999999E-3"/>
    <n v="7.1"/>
    <n v="2"/>
    <n v="2"/>
  </r>
  <r>
    <n v="39"/>
    <n v="123"/>
    <s v="Ottawa"/>
    <x v="35"/>
    <x v="35"/>
    <n v="26"/>
    <m/>
    <m/>
    <m/>
    <m/>
    <m/>
    <m/>
    <m/>
    <m/>
    <m/>
    <m/>
    <m/>
    <m/>
    <x v="3"/>
    <m/>
    <m/>
    <m/>
    <n v="15.8"/>
    <n v="5.8"/>
    <n v="25.9"/>
    <m/>
    <m/>
    <m/>
    <n v="3816"/>
    <n v="7164"/>
    <n v="893"/>
    <n v="8.0223964165733399"/>
    <n v="50.5"/>
    <n v="5.0500000000000003E-2"/>
    <n v="28.9"/>
    <n v="2"/>
    <n v="2"/>
  </r>
  <r>
    <n v="39"/>
    <n v="125"/>
    <s v="Paulding"/>
    <x v="35"/>
    <x v="35"/>
    <n v="38"/>
    <m/>
    <m/>
    <m/>
    <m/>
    <m/>
    <m/>
    <m/>
    <m/>
    <m/>
    <m/>
    <m/>
    <m/>
    <x v="3"/>
    <m/>
    <m/>
    <m/>
    <m/>
    <m/>
    <m/>
    <m/>
    <m/>
    <m/>
    <n v="1886"/>
    <n v="2515"/>
    <n v="452"/>
    <n v="5.5641592920353897"/>
    <n v="20.5"/>
    <n v="2.0500000000000001E-2"/>
    <n v="20.5"/>
    <n v="2"/>
    <n v="2"/>
  </r>
  <r>
    <n v="39"/>
    <n v="127"/>
    <s v="Perry"/>
    <x v="35"/>
    <x v="35"/>
    <n v="33"/>
    <m/>
    <m/>
    <m/>
    <m/>
    <m/>
    <m/>
    <m/>
    <m/>
    <m/>
    <m/>
    <m/>
    <m/>
    <x v="3"/>
    <m/>
    <m/>
    <m/>
    <m/>
    <m/>
    <m/>
    <m/>
    <m/>
    <m/>
    <n v="3862"/>
    <n v="4495"/>
    <n v="1098"/>
    <n v="4.0938069216757702"/>
    <n v="14.2"/>
    <n v="1.41999999999999E-2"/>
    <n v="17"/>
    <n v="1"/>
    <n v="2"/>
  </r>
  <r>
    <n v="39"/>
    <n v="129"/>
    <s v="Pickaway"/>
    <x v="35"/>
    <x v="35"/>
    <n v="19"/>
    <m/>
    <m/>
    <m/>
    <m/>
    <m/>
    <m/>
    <m/>
    <m/>
    <m/>
    <m/>
    <m/>
    <m/>
    <x v="3"/>
    <m/>
    <m/>
    <m/>
    <m/>
    <m/>
    <m/>
    <n v="6.6"/>
    <n v="0"/>
    <n v="13.7"/>
    <n v="3763"/>
    <n v="5670"/>
    <n v="1060"/>
    <n v="5.3490566037735796"/>
    <n v="35.9"/>
    <n v="3.5900000000000001E-2"/>
    <n v="30.2"/>
    <n v="2"/>
    <n v="2"/>
  </r>
  <r>
    <n v="39"/>
    <n v="131"/>
    <s v="Pike"/>
    <x v="35"/>
    <x v="35"/>
    <n v="52"/>
    <m/>
    <m/>
    <m/>
    <m/>
    <m/>
    <m/>
    <m/>
    <m/>
    <m/>
    <m/>
    <m/>
    <m/>
    <x v="3"/>
    <m/>
    <m/>
    <m/>
    <m/>
    <m/>
    <m/>
    <m/>
    <m/>
    <m/>
    <n v="4027"/>
    <n v="3473"/>
    <n v="900"/>
    <n v="3.8588888888888802"/>
    <n v="56.8"/>
    <n v="5.6799999999999899E-2"/>
    <n v="14.2"/>
    <n v="1"/>
    <n v="2"/>
  </r>
  <r>
    <n v="39"/>
    <n v="133"/>
    <s v="Portage"/>
    <x v="35"/>
    <x v="35"/>
    <n v="11"/>
    <n v="16.600000000000001"/>
    <n v="10.4"/>
    <n v="22.8"/>
    <n v="77.099999999999994"/>
    <n v="69.2"/>
    <n v="85"/>
    <n v="21.7"/>
    <n v="0.89872976913866098"/>
    <n v="0"/>
    <n v="14.4"/>
    <n v="29.1"/>
    <n v="14.7"/>
    <x v="36"/>
    <n v="21.1"/>
    <n v="12.4"/>
    <n v="29.8"/>
    <n v="24.1"/>
    <n v="16.899999999999999"/>
    <n v="31.2"/>
    <n v="4.5999999999999996"/>
    <n v="0.8"/>
    <n v="8.5"/>
    <n v="13000"/>
    <n v="16989"/>
    <n v="2390"/>
    <n v="7.1083682008368196"/>
    <n v="38.6"/>
    <n v="3.8600000000000002E-2"/>
    <n v="30.2"/>
    <n v="2"/>
    <n v="2"/>
  </r>
  <r>
    <n v="39"/>
    <n v="135"/>
    <s v="Preble"/>
    <x v="35"/>
    <x v="35"/>
    <n v="48"/>
    <m/>
    <m/>
    <m/>
    <m/>
    <m/>
    <m/>
    <m/>
    <m/>
    <m/>
    <m/>
    <m/>
    <m/>
    <x v="3"/>
    <m/>
    <m/>
    <m/>
    <m/>
    <m/>
    <m/>
    <n v="4.9000000000000004"/>
    <n v="0"/>
    <n v="10.1"/>
    <n v="3534"/>
    <n v="5527"/>
    <n v="939"/>
    <n v="5.8860489882854097"/>
    <n v="23.5"/>
    <n v="2.35E-2"/>
    <n v="11.8"/>
    <n v="2"/>
    <n v="1"/>
  </r>
  <r>
    <n v="39"/>
    <n v="137"/>
    <s v="Putnam"/>
    <x v="35"/>
    <x v="35"/>
    <n v="47"/>
    <m/>
    <m/>
    <m/>
    <m/>
    <m/>
    <m/>
    <m/>
    <m/>
    <m/>
    <m/>
    <m/>
    <m/>
    <x v="3"/>
    <m/>
    <m/>
    <m/>
    <m/>
    <m/>
    <m/>
    <m/>
    <m/>
    <m/>
    <n v="2187"/>
    <n v="4772"/>
    <n v="471"/>
    <n v="10.1316348195329"/>
    <n v="37.200000000000003"/>
    <n v="3.7199999999999997E-2"/>
    <n v="25.8"/>
    <n v="1"/>
    <n v="2"/>
  </r>
  <r>
    <n v="39"/>
    <n v="139"/>
    <s v="Richland"/>
    <x v="35"/>
    <x v="35"/>
    <n v="14"/>
    <n v="27"/>
    <n v="19.399999999999999"/>
    <n v="34.700000000000003"/>
    <n v="77.2"/>
    <n v="68.400000000000006"/>
    <n v="86"/>
    <n v="22.4"/>
    <n v="0.92772105201410204"/>
    <n v="0"/>
    <n v="15.5"/>
    <n v="29.3"/>
    <n v="13.8"/>
    <x v="88"/>
    <n v="25.3"/>
    <n v="16.8"/>
    <n v="33.799999999999997"/>
    <n v="23.6"/>
    <n v="15.8"/>
    <n v="31.3"/>
    <n v="6.4"/>
    <n v="2.9"/>
    <n v="9.8000000000000007"/>
    <n v="12099"/>
    <n v="18920"/>
    <n v="3013"/>
    <n v="6.2794556920013198"/>
    <n v="63.3"/>
    <n v="6.3299999999999995E-2"/>
    <n v="48.5"/>
    <n v="1"/>
    <n v="2"/>
  </r>
  <r>
    <n v="39"/>
    <n v="141"/>
    <s v="Ross"/>
    <x v="35"/>
    <x v="35"/>
    <n v="22"/>
    <n v="29.3"/>
    <n v="20.100000000000001"/>
    <n v="38.6"/>
    <n v="85.7"/>
    <n v="77.900000000000006"/>
    <n v="93.6"/>
    <n v="31.3"/>
    <n v="1.2963245057161299"/>
    <n v="1"/>
    <n v="21.4"/>
    <n v="41.3"/>
    <n v="19.899999999999999"/>
    <x v="38"/>
    <m/>
    <m/>
    <m/>
    <m/>
    <m/>
    <m/>
    <n v="10.8"/>
    <n v="4.9000000000000004"/>
    <n v="16.600000000000001"/>
    <n v="7167"/>
    <n v="9233"/>
    <n v="2025"/>
    <n v="4.5595061728394999"/>
    <n v="63.8"/>
    <n v="6.3799999999999996E-2"/>
    <n v="35.9"/>
    <n v="1"/>
    <n v="2"/>
  </r>
  <r>
    <n v="39"/>
    <n v="143"/>
    <s v="Sandusky"/>
    <x v="35"/>
    <x v="35"/>
    <n v="45"/>
    <n v="26.1"/>
    <n v="17"/>
    <n v="35.299999999999997"/>
    <n v="75.5"/>
    <n v="65.599999999999994"/>
    <n v="85.4"/>
    <m/>
    <m/>
    <m/>
    <m/>
    <m/>
    <m/>
    <x v="3"/>
    <m/>
    <m/>
    <m/>
    <m/>
    <m/>
    <m/>
    <n v="9.1999999999999993"/>
    <n v="3.9"/>
    <n v="14.5"/>
    <n v="6129"/>
    <n v="7761"/>
    <n v="1162"/>
    <n v="6.6790017211703896"/>
    <n v="30.8"/>
    <n v="3.0800000000000001E-2"/>
    <n v="29.2"/>
    <n v="1"/>
    <n v="2"/>
  </r>
  <r>
    <n v="39"/>
    <n v="145"/>
    <s v="Scioto"/>
    <x v="35"/>
    <x v="35"/>
    <n v="8"/>
    <n v="39.5"/>
    <n v="29.5"/>
    <n v="49.5"/>
    <n v="85.8"/>
    <n v="78.599999999999994"/>
    <n v="93"/>
    <n v="31.3"/>
    <n v="1.2963245057161299"/>
    <n v="1"/>
    <n v="21.5"/>
    <n v="41.2"/>
    <n v="19.7"/>
    <x v="154"/>
    <m/>
    <m/>
    <m/>
    <m/>
    <m/>
    <m/>
    <n v="6.8"/>
    <n v="2.1"/>
    <n v="11.5"/>
    <n v="10889"/>
    <n v="11534"/>
    <n v="3446"/>
    <n v="3.34706906558328"/>
    <n v="57.5"/>
    <n v="5.7500000000000002E-2"/>
    <n v="32.700000000000003"/>
    <n v="1"/>
    <n v="2"/>
  </r>
  <r>
    <n v="39"/>
    <n v="147"/>
    <s v="Seneca"/>
    <x v="35"/>
    <x v="35"/>
    <n v="45"/>
    <m/>
    <m/>
    <m/>
    <m/>
    <m/>
    <m/>
    <m/>
    <m/>
    <m/>
    <m/>
    <m/>
    <m/>
    <x v="3"/>
    <m/>
    <m/>
    <m/>
    <m/>
    <m/>
    <m/>
    <n v="6.6"/>
    <n v="1.1000000000000001"/>
    <n v="12"/>
    <n v="5375"/>
    <n v="9320"/>
    <n v="1642"/>
    <n v="5.6760048721071801"/>
    <n v="52.2"/>
    <n v="5.2200000000000003E-2"/>
    <n v="36.5"/>
    <n v="1"/>
    <n v="2"/>
  </r>
  <r>
    <n v="39"/>
    <n v="149"/>
    <s v="Shelby"/>
    <x v="35"/>
    <x v="35"/>
    <n v="48"/>
    <m/>
    <m/>
    <m/>
    <m/>
    <m/>
    <m/>
    <n v="13.4"/>
    <n v="0.55497598647272195"/>
    <n v="0"/>
    <n v="5.2"/>
    <n v="21.5"/>
    <n v="16.3"/>
    <x v="161"/>
    <m/>
    <m/>
    <m/>
    <m/>
    <m/>
    <m/>
    <n v="2.1"/>
    <n v="0"/>
    <n v="4.7"/>
    <n v="3504"/>
    <n v="5449"/>
    <n v="841"/>
    <n v="6.4791914387633698"/>
    <n v="55.4"/>
    <n v="5.5399999999999998E-2"/>
    <n v="20.5"/>
    <n v="2"/>
    <n v="2"/>
  </r>
  <r>
    <n v="39"/>
    <n v="151"/>
    <s v="Stark"/>
    <x v="35"/>
    <x v="35"/>
    <n v="4"/>
    <n v="29.6"/>
    <n v="25.2"/>
    <n v="34"/>
    <n v="77.099999999999994"/>
    <n v="72.7"/>
    <n v="81.5"/>
    <n v="22.8"/>
    <n v="0.94428749937149703"/>
    <n v="0"/>
    <n v="18.8"/>
    <n v="26.9"/>
    <n v="8.0999999999999908"/>
    <x v="138"/>
    <n v="27.1"/>
    <n v="22.2"/>
    <n v="32"/>
    <n v="24.4"/>
    <n v="20.100000000000001"/>
    <n v="28.7"/>
    <n v="8.1"/>
    <n v="5.6"/>
    <n v="10.7"/>
    <n v="35300"/>
    <n v="59717"/>
    <n v="7829"/>
    <n v="7.6276663686294501"/>
    <n v="89.1"/>
    <n v="8.9099999999999999E-2"/>
    <n v="46.8"/>
    <n v="1"/>
    <n v="2"/>
  </r>
  <r>
    <n v="39"/>
    <n v="153"/>
    <s v="Summit"/>
    <x v="35"/>
    <x v="35"/>
    <n v="3"/>
    <n v="24.9"/>
    <n v="22.1"/>
    <n v="27.6"/>
    <n v="77"/>
    <n v="73.599999999999994"/>
    <n v="80.400000000000006"/>
    <n v="21"/>
    <n v="0.86973848626322003"/>
    <n v="0"/>
    <n v="18.7"/>
    <n v="23.3"/>
    <n v="4.5999999999999996"/>
    <x v="53"/>
    <n v="24.1"/>
    <n v="20.7"/>
    <n v="27.4"/>
    <n v="28"/>
    <n v="25"/>
    <n v="30.9"/>
    <n v="6.9"/>
    <n v="5.4"/>
    <n v="8.3000000000000007"/>
    <n v="46740"/>
    <n v="74098"/>
    <n v="10557"/>
    <n v="7.0188500520981298"/>
    <n v="105.2"/>
    <n v="0.1052"/>
    <n v="52.1"/>
    <n v="1"/>
    <n v="2"/>
  </r>
  <r>
    <n v="39"/>
    <n v="155"/>
    <s v="Trumbull"/>
    <x v="35"/>
    <x v="35"/>
    <n v="16"/>
    <n v="25.8"/>
    <n v="19.7"/>
    <n v="31.9"/>
    <n v="79.099999999999994"/>
    <n v="73.400000000000006"/>
    <n v="84.9"/>
    <n v="30.1"/>
    <n v="1.24662516364395"/>
    <n v="1"/>
    <n v="23.3"/>
    <n v="37"/>
    <n v="13.7"/>
    <x v="191"/>
    <n v="32.4"/>
    <n v="24.6"/>
    <n v="40.200000000000003"/>
    <n v="25"/>
    <n v="18.8"/>
    <n v="31.2"/>
    <n v="7.8"/>
    <n v="4.2"/>
    <n v="11.3"/>
    <n v="24661"/>
    <n v="33813"/>
    <n v="5021"/>
    <n v="6.7343158733320001"/>
    <n v="52.4"/>
    <n v="5.2399999999999898E-2"/>
    <n v="46.1"/>
    <n v="1"/>
    <n v="2"/>
  </r>
  <r>
    <n v="39"/>
    <n v="157"/>
    <s v="Tuscarawas"/>
    <x v="35"/>
    <x v="35"/>
    <n v="21"/>
    <n v="28.9"/>
    <n v="20.5"/>
    <n v="37.299999999999997"/>
    <n v="85"/>
    <n v="78.3"/>
    <n v="91.6"/>
    <n v="33.9"/>
    <n v="1.4040064135391901"/>
    <n v="1"/>
    <n v="24.7"/>
    <n v="43.1"/>
    <n v="18.399999999999999"/>
    <x v="143"/>
    <n v="26.1"/>
    <n v="17"/>
    <n v="35.200000000000003"/>
    <n v="23.5"/>
    <n v="16"/>
    <n v="31"/>
    <n v="7.3"/>
    <n v="3.4"/>
    <n v="11.3"/>
    <n v="8081"/>
    <n v="13867"/>
    <n v="1703"/>
    <n v="8.1426893716969992"/>
    <n v="53.3"/>
    <n v="5.33E-2"/>
    <n v="32.6"/>
    <n v="2"/>
    <n v="2"/>
  </r>
  <r>
    <n v="39"/>
    <n v="159"/>
    <s v="Union"/>
    <x v="35"/>
    <x v="35"/>
    <n v="25"/>
    <m/>
    <m/>
    <m/>
    <m/>
    <m/>
    <m/>
    <m/>
    <m/>
    <m/>
    <m/>
    <m/>
    <m/>
    <x v="3"/>
    <m/>
    <m/>
    <m/>
    <m/>
    <m/>
    <m/>
    <n v="7"/>
    <n v="0.9"/>
    <n v="13.1"/>
    <n v="3563"/>
    <n v="3508"/>
    <n v="576"/>
    <n v="6.0902777777777697"/>
    <n v="35"/>
    <n v="3.5000000000000003E-2"/>
    <n v="28.4"/>
    <n v="2"/>
    <n v="2"/>
  </r>
  <r>
    <n v="39"/>
    <n v="161"/>
    <s v="Van Wert"/>
    <x v="35"/>
    <x v="35"/>
    <n v="27"/>
    <m/>
    <m/>
    <m/>
    <m/>
    <m/>
    <m/>
    <m/>
    <m/>
    <m/>
    <m/>
    <m/>
    <m/>
    <x v="3"/>
    <m/>
    <m/>
    <m/>
    <m/>
    <m/>
    <m/>
    <m/>
    <m/>
    <m/>
    <n v="2286"/>
    <n v="3932"/>
    <n v="500"/>
    <n v="7.8639999999999999"/>
    <n v="48"/>
    <n v="4.8000000000000001E-2"/>
    <n v="34.299999999999997"/>
    <n v="2"/>
    <n v="2"/>
  </r>
  <r>
    <n v="39"/>
    <n v="163"/>
    <s v="Vinton"/>
    <x v="35"/>
    <x v="35"/>
    <n v="42"/>
    <m/>
    <m/>
    <m/>
    <m/>
    <m/>
    <m/>
    <m/>
    <m/>
    <m/>
    <m/>
    <m/>
    <m/>
    <x v="3"/>
    <m/>
    <m/>
    <m/>
    <m/>
    <m/>
    <m/>
    <m/>
    <m/>
    <m/>
    <n v="1712"/>
    <n v="1441"/>
    <n v="421"/>
    <n v="3.4228028503562902"/>
    <n v="0"/>
    <n v="0"/>
    <n v="0"/>
    <n v="1"/>
    <n v="1"/>
  </r>
  <r>
    <n v="39"/>
    <n v="165"/>
    <s v="Warren"/>
    <x v="35"/>
    <x v="35"/>
    <n v="11"/>
    <n v="19.3"/>
    <n v="13.2"/>
    <n v="25.4"/>
    <n v="72.5"/>
    <n v="63.9"/>
    <n v="81.2"/>
    <n v="19.2"/>
    <n v="0.79518947315494404"/>
    <n v="0"/>
    <n v="12.3"/>
    <n v="26.2"/>
    <n v="13.899999999999901"/>
    <x v="115"/>
    <n v="20.3"/>
    <n v="13.4"/>
    <n v="27.2"/>
    <n v="19.399999999999999"/>
    <n v="13.4"/>
    <n v="25.4"/>
    <n v="6.2"/>
    <n v="2.8"/>
    <n v="9.6999999999999993"/>
    <n v="13464"/>
    <n v="15542"/>
    <n v="2504"/>
    <n v="6.2068690095846604"/>
    <n v="82.4"/>
    <n v="8.2400000000000001E-2"/>
    <n v="19.8"/>
    <n v="2"/>
    <n v="2"/>
  </r>
  <r>
    <n v="39"/>
    <n v="167"/>
    <s v="Washington"/>
    <x v="35"/>
    <x v="35"/>
    <n v="19"/>
    <n v="26.5"/>
    <n v="17.399999999999999"/>
    <n v="35.6"/>
    <n v="75.5"/>
    <n v="66.3"/>
    <n v="84.7"/>
    <n v="19.899999999999999"/>
    <n v="0.82418075603038499"/>
    <n v="0"/>
    <n v="11.6"/>
    <n v="28.2"/>
    <n v="16.600000000000001"/>
    <x v="86"/>
    <n v="23.7"/>
    <n v="14.5"/>
    <n v="32.9"/>
    <n v="32.700000000000003"/>
    <n v="23.1"/>
    <n v="42.4"/>
    <n v="9.5"/>
    <n v="4.2"/>
    <n v="14.8"/>
    <n v="6603"/>
    <n v="9564"/>
    <n v="1678"/>
    <n v="5.6996424314660299"/>
    <n v="56.3"/>
    <n v="5.6299999999999899E-2"/>
    <n v="32.1"/>
    <n v="2"/>
    <n v="2"/>
  </r>
  <r>
    <n v="39"/>
    <n v="169"/>
    <s v="Wayne"/>
    <x v="35"/>
    <x v="35"/>
    <n v="12"/>
    <n v="29.7"/>
    <n v="21.1"/>
    <n v="38.299999999999997"/>
    <n v="80.400000000000006"/>
    <n v="72.5"/>
    <n v="88.3"/>
    <n v="24.3"/>
    <n v="1.00641167696172"/>
    <n v="1"/>
    <n v="16.600000000000001"/>
    <n v="32.1"/>
    <n v="15.5"/>
    <x v="110"/>
    <n v="22.5"/>
    <n v="14.2"/>
    <n v="30.9"/>
    <n v="26"/>
    <n v="17.8"/>
    <n v="34.200000000000003"/>
    <n v="9.1999999999999993"/>
    <n v="4.4000000000000004"/>
    <n v="13.9"/>
    <n v="8559"/>
    <n v="14627"/>
    <n v="2088"/>
    <n v="7.0052681992337096"/>
    <n v="60.7"/>
    <n v="6.0699999999999997E-2"/>
    <n v="29"/>
    <n v="2"/>
    <n v="2"/>
  </r>
  <r>
    <n v="39"/>
    <n v="171"/>
    <s v="Williams"/>
    <x v="35"/>
    <x v="35"/>
    <n v="48"/>
    <m/>
    <m/>
    <m/>
    <m/>
    <m/>
    <m/>
    <m/>
    <m/>
    <m/>
    <m/>
    <m/>
    <m/>
    <x v="3"/>
    <n v="10.8"/>
    <n v="1.8"/>
    <n v="19.7"/>
    <m/>
    <m/>
    <m/>
    <n v="5.3"/>
    <n v="0"/>
    <n v="11.3"/>
    <n v="3434"/>
    <n v="5575"/>
    <n v="660"/>
    <n v="8.4469696969696901"/>
    <n v="64.599999999999994"/>
    <n v="6.4599999999999894E-2"/>
    <n v="38.799999999999997"/>
    <n v="2"/>
    <n v="2"/>
  </r>
  <r>
    <n v="39"/>
    <n v="173"/>
    <s v="Wood"/>
    <x v="35"/>
    <x v="35"/>
    <n v="11"/>
    <n v="23.4"/>
    <n v="16.100000000000001"/>
    <n v="30.7"/>
    <n v="83.1"/>
    <n v="76.2"/>
    <n v="90"/>
    <n v="24"/>
    <n v="0.99398684144368099"/>
    <n v="0"/>
    <n v="15.9"/>
    <n v="32.1"/>
    <n v="16.2"/>
    <x v="9"/>
    <n v="24.2"/>
    <n v="15.8"/>
    <n v="32.5"/>
    <n v="17.399999999999999"/>
    <n v="10.9"/>
    <n v="23.9"/>
    <n v="5.9"/>
    <n v="2.2999999999999998"/>
    <n v="9.6"/>
    <n v="10402"/>
    <n v="13387"/>
    <n v="1714"/>
    <n v="7.8103850641773596"/>
    <n v="75.8"/>
    <n v="7.5799999999999895E-2"/>
    <n v="31.5"/>
    <n v="2"/>
    <n v="2"/>
  </r>
  <r>
    <n v="39"/>
    <n v="175"/>
    <s v="Wyandot"/>
    <x v="35"/>
    <x v="35"/>
    <n v="57"/>
    <m/>
    <m/>
    <m/>
    <m/>
    <m/>
    <m/>
    <m/>
    <m/>
    <m/>
    <m/>
    <m/>
    <m/>
    <x v="3"/>
    <m/>
    <m/>
    <m/>
    <m/>
    <m/>
    <m/>
    <m/>
    <m/>
    <m/>
    <n v="1515"/>
    <n v="3561"/>
    <n v="414"/>
    <n v="8.6014492753623095"/>
    <n v="61.4"/>
    <n v="6.1399999999999899E-2"/>
    <n v="21.9"/>
    <n v="2"/>
    <n v="2"/>
  </r>
  <r>
    <n v="40"/>
    <n v="1"/>
    <s v="Adair"/>
    <x v="36"/>
    <x v="36"/>
    <n v="69"/>
    <n v="39.700000000000003"/>
    <n v="33.200000000000003"/>
    <n v="46.3"/>
    <n v="82.8"/>
    <n v="76.2"/>
    <n v="89.4"/>
    <n v="31.3"/>
    <n v="1.2963245057161299"/>
    <n v="1"/>
    <n v="24.8"/>
    <n v="37.700000000000003"/>
    <n v="12.9"/>
    <x v="111"/>
    <n v="45.6"/>
    <n v="37"/>
    <n v="54.1"/>
    <n v="30.2"/>
    <n v="23.1"/>
    <n v="37.299999999999997"/>
    <n v="9.4"/>
    <n v="6"/>
    <n v="12.8"/>
    <n v="5214"/>
    <n v="2497"/>
    <n v="797"/>
    <n v="3.13299874529485"/>
    <n v="36.4"/>
    <n v="3.6400000000000002E-2"/>
    <n v="27.3"/>
    <n v="2"/>
    <n v="2"/>
  </r>
  <r>
    <n v="40"/>
    <n v="3"/>
    <s v="Alfalfa"/>
    <x v="36"/>
    <x v="36"/>
    <n v="61"/>
    <m/>
    <m/>
    <m/>
    <m/>
    <m/>
    <m/>
    <m/>
    <m/>
    <m/>
    <m/>
    <m/>
    <m/>
    <x v="3"/>
    <m/>
    <m/>
    <m/>
    <m/>
    <m/>
    <m/>
    <n v="13.7"/>
    <n v="5.5"/>
    <n v="21.9"/>
    <n v="929"/>
    <n v="1194"/>
    <n v="114"/>
    <n v="10.473684210526301"/>
    <n v="0"/>
    <n v="0"/>
    <n v="17.5"/>
    <n v="2"/>
    <n v="2"/>
  </r>
  <r>
    <n v="40"/>
    <n v="5"/>
    <s v="Atoka"/>
    <x v="36"/>
    <x v="36"/>
    <n v="70"/>
    <n v="35.299999999999997"/>
    <n v="26.3"/>
    <n v="44.2"/>
    <n v="87.5"/>
    <n v="79.900000000000006"/>
    <n v="95.1"/>
    <n v="23.5"/>
    <n v="0.97327878224693698"/>
    <n v="0"/>
    <n v="15.9"/>
    <n v="31.1"/>
    <n v="15.2"/>
    <x v="33"/>
    <m/>
    <m/>
    <m/>
    <n v="29.6"/>
    <n v="20.9"/>
    <n v="38.200000000000003"/>
    <n v="11.1"/>
    <n v="5.6"/>
    <n v="16.7"/>
    <n v="2819"/>
    <n v="1778"/>
    <n v="386"/>
    <n v="4.6062176165803104"/>
    <n v="0"/>
    <n v="0"/>
    <n v="20.8"/>
    <n v="2"/>
    <n v="1"/>
  </r>
  <r>
    <n v="40"/>
    <n v="7"/>
    <s v="Beaver"/>
    <x v="36"/>
    <x v="36"/>
    <n v="79"/>
    <n v="27.8"/>
    <n v="18.100000000000001"/>
    <n v="37.4"/>
    <m/>
    <m/>
    <m/>
    <n v="23.1"/>
    <n v="0.95671233488954299"/>
    <n v="0"/>
    <n v="14.4"/>
    <n v="31.8"/>
    <n v="17.399999999999999"/>
    <x v="146"/>
    <n v="17.5"/>
    <n v="8.4"/>
    <n v="26.6"/>
    <m/>
    <m/>
    <m/>
    <n v="3.4"/>
    <n v="0.1"/>
    <n v="6.7"/>
    <n v="1091"/>
    <n v="907"/>
    <n v="69"/>
    <n v="13.144927536231799"/>
    <n v="37.200000000000003"/>
    <n v="3.7199999999999997E-2"/>
    <n v="0"/>
    <n v="2"/>
    <n v="2"/>
  </r>
  <r>
    <n v="40"/>
    <n v="9"/>
    <s v="Beckham"/>
    <x v="36"/>
    <x v="36"/>
    <n v="75"/>
    <n v="34.299999999999997"/>
    <n v="27.5"/>
    <n v="41.1"/>
    <n v="82.8"/>
    <n v="75.900000000000006"/>
    <n v="89.7"/>
    <n v="24.1"/>
    <n v="0.99812845328302902"/>
    <n v="0"/>
    <n v="18"/>
    <n v="30.3"/>
    <n v="12.3"/>
    <x v="170"/>
    <n v="32.6"/>
    <n v="23.3"/>
    <n v="41.9"/>
    <n v="32"/>
    <n v="24.3"/>
    <n v="39.6"/>
    <n v="9.1"/>
    <n v="5.4"/>
    <n v="12.7"/>
    <n v="3424"/>
    <n v="2769"/>
    <n v="435"/>
    <n v="6.36551724137931"/>
    <n v="84.7"/>
    <n v="8.4699999999999998E-2"/>
    <n v="58.3"/>
    <n v="2"/>
    <n v="2"/>
  </r>
  <r>
    <n v="40"/>
    <n v="11"/>
    <s v="Blaine"/>
    <x v="36"/>
    <x v="36"/>
    <n v="74"/>
    <n v="38.9"/>
    <n v="30.4"/>
    <n v="47.3"/>
    <n v="82.6"/>
    <n v="72.8"/>
    <n v="92.4"/>
    <n v="35.4"/>
    <n v="1.46613059112942"/>
    <n v="1"/>
    <n v="27.2"/>
    <n v="43.6"/>
    <n v="16.399999999999999"/>
    <x v="64"/>
    <m/>
    <m/>
    <m/>
    <n v="32.9"/>
    <n v="24.5"/>
    <n v="41.2"/>
    <n v="9.1999999999999993"/>
    <n v="4.4000000000000004"/>
    <n v="14"/>
    <n v="2102"/>
    <n v="1759"/>
    <n v="272"/>
    <n v="6.4669117647058796"/>
    <n v="38.9"/>
    <n v="3.8899999999999997E-2"/>
    <n v="46.7"/>
    <n v="2"/>
    <n v="2"/>
  </r>
  <r>
    <n v="40"/>
    <n v="13"/>
    <s v="Bryan"/>
    <x v="36"/>
    <x v="36"/>
    <n v="35"/>
    <n v="34.700000000000003"/>
    <n v="29.1"/>
    <n v="40.4"/>
    <n v="85.6"/>
    <n v="79.599999999999994"/>
    <n v="91.6"/>
    <n v="20.9"/>
    <n v="0.86559687442387201"/>
    <n v="0"/>
    <n v="16.2"/>
    <n v="25.5"/>
    <n v="9.3000000000000007"/>
    <x v="39"/>
    <n v="34.299999999999997"/>
    <n v="27.1"/>
    <n v="41.4"/>
    <n v="34.5"/>
    <n v="28"/>
    <n v="41.1"/>
    <n v="7.9"/>
    <n v="5.2"/>
    <n v="10.5"/>
    <n v="6855"/>
    <n v="5516"/>
    <n v="1175"/>
    <n v="4.6944680851063803"/>
    <n v="26.4"/>
    <n v="2.64E-2"/>
    <n v="21.2"/>
    <n v="2"/>
    <n v="2"/>
  </r>
  <r>
    <n v="40"/>
    <n v="15"/>
    <s v="Caddo"/>
    <x v="36"/>
    <x v="36"/>
    <n v="36"/>
    <n v="31.9"/>
    <n v="26.6"/>
    <n v="37.200000000000003"/>
    <n v="86.8"/>
    <n v="81.7"/>
    <n v="92"/>
    <n v="28.5"/>
    <n v="1.1803593742143701"/>
    <n v="1"/>
    <n v="23.2"/>
    <n v="33.799999999999997"/>
    <n v="10.5999999999999"/>
    <x v="113"/>
    <n v="41"/>
    <n v="34"/>
    <n v="48"/>
    <n v="26.7"/>
    <n v="21.4"/>
    <n v="32"/>
    <n v="10.5"/>
    <n v="7.2"/>
    <n v="13.7"/>
    <n v="6622"/>
    <n v="4597"/>
    <n v="680"/>
    <n v="6.7602941176470503"/>
    <n v="19.8"/>
    <n v="1.9800000000000002E-2"/>
    <n v="16.5"/>
    <n v="1"/>
    <n v="2"/>
  </r>
  <r>
    <n v="40"/>
    <n v="17"/>
    <s v="Canadian"/>
    <x v="36"/>
    <x v="36"/>
    <n v="45"/>
    <n v="25.1"/>
    <n v="22.2"/>
    <n v="28.1"/>
    <n v="84.3"/>
    <n v="81.2"/>
    <n v="87.4"/>
    <n v="21.7"/>
    <n v="0.89872976913866098"/>
    <n v="0"/>
    <n v="18.899999999999999"/>
    <n v="24.5"/>
    <n v="5.6"/>
    <x v="46"/>
    <n v="24.2"/>
    <n v="20.9"/>
    <n v="27.5"/>
    <n v="26.4"/>
    <n v="23.1"/>
    <n v="29.7"/>
    <n v="5.8"/>
    <n v="4.4000000000000004"/>
    <n v="7.3"/>
    <n v="10906"/>
    <n v="8397"/>
    <n v="1164"/>
    <n v="7.2139175257731898"/>
    <n v="42.6"/>
    <n v="4.2599999999999999E-2"/>
    <n v="31.4"/>
    <n v="2"/>
    <n v="2"/>
  </r>
  <r>
    <n v="40"/>
    <n v="19"/>
    <s v="Carter"/>
    <x v="36"/>
    <x v="36"/>
    <n v="36"/>
    <n v="35.9"/>
    <n v="31.4"/>
    <n v="40.4"/>
    <n v="84.9"/>
    <n v="81"/>
    <n v="88.9"/>
    <n v="22"/>
    <n v="0.91115460465670695"/>
    <n v="0"/>
    <n v="18.2"/>
    <n v="25.7"/>
    <n v="7.5"/>
    <x v="37"/>
    <n v="33.200000000000003"/>
    <n v="28.5"/>
    <n v="38"/>
    <n v="24.8"/>
    <n v="20.8"/>
    <n v="28.8"/>
    <n v="7.8"/>
    <n v="5.5"/>
    <n v="10.1"/>
    <n v="8152"/>
    <n v="7659"/>
    <n v="1407"/>
    <n v="5.4434968017057503"/>
    <n v="55.2"/>
    <n v="5.5199999999999999E-2"/>
    <n v="48.8"/>
    <n v="2"/>
    <n v="2"/>
  </r>
  <r>
    <n v="40"/>
    <n v="21"/>
    <s v="Cherokee"/>
    <x v="36"/>
    <x v="36"/>
    <n v="52"/>
    <n v="33.200000000000003"/>
    <n v="28.3"/>
    <n v="38.1"/>
    <n v="83.9"/>
    <n v="79.3"/>
    <n v="88.4"/>
    <n v="26.1"/>
    <n v="1.08096069007"/>
    <n v="1"/>
    <n v="21.8"/>
    <n v="30.3"/>
    <n v="8.5"/>
    <x v="16"/>
    <n v="30.6"/>
    <n v="25.5"/>
    <n v="35.799999999999997"/>
    <n v="25.8"/>
    <n v="21.4"/>
    <n v="30.2"/>
    <n v="8.9"/>
    <n v="5.9"/>
    <n v="11.8"/>
    <n v="9497"/>
    <n v="4748"/>
    <n v="1023"/>
    <n v="4.64125122189638"/>
    <n v="42.5"/>
    <n v="4.2500000000000003E-2"/>
    <n v="33.6"/>
    <n v="1"/>
    <n v="2"/>
  </r>
  <r>
    <n v="40"/>
    <n v="23"/>
    <s v="Choctaw"/>
    <x v="36"/>
    <x v="36"/>
    <n v="75"/>
    <n v="35.9"/>
    <n v="28.1"/>
    <n v="43.6"/>
    <n v="81.400000000000006"/>
    <n v="72.3"/>
    <n v="90.6"/>
    <n v="22.3"/>
    <n v="0.92357944017475302"/>
    <n v="0"/>
    <n v="15.3"/>
    <n v="29.3"/>
    <n v="14"/>
    <x v="4"/>
    <n v="32.5"/>
    <n v="22.9"/>
    <n v="42.2"/>
    <n v="29.6"/>
    <n v="21.9"/>
    <n v="37.200000000000003"/>
    <n v="7.6"/>
    <n v="3.4"/>
    <n v="11.9"/>
    <n v="3523"/>
    <n v="2627"/>
    <n v="692"/>
    <n v="3.79624277456647"/>
    <n v="19.600000000000001"/>
    <n v="1.9599999999999999E-2"/>
    <n v="26.1"/>
    <n v="2"/>
    <n v="2"/>
  </r>
  <r>
    <n v="40"/>
    <n v="25"/>
    <s v="Cimarron"/>
    <x v="36"/>
    <x v="36"/>
    <n v="85"/>
    <m/>
    <m/>
    <m/>
    <m/>
    <m/>
    <m/>
    <m/>
    <m/>
    <m/>
    <m/>
    <m/>
    <m/>
    <x v="3"/>
    <m/>
    <m/>
    <m/>
    <m/>
    <m/>
    <m/>
    <n v="7.1"/>
    <n v="0"/>
    <n v="14.7"/>
    <n v="734"/>
    <n v="555"/>
    <n v="47"/>
    <n v="11.8085106382978"/>
    <n v="70.599999999999994"/>
    <n v="7.0599999999999996E-2"/>
    <n v="0"/>
    <n v="2"/>
    <n v="1"/>
  </r>
  <r>
    <n v="40"/>
    <n v="27"/>
    <s v="Cleveland"/>
    <x v="36"/>
    <x v="36"/>
    <n v="15"/>
    <n v="23.4"/>
    <n v="21.2"/>
    <n v="25.6"/>
    <n v="84.4"/>
    <n v="82"/>
    <n v="86.7"/>
    <n v="20"/>
    <n v="0.82832236786973401"/>
    <n v="0"/>
    <n v="17.899999999999999"/>
    <n v="22.2"/>
    <n v="4.3"/>
    <x v="112"/>
    <n v="24.1"/>
    <n v="21.3"/>
    <n v="27"/>
    <n v="23.1"/>
    <n v="20.8"/>
    <n v="25.3"/>
    <n v="4.7"/>
    <n v="3.7"/>
    <n v="5.6"/>
    <n v="28553"/>
    <n v="15714"/>
    <n v="2759"/>
    <n v="5.6955418629938297"/>
    <n v="50.7"/>
    <n v="5.0700000000000002E-2"/>
    <n v="46.2"/>
    <n v="1"/>
    <n v="2"/>
  </r>
  <r>
    <n v="40"/>
    <n v="29"/>
    <s v="Coal"/>
    <x v="36"/>
    <x v="36"/>
    <n v="74"/>
    <m/>
    <m/>
    <m/>
    <m/>
    <m/>
    <m/>
    <m/>
    <m/>
    <m/>
    <m/>
    <m/>
    <m/>
    <x v="3"/>
    <m/>
    <m/>
    <m/>
    <m/>
    <m/>
    <m/>
    <n v="8"/>
    <n v="2"/>
    <n v="14.1"/>
    <n v="1386"/>
    <n v="958"/>
    <n v="205"/>
    <n v="4.6731707317073097"/>
    <n v="17.399999999999999"/>
    <n v="1.7399999999999999E-2"/>
    <n v="0"/>
    <n v="2"/>
    <n v="1"/>
  </r>
  <r>
    <n v="40"/>
    <n v="31"/>
    <s v="Comanche"/>
    <x v="36"/>
    <x v="36"/>
    <n v="6"/>
    <n v="30.1"/>
    <n v="27.3"/>
    <n v="32.9"/>
    <n v="83.3"/>
    <n v="80.2"/>
    <n v="86.3"/>
    <n v="23.7"/>
    <n v="0.98156200592563503"/>
    <n v="0"/>
    <n v="21.1"/>
    <n v="26.3"/>
    <n v="5.1999999999999904"/>
    <x v="135"/>
    <n v="28.9"/>
    <n v="25.8"/>
    <n v="32"/>
    <n v="29.9"/>
    <n v="27"/>
    <n v="32.700000000000003"/>
    <n v="8.8000000000000007"/>
    <n v="7.2"/>
    <n v="10.5"/>
    <n v="19647"/>
    <n v="11030"/>
    <n v="2175"/>
    <n v="5.0712643678160898"/>
    <n v="66.7"/>
    <n v="6.6699999999999995E-2"/>
    <n v="51.6"/>
    <n v="2"/>
    <n v="2"/>
  </r>
  <r>
    <n v="40"/>
    <n v="33"/>
    <s v="Cotton"/>
    <x v="36"/>
    <x v="36"/>
    <n v="70"/>
    <m/>
    <m/>
    <m/>
    <m/>
    <m/>
    <m/>
    <m/>
    <m/>
    <m/>
    <m/>
    <m/>
    <m/>
    <x v="3"/>
    <m/>
    <m/>
    <m/>
    <m/>
    <m/>
    <m/>
    <n v="8.3000000000000007"/>
    <n v="1.5"/>
    <n v="15.1"/>
    <n v="1192"/>
    <n v="1023"/>
    <n v="143"/>
    <n v="7.1538461538461497"/>
    <n v="30.4"/>
    <n v="3.04E-2"/>
    <n v="15.2"/>
    <n v="2"/>
    <n v="1"/>
  </r>
  <r>
    <n v="40"/>
    <n v="35"/>
    <s v="Craig"/>
    <x v="36"/>
    <x v="36"/>
    <n v="62"/>
    <n v="39.5"/>
    <n v="31.9"/>
    <n v="47"/>
    <n v="85"/>
    <n v="78.8"/>
    <n v="91.3"/>
    <n v="22.5"/>
    <n v="0.93186266385345096"/>
    <n v="0"/>
    <n v="16.2"/>
    <n v="28.7"/>
    <n v="12.5"/>
    <x v="158"/>
    <n v="32.4"/>
    <n v="24"/>
    <n v="40.700000000000003"/>
    <n v="27.7"/>
    <n v="20.9"/>
    <n v="34.5"/>
    <n v="7.7"/>
    <n v="4.0999999999999996"/>
    <n v="11.2"/>
    <n v="2423"/>
    <n v="2597"/>
    <n v="678"/>
    <n v="3.83038348082595"/>
    <n v="59.7"/>
    <n v="5.9700000000000003E-2"/>
    <n v="26.5"/>
    <n v="2"/>
    <n v="2"/>
  </r>
  <r>
    <n v="40"/>
    <n v="37"/>
    <s v="Creek"/>
    <x v="36"/>
    <x v="36"/>
    <n v="23"/>
    <n v="34.700000000000003"/>
    <n v="30.7"/>
    <n v="38.799999999999997"/>
    <n v="84.8"/>
    <n v="80.900000000000006"/>
    <n v="88.8"/>
    <n v="26.7"/>
    <n v="1.1058103611060901"/>
    <n v="1"/>
    <n v="22.9"/>
    <n v="30.5"/>
    <n v="7.6"/>
    <x v="83"/>
    <n v="32.6"/>
    <n v="27.8"/>
    <n v="37.4"/>
    <n v="25.2"/>
    <n v="21.4"/>
    <n v="29.1"/>
    <n v="6.6"/>
    <n v="4.8"/>
    <n v="8.4"/>
    <n v="10659"/>
    <n v="8035"/>
    <n v="1773"/>
    <n v="4.5318668922729799"/>
    <n v="27.7"/>
    <n v="2.7699999999999999E-2"/>
    <n v="23.3"/>
    <n v="2"/>
    <n v="2"/>
  </r>
  <r>
    <n v="40"/>
    <n v="39"/>
    <s v="Custer"/>
    <x v="36"/>
    <x v="36"/>
    <n v="33"/>
    <n v="28.7"/>
    <n v="23.6"/>
    <n v="33.799999999999997"/>
    <n v="81.7"/>
    <n v="75.599999999999994"/>
    <n v="87.9"/>
    <n v="24.3"/>
    <n v="1.00641167696172"/>
    <n v="1"/>
    <n v="19.399999999999999"/>
    <n v="29.2"/>
    <n v="9.8000000000000007"/>
    <x v="31"/>
    <n v="29.6"/>
    <n v="23.7"/>
    <n v="35.6"/>
    <n v="22.7"/>
    <n v="17.899999999999999"/>
    <n v="27.6"/>
    <n v="7.2"/>
    <n v="4.5999999999999996"/>
    <n v="9.9"/>
    <n v="4747"/>
    <n v="3316"/>
    <n v="468"/>
    <n v="7.0854700854700798"/>
    <n v="75.400000000000006"/>
    <n v="7.5399999999999995E-2"/>
    <n v="43.6"/>
    <n v="2"/>
    <n v="2"/>
  </r>
  <r>
    <n v="40"/>
    <n v="41"/>
    <s v="Delaware"/>
    <x v="36"/>
    <x v="36"/>
    <n v="35"/>
    <n v="39.1"/>
    <n v="34.5"/>
    <n v="43.8"/>
    <n v="86.8"/>
    <n v="83.1"/>
    <n v="90.5"/>
    <n v="25"/>
    <n v="1.0354029598371599"/>
    <n v="1"/>
    <n v="20.9"/>
    <n v="29.2"/>
    <n v="8.3000000000000007"/>
    <x v="6"/>
    <n v="31"/>
    <n v="26.1"/>
    <n v="36"/>
    <n v="29.4"/>
    <n v="24.9"/>
    <n v="33.9"/>
    <n v="11.2"/>
    <n v="8.3000000000000007"/>
    <n v="14"/>
    <n v="7896"/>
    <n v="5182"/>
    <n v="1030"/>
    <n v="5.0310679611650402"/>
    <n v="46"/>
    <n v="4.5999999999999999E-2"/>
    <n v="23"/>
    <n v="2"/>
    <n v="2"/>
  </r>
  <r>
    <n v="40"/>
    <n v="43"/>
    <s v="Dewey"/>
    <x v="36"/>
    <x v="36"/>
    <n v="84"/>
    <m/>
    <m/>
    <m/>
    <m/>
    <m/>
    <m/>
    <m/>
    <m/>
    <m/>
    <m/>
    <m/>
    <m/>
    <x v="3"/>
    <m/>
    <m/>
    <m/>
    <m/>
    <m/>
    <m/>
    <n v="6"/>
    <n v="0.9"/>
    <n v="11.1"/>
    <n v="911"/>
    <n v="933"/>
    <n v="92"/>
    <n v="10.141304347826001"/>
    <n v="43.8"/>
    <n v="4.3799999999999999E-2"/>
    <n v="0"/>
    <n v="2"/>
    <n v="2"/>
  </r>
  <r>
    <n v="40"/>
    <n v="45"/>
    <s v="Ellis"/>
    <x v="36"/>
    <x v="36"/>
    <n v="84"/>
    <m/>
    <m/>
    <m/>
    <m/>
    <m/>
    <m/>
    <n v="17.7"/>
    <n v="0.733065295564714"/>
    <n v="0"/>
    <n v="8"/>
    <n v="27.5"/>
    <n v="19.5"/>
    <x v="179"/>
    <m/>
    <m/>
    <m/>
    <m/>
    <m/>
    <m/>
    <n v="4.2"/>
    <n v="0"/>
    <n v="8.4"/>
    <n v="670"/>
    <n v="843"/>
    <n v="79"/>
    <n v="10.6708860759493"/>
    <n v="75.7"/>
    <n v="7.5700000000000003E-2"/>
    <n v="50.5"/>
    <n v="2"/>
    <n v="2"/>
  </r>
  <r>
    <n v="40"/>
    <n v="47"/>
    <s v="Garfield"/>
    <x v="36"/>
    <x v="36"/>
    <n v="24"/>
    <n v="28"/>
    <n v="24.7"/>
    <n v="31.3"/>
    <n v="84.5"/>
    <n v="81.2"/>
    <n v="87.9"/>
    <n v="28.8"/>
    <n v="1.19278420973241"/>
    <n v="1"/>
    <n v="25"/>
    <n v="32.5"/>
    <n v="7.5"/>
    <x v="37"/>
    <n v="27.7"/>
    <n v="24"/>
    <n v="31.4"/>
    <n v="26.5"/>
    <n v="22.9"/>
    <n v="30.1"/>
    <n v="7"/>
    <n v="5.2"/>
    <n v="8.6999999999999993"/>
    <n v="8883"/>
    <n v="8849"/>
    <n v="1376"/>
    <n v="6.4309593023255802"/>
    <n v="77.2"/>
    <n v="7.7200000000000005E-2"/>
    <n v="50.9"/>
    <n v="2"/>
    <n v="2"/>
  </r>
  <r>
    <n v="40"/>
    <n v="49"/>
    <s v="Garvin"/>
    <x v="36"/>
    <x v="36"/>
    <n v="35"/>
    <n v="35.5"/>
    <n v="29.5"/>
    <n v="41.4"/>
    <n v="81.3"/>
    <n v="75"/>
    <n v="87.7"/>
    <n v="25"/>
    <n v="1.0354029598371599"/>
    <n v="1"/>
    <n v="19.600000000000001"/>
    <n v="30.5"/>
    <n v="10.899999999999901"/>
    <x v="160"/>
    <n v="34.6"/>
    <n v="27.3"/>
    <n v="41.9"/>
    <n v="27"/>
    <n v="21.5"/>
    <n v="32.5"/>
    <n v="10.8"/>
    <n v="7.1"/>
    <n v="14.4"/>
    <n v="4707"/>
    <n v="5024"/>
    <n v="943"/>
    <n v="5.3276776246023303"/>
    <n v="36.700000000000003"/>
    <n v="3.6700000000000003E-2"/>
    <n v="29.4"/>
    <n v="2"/>
    <n v="2"/>
  </r>
  <r>
    <n v="40"/>
    <n v="51"/>
    <s v="Grady"/>
    <x v="36"/>
    <x v="36"/>
    <n v="33"/>
    <n v="29.6"/>
    <n v="25.6"/>
    <n v="33.6"/>
    <n v="83.9"/>
    <n v="79.599999999999994"/>
    <n v="88.2"/>
    <n v="26.7"/>
    <n v="1.1058103611060901"/>
    <n v="1"/>
    <n v="22.6"/>
    <n v="30.8"/>
    <n v="8.1999999999999993"/>
    <x v="132"/>
    <n v="26.5"/>
    <n v="21.7"/>
    <n v="31.3"/>
    <n v="21.4"/>
    <n v="17.600000000000001"/>
    <n v="25.1"/>
    <n v="6.9"/>
    <n v="4.9000000000000004"/>
    <n v="8.9"/>
    <n v="7191"/>
    <n v="5349"/>
    <n v="929"/>
    <n v="5.7578040904197998"/>
    <n v="40.5"/>
    <n v="4.0500000000000001E-2"/>
    <n v="20.3"/>
    <n v="2"/>
    <n v="2"/>
  </r>
  <r>
    <n v="40"/>
    <n v="53"/>
    <s v="Grant"/>
    <x v="36"/>
    <x v="36"/>
    <n v="84"/>
    <n v="22.2"/>
    <n v="13.2"/>
    <n v="31.1"/>
    <n v="93.1"/>
    <n v="84.2"/>
    <n v="100"/>
    <n v="24.5"/>
    <n v="1.01469490064042"/>
    <n v="1"/>
    <n v="15.1"/>
    <n v="33.799999999999997"/>
    <n v="18.6999999999999"/>
    <x v="129"/>
    <m/>
    <m/>
    <m/>
    <n v="15.6"/>
    <n v="7.8"/>
    <n v="23.5"/>
    <n v="8.6999999999999993"/>
    <n v="3.3"/>
    <n v="14.1"/>
    <n v="1050"/>
    <n v="993"/>
    <n v="95"/>
    <n v="10.452631578947299"/>
    <n v="20.9"/>
    <n v="2.0899999999999998E-2"/>
    <n v="0"/>
    <n v="2"/>
    <n v="1"/>
  </r>
  <r>
    <n v="40"/>
    <n v="55"/>
    <s v="Greer"/>
    <x v="36"/>
    <x v="36"/>
    <n v="70"/>
    <m/>
    <m/>
    <m/>
    <m/>
    <m/>
    <m/>
    <m/>
    <m/>
    <m/>
    <m/>
    <m/>
    <m/>
    <x v="3"/>
    <m/>
    <m/>
    <m/>
    <m/>
    <m/>
    <m/>
    <n v="12.7"/>
    <n v="4.5"/>
    <n v="20.9"/>
    <n v="1123"/>
    <n v="1201"/>
    <n v="140"/>
    <n v="8.5785714285714292"/>
    <n v="67.8"/>
    <n v="6.7799999999999999E-2"/>
    <n v="16.899999999999999"/>
    <n v="2"/>
    <n v="2"/>
  </r>
  <r>
    <n v="40"/>
    <n v="57"/>
    <s v="Harmon"/>
    <x v="36"/>
    <x v="36"/>
    <n v="88"/>
    <m/>
    <m/>
    <m/>
    <m/>
    <m/>
    <m/>
    <m/>
    <m/>
    <m/>
    <m/>
    <m/>
    <m/>
    <x v="3"/>
    <m/>
    <m/>
    <m/>
    <m/>
    <m/>
    <m/>
    <m/>
    <m/>
    <m/>
    <n v="755"/>
    <n v="558"/>
    <n v="74"/>
    <n v="7.5405405405405403"/>
    <n v="33"/>
    <n v="3.3000000000000002E-2"/>
    <n v="33"/>
    <n v="2"/>
    <n v="2"/>
  </r>
  <r>
    <n v="40"/>
    <n v="59"/>
    <s v="Harper"/>
    <x v="36"/>
    <x v="36"/>
    <n v="81"/>
    <m/>
    <m/>
    <m/>
    <m/>
    <m/>
    <m/>
    <m/>
    <m/>
    <m/>
    <m/>
    <m/>
    <m/>
    <x v="3"/>
    <m/>
    <m/>
    <m/>
    <m/>
    <m/>
    <m/>
    <m/>
    <m/>
    <m/>
    <n v="551"/>
    <n v="750"/>
    <n v="65"/>
    <n v="11.538461538461499"/>
    <n v="60.4"/>
    <n v="6.0399999999999898E-2"/>
    <n v="30.2"/>
    <n v="2"/>
    <n v="1"/>
  </r>
  <r>
    <n v="40"/>
    <n v="61"/>
    <s v="Haskell"/>
    <x v="36"/>
    <x v="36"/>
    <n v="71"/>
    <n v="37.5"/>
    <n v="29.3"/>
    <n v="45.8"/>
    <m/>
    <m/>
    <m/>
    <n v="24.3"/>
    <n v="1.00641167696172"/>
    <n v="1"/>
    <n v="17.3"/>
    <n v="31.3"/>
    <n v="14"/>
    <x v="4"/>
    <n v="31.8"/>
    <n v="22.1"/>
    <n v="41.4"/>
    <n v="26.4"/>
    <n v="18.5"/>
    <n v="34.299999999999997"/>
    <n v="6.5"/>
    <n v="1.8"/>
    <n v="11.2"/>
    <n v="2608"/>
    <n v="2083"/>
    <n v="468"/>
    <n v="4.4508547008547001"/>
    <n v="16.399999999999999"/>
    <n v="1.6399999999999901E-2"/>
    <n v="8.1999999999999993"/>
    <n v="1"/>
    <n v="1"/>
  </r>
  <r>
    <n v="40"/>
    <n v="63"/>
    <s v="Hughes"/>
    <x v="36"/>
    <x v="36"/>
    <n v="70"/>
    <n v="32"/>
    <n v="24.6"/>
    <n v="39.4"/>
    <n v="88"/>
    <n v="82.1"/>
    <n v="93.9"/>
    <n v="22.7"/>
    <n v="0.94014588753214801"/>
    <n v="0"/>
    <n v="15.8"/>
    <n v="29.5"/>
    <n v="13.7"/>
    <x v="191"/>
    <n v="31.8"/>
    <n v="22.8"/>
    <n v="40.9"/>
    <n v="29.8"/>
    <n v="21.7"/>
    <n v="37.9"/>
    <n v="6.2"/>
    <n v="3.1"/>
    <n v="9.1999999999999993"/>
    <n v="2968"/>
    <n v="2417"/>
    <n v="487"/>
    <n v="4.9630390143737104"/>
    <n v="14.5"/>
    <n v="1.4500000000000001E-2"/>
    <n v="14.5"/>
    <n v="2"/>
    <n v="1"/>
  </r>
  <r>
    <n v="40"/>
    <n v="65"/>
    <s v="Jackson"/>
    <x v="36"/>
    <x v="36"/>
    <n v="33"/>
    <n v="30.6"/>
    <n v="25.3"/>
    <n v="35.9"/>
    <n v="77.900000000000006"/>
    <n v="71.5"/>
    <n v="84.2"/>
    <n v="25.4"/>
    <n v="1.05196940719456"/>
    <n v="1"/>
    <n v="20.100000000000001"/>
    <n v="30.7"/>
    <n v="10.5999999999999"/>
    <x v="113"/>
    <n v="30.4"/>
    <n v="23.7"/>
    <n v="37.200000000000003"/>
    <n v="25.5"/>
    <n v="20.3"/>
    <n v="30.7"/>
    <n v="10.4"/>
    <n v="7.2"/>
    <n v="13.6"/>
    <n v="4971"/>
    <n v="3295"/>
    <n v="468"/>
    <n v="7.0405982905982896"/>
    <n v="60.3"/>
    <n v="6.0299999999999999E-2"/>
    <n v="49"/>
    <n v="2"/>
    <n v="2"/>
  </r>
  <r>
    <n v="40"/>
    <n v="67"/>
    <s v="Jefferson"/>
    <x v="36"/>
    <x v="36"/>
    <n v="70"/>
    <m/>
    <m/>
    <m/>
    <n v="86.3"/>
    <n v="76.599999999999994"/>
    <n v="96"/>
    <m/>
    <m/>
    <m/>
    <m/>
    <m/>
    <m/>
    <x v="3"/>
    <m/>
    <m/>
    <m/>
    <m/>
    <m/>
    <m/>
    <n v="10.1"/>
    <n v="3.7"/>
    <n v="16.5"/>
    <n v="1473"/>
    <n v="1326"/>
    <n v="231"/>
    <n v="5.7402597402597397"/>
    <n v="15.5"/>
    <n v="1.55E-2"/>
    <n v="15.5"/>
    <n v="2"/>
    <n v="2"/>
  </r>
  <r>
    <n v="40"/>
    <n v="69"/>
    <s v="Johnston"/>
    <x v="36"/>
    <x v="36"/>
    <n v="75"/>
    <n v="33.6"/>
    <n v="24.9"/>
    <n v="42.3"/>
    <m/>
    <m/>
    <m/>
    <n v="30.8"/>
    <n v="1.27561644651939"/>
    <n v="1"/>
    <n v="22"/>
    <n v="39.6"/>
    <n v="17.600000000000001"/>
    <x v="118"/>
    <m/>
    <m/>
    <m/>
    <n v="23.3"/>
    <n v="15.5"/>
    <n v="31.1"/>
    <n v="9.9"/>
    <n v="4.8"/>
    <n v="14.9"/>
    <n v="2273"/>
    <n v="1636"/>
    <n v="383"/>
    <n v="4.2715404699738899"/>
    <n v="29.2"/>
    <n v="2.92E-2"/>
    <n v="19.5"/>
    <n v="1"/>
    <n v="1"/>
  </r>
  <r>
    <n v="40"/>
    <n v="71"/>
    <s v="Kay"/>
    <x v="36"/>
    <x v="36"/>
    <n v="34"/>
    <n v="29.9"/>
    <n v="25.6"/>
    <n v="34.200000000000003"/>
    <n v="83.3"/>
    <n v="78.8"/>
    <n v="87.8"/>
    <n v="25.4"/>
    <n v="1.05196940719456"/>
    <n v="1"/>
    <n v="21"/>
    <n v="29.8"/>
    <n v="8.8000000000000007"/>
    <x v="103"/>
    <n v="30.6"/>
    <n v="25.2"/>
    <n v="36"/>
    <n v="25.6"/>
    <n v="21.5"/>
    <n v="29.8"/>
    <n v="9.5"/>
    <n v="7.1"/>
    <n v="12"/>
    <n v="8331"/>
    <n v="8055"/>
    <n v="1133"/>
    <n v="7.1094439541041403"/>
    <n v="53.8"/>
    <n v="5.3800000000000001E-2"/>
    <n v="53.8"/>
    <n v="2"/>
    <n v="2"/>
  </r>
  <r>
    <n v="40"/>
    <n v="73"/>
    <s v="Kingfisher"/>
    <x v="36"/>
    <x v="36"/>
    <n v="40"/>
    <n v="29.1"/>
    <n v="22.6"/>
    <n v="35.700000000000003"/>
    <n v="75.400000000000006"/>
    <n v="67.3"/>
    <n v="83.6"/>
    <n v="27"/>
    <n v="1.1182351966241399"/>
    <n v="1"/>
    <n v="20.5"/>
    <n v="33.4"/>
    <n v="12.899999999999901"/>
    <x v="111"/>
    <n v="31.2"/>
    <n v="23.2"/>
    <n v="39.1"/>
    <n v="22"/>
    <n v="16"/>
    <n v="27.9"/>
    <n v="5"/>
    <n v="2.4"/>
    <n v="7.6"/>
    <n v="2205"/>
    <n v="2127"/>
    <n v="229"/>
    <n v="9.2882096069869"/>
    <n v="28"/>
    <n v="2.8000000000000001E-2"/>
    <n v="48.9"/>
    <n v="2"/>
    <n v="2"/>
  </r>
  <r>
    <n v="40"/>
    <n v="75"/>
    <s v="Kiowa"/>
    <x v="36"/>
    <x v="36"/>
    <n v="74"/>
    <n v="34"/>
    <n v="25.5"/>
    <n v="42.5"/>
    <m/>
    <m/>
    <m/>
    <n v="30.5"/>
    <n v="1.2631916110013399"/>
    <n v="1"/>
    <n v="22.1"/>
    <n v="38.9"/>
    <n v="16.799999999999901"/>
    <x v="156"/>
    <m/>
    <m/>
    <m/>
    <n v="31.8"/>
    <n v="23.2"/>
    <n v="40.4"/>
    <n v="14.9"/>
    <n v="8.3000000000000007"/>
    <n v="21.5"/>
    <n v="2147"/>
    <n v="1892"/>
    <n v="302"/>
    <n v="6.2649006622516499"/>
    <n v="50.8"/>
    <n v="5.0799999999999998E-2"/>
    <n v="30.5"/>
    <n v="2"/>
    <n v="2"/>
  </r>
  <r>
    <n v="40"/>
    <n v="77"/>
    <s v="Latimer"/>
    <x v="36"/>
    <x v="36"/>
    <n v="74"/>
    <n v="33.700000000000003"/>
    <n v="24.4"/>
    <n v="43"/>
    <n v="89.1"/>
    <n v="81.3"/>
    <n v="96.9"/>
    <n v="34"/>
    <n v="1.4081480253785399"/>
    <n v="1"/>
    <n v="24.5"/>
    <n v="43.5"/>
    <n v="19"/>
    <x v="175"/>
    <m/>
    <m/>
    <m/>
    <n v="30.5"/>
    <n v="20.6"/>
    <n v="40.5"/>
    <n v="10.199999999999999"/>
    <n v="5"/>
    <n v="15.5"/>
    <n v="2174"/>
    <n v="1194"/>
    <n v="295"/>
    <n v="4.0474576271186402"/>
    <n v="112.8"/>
    <n v="0.1128"/>
    <n v="47"/>
    <n v="2"/>
    <n v="2"/>
  </r>
  <r>
    <n v="40"/>
    <n v="79"/>
    <s v="Le Flore"/>
    <x v="36"/>
    <x v="36"/>
    <n v="36"/>
    <n v="38.299999999999997"/>
    <n v="31.9"/>
    <n v="44.6"/>
    <n v="84.9"/>
    <n v="80"/>
    <n v="89.7"/>
    <n v="27.5"/>
    <n v="1.1389432558208801"/>
    <n v="1"/>
    <n v="22.8"/>
    <n v="32.299999999999997"/>
    <n v="9.4999999999999893"/>
    <x v="22"/>
    <n v="26.4"/>
    <n v="21.5"/>
    <n v="31.3"/>
    <n v="27.3"/>
    <n v="22.3"/>
    <n v="32.200000000000003"/>
    <n v="10.7"/>
    <n v="7.3"/>
    <n v="14.1"/>
    <n v="9523"/>
    <n v="6644"/>
    <n v="2021"/>
    <n v="3.2874814448292899"/>
    <n v="10.1"/>
    <n v="1.01E-2"/>
    <n v="16.2"/>
    <n v="2"/>
    <n v="2"/>
  </r>
  <r>
    <n v="40"/>
    <n v="81"/>
    <s v="Lincoln"/>
    <x v="36"/>
    <x v="36"/>
    <n v="34"/>
    <n v="34.9"/>
    <n v="29.6"/>
    <n v="40.200000000000003"/>
    <n v="82.7"/>
    <n v="77.400000000000006"/>
    <n v="88.1"/>
    <n v="30.8"/>
    <n v="1.27561644651939"/>
    <n v="1"/>
    <n v="25.3"/>
    <n v="36.299999999999997"/>
    <n v="10.999999999999901"/>
    <x v="71"/>
    <n v="30.5"/>
    <n v="23.7"/>
    <n v="37.299999999999997"/>
    <n v="29.6"/>
    <n v="24.2"/>
    <n v="35"/>
    <n v="9"/>
    <n v="6"/>
    <n v="12.1"/>
    <n v="5434"/>
    <n v="4170"/>
    <n v="760"/>
    <n v="5.4868421052631504"/>
    <n v="24.8"/>
    <n v="2.4799999999999999E-2"/>
    <n v="21.7"/>
    <n v="1"/>
    <n v="1"/>
  </r>
  <r>
    <n v="40"/>
    <n v="83"/>
    <s v="Logan"/>
    <x v="36"/>
    <x v="36"/>
    <n v="33"/>
    <n v="33.799999999999997"/>
    <n v="28.4"/>
    <n v="39.1"/>
    <n v="89.8"/>
    <n v="86.2"/>
    <n v="93.5"/>
    <n v="25.2"/>
    <n v="1.04368618351586"/>
    <n v="1"/>
    <n v="20.7"/>
    <n v="29.8"/>
    <n v="9.1"/>
    <x v="152"/>
    <n v="27"/>
    <n v="21.4"/>
    <n v="32.6"/>
    <n v="25.5"/>
    <n v="20.2"/>
    <n v="30.8"/>
    <n v="6.2"/>
    <n v="4"/>
    <n v="8.3000000000000007"/>
    <n v="5484"/>
    <n v="3340"/>
    <n v="572"/>
    <n v="5.8391608391608303"/>
    <n v="5.4"/>
    <n v="5.4000000000000003E-3"/>
    <n v="13.6"/>
    <n v="1"/>
    <n v="2"/>
  </r>
  <r>
    <n v="40"/>
    <n v="85"/>
    <s v="Love"/>
    <x v="36"/>
    <x v="36"/>
    <n v="43"/>
    <n v="35.6"/>
    <n v="25.5"/>
    <n v="45.6"/>
    <m/>
    <m/>
    <m/>
    <n v="28.6"/>
    <n v="1.1845009860537199"/>
    <n v="1"/>
    <n v="18.7"/>
    <n v="38.5"/>
    <n v="19.8"/>
    <x v="17"/>
    <m/>
    <m/>
    <m/>
    <m/>
    <m/>
    <m/>
    <n v="12.5"/>
    <n v="5.2"/>
    <n v="19.899999999999999"/>
    <n v="1694"/>
    <n v="1331"/>
    <n v="236"/>
    <n v="5.6398305084745699"/>
    <n v="21.9"/>
    <n v="2.1899999999999999E-2"/>
    <n v="11"/>
    <n v="2"/>
    <n v="2"/>
  </r>
  <r>
    <n v="40"/>
    <n v="87"/>
    <s v="McClain"/>
    <x v="36"/>
    <x v="36"/>
    <n v="33"/>
    <n v="28.2"/>
    <n v="22.8"/>
    <n v="33.700000000000003"/>
    <n v="82.2"/>
    <n v="74.400000000000006"/>
    <n v="90"/>
    <n v="25.7"/>
    <n v="1.0643942427126001"/>
    <n v="1"/>
    <n v="20.100000000000001"/>
    <n v="31.4"/>
    <n v="11.299999999999899"/>
    <x v="105"/>
    <n v="27.4"/>
    <n v="20.100000000000001"/>
    <n v="34.799999999999997"/>
    <n v="22.8"/>
    <n v="17"/>
    <n v="28.6"/>
    <n v="6.9"/>
    <n v="4.2"/>
    <n v="9.6999999999999993"/>
    <n v="4589"/>
    <n v="3560"/>
    <n v="658"/>
    <n v="5.4103343465045501"/>
    <n v="29.9"/>
    <n v="2.9899999999999999E-2"/>
    <n v="19.899999999999999"/>
    <n v="2"/>
    <n v="2"/>
  </r>
  <r>
    <n v="40"/>
    <n v="89"/>
    <s v="McCurtain"/>
    <x v="36"/>
    <x v="36"/>
    <n v="51"/>
    <n v="35.9"/>
    <n v="30.4"/>
    <n v="41.4"/>
    <n v="85.5"/>
    <n v="80.2"/>
    <n v="90.8"/>
    <n v="29.9"/>
    <n v="1.23834193996525"/>
    <n v="1"/>
    <n v="24.8"/>
    <n v="35.1"/>
    <n v="10.3"/>
    <x v="145"/>
    <n v="33.9"/>
    <n v="27.9"/>
    <n v="39.9"/>
    <n v="24"/>
    <n v="19.399999999999999"/>
    <n v="28.7"/>
    <n v="7.2"/>
    <n v="4.5999999999999996"/>
    <n v="9.8000000000000007"/>
    <n v="8232"/>
    <n v="4604"/>
    <n v="1231"/>
    <n v="3.7400487408610799"/>
    <n v="20.6"/>
    <n v="2.06E-2"/>
    <n v="26.5"/>
    <n v="1"/>
    <n v="2"/>
  </r>
  <r>
    <n v="40"/>
    <n v="91"/>
    <s v="McIntosh"/>
    <x v="36"/>
    <x v="36"/>
    <n v="72"/>
    <n v="40.5"/>
    <n v="33.700000000000003"/>
    <n v="47.3"/>
    <n v="85.8"/>
    <n v="80.2"/>
    <n v="91.3"/>
    <n v="26.1"/>
    <n v="1.08096069007"/>
    <n v="1"/>
    <n v="20.2"/>
    <n v="32"/>
    <n v="11.8"/>
    <x v="28"/>
    <n v="43.8"/>
    <n v="35.4"/>
    <n v="52.1"/>
    <n v="35.6"/>
    <n v="28.6"/>
    <n v="42.6"/>
    <n v="9.3000000000000007"/>
    <n v="6.1"/>
    <n v="12.6"/>
    <n v="3960"/>
    <n v="4033"/>
    <n v="779"/>
    <n v="5.1771501925545502"/>
    <n v="15"/>
    <n v="1.4999999999999999E-2"/>
    <n v="25"/>
    <n v="2"/>
    <n v="2"/>
  </r>
  <r>
    <n v="40"/>
    <n v="93"/>
    <s v="Major"/>
    <x v="36"/>
    <x v="36"/>
    <n v="43"/>
    <m/>
    <m/>
    <m/>
    <m/>
    <m/>
    <m/>
    <m/>
    <m/>
    <m/>
    <m/>
    <m/>
    <m/>
    <x v="3"/>
    <m/>
    <m/>
    <m/>
    <n v="4.9000000000000004"/>
    <n v="1.4"/>
    <n v="8.4"/>
    <n v="6.9"/>
    <n v="2.4"/>
    <n v="11.4"/>
    <n v="1272"/>
    <n v="1351"/>
    <n v="123"/>
    <n v="10.9837398373983"/>
    <n v="27.2"/>
    <n v="2.7199999999999998E-2"/>
    <n v="54.3"/>
    <n v="2"/>
    <n v="2"/>
  </r>
  <r>
    <n v="40"/>
    <n v="95"/>
    <s v="Marshall"/>
    <x v="36"/>
    <x v="36"/>
    <n v="72"/>
    <n v="38.200000000000003"/>
    <n v="29.6"/>
    <n v="46.7"/>
    <n v="83.7"/>
    <n v="74.7"/>
    <n v="92.8"/>
    <n v="33.6"/>
    <n v="1.39158157802115"/>
    <n v="1"/>
    <n v="24.4"/>
    <n v="42.9"/>
    <n v="18.5"/>
    <x v="165"/>
    <m/>
    <m/>
    <m/>
    <n v="34.4"/>
    <n v="25.7"/>
    <n v="43.1"/>
    <n v="5.4"/>
    <n v="2.4"/>
    <n v="8.5"/>
    <n v="2715"/>
    <n v="2429"/>
    <n v="401"/>
    <n v="6.0573566084788002"/>
    <n v="20.7"/>
    <n v="2.07E-2"/>
    <n v="27.7"/>
    <n v="2"/>
    <n v="2"/>
  </r>
  <r>
    <n v="40"/>
    <n v="97"/>
    <s v="Mayes"/>
    <x v="36"/>
    <x v="36"/>
    <n v="36"/>
    <n v="31.8"/>
    <n v="27.1"/>
    <n v="36.6"/>
    <n v="90.6"/>
    <n v="87.4"/>
    <n v="93.9"/>
    <n v="23.7"/>
    <n v="0.98156200592563503"/>
    <n v="0"/>
    <n v="19.3"/>
    <n v="28.1"/>
    <n v="8.8000000000000007"/>
    <x v="103"/>
    <n v="28.5"/>
    <n v="23.4"/>
    <n v="33.700000000000003"/>
    <n v="28.2"/>
    <n v="23.2"/>
    <n v="33.200000000000003"/>
    <n v="9.4"/>
    <n v="6.7"/>
    <n v="12.1"/>
    <n v="6736"/>
    <n v="5380"/>
    <n v="1027"/>
    <n v="5.23855890944498"/>
    <n v="32.9"/>
    <n v="3.2899999999999999E-2"/>
    <n v="25.3"/>
    <n v="2"/>
    <n v="2"/>
  </r>
  <r>
    <n v="40"/>
    <n v="99"/>
    <s v="Murray"/>
    <x v="36"/>
    <x v="36"/>
    <n v="72"/>
    <n v="31.2"/>
    <n v="23.7"/>
    <n v="38.799999999999997"/>
    <n v="78.8"/>
    <n v="69.7"/>
    <n v="88"/>
    <n v="19.2"/>
    <n v="0.79518947315494404"/>
    <n v="0"/>
    <n v="12.5"/>
    <n v="25.8"/>
    <n v="13.3"/>
    <x v="57"/>
    <n v="30.7"/>
    <n v="21.3"/>
    <n v="40.200000000000003"/>
    <n v="34.200000000000003"/>
    <n v="26.2"/>
    <n v="42.3"/>
    <n v="11.1"/>
    <n v="6.4"/>
    <n v="15.7"/>
    <n v="2345"/>
    <n v="2007"/>
    <n v="389"/>
    <n v="5.1593830334190196"/>
    <n v="46.6"/>
    <n v="4.6600000000000003E-2"/>
    <n v="31.1"/>
    <n v="2"/>
    <n v="2"/>
  </r>
  <r>
    <n v="40"/>
    <n v="101"/>
    <s v="Muskogee"/>
    <x v="36"/>
    <x v="36"/>
    <n v="8"/>
    <n v="36.1"/>
    <n v="32.200000000000003"/>
    <n v="39.9"/>
    <n v="85.9"/>
    <n v="82.6"/>
    <n v="89.2"/>
    <n v="28"/>
    <n v="1.15965131501762"/>
    <n v="1"/>
    <n v="24.5"/>
    <n v="31.5"/>
    <n v="7"/>
    <x v="162"/>
    <n v="33.6"/>
    <n v="29.3"/>
    <n v="37.9"/>
    <n v="26.8"/>
    <n v="23.2"/>
    <n v="30.5"/>
    <n v="9.1999999999999993"/>
    <n v="7.2"/>
    <n v="11.1"/>
    <n v="12511"/>
    <n v="10503"/>
    <n v="2311"/>
    <n v="4.5447858070099496"/>
    <n v="53.8"/>
    <n v="5.3800000000000001E-2"/>
    <n v="43.9"/>
    <n v="1"/>
    <n v="2"/>
  </r>
  <r>
    <n v="40"/>
    <n v="103"/>
    <s v="Noble"/>
    <x v="36"/>
    <x v="36"/>
    <n v="43"/>
    <n v="37.5"/>
    <n v="28.5"/>
    <n v="46.6"/>
    <n v="83.1"/>
    <n v="73.7"/>
    <n v="92.5"/>
    <n v="21.9"/>
    <n v="0.90701299281735803"/>
    <n v="0"/>
    <n v="13.5"/>
    <n v="30.3"/>
    <n v="16.8"/>
    <x v="156"/>
    <m/>
    <m/>
    <m/>
    <n v="18.600000000000001"/>
    <n v="12"/>
    <n v="25.3"/>
    <n v="9.4"/>
    <n v="4"/>
    <n v="14.7"/>
    <n v="1554"/>
    <n v="1644"/>
    <n v="301"/>
    <n v="5.4617940199335502"/>
    <n v="35.700000000000003"/>
    <n v="3.5700000000000003E-2"/>
    <n v="17.8"/>
    <n v="2"/>
    <n v="2"/>
  </r>
  <r>
    <n v="40"/>
    <n v="105"/>
    <s v="Nowata"/>
    <x v="36"/>
    <x v="36"/>
    <n v="70"/>
    <n v="33.1"/>
    <n v="24.5"/>
    <n v="41.7"/>
    <n v="89.3"/>
    <n v="83.5"/>
    <n v="95.1"/>
    <n v="33.6"/>
    <n v="1.39158157802115"/>
    <n v="1"/>
    <n v="24.2"/>
    <n v="42.9"/>
    <n v="18.7"/>
    <x v="129"/>
    <n v="32.200000000000003"/>
    <n v="22.7"/>
    <n v="41.7"/>
    <n v="24"/>
    <n v="16.2"/>
    <n v="31.7"/>
    <n v="12.2"/>
    <n v="6.3"/>
    <n v="18.100000000000001"/>
    <n v="1714"/>
    <n v="1758"/>
    <n v="310"/>
    <n v="5.6709677419354803"/>
    <n v="9.1999999999999993"/>
    <n v="9.1999999999999998E-3"/>
    <n v="0"/>
    <n v="1"/>
    <n v="1"/>
  </r>
  <r>
    <n v="40"/>
    <n v="107"/>
    <s v="Okfuskee"/>
    <x v="36"/>
    <x v="36"/>
    <n v="70"/>
    <n v="33.5"/>
    <n v="24.8"/>
    <n v="42.2"/>
    <n v="85.8"/>
    <n v="77.8"/>
    <n v="93.9"/>
    <n v="23.3"/>
    <n v="0.96499555856824004"/>
    <n v="0"/>
    <n v="15.5"/>
    <n v="31"/>
    <n v="15.5"/>
    <x v="110"/>
    <n v="31"/>
    <n v="21.2"/>
    <n v="40.9"/>
    <n v="29.6"/>
    <n v="20.399999999999999"/>
    <n v="38.700000000000003"/>
    <n v="13.9"/>
    <n v="7.5"/>
    <n v="20.399999999999999"/>
    <n v="2444"/>
    <n v="1835"/>
    <n v="425"/>
    <n v="4.3176470588235203"/>
    <n v="26.2"/>
    <n v="2.61999999999999E-2"/>
    <n v="17.5"/>
    <n v="2"/>
    <n v="1"/>
  </r>
  <r>
    <n v="40"/>
    <n v="109"/>
    <s v="Oklahoma"/>
    <x v="36"/>
    <x v="36"/>
    <n v="3"/>
    <n v="30.6"/>
    <n v="29.1"/>
    <n v="32"/>
    <n v="83.9"/>
    <n v="82.5"/>
    <n v="85.4"/>
    <n v="22.8"/>
    <n v="0.94428749937149703"/>
    <n v="0"/>
    <n v="21.4"/>
    <n v="24.1"/>
    <n v="2.7"/>
    <x v="91"/>
    <n v="25.5"/>
    <n v="23.7"/>
    <n v="27.3"/>
    <n v="24.2"/>
    <n v="22.8"/>
    <n v="25.6"/>
    <n v="7"/>
    <n v="6.2"/>
    <n v="7.8"/>
    <n v="110788"/>
    <n v="79894"/>
    <n v="13091"/>
    <n v="6.1029715071423096"/>
    <n v="101.2"/>
    <n v="0.1012"/>
    <n v="62.2"/>
    <n v="1"/>
    <n v="2"/>
  </r>
  <r>
    <n v="40"/>
    <n v="111"/>
    <s v="Okmulgee"/>
    <x v="36"/>
    <x v="36"/>
    <n v="36"/>
    <n v="37.700000000000003"/>
    <n v="32.4"/>
    <n v="43.1"/>
    <n v="80.3"/>
    <n v="73.599999999999994"/>
    <n v="87"/>
    <n v="28.5"/>
    <n v="1.1803593742143701"/>
    <n v="1"/>
    <n v="23.4"/>
    <n v="33.700000000000003"/>
    <n v="10.3"/>
    <x v="203"/>
    <n v="35.299999999999997"/>
    <n v="29.2"/>
    <n v="41.5"/>
    <n v="29.9"/>
    <n v="24.8"/>
    <n v="35"/>
    <n v="10.4"/>
    <n v="7.3"/>
    <n v="13.5"/>
    <n v="7356"/>
    <n v="5602"/>
    <n v="1189"/>
    <n v="4.7115222876366696"/>
    <n v="27.7"/>
    <n v="2.7699999999999999E-2"/>
    <n v="32.700000000000003"/>
    <n v="2"/>
    <n v="2"/>
  </r>
  <r>
    <n v="40"/>
    <n v="113"/>
    <s v="Osage"/>
    <x v="36"/>
    <x v="36"/>
    <n v="33"/>
    <n v="33.200000000000003"/>
    <n v="28.4"/>
    <n v="38"/>
    <n v="88.1"/>
    <n v="84"/>
    <n v="92.1"/>
    <n v="30.7"/>
    <n v="1.27147483468004"/>
    <n v="1"/>
    <n v="25.7"/>
    <n v="35.6"/>
    <n v="9.9"/>
    <x v="130"/>
    <n v="36.799999999999997"/>
    <n v="30.5"/>
    <n v="43.1"/>
    <n v="25.7"/>
    <n v="21.1"/>
    <n v="30.2"/>
    <n v="10.4"/>
    <n v="7.5"/>
    <n v="13.3"/>
    <n v="7362"/>
    <n v="3393"/>
    <n v="552"/>
    <n v="6.1467391304347796"/>
    <n v="11"/>
    <n v="1.0999999999999999E-2"/>
    <n v="17.600000000000001"/>
    <n v="1"/>
    <n v="2"/>
  </r>
  <r>
    <n v="40"/>
    <n v="115"/>
    <s v="Ottawa"/>
    <x v="36"/>
    <x v="36"/>
    <n v="35"/>
    <n v="32.1"/>
    <n v="26.9"/>
    <n v="37.299999999999997"/>
    <n v="83.2"/>
    <n v="78.400000000000006"/>
    <n v="87.9"/>
    <n v="25.3"/>
    <n v="1.04782779535521"/>
    <n v="1"/>
    <n v="19.8"/>
    <n v="30.8"/>
    <n v="11"/>
    <x v="71"/>
    <n v="33.299999999999997"/>
    <n v="26.9"/>
    <n v="39.6"/>
    <n v="30.6"/>
    <n v="25.4"/>
    <n v="35.799999999999997"/>
    <n v="10.8"/>
    <n v="7.7"/>
    <n v="13.9"/>
    <n v="6543"/>
    <n v="6090"/>
    <n v="1170"/>
    <n v="5.2051282051282"/>
    <n v="42.6"/>
    <n v="4.2599999999999999E-2"/>
    <n v="21.3"/>
    <n v="2"/>
    <n v="2"/>
  </r>
  <r>
    <n v="40"/>
    <n v="117"/>
    <s v="Pawnee"/>
    <x v="36"/>
    <x v="36"/>
    <n v="43"/>
    <n v="39.1"/>
    <n v="31.4"/>
    <n v="46.9"/>
    <n v="78.7"/>
    <n v="69.099999999999994"/>
    <n v="88.3"/>
    <n v="23.5"/>
    <n v="0.97327878224693698"/>
    <n v="0"/>
    <n v="16.8"/>
    <n v="30.2"/>
    <n v="13.399999999999901"/>
    <x v="67"/>
    <m/>
    <m/>
    <m/>
    <n v="36.700000000000003"/>
    <n v="28.6"/>
    <n v="44.7"/>
    <n v="10.1"/>
    <n v="5.6"/>
    <n v="14.7"/>
    <n v="2841"/>
    <n v="2324"/>
    <n v="503"/>
    <n v="4.6202783300198798"/>
    <n v="11.9"/>
    <n v="1.1900000000000001E-2"/>
    <n v="23.7"/>
    <n v="2"/>
    <n v="2"/>
  </r>
  <r>
    <n v="40"/>
    <n v="119"/>
    <s v="Payne"/>
    <x v="36"/>
    <x v="36"/>
    <n v="22"/>
    <n v="23.3"/>
    <n v="19.8"/>
    <n v="26.8"/>
    <n v="85"/>
    <n v="81"/>
    <n v="89.1"/>
    <n v="21.2"/>
    <n v="0.87802170994191797"/>
    <n v="0"/>
    <n v="17.8"/>
    <n v="24.6"/>
    <n v="6.8"/>
    <x v="104"/>
    <n v="24.2"/>
    <n v="19.899999999999999"/>
    <n v="28.4"/>
    <n v="19.5"/>
    <n v="16.2"/>
    <n v="22.9"/>
    <n v="6"/>
    <n v="4.3"/>
    <n v="7.8"/>
    <n v="10174"/>
    <n v="7146"/>
    <n v="1211"/>
    <n v="5.9009083402146896"/>
    <n v="62.2"/>
    <n v="6.2199999999999998E-2"/>
    <n v="39"/>
    <n v="2"/>
    <n v="2"/>
  </r>
  <r>
    <n v="40"/>
    <n v="121"/>
    <s v="Pittsburg"/>
    <x v="36"/>
    <x v="36"/>
    <n v="35"/>
    <n v="33.799999999999997"/>
    <n v="29.4"/>
    <n v="38.299999999999997"/>
    <n v="82.6"/>
    <n v="77.900000000000006"/>
    <n v="87.3"/>
    <n v="26.3"/>
    <n v="1.0892439137487"/>
    <n v="1"/>
    <n v="22"/>
    <n v="30.6"/>
    <n v="8.6"/>
    <x v="98"/>
    <n v="36.4"/>
    <n v="30.9"/>
    <n v="41.9"/>
    <n v="28.6"/>
    <n v="24.2"/>
    <n v="33.1"/>
    <n v="7.2"/>
    <n v="5"/>
    <n v="9.3000000000000007"/>
    <n v="7457"/>
    <n v="6640"/>
    <n v="1465"/>
    <n v="4.53242320819112"/>
    <n v="58.2"/>
    <n v="5.8200000000000002E-2"/>
    <n v="33.6"/>
    <n v="1"/>
    <n v="2"/>
  </r>
  <r>
    <n v="40"/>
    <n v="123"/>
    <s v="Pontotoc"/>
    <x v="36"/>
    <x v="36"/>
    <n v="35"/>
    <n v="30"/>
    <n v="25.3"/>
    <n v="34.799999999999997"/>
    <n v="88.5"/>
    <n v="84.5"/>
    <n v="92.4"/>
    <n v="25.8"/>
    <n v="1.0685358545519501"/>
    <n v="1"/>
    <n v="20.9"/>
    <n v="30.7"/>
    <n v="9.8000000000000007"/>
    <x v="31"/>
    <n v="35.200000000000003"/>
    <n v="28.8"/>
    <n v="41.5"/>
    <n v="29.3"/>
    <n v="24"/>
    <n v="34.6"/>
    <n v="7.1"/>
    <n v="4.7"/>
    <n v="9.4"/>
    <n v="6129"/>
    <n v="5168"/>
    <n v="1195"/>
    <n v="4.3246861924686097"/>
    <n v="73.599999999999994"/>
    <n v="7.3599999999999999E-2"/>
    <n v="39.6"/>
    <n v="2"/>
    <n v="2"/>
  </r>
  <r>
    <n v="40"/>
    <n v="125"/>
    <s v="Pottawatomie"/>
    <x v="36"/>
    <x v="36"/>
    <n v="8"/>
    <n v="31.7"/>
    <n v="28.2"/>
    <n v="35.299999999999997"/>
    <n v="83.7"/>
    <n v="79.8"/>
    <n v="87.6"/>
    <n v="27"/>
    <n v="1.1182351966241399"/>
    <n v="1"/>
    <n v="23.4"/>
    <n v="30.5"/>
    <n v="7.1"/>
    <x v="114"/>
    <n v="27.7"/>
    <n v="23.9"/>
    <n v="31.4"/>
    <n v="29.8"/>
    <n v="26"/>
    <n v="33.5"/>
    <n v="9.5"/>
    <n v="7.4"/>
    <n v="11.6"/>
    <n v="11266"/>
    <n v="8545"/>
    <n v="1678"/>
    <n v="5.0923718712753203"/>
    <n v="43.9"/>
    <n v="4.3900000000000002E-2"/>
    <n v="35.200000000000003"/>
    <n v="2"/>
    <n v="2"/>
  </r>
  <r>
    <n v="40"/>
    <n v="127"/>
    <s v="Pushmataha"/>
    <x v="36"/>
    <x v="36"/>
    <n v="70"/>
    <n v="34.5"/>
    <n v="26"/>
    <n v="43"/>
    <m/>
    <m/>
    <m/>
    <n v="24.2"/>
    <n v="1.0022700651223699"/>
    <n v="1"/>
    <n v="16.600000000000001"/>
    <n v="31.7"/>
    <n v="15.0999999999999"/>
    <x v="75"/>
    <m/>
    <m/>
    <m/>
    <n v="41.8"/>
    <n v="32.700000000000003"/>
    <n v="50.8"/>
    <n v="8.4"/>
    <n v="3.9"/>
    <n v="12.9"/>
    <n v="2879"/>
    <n v="2003"/>
    <n v="443"/>
    <n v="4.5214446952595901"/>
    <n v="25.7"/>
    <n v="2.5700000000000001E-2"/>
    <n v="25.7"/>
    <n v="1"/>
    <n v="2"/>
  </r>
  <r>
    <n v="40"/>
    <n v="129"/>
    <s v="Roger Mills"/>
    <x v="36"/>
    <x v="36"/>
    <n v="88"/>
    <m/>
    <m/>
    <m/>
    <m/>
    <m/>
    <m/>
    <m/>
    <m/>
    <m/>
    <m/>
    <m/>
    <m/>
    <x v="3"/>
    <m/>
    <m/>
    <m/>
    <n v="14.4"/>
    <n v="6.5"/>
    <n v="22.4"/>
    <n v="6.4"/>
    <n v="1.3"/>
    <n v="11.5"/>
    <n v="746"/>
    <n v="645"/>
    <n v="38"/>
    <n v="16.973684210526301"/>
    <n v="0"/>
    <n v="0"/>
    <n v="30.2"/>
    <n v="2"/>
    <n v="1"/>
  </r>
  <r>
    <n v="40"/>
    <n v="131"/>
    <s v="Rogers"/>
    <x v="36"/>
    <x v="36"/>
    <n v="20"/>
    <n v="29.2"/>
    <n v="25.7"/>
    <n v="32.799999999999997"/>
    <n v="88.9"/>
    <n v="86.1"/>
    <n v="91.6"/>
    <n v="23.7"/>
    <n v="0.98156200592563503"/>
    <n v="0"/>
    <n v="19.899999999999999"/>
    <n v="27.4"/>
    <n v="7.5"/>
    <x v="37"/>
    <n v="29"/>
    <n v="24.8"/>
    <n v="33.299999999999997"/>
    <n v="27.5"/>
    <n v="23.7"/>
    <n v="31.4"/>
    <n v="8.9"/>
    <n v="6.6"/>
    <n v="11.1"/>
    <n v="9470"/>
    <n v="7576"/>
    <n v="1298"/>
    <n v="5.8366718027734903"/>
    <n v="32.200000000000003"/>
    <n v="3.2199999999999999E-2"/>
    <n v="28.5"/>
    <n v="2"/>
    <n v="2"/>
  </r>
  <r>
    <n v="40"/>
    <n v="133"/>
    <s v="Seminole"/>
    <x v="36"/>
    <x v="36"/>
    <n v="35"/>
    <n v="35"/>
    <n v="28.8"/>
    <n v="41.2"/>
    <n v="82.4"/>
    <n v="76.3"/>
    <n v="88.5"/>
    <n v="31.2"/>
    <n v="1.2921828938767801"/>
    <n v="1"/>
    <n v="24.8"/>
    <n v="37.5"/>
    <n v="12.7"/>
    <x v="150"/>
    <n v="34.799999999999997"/>
    <n v="27.4"/>
    <n v="42.2"/>
    <n v="33.700000000000003"/>
    <n v="27.3"/>
    <n v="40"/>
    <n v="8.6"/>
    <n v="5.6"/>
    <n v="11.6"/>
    <n v="5136"/>
    <n v="3882"/>
    <n v="932"/>
    <n v="4.1652360515021396"/>
    <n v="24.2"/>
    <n v="2.4199999999999999E-2"/>
    <n v="20.2"/>
    <n v="1"/>
    <n v="2"/>
  </r>
  <r>
    <n v="40"/>
    <n v="135"/>
    <s v="Sequoyah"/>
    <x v="36"/>
    <x v="36"/>
    <n v="52"/>
    <n v="33.1"/>
    <n v="28.7"/>
    <n v="37.5"/>
    <n v="84.8"/>
    <n v="80.099999999999994"/>
    <n v="89.5"/>
    <n v="27.7"/>
    <n v="1.1472264794995799"/>
    <n v="1"/>
    <n v="23.4"/>
    <n v="32"/>
    <n v="8.6"/>
    <x v="98"/>
    <n v="36.5"/>
    <n v="31"/>
    <n v="42"/>
    <n v="26.8"/>
    <n v="22.6"/>
    <n v="31"/>
    <n v="10.199999999999999"/>
    <n v="7.4"/>
    <n v="13.1"/>
    <n v="8039"/>
    <n v="5143"/>
    <n v="1590"/>
    <n v="3.2345911949685502"/>
    <n v="14.7"/>
    <n v="1.47E-2"/>
    <n v="31.8"/>
    <n v="2"/>
    <n v="2"/>
  </r>
  <r>
    <n v="40"/>
    <n v="137"/>
    <s v="Stephens"/>
    <x v="36"/>
    <x v="36"/>
    <n v="49"/>
    <n v="36.6"/>
    <n v="32.1"/>
    <n v="41"/>
    <n v="86.3"/>
    <n v="82.2"/>
    <n v="90.3"/>
    <n v="28.3"/>
    <n v="1.17207615053567"/>
    <n v="1"/>
    <n v="24"/>
    <n v="32.700000000000003"/>
    <n v="8.6999999999999993"/>
    <x v="59"/>
    <n v="32.299999999999997"/>
    <n v="27.1"/>
    <n v="37.5"/>
    <n v="23.2"/>
    <n v="19.3"/>
    <n v="27.1"/>
    <n v="10.199999999999999"/>
    <n v="7.5"/>
    <n v="12.8"/>
    <n v="7262"/>
    <n v="6955"/>
    <n v="1014"/>
    <n v="6.8589743589743497"/>
    <n v="53.6"/>
    <n v="5.3600000000000002E-2"/>
    <n v="41.9"/>
    <n v="2"/>
    <n v="2"/>
  </r>
  <r>
    <n v="40"/>
    <n v="139"/>
    <s v="Texas"/>
    <x v="36"/>
    <x v="36"/>
    <n v="39"/>
    <n v="30.4"/>
    <n v="24"/>
    <n v="36.799999999999997"/>
    <n v="84"/>
    <n v="77.400000000000006"/>
    <n v="90.6"/>
    <n v="20.6"/>
    <n v="0.85317203890582605"/>
    <n v="0"/>
    <n v="15.3"/>
    <n v="25.9"/>
    <n v="10.5999999999999"/>
    <x v="113"/>
    <n v="21"/>
    <n v="15.6"/>
    <n v="26.4"/>
    <n v="24.8"/>
    <n v="18.399999999999999"/>
    <n v="31.2"/>
    <n v="5.5"/>
    <n v="3.1"/>
    <n v="7.9"/>
    <n v="3960"/>
    <n v="1962"/>
    <n v="205"/>
    <n v="9.5707317073170692"/>
    <n v="29.8"/>
    <n v="2.98E-2"/>
    <n v="39.799999999999997"/>
    <n v="2"/>
    <n v="2"/>
  </r>
  <r>
    <n v="40"/>
    <n v="141"/>
    <s v="Tillman"/>
    <x v="36"/>
    <x v="36"/>
    <n v="74"/>
    <n v="34.700000000000003"/>
    <n v="25.1"/>
    <n v="44.4"/>
    <m/>
    <m/>
    <m/>
    <m/>
    <m/>
    <m/>
    <m/>
    <m/>
    <m/>
    <x v="3"/>
    <m/>
    <m/>
    <m/>
    <m/>
    <m/>
    <m/>
    <n v="17.600000000000001"/>
    <n v="10.1"/>
    <n v="25.1"/>
    <n v="2111"/>
    <n v="1619"/>
    <n v="206"/>
    <n v="7.8592233009708696"/>
    <n v="35.200000000000003"/>
    <n v="3.5200000000000002E-2"/>
    <n v="23.5"/>
    <n v="1"/>
    <n v="1"/>
  </r>
  <r>
    <n v="40"/>
    <n v="143"/>
    <s v="Tulsa"/>
    <x v="36"/>
    <x v="36"/>
    <n v="3"/>
    <n v="27.6"/>
    <n v="26.1"/>
    <n v="29.1"/>
    <n v="83.7"/>
    <n v="82.2"/>
    <n v="85.1"/>
    <n v="22.1"/>
    <n v="0.91529621649605597"/>
    <n v="0"/>
    <n v="20.7"/>
    <n v="23.5"/>
    <n v="2.8"/>
    <x v="45"/>
    <n v="26.8"/>
    <n v="24.9"/>
    <n v="28.8"/>
    <n v="23"/>
    <n v="21.5"/>
    <n v="24.6"/>
    <n v="6.9"/>
    <n v="6.2"/>
    <n v="7.7"/>
    <n v="84483"/>
    <n v="72253"/>
    <n v="11742"/>
    <n v="6.1533810253789802"/>
    <n v="97.9"/>
    <n v="9.7900000000000001E-2"/>
    <n v="53.1"/>
    <n v="1"/>
    <n v="2"/>
  </r>
  <r>
    <n v="40"/>
    <n v="145"/>
    <s v="Wagoner"/>
    <x v="36"/>
    <x v="36"/>
    <n v="20"/>
    <n v="28.4"/>
    <n v="24.6"/>
    <n v="32.299999999999997"/>
    <n v="89.2"/>
    <n v="86.1"/>
    <n v="92.4"/>
    <n v="24.7"/>
    <n v="1.0229781243191201"/>
    <n v="1"/>
    <n v="21"/>
    <n v="28.4"/>
    <n v="7.3999999999999897"/>
    <x v="133"/>
    <n v="30.6"/>
    <n v="25.9"/>
    <n v="35.200000000000003"/>
    <n v="28"/>
    <n v="23.8"/>
    <n v="32.200000000000003"/>
    <n v="7.9"/>
    <n v="5.9"/>
    <n v="9.9"/>
    <n v="8511"/>
    <n v="4334"/>
    <n v="817"/>
    <n v="5.3047735618115004"/>
    <n v="12.5"/>
    <n v="1.2500000000000001E-2"/>
    <n v="10.9"/>
    <n v="1"/>
    <n v="2"/>
  </r>
  <r>
    <n v="40"/>
    <n v="147"/>
    <s v="Washington"/>
    <x v="36"/>
    <x v="36"/>
    <n v="30"/>
    <n v="29.6"/>
    <n v="25.9"/>
    <n v="33.4"/>
    <n v="77.900000000000006"/>
    <n v="73.2"/>
    <n v="82.7"/>
    <n v="20.100000000000001"/>
    <n v="0.83246397970908204"/>
    <n v="0"/>
    <n v="16.899999999999999"/>
    <n v="23.2"/>
    <n v="6.3"/>
    <x v="188"/>
    <n v="33.799999999999997"/>
    <n v="29"/>
    <n v="38.700000000000003"/>
    <n v="24.9"/>
    <n v="21"/>
    <n v="28.8"/>
    <n v="9.9"/>
    <n v="7.6"/>
    <n v="12.2"/>
    <n v="7160"/>
    <n v="8774"/>
    <n v="1121"/>
    <n v="7.8269402319357697"/>
    <n v="48.8"/>
    <n v="4.8799999999999899E-2"/>
    <n v="36.6"/>
    <n v="2"/>
    <n v="2"/>
  </r>
  <r>
    <n v="40"/>
    <n v="149"/>
    <s v="Washita"/>
    <x v="36"/>
    <x v="36"/>
    <n v="74"/>
    <n v="24.8"/>
    <n v="17"/>
    <n v="32.700000000000003"/>
    <n v="79.5"/>
    <n v="69.7"/>
    <n v="89.4"/>
    <n v="22.5"/>
    <n v="0.93186266385345096"/>
    <n v="0"/>
    <n v="14.6"/>
    <n v="30.3"/>
    <n v="15.7"/>
    <x v="12"/>
    <m/>
    <m/>
    <m/>
    <n v="23"/>
    <n v="14.9"/>
    <n v="31"/>
    <n v="6"/>
    <n v="1.9"/>
    <n v="10.1"/>
    <n v="2218"/>
    <n v="2012"/>
    <n v="277"/>
    <n v="7.2635379061371799"/>
    <n v="17.399999999999999"/>
    <n v="1.7399999999999999E-2"/>
    <n v="8.6999999999999993"/>
    <n v="2"/>
    <n v="2"/>
  </r>
  <r>
    <n v="40"/>
    <n v="151"/>
    <s v="Woods"/>
    <x v="36"/>
    <x v="36"/>
    <n v="84"/>
    <n v="30.6"/>
    <n v="21.8"/>
    <n v="39.5"/>
    <m/>
    <m/>
    <m/>
    <n v="16.899999999999999"/>
    <n v="0.69993240084992503"/>
    <n v="0"/>
    <n v="9.9"/>
    <n v="23.8"/>
    <n v="13.9"/>
    <x v="115"/>
    <n v="20.5"/>
    <n v="11.3"/>
    <n v="29.6"/>
    <n v="27.4"/>
    <n v="18.7"/>
    <n v="36.200000000000003"/>
    <n v="3.2"/>
    <n v="0.9"/>
    <n v="5.5"/>
    <n v="1454"/>
    <n v="1629"/>
    <n v="122"/>
    <n v="13.3524590163934"/>
    <n v="46.8"/>
    <n v="4.6799999999999897E-2"/>
    <n v="46.8"/>
    <n v="2"/>
    <n v="2"/>
  </r>
  <r>
    <n v="40"/>
    <n v="153"/>
    <s v="Woodward"/>
    <x v="36"/>
    <x v="36"/>
    <n v="42"/>
    <n v="28"/>
    <n v="22"/>
    <n v="34.1"/>
    <n v="84.1"/>
    <n v="78"/>
    <n v="90.2"/>
    <n v="29.8"/>
    <n v="1.2342003281259"/>
    <n v="1"/>
    <n v="23.1"/>
    <n v="36.5"/>
    <n v="13.399999999999901"/>
    <x v="67"/>
    <n v="30.8"/>
    <n v="23.9"/>
    <n v="37.799999999999997"/>
    <n v="26.7"/>
    <n v="20.3"/>
    <n v="33.200000000000003"/>
    <n v="9"/>
    <n v="5.8"/>
    <n v="12.2"/>
    <n v="2893"/>
    <n v="2588"/>
    <n v="387"/>
    <n v="6.6873385012919897"/>
    <n v="57.6"/>
    <n v="5.7599999999999998E-2"/>
    <n v="47.2"/>
    <n v="2"/>
    <n v="2"/>
  </r>
  <r>
    <n v="41"/>
    <n v="1"/>
    <s v="Baker"/>
    <x v="37"/>
    <x v="37"/>
    <n v="84"/>
    <n v="21.8"/>
    <n v="16"/>
    <n v="27.7"/>
    <n v="74"/>
    <n v="65"/>
    <n v="83.1"/>
    <n v="18.399999999999999"/>
    <n v="0.76205657844015495"/>
    <n v="0"/>
    <n v="12.6"/>
    <n v="24.1"/>
    <n v="11.5"/>
    <x v="87"/>
    <m/>
    <m/>
    <m/>
    <n v="21.9"/>
    <n v="15.7"/>
    <n v="28.2"/>
    <n v="10.5"/>
    <n v="5.4"/>
    <n v="15.5"/>
    <n v="2637"/>
    <n v="3165"/>
    <n v="463"/>
    <n v="6.8358531317494604"/>
    <n v="61.4"/>
    <n v="6.1399999999999899E-2"/>
    <n v="43"/>
    <n v="2"/>
    <n v="2"/>
  </r>
  <r>
    <n v="41"/>
    <n v="3"/>
    <s v="Benton"/>
    <x v="37"/>
    <x v="37"/>
    <n v="17"/>
    <n v="14.5"/>
    <n v="11.7"/>
    <n v="17.399999999999999"/>
    <n v="71.099999999999994"/>
    <n v="66.3"/>
    <n v="75.900000000000006"/>
    <n v="14.6"/>
    <n v="0.60467532854490602"/>
    <n v="0"/>
    <n v="11.8"/>
    <n v="17.5"/>
    <n v="5.6999999999999904"/>
    <x v="40"/>
    <n v="18.8"/>
    <n v="14.5"/>
    <n v="23.2"/>
    <n v="14.2"/>
    <n v="10.8"/>
    <n v="17.600000000000001"/>
    <n v="4.0999999999999996"/>
    <n v="2.6"/>
    <n v="5.7"/>
    <n v="9025"/>
    <n v="7731"/>
    <n v="925"/>
    <n v="8.3578378378378293"/>
    <n v="134.80000000000001"/>
    <n v="0.1348"/>
    <n v="52.1"/>
    <n v="1"/>
    <n v="2"/>
  </r>
  <r>
    <n v="41"/>
    <n v="5"/>
    <s v="Clackamas"/>
    <x v="37"/>
    <x v="37"/>
    <n v="9"/>
    <n v="15.8"/>
    <n v="14.1"/>
    <n v="17.5"/>
    <n v="74.3"/>
    <n v="71.8"/>
    <n v="76.7"/>
    <n v="20.6"/>
    <n v="0.85317203890582605"/>
    <n v="0"/>
    <n v="18.8"/>
    <n v="22.5"/>
    <n v="3.69999999999999"/>
    <x v="107"/>
    <n v="22"/>
    <n v="19.600000000000001"/>
    <n v="24.3"/>
    <n v="18.899999999999999"/>
    <n v="17"/>
    <n v="20.9"/>
    <n v="4.5"/>
    <n v="3.6"/>
    <n v="5.4"/>
    <n v="34889"/>
    <n v="38443"/>
    <n v="4844"/>
    <n v="7.93620974401321"/>
    <n v="71.900000000000006"/>
    <n v="7.1900000000000006E-2"/>
    <n v="49.4"/>
    <n v="1"/>
    <n v="2"/>
  </r>
  <r>
    <n v="41"/>
    <n v="7"/>
    <s v="Clatsop"/>
    <x v="37"/>
    <x v="37"/>
    <n v="30"/>
    <n v="15.6"/>
    <n v="11.5"/>
    <n v="19.7"/>
    <n v="75.400000000000006"/>
    <n v="68.900000000000006"/>
    <n v="81.900000000000006"/>
    <n v="22.6"/>
    <n v="0.93600427569279898"/>
    <n v="0"/>
    <n v="17.600000000000001"/>
    <n v="27.6"/>
    <n v="10"/>
    <x v="101"/>
    <n v="21.7"/>
    <n v="15.2"/>
    <n v="28.1"/>
    <n v="26.8"/>
    <n v="21.6"/>
    <n v="32.1"/>
    <n v="7.7"/>
    <n v="4.7"/>
    <n v="10.7"/>
    <n v="4729"/>
    <n v="5430"/>
    <n v="944"/>
    <n v="5.7521186440677896"/>
    <n v="92.4"/>
    <n v="9.2399999999999996E-2"/>
    <n v="48.9"/>
    <n v="1"/>
    <n v="2"/>
  </r>
  <r>
    <n v="41"/>
    <n v="9"/>
    <s v="Columbia"/>
    <x v="37"/>
    <x v="37"/>
    <n v="47"/>
    <n v="16.7"/>
    <n v="12.8"/>
    <n v="20.6"/>
    <n v="77.599999999999994"/>
    <n v="71.900000000000006"/>
    <n v="83.3"/>
    <n v="28.7"/>
    <n v="1.1886425978930599"/>
    <n v="1"/>
    <n v="23.7"/>
    <n v="33.6"/>
    <n v="9.9"/>
    <x v="130"/>
    <n v="31.2"/>
    <n v="24.4"/>
    <n v="38"/>
    <n v="23.3"/>
    <n v="18.5"/>
    <n v="28.1"/>
    <n v="7.7"/>
    <n v="4.9000000000000004"/>
    <n v="10.5"/>
    <n v="4165"/>
    <n v="5368"/>
    <n v="919"/>
    <n v="5.8411316648531004"/>
    <n v="29.1"/>
    <n v="2.9100000000000001E-2"/>
    <n v="31.2"/>
    <n v="2"/>
    <n v="1"/>
  </r>
  <r>
    <n v="41"/>
    <n v="11"/>
    <s v="Coos"/>
    <x v="37"/>
    <x v="37"/>
    <n v="24"/>
    <n v="21.8"/>
    <n v="17.899999999999999"/>
    <n v="25.7"/>
    <n v="73"/>
    <n v="67.2"/>
    <n v="78.7"/>
    <n v="23.1"/>
    <n v="0.95671233488954299"/>
    <n v="0"/>
    <n v="19.100000000000001"/>
    <n v="27.2"/>
    <n v="8.0999999999999908"/>
    <x v="138"/>
    <n v="32"/>
    <n v="26.3"/>
    <n v="37.700000000000003"/>
    <n v="25.3"/>
    <n v="21.2"/>
    <n v="29.4"/>
    <n v="9.4"/>
    <n v="6.4"/>
    <n v="12.3"/>
    <n v="8999"/>
    <n v="11808"/>
    <n v="2112"/>
    <n v="5.5909090909090899"/>
    <n v="95.8"/>
    <n v="9.5799999999999996E-2"/>
    <n v="46.4"/>
    <n v="2"/>
    <n v="2"/>
  </r>
  <r>
    <n v="41"/>
    <n v="13"/>
    <s v="Crook"/>
    <x v="37"/>
    <x v="37"/>
    <n v="82"/>
    <n v="28.7"/>
    <n v="20.6"/>
    <n v="36.799999999999997"/>
    <m/>
    <m/>
    <m/>
    <n v="29.4"/>
    <n v="1.2176338807685001"/>
    <n v="1"/>
    <n v="20.2"/>
    <n v="38.5"/>
    <n v="18.3"/>
    <x v="148"/>
    <m/>
    <m/>
    <m/>
    <n v="21.9"/>
    <n v="14.7"/>
    <n v="29.2"/>
    <n v="9.9"/>
    <n v="2.2999999999999998"/>
    <n v="17.600000000000001"/>
    <n v="2826"/>
    <n v="3126"/>
    <n v="459"/>
    <n v="6.8104575163398602"/>
    <n v="36.299999999999997"/>
    <n v="3.6299999999999999E-2"/>
    <n v="36.299999999999997"/>
    <n v="1"/>
    <n v="2"/>
  </r>
  <r>
    <n v="41"/>
    <n v="15"/>
    <s v="Curry"/>
    <x v="37"/>
    <x v="37"/>
    <n v="61"/>
    <n v="20.9"/>
    <n v="14.4"/>
    <n v="27.5"/>
    <n v="64"/>
    <n v="54.5"/>
    <n v="73.5"/>
    <n v="17.5"/>
    <n v="0.72478207188601695"/>
    <n v="0"/>
    <n v="11.7"/>
    <n v="23.2"/>
    <n v="11.5"/>
    <x v="87"/>
    <n v="32.299999999999997"/>
    <n v="22.8"/>
    <n v="41.7"/>
    <n v="21.8"/>
    <n v="15.3"/>
    <n v="28.2"/>
    <n v="8.1"/>
    <n v="4.5999999999999996"/>
    <n v="11.6"/>
    <n v="3326"/>
    <n v="5763"/>
    <n v="759"/>
    <n v="7.5928853754940704"/>
    <n v="84.7"/>
    <n v="8.4699999999999998E-2"/>
    <n v="40.1"/>
    <n v="2"/>
    <n v="2"/>
  </r>
  <r>
    <n v="41"/>
    <n v="17"/>
    <s v="Deschutes"/>
    <x v="37"/>
    <x v="37"/>
    <n v="14"/>
    <n v="13.9"/>
    <n v="11.6"/>
    <n v="16.3"/>
    <n v="75"/>
    <n v="71.3"/>
    <n v="78.8"/>
    <n v="16.399999999999999"/>
    <n v="0.67922434165318202"/>
    <n v="0"/>
    <n v="13.8"/>
    <n v="18.899999999999999"/>
    <n v="5.0999999999999899"/>
    <x v="29"/>
    <n v="22.2"/>
    <n v="18.600000000000001"/>
    <n v="25.9"/>
    <n v="15.5"/>
    <n v="12.9"/>
    <n v="18"/>
    <n v="4.5"/>
    <n v="3.3"/>
    <n v="5.7"/>
    <n v="13851"/>
    <n v="16905"/>
    <n v="2047"/>
    <n v="8.2584269662921308"/>
    <n v="84.2"/>
    <n v="8.4199999999999997E-2"/>
    <n v="38.9"/>
    <n v="1"/>
    <n v="2"/>
  </r>
  <r>
    <n v="41"/>
    <n v="19"/>
    <s v="Douglas"/>
    <x v="37"/>
    <x v="37"/>
    <n v="6"/>
    <n v="23.1"/>
    <n v="20"/>
    <n v="26.2"/>
    <n v="79.3"/>
    <n v="75.599999999999994"/>
    <n v="82.9"/>
    <n v="27.5"/>
    <n v="1.1389432558208801"/>
    <n v="1"/>
    <n v="24.1"/>
    <n v="30.9"/>
    <n v="6.7999999999999901"/>
    <x v="104"/>
    <n v="34"/>
    <n v="29.1"/>
    <n v="38.799999999999997"/>
    <n v="27.5"/>
    <n v="24.1"/>
    <n v="31"/>
    <n v="7.8"/>
    <n v="5.9"/>
    <n v="9.6999999999999993"/>
    <n v="13561"/>
    <n v="18863"/>
    <n v="2870"/>
    <n v="6.5724738675958099"/>
    <n v="62.4"/>
    <n v="6.2399999999999997E-2"/>
    <n v="46.1"/>
    <n v="1"/>
    <n v="2"/>
  </r>
  <r>
    <n v="41"/>
    <n v="21"/>
    <s v="Gilliam"/>
    <x v="37"/>
    <x v="37"/>
    <n v="79"/>
    <m/>
    <m/>
    <m/>
    <m/>
    <m/>
    <m/>
    <m/>
    <m/>
    <m/>
    <m/>
    <m/>
    <m/>
    <x v="3"/>
    <m/>
    <m/>
    <m/>
    <m/>
    <m/>
    <m/>
    <m/>
    <m/>
    <m/>
    <n v="236"/>
    <n v="387"/>
    <n v="30"/>
    <n v="12.9"/>
    <n v="0"/>
    <n v="0"/>
    <n v="0"/>
    <n v="2"/>
    <n v="2"/>
  </r>
  <r>
    <n v="41"/>
    <n v="23"/>
    <s v="Grant"/>
    <x v="37"/>
    <x v="37"/>
    <n v="80"/>
    <m/>
    <m/>
    <m/>
    <m/>
    <m/>
    <m/>
    <m/>
    <m/>
    <m/>
    <m/>
    <m/>
    <m/>
    <x v="3"/>
    <m/>
    <m/>
    <m/>
    <n v="14"/>
    <n v="4"/>
    <n v="23.9"/>
    <n v="7"/>
    <n v="1.3"/>
    <n v="12.8"/>
    <n v="1120"/>
    <n v="1364"/>
    <n v="179"/>
    <n v="7.6201117318435703"/>
    <n v="54.8"/>
    <n v="5.4799999999999897E-2"/>
    <n v="68.5"/>
    <n v="2"/>
    <n v="1"/>
  </r>
  <r>
    <n v="41"/>
    <n v="25"/>
    <s v="Harney"/>
    <x v="37"/>
    <x v="37"/>
    <n v="83"/>
    <m/>
    <m/>
    <m/>
    <m/>
    <m/>
    <m/>
    <m/>
    <m/>
    <m/>
    <m/>
    <m/>
    <m/>
    <x v="3"/>
    <m/>
    <m/>
    <m/>
    <n v="19.8"/>
    <n v="9.8000000000000007"/>
    <n v="29.8"/>
    <n v="8.1999999999999993"/>
    <n v="1.8"/>
    <n v="14.6"/>
    <n v="1420"/>
    <n v="1176"/>
    <n v="163"/>
    <n v="7.2147239263803602"/>
    <n v="58"/>
    <n v="5.8000000000000003E-2"/>
    <n v="43.5"/>
    <n v="2"/>
    <n v="2"/>
  </r>
  <r>
    <n v="41"/>
    <n v="27"/>
    <s v="Hood River"/>
    <x v="37"/>
    <x v="37"/>
    <n v="42"/>
    <n v="13.4"/>
    <n v="7.4"/>
    <n v="19.5"/>
    <m/>
    <m/>
    <m/>
    <n v="25.1"/>
    <n v="1.0395445716765099"/>
    <n v="1"/>
    <n v="16.899999999999999"/>
    <n v="33.4"/>
    <n v="16.5"/>
    <x v="15"/>
    <m/>
    <m/>
    <m/>
    <n v="11.1"/>
    <n v="5.9"/>
    <n v="16.399999999999999"/>
    <n v="4.3"/>
    <n v="0.5"/>
    <n v="8.1"/>
    <n v="3837"/>
    <n v="2542"/>
    <n v="283"/>
    <n v="8.9823321554770299"/>
    <n v="192.6"/>
    <n v="0.19259999999999999"/>
    <n v="84.6"/>
    <n v="1"/>
    <n v="2"/>
  </r>
  <r>
    <n v="41"/>
    <n v="29"/>
    <s v="Jackson"/>
    <x v="37"/>
    <x v="37"/>
    <n v="6"/>
    <n v="16.5"/>
    <n v="14.4"/>
    <n v="18.600000000000001"/>
    <n v="75"/>
    <n v="72"/>
    <n v="78"/>
    <n v="21.5"/>
    <n v="0.89044654545996405"/>
    <n v="0"/>
    <n v="19.100000000000001"/>
    <n v="24"/>
    <n v="4.8999999999999897"/>
    <x v="94"/>
    <n v="26.8"/>
    <n v="23.4"/>
    <n v="30.2"/>
    <n v="21.8"/>
    <n v="19.399999999999999"/>
    <n v="24.3"/>
    <n v="7.4"/>
    <n v="5.9"/>
    <n v="8.9"/>
    <n v="27433"/>
    <n v="29632"/>
    <n v="4283"/>
    <n v="6.9185150595377003"/>
    <n v="84"/>
    <n v="8.4000000000000005E-2"/>
    <n v="54.8"/>
    <n v="1"/>
    <n v="2"/>
  </r>
  <r>
    <n v="41"/>
    <n v="31"/>
    <s v="Jefferson"/>
    <x v="37"/>
    <x v="37"/>
    <n v="42"/>
    <n v="26.8"/>
    <n v="19.100000000000001"/>
    <n v="34.5"/>
    <n v="76.400000000000006"/>
    <n v="67.099999999999994"/>
    <n v="85.7"/>
    <n v="30.5"/>
    <n v="1.2631916110013399"/>
    <n v="1"/>
    <n v="22.2"/>
    <n v="38.799999999999997"/>
    <n v="16.599999999999898"/>
    <x v="86"/>
    <n v="27.2"/>
    <n v="17.7"/>
    <n v="36.6"/>
    <n v="22"/>
    <n v="14.7"/>
    <n v="29.3"/>
    <n v="10.4"/>
    <n v="5.5"/>
    <n v="15.4"/>
    <n v="3984"/>
    <n v="2906"/>
    <n v="357"/>
    <n v="8.1400560224089595"/>
    <n v="34.799999999999997"/>
    <n v="3.4799999999999998E-2"/>
    <n v="29.9"/>
    <n v="1"/>
    <n v="2"/>
  </r>
  <r>
    <n v="41"/>
    <n v="33"/>
    <s v="Josephine"/>
    <x v="37"/>
    <x v="37"/>
    <n v="8"/>
    <n v="20.7"/>
    <n v="17.3"/>
    <n v="24.1"/>
    <n v="72.599999999999994"/>
    <n v="67.5"/>
    <n v="77.8"/>
    <n v="23"/>
    <n v="0.95257072305019397"/>
    <n v="0"/>
    <n v="19.399999999999999"/>
    <n v="26.6"/>
    <n v="7.2"/>
    <x v="142"/>
    <n v="28"/>
    <n v="23"/>
    <n v="32.9"/>
    <n v="27.1"/>
    <n v="22.9"/>
    <n v="31.4"/>
    <n v="7.4"/>
    <n v="5.6"/>
    <n v="9.3000000000000007"/>
    <n v="12296"/>
    <n v="15804"/>
    <n v="2369"/>
    <n v="6.6711692697340599"/>
    <n v="79.2"/>
    <n v="7.9200000000000007E-2"/>
    <n v="44.6"/>
    <n v="1"/>
    <n v="2"/>
  </r>
  <r>
    <n v="41"/>
    <n v="35"/>
    <s v="Klamath"/>
    <x v="37"/>
    <x v="37"/>
    <n v="22"/>
    <n v="23.6"/>
    <n v="19.600000000000001"/>
    <n v="27.5"/>
    <n v="76.2"/>
    <n v="70.900000000000006"/>
    <n v="81.400000000000006"/>
    <n v="24.2"/>
    <n v="1.0022700651223699"/>
    <n v="1"/>
    <n v="20.100000000000001"/>
    <n v="28.4"/>
    <n v="8.2999999999999901"/>
    <x v="102"/>
    <n v="29.8"/>
    <n v="24.3"/>
    <n v="35.299999999999997"/>
    <n v="24.7"/>
    <n v="20.3"/>
    <n v="29.1"/>
    <n v="7.1"/>
    <n v="4.5"/>
    <n v="9.8000000000000007"/>
    <n v="10750"/>
    <n v="9580"/>
    <n v="1698"/>
    <n v="5.6419316843345104"/>
    <n v="102.7"/>
    <n v="0.1027"/>
    <n v="48.3"/>
    <n v="1"/>
    <n v="2"/>
  </r>
  <r>
    <n v="41"/>
    <n v="37"/>
    <s v="Lake"/>
    <x v="37"/>
    <x v="37"/>
    <n v="83"/>
    <n v="24.3"/>
    <n v="15.1"/>
    <n v="33.5"/>
    <m/>
    <m/>
    <m/>
    <m/>
    <m/>
    <m/>
    <m/>
    <m/>
    <m/>
    <x v="3"/>
    <m/>
    <m/>
    <m/>
    <n v="20.2"/>
    <n v="11.4"/>
    <n v="29.1"/>
    <n v="3.9"/>
    <n v="1.1000000000000001"/>
    <n v="6.7"/>
    <n v="1484"/>
    <n v="1412"/>
    <n v="222"/>
    <n v="6.3603603603603602"/>
    <n v="41"/>
    <n v="4.1000000000000002E-2"/>
    <n v="54.7"/>
    <n v="2"/>
    <n v="2"/>
  </r>
  <r>
    <n v="41"/>
    <n v="39"/>
    <s v="Lane"/>
    <x v="37"/>
    <x v="37"/>
    <n v="5"/>
    <n v="17.5"/>
    <n v="15.9"/>
    <n v="19.100000000000001"/>
    <n v="75.7"/>
    <n v="73.400000000000006"/>
    <n v="78.099999999999994"/>
    <n v="22.5"/>
    <n v="0.93186266385345096"/>
    <n v="0"/>
    <n v="20.7"/>
    <n v="24.3"/>
    <n v="3.6"/>
    <x v="128"/>
    <n v="24.7"/>
    <n v="22.3"/>
    <n v="27.1"/>
    <n v="20.5"/>
    <n v="18.7"/>
    <n v="22.4"/>
    <n v="5.9"/>
    <n v="4.9000000000000004"/>
    <n v="6.8"/>
    <n v="41730"/>
    <n v="44140"/>
    <n v="7104"/>
    <n v="6.2134009009008997"/>
    <n v="91.9"/>
    <n v="9.1899999999999996E-2"/>
    <n v="51.3"/>
    <n v="1"/>
    <n v="2"/>
  </r>
  <r>
    <n v="41"/>
    <n v="41"/>
    <s v="Lincoln"/>
    <x v="37"/>
    <x v="37"/>
    <n v="49"/>
    <n v="20.100000000000001"/>
    <n v="15.8"/>
    <n v="24.4"/>
    <n v="79.2"/>
    <n v="74.2"/>
    <n v="84.2"/>
    <n v="25"/>
    <n v="1.0354029598371599"/>
    <n v="1"/>
    <n v="20.3"/>
    <n v="29.7"/>
    <n v="9.3999999999999897"/>
    <x v="155"/>
    <n v="32.5"/>
    <n v="25.9"/>
    <n v="39.200000000000003"/>
    <n v="25.3"/>
    <n v="20.399999999999999"/>
    <n v="30.3"/>
    <n v="8.1999999999999993"/>
    <n v="5.5"/>
    <n v="10.8"/>
    <n v="6755"/>
    <n v="8608"/>
    <n v="1251"/>
    <n v="6.88089528377298"/>
    <n v="60.9"/>
    <n v="6.0899999999999899E-2"/>
    <n v="52.2"/>
    <n v="1"/>
    <n v="2"/>
  </r>
  <r>
    <n v="41"/>
    <n v="43"/>
    <s v="Linn"/>
    <x v="37"/>
    <x v="37"/>
    <n v="14"/>
    <n v="21"/>
    <n v="18"/>
    <n v="24.1"/>
    <n v="75.5"/>
    <n v="71.3"/>
    <n v="79.599999999999994"/>
    <n v="29.9"/>
    <n v="1.23834193996525"/>
    <n v="1"/>
    <n v="26.3"/>
    <n v="33.5"/>
    <n v="7.1999999999999904"/>
    <x v="142"/>
    <n v="26.2"/>
    <n v="21.9"/>
    <n v="30.5"/>
    <n v="21.9"/>
    <n v="18.7"/>
    <n v="25.2"/>
    <n v="7.8"/>
    <n v="5.9"/>
    <n v="9.6999999999999993"/>
    <n v="12851"/>
    <n v="15561"/>
    <n v="2549"/>
    <n v="6.1047469595919903"/>
    <n v="68.900000000000006"/>
    <n v="6.8900000000000003E-2"/>
    <n v="34"/>
    <n v="2"/>
    <n v="2"/>
  </r>
  <r>
    <n v="41"/>
    <n v="45"/>
    <s v="Malheur"/>
    <x v="37"/>
    <x v="37"/>
    <n v="77"/>
    <n v="30"/>
    <n v="22.2"/>
    <n v="37.9"/>
    <n v="78.7"/>
    <n v="71.400000000000006"/>
    <n v="86.1"/>
    <n v="28.1"/>
    <n v="1.16379292685697"/>
    <n v="1"/>
    <n v="21.6"/>
    <n v="34.6"/>
    <n v="13"/>
    <x v="52"/>
    <n v="27.2"/>
    <n v="18"/>
    <n v="36.4"/>
    <n v="15.4"/>
    <n v="10.199999999999999"/>
    <n v="20.6"/>
    <n v="6.3"/>
    <n v="3.5"/>
    <n v="9.1"/>
    <n v="6486"/>
    <n v="4237"/>
    <n v="619"/>
    <n v="6.8449111470112998"/>
    <n v="60.6"/>
    <n v="6.0600000000000001E-2"/>
    <n v="47.9"/>
    <n v="1"/>
    <n v="2"/>
  </r>
  <r>
    <n v="41"/>
    <n v="47"/>
    <s v="Marion"/>
    <x v="37"/>
    <x v="37"/>
    <n v="4"/>
    <n v="20.9"/>
    <n v="18.8"/>
    <n v="22.9"/>
    <n v="74.900000000000006"/>
    <n v="72.2"/>
    <n v="77.7"/>
    <n v="25.2"/>
    <n v="1.04368618351586"/>
    <n v="1"/>
    <n v="23.1"/>
    <n v="27.4"/>
    <n v="4.2999999999999901"/>
    <x v="112"/>
    <n v="24.4"/>
    <n v="21.6"/>
    <n v="27.2"/>
    <n v="19.3"/>
    <n v="17.3"/>
    <n v="21.4"/>
    <n v="7.7"/>
    <n v="6.4"/>
    <n v="9"/>
    <n v="48788"/>
    <n v="36017"/>
    <n v="5550"/>
    <n v="6.4895495495495403"/>
    <n v="71.099999999999994"/>
    <n v="7.1099999999999997E-2"/>
    <n v="50.8"/>
    <n v="1"/>
    <n v="2"/>
  </r>
  <r>
    <n v="41"/>
    <n v="49"/>
    <s v="Morrow"/>
    <x v="37"/>
    <x v="37"/>
    <n v="78"/>
    <m/>
    <m/>
    <m/>
    <m/>
    <m/>
    <m/>
    <n v="22"/>
    <n v="0.91115460465670695"/>
    <n v="0"/>
    <n v="13"/>
    <n v="30.9"/>
    <n v="17.899999999999999"/>
    <x v="180"/>
    <m/>
    <m/>
    <m/>
    <n v="16.899999999999999"/>
    <n v="8.1999999999999993"/>
    <n v="25.5"/>
    <n v="8.3000000000000007"/>
    <n v="1.1000000000000001"/>
    <n v="15.4"/>
    <n v="2282"/>
    <n v="1158"/>
    <n v="206"/>
    <n v="5.6213592233009697"/>
    <n v="8.6"/>
    <n v="8.6E-3"/>
    <n v="8.6"/>
    <n v="1"/>
    <n v="2"/>
  </r>
  <r>
    <n v="41"/>
    <n v="51"/>
    <s v="Multnomah"/>
    <x v="37"/>
    <x v="37"/>
    <n v="3"/>
    <n v="16.100000000000001"/>
    <n v="14.8"/>
    <n v="17.3"/>
    <n v="72.599999999999994"/>
    <n v="70.8"/>
    <n v="74.5"/>
    <n v="19.399999999999999"/>
    <n v="0.80347269683364198"/>
    <n v="0"/>
    <n v="18.100000000000001"/>
    <n v="20.7"/>
    <n v="2.5999999999999899"/>
    <x v="169"/>
    <n v="21.2"/>
    <n v="19.5"/>
    <n v="23"/>
    <n v="20.9"/>
    <n v="19.5"/>
    <n v="22.3"/>
    <n v="6"/>
    <n v="5.2"/>
    <n v="6.7"/>
    <n v="84898"/>
    <n v="74903"/>
    <n v="13740"/>
    <n v="5.4514556040756901"/>
    <n v="166.9"/>
    <n v="0.16689999999999999"/>
    <n v="78"/>
    <n v="1"/>
    <n v="2"/>
  </r>
  <r>
    <n v="41"/>
    <n v="53"/>
    <s v="Polk"/>
    <x v="37"/>
    <x v="37"/>
    <n v="20"/>
    <n v="19.2"/>
    <n v="15.2"/>
    <n v="23.2"/>
    <n v="73.400000000000006"/>
    <n v="67.5"/>
    <n v="79.3"/>
    <n v="20"/>
    <n v="0.82832236786973401"/>
    <n v="0"/>
    <n v="16.100000000000001"/>
    <n v="24"/>
    <n v="7.8999999999999897"/>
    <x v="139"/>
    <n v="23.6"/>
    <n v="18"/>
    <n v="29.1"/>
    <n v="15.5"/>
    <n v="11.8"/>
    <n v="19.3"/>
    <n v="6.3"/>
    <n v="3.9"/>
    <n v="8.6"/>
    <n v="8267"/>
    <n v="8425"/>
    <n v="1199"/>
    <n v="7.0266889074228498"/>
    <n v="48.4"/>
    <n v="4.8399999999999999E-2"/>
    <n v="28.5"/>
    <n v="1"/>
    <n v="2"/>
  </r>
  <r>
    <n v="41"/>
    <n v="55"/>
    <s v="Sherman"/>
    <x v="37"/>
    <x v="37"/>
    <n v="82"/>
    <m/>
    <m/>
    <m/>
    <m/>
    <m/>
    <m/>
    <m/>
    <m/>
    <m/>
    <m/>
    <m/>
    <m/>
    <x v="3"/>
    <m/>
    <m/>
    <m/>
    <m/>
    <m/>
    <m/>
    <m/>
    <m/>
    <m/>
    <n v="287"/>
    <n v="371"/>
    <n v="42"/>
    <n v="8.8333333333333304"/>
    <n v="0"/>
    <n v="0"/>
    <n v="57.2"/>
    <n v="2"/>
    <n v="1"/>
  </r>
  <r>
    <n v="41"/>
    <n v="57"/>
    <s v="Tillamook"/>
    <x v="37"/>
    <x v="37"/>
    <n v="59"/>
    <n v="22.7"/>
    <n v="16.3"/>
    <n v="29.1"/>
    <n v="72.8"/>
    <n v="64.2"/>
    <n v="81.400000000000006"/>
    <n v="22.7"/>
    <n v="0.94014588753214801"/>
    <n v="0"/>
    <n v="16.600000000000001"/>
    <n v="28.7"/>
    <n v="12.0999999999999"/>
    <x v="13"/>
    <n v="28.7"/>
    <n v="19.8"/>
    <n v="37.6"/>
    <n v="19.899999999999999"/>
    <n v="13.7"/>
    <n v="26"/>
    <n v="4.3"/>
    <n v="1.7"/>
    <n v="6.9"/>
    <n v="3340"/>
    <n v="4774"/>
    <n v="694"/>
    <n v="6.8789625360230504"/>
    <n v="87"/>
    <n v="8.6999999999999994E-2"/>
    <n v="35.6"/>
    <n v="1"/>
    <n v="2"/>
  </r>
  <r>
    <n v="41"/>
    <n v="59"/>
    <s v="Umatilla"/>
    <x v="37"/>
    <x v="37"/>
    <n v="23"/>
    <n v="25.9"/>
    <n v="22"/>
    <n v="29.8"/>
    <n v="79.599999999999994"/>
    <n v="75.2"/>
    <n v="84.1"/>
    <n v="26.1"/>
    <n v="1.08096069007"/>
    <n v="1"/>
    <n v="22.1"/>
    <n v="30.1"/>
    <n v="8"/>
    <x v="184"/>
    <n v="28"/>
    <n v="22.6"/>
    <n v="33.4"/>
    <n v="23.1"/>
    <n v="19.2"/>
    <n v="27"/>
    <n v="7"/>
    <n v="4.9000000000000004"/>
    <n v="9.1"/>
    <n v="11753"/>
    <n v="8651"/>
    <n v="1432"/>
    <n v="6.0412011173184297"/>
    <n v="58.2"/>
    <n v="5.8200000000000002E-2"/>
    <n v="33.799999999999997"/>
    <n v="1"/>
    <n v="2"/>
  </r>
  <r>
    <n v="41"/>
    <n v="61"/>
    <s v="Union"/>
    <x v="37"/>
    <x v="37"/>
    <n v="33"/>
    <n v="20"/>
    <n v="15"/>
    <n v="25.1"/>
    <n v="78.599999999999994"/>
    <n v="72.099999999999994"/>
    <n v="85"/>
    <n v="21"/>
    <n v="0.86973848626322003"/>
    <n v="0"/>
    <n v="15.5"/>
    <n v="26.5"/>
    <n v="11"/>
    <x v="71"/>
    <n v="25.3"/>
    <n v="17.899999999999999"/>
    <n v="32.799999999999997"/>
    <n v="22.5"/>
    <n v="16.3"/>
    <n v="28.7"/>
    <n v="5.3"/>
    <n v="2.7"/>
    <n v="7.9"/>
    <n v="3369"/>
    <n v="3709"/>
    <n v="551"/>
    <n v="6.7313974591651498"/>
    <n v="73.3"/>
    <n v="7.3300000000000004E-2"/>
    <n v="40.700000000000003"/>
    <n v="2"/>
    <n v="2"/>
  </r>
  <r>
    <n v="41"/>
    <n v="63"/>
    <s v="Wallowa"/>
    <x v="37"/>
    <x v="37"/>
    <n v="84"/>
    <n v="19.899999999999999"/>
    <n v="11.1"/>
    <n v="28.7"/>
    <m/>
    <m/>
    <m/>
    <n v="12.2"/>
    <n v="0.50527664440053699"/>
    <n v="0"/>
    <n v="6"/>
    <n v="18.399999999999999"/>
    <n v="12.399999999999901"/>
    <x v="147"/>
    <m/>
    <m/>
    <m/>
    <n v="10.7"/>
    <n v="3.6"/>
    <n v="17.8"/>
    <n v="4.4000000000000004"/>
    <n v="0.4"/>
    <n v="8.3000000000000007"/>
    <n v="982"/>
    <n v="1433"/>
    <n v="180"/>
    <n v="7.9611111111111104"/>
    <n v="85.5"/>
    <n v="8.5500000000000007E-2"/>
    <n v="42.8"/>
    <n v="2"/>
    <n v="2"/>
  </r>
  <r>
    <n v="41"/>
    <n v="65"/>
    <s v="Wasco"/>
    <x v="37"/>
    <x v="37"/>
    <n v="40"/>
    <n v="23.6"/>
    <n v="16.8"/>
    <n v="30.5"/>
    <n v="76"/>
    <n v="68.2"/>
    <n v="83.7"/>
    <n v="24.6"/>
    <n v="1.01883651247977"/>
    <n v="1"/>
    <n v="18"/>
    <n v="31.2"/>
    <n v="13.2"/>
    <x v="109"/>
    <n v="27.7"/>
    <n v="18.8"/>
    <n v="36.6"/>
    <n v="21.8"/>
    <n v="14.7"/>
    <n v="28.9"/>
    <n v="8"/>
    <n v="4.0999999999999996"/>
    <n v="11.9"/>
    <n v="3783"/>
    <n v="3952"/>
    <n v="563"/>
    <n v="7.01953818827708"/>
    <n v="67.8"/>
    <n v="6.7799999999999999E-2"/>
    <n v="59.3"/>
    <n v="1"/>
    <n v="2"/>
  </r>
  <r>
    <n v="41"/>
    <n v="67"/>
    <s v="Washington"/>
    <x v="37"/>
    <x v="37"/>
    <n v="10"/>
    <n v="15.5"/>
    <n v="14"/>
    <n v="17.100000000000001"/>
    <n v="71.8"/>
    <n v="69.5"/>
    <n v="74"/>
    <n v="19.600000000000001"/>
    <n v="0.81175592051233902"/>
    <n v="0"/>
    <n v="18"/>
    <n v="21.2"/>
    <n v="3.19999999999999"/>
    <x v="78"/>
    <n v="20.2"/>
    <n v="18.100000000000001"/>
    <n v="22.3"/>
    <n v="16.3"/>
    <n v="14.7"/>
    <n v="17.899999999999999"/>
    <n v="5"/>
    <n v="4.2"/>
    <n v="5.8"/>
    <n v="53319"/>
    <n v="37427"/>
    <n v="4784"/>
    <n v="7.8233695652173898"/>
    <n v="102.2"/>
    <n v="0.1022"/>
    <n v="58.4"/>
    <n v="1"/>
    <n v="2"/>
  </r>
  <r>
    <n v="41"/>
    <n v="69"/>
    <s v="Wheeler"/>
    <x v="37"/>
    <x v="37"/>
    <n v="81"/>
    <m/>
    <m/>
    <m/>
    <m/>
    <m/>
    <m/>
    <m/>
    <m/>
    <m/>
    <m/>
    <m/>
    <m/>
    <x v="3"/>
    <m/>
    <m/>
    <m/>
    <m/>
    <m/>
    <m/>
    <m/>
    <m/>
    <m/>
    <n v="427"/>
    <n v="350"/>
    <n v="34"/>
    <n v="10.294117647058799"/>
    <n v="0"/>
    <n v="0"/>
    <n v="0"/>
    <n v="1"/>
    <n v="1"/>
  </r>
  <r>
    <n v="41"/>
    <n v="71"/>
    <s v="Yamhill"/>
    <x v="37"/>
    <x v="37"/>
    <n v="20"/>
    <n v="21.2"/>
    <n v="17.5"/>
    <n v="24.9"/>
    <n v="73.8"/>
    <n v="69.2"/>
    <n v="78.400000000000006"/>
    <n v="26"/>
    <n v="1.0768190782306499"/>
    <n v="1"/>
    <n v="21.9"/>
    <n v="30.2"/>
    <n v="8.3000000000000007"/>
    <x v="6"/>
    <n v="21.3"/>
    <n v="16.600000000000001"/>
    <n v="26"/>
    <n v="19.399999999999999"/>
    <n v="15.5"/>
    <n v="23.2"/>
    <n v="7"/>
    <n v="4.3"/>
    <n v="9.6"/>
    <n v="10610"/>
    <n v="10289"/>
    <n v="1299"/>
    <n v="7.92070823710546"/>
    <n v="71.599999999999994"/>
    <n v="7.1599999999999997E-2"/>
    <n v="31.5"/>
    <n v="1"/>
    <n v="2"/>
  </r>
  <r>
    <n v="42"/>
    <n v="1"/>
    <s v="Adams"/>
    <x v="38"/>
    <x v="38"/>
    <n v="17"/>
    <n v="22.7"/>
    <n v="17.5"/>
    <n v="27.9"/>
    <n v="73.400000000000006"/>
    <n v="65.400000000000006"/>
    <n v="81.5"/>
    <n v="26.5"/>
    <n v="1.0975271374273901"/>
    <n v="1"/>
    <n v="20.9"/>
    <n v="32.200000000000003"/>
    <n v="11.3"/>
    <x v="105"/>
    <n v="24.3"/>
    <n v="16.2"/>
    <n v="32.299999999999997"/>
    <n v="21.8"/>
    <n v="16.5"/>
    <n v="27"/>
    <n v="9.1"/>
    <n v="5.7"/>
    <n v="12.6"/>
    <n v="8923"/>
    <n v="12285"/>
    <n v="1463"/>
    <n v="8.3971291866028697"/>
    <n v="46.1"/>
    <n v="4.6100000000000002E-2"/>
    <n v="24.1"/>
    <n v="1"/>
    <n v="2"/>
  </r>
  <r>
    <n v="42"/>
    <n v="3"/>
    <s v="Allegheny"/>
    <x v="38"/>
    <x v="38"/>
    <n v="1"/>
    <n v="23.1"/>
    <n v="21.5"/>
    <n v="24.8"/>
    <n v="73.599999999999994"/>
    <n v="71.3"/>
    <n v="75.8"/>
    <n v="20.9"/>
    <n v="0.86559687442387201"/>
    <n v="0"/>
    <n v="19.3"/>
    <n v="22.6"/>
    <n v="3.3"/>
    <x v="168"/>
    <n v="26.9"/>
    <n v="24.3"/>
    <n v="29.6"/>
    <n v="23.8"/>
    <n v="22"/>
    <n v="25.5"/>
    <n v="8.4"/>
    <n v="7.3"/>
    <n v="9.5"/>
    <n v="95074"/>
    <n v="210701"/>
    <n v="25948"/>
    <n v="8.1201248651148408"/>
    <n v="148.6"/>
    <n v="0.14859999999999901"/>
    <n v="87.6"/>
    <n v="1"/>
    <n v="2"/>
  </r>
  <r>
    <n v="42"/>
    <n v="5"/>
    <s v="Armstrong"/>
    <x v="38"/>
    <x v="38"/>
    <n v="21"/>
    <n v="31.7"/>
    <n v="25.3"/>
    <n v="38.1"/>
    <n v="80.900000000000006"/>
    <n v="74.3"/>
    <n v="87.6"/>
    <n v="31.5"/>
    <n v="1.3046077293948299"/>
    <n v="1"/>
    <n v="24.9"/>
    <n v="38.1"/>
    <n v="13.2"/>
    <x v="109"/>
    <n v="29"/>
    <n v="19.8"/>
    <n v="38.299999999999997"/>
    <n v="27.5"/>
    <n v="21.3"/>
    <n v="33.6"/>
    <n v="11.5"/>
    <n v="6.9"/>
    <n v="16"/>
    <n v="6882"/>
    <n v="13623"/>
    <n v="2102"/>
    <n v="6.4809705042816299"/>
    <n v="36.799999999999997"/>
    <n v="3.6799999999999999E-2"/>
    <n v="36.799999999999997"/>
    <n v="1"/>
    <n v="2"/>
  </r>
  <r>
    <n v="42"/>
    <n v="7"/>
    <s v="Beaver"/>
    <x v="38"/>
    <x v="38"/>
    <n v="16"/>
    <n v="26.4"/>
    <n v="21.9"/>
    <n v="30.8"/>
    <n v="76"/>
    <n v="70.400000000000006"/>
    <n v="81.7"/>
    <n v="25.7"/>
    <n v="1.0643942427126001"/>
    <n v="1"/>
    <n v="21.1"/>
    <n v="30.2"/>
    <n v="9.0999999999999908"/>
    <x v="152"/>
    <n v="27.6"/>
    <n v="20.6"/>
    <n v="34.6"/>
    <n v="24.8"/>
    <n v="20.3"/>
    <n v="29.3"/>
    <n v="10"/>
    <n v="7"/>
    <n v="13"/>
    <n v="15681"/>
    <n v="31606"/>
    <n v="4201"/>
    <n v="7.5234467983813298"/>
    <n v="50.7"/>
    <n v="5.0700000000000002E-2"/>
    <n v="47.4"/>
    <n v="1"/>
    <n v="2"/>
  </r>
  <r>
    <n v="42"/>
    <n v="9"/>
    <s v="Bedford"/>
    <x v="38"/>
    <x v="38"/>
    <n v="30"/>
    <n v="26.5"/>
    <n v="19.100000000000001"/>
    <n v="33.9"/>
    <n v="77.099999999999994"/>
    <n v="68"/>
    <n v="86.3"/>
    <n v="27.3"/>
    <n v="1.13066003214218"/>
    <n v="1"/>
    <n v="19.7"/>
    <n v="34.799999999999997"/>
    <n v="15.0999999999999"/>
    <x v="75"/>
    <m/>
    <m/>
    <m/>
    <n v="26"/>
    <n v="17.8"/>
    <n v="34.200000000000003"/>
    <n v="10.5"/>
    <n v="5.7"/>
    <n v="15.2"/>
    <n v="5266"/>
    <n v="8363"/>
    <n v="1114"/>
    <n v="7.50718132854578"/>
    <n v="41.9"/>
    <n v="4.19E-2"/>
    <n v="31.9"/>
    <n v="1"/>
    <n v="2"/>
  </r>
  <r>
    <n v="42"/>
    <n v="11"/>
    <s v="Berks"/>
    <x v="38"/>
    <x v="38"/>
    <n v="10"/>
    <n v="24.4"/>
    <n v="21.4"/>
    <n v="27.3"/>
    <n v="69.599999999999994"/>
    <n v="65.2"/>
    <n v="74.099999999999994"/>
    <n v="25.1"/>
    <n v="1.0395445716765099"/>
    <n v="1"/>
    <n v="21.9"/>
    <n v="28.2"/>
    <n v="6.3"/>
    <x v="188"/>
    <n v="27.6"/>
    <n v="22.7"/>
    <n v="32.5"/>
    <n v="19"/>
    <n v="16.2"/>
    <n v="21.8"/>
    <n v="8.6"/>
    <n v="6.5"/>
    <n v="10.6"/>
    <n v="39720"/>
    <n v="54605"/>
    <n v="6720"/>
    <n v="8.1257440476190403"/>
    <n v="67.099999999999994"/>
    <n v="6.7099999999999896E-2"/>
    <n v="44.4"/>
    <n v="1"/>
    <n v="2"/>
  </r>
  <r>
    <n v="42"/>
    <n v="13"/>
    <s v="Blair"/>
    <x v="38"/>
    <x v="38"/>
    <n v="6"/>
    <n v="25.3"/>
    <n v="20.100000000000001"/>
    <n v="30.6"/>
    <n v="80.3"/>
    <n v="75.099999999999994"/>
    <n v="85.4"/>
    <n v="23.2"/>
    <n v="0.96085394672889102"/>
    <n v="0"/>
    <n v="18.100000000000001"/>
    <n v="28.3"/>
    <n v="10.199999999999999"/>
    <x v="141"/>
    <n v="27.5"/>
    <n v="20.3"/>
    <n v="34.700000000000003"/>
    <n v="28.4"/>
    <n v="22.1"/>
    <n v="34.799999999999997"/>
    <n v="10.6"/>
    <n v="6.9"/>
    <n v="14.3"/>
    <n v="10689"/>
    <n v="21769"/>
    <n v="3258"/>
    <n v="6.6817065684469004"/>
    <n v="87.5"/>
    <n v="8.7499999999999994E-2"/>
    <n v="41"/>
    <n v="2"/>
    <n v="2"/>
  </r>
  <r>
    <n v="42"/>
    <n v="15"/>
    <s v="Bradford"/>
    <x v="38"/>
    <x v="38"/>
    <n v="21"/>
    <n v="30.6"/>
    <n v="23.3"/>
    <n v="37.9"/>
    <n v="80.599999999999994"/>
    <n v="72.400000000000006"/>
    <n v="88.8"/>
    <n v="26.8"/>
    <n v="1.1099519729454399"/>
    <n v="1"/>
    <n v="19.899999999999999"/>
    <n v="33.6"/>
    <n v="13.7"/>
    <x v="191"/>
    <m/>
    <m/>
    <m/>
    <n v="23.8"/>
    <n v="17.100000000000001"/>
    <n v="30.5"/>
    <n v="7.6"/>
    <n v="4.0999999999999996"/>
    <n v="11.1"/>
    <n v="6947"/>
    <n v="9720"/>
    <n v="1848"/>
    <n v="5.2597402597402496"/>
    <n v="119.9"/>
    <n v="0.11990000000000001"/>
    <n v="36.799999999999997"/>
    <n v="2"/>
    <n v="2"/>
  </r>
  <r>
    <n v="42"/>
    <n v="17"/>
    <s v="Bucks"/>
    <x v="38"/>
    <x v="38"/>
    <n v="2"/>
    <n v="21.3"/>
    <n v="18.5"/>
    <n v="24.1"/>
    <n v="71.900000000000006"/>
    <n v="68.5"/>
    <n v="75.3"/>
    <n v="18.399999999999999"/>
    <n v="0.76205657844015495"/>
    <n v="0"/>
    <n v="15.7"/>
    <n v="21"/>
    <n v="5.3"/>
    <x v="95"/>
    <n v="24.7"/>
    <n v="20.7"/>
    <n v="28.6"/>
    <n v="18.2"/>
    <n v="15.7"/>
    <n v="20.6"/>
    <n v="6.3"/>
    <n v="4.9000000000000004"/>
    <n v="7.7"/>
    <n v="43275"/>
    <n v="75151"/>
    <n v="9742"/>
    <n v="7.7141244097721202"/>
    <n v="82.1"/>
    <n v="8.2099999999999895E-2"/>
    <n v="60.7"/>
    <n v="2"/>
    <n v="2"/>
  </r>
  <r>
    <n v="42"/>
    <n v="19"/>
    <s v="Butler"/>
    <x v="38"/>
    <x v="38"/>
    <n v="11"/>
    <n v="19.8"/>
    <n v="15.9"/>
    <n v="23.7"/>
    <n v="75.3"/>
    <n v="69.599999999999994"/>
    <n v="81"/>
    <n v="25.2"/>
    <n v="1.04368618351586"/>
    <n v="1"/>
    <n v="20.5"/>
    <n v="29.9"/>
    <n v="9.3999999999999897"/>
    <x v="155"/>
    <n v="27"/>
    <n v="19.100000000000001"/>
    <n v="34.799999999999997"/>
    <n v="19.100000000000001"/>
    <n v="15.2"/>
    <n v="23"/>
    <n v="7.4"/>
    <n v="4.5999999999999996"/>
    <n v="10.3"/>
    <n v="10068"/>
    <n v="24682"/>
    <n v="3636"/>
    <n v="6.7882288228822798"/>
    <n v="51.1"/>
    <n v="5.11E-2"/>
    <n v="46.1"/>
    <n v="1"/>
    <n v="2"/>
  </r>
  <r>
    <n v="42"/>
    <n v="21"/>
    <s v="Cambria"/>
    <x v="38"/>
    <x v="38"/>
    <n v="16"/>
    <n v="26.5"/>
    <n v="22"/>
    <n v="31"/>
    <n v="81.900000000000006"/>
    <n v="76.3"/>
    <n v="87.5"/>
    <n v="26.1"/>
    <n v="1.08096069007"/>
    <n v="1"/>
    <n v="21.5"/>
    <n v="30.6"/>
    <n v="9.1"/>
    <x v="152"/>
    <n v="28"/>
    <n v="20.7"/>
    <n v="35.299999999999997"/>
    <n v="24.7"/>
    <n v="20.100000000000001"/>
    <n v="29.3"/>
    <n v="7.8"/>
    <n v="5.4"/>
    <n v="10.1"/>
    <n v="13439"/>
    <n v="28540"/>
    <n v="4304"/>
    <n v="6.6310408921933002"/>
    <n v="102"/>
    <n v="0.10199999999999999"/>
    <n v="52.7"/>
    <n v="1"/>
    <n v="2"/>
  </r>
  <r>
    <n v="42"/>
    <n v="23"/>
    <s v="Cameron"/>
    <x v="38"/>
    <x v="38"/>
    <n v="58"/>
    <m/>
    <m/>
    <m/>
    <m/>
    <m/>
    <m/>
    <m/>
    <m/>
    <m/>
    <m/>
    <m/>
    <m/>
    <x v="3"/>
    <m/>
    <m/>
    <m/>
    <m/>
    <m/>
    <m/>
    <m/>
    <m/>
    <m/>
    <n v="509"/>
    <n v="1104"/>
    <n v="153"/>
    <n v="7.2156862745097996"/>
    <n v="17.7"/>
    <n v="1.77E-2"/>
    <n v="35.5"/>
    <n v="1"/>
    <n v="2"/>
  </r>
  <r>
    <n v="42"/>
    <n v="25"/>
    <s v="Carbon"/>
    <x v="38"/>
    <x v="38"/>
    <n v="18"/>
    <n v="27.9"/>
    <n v="20.2"/>
    <n v="35.6"/>
    <n v="71.7"/>
    <n v="61.8"/>
    <n v="81.599999999999994"/>
    <n v="24.1"/>
    <n v="0.99812845328302902"/>
    <n v="0"/>
    <n v="17.5"/>
    <n v="30.6"/>
    <n v="13.1"/>
    <x v="11"/>
    <m/>
    <m/>
    <m/>
    <n v="28.2"/>
    <n v="20.5"/>
    <n v="36"/>
    <n v="11.4"/>
    <n v="5.9"/>
    <n v="16.8"/>
    <n v="5384"/>
    <n v="10569"/>
    <n v="1848"/>
    <n v="5.7191558441558401"/>
    <n v="43.6"/>
    <n v="4.36E-2"/>
    <n v="48.4"/>
    <n v="2"/>
    <n v="2"/>
  </r>
  <r>
    <n v="42"/>
    <n v="27"/>
    <s v="Centre"/>
    <x v="38"/>
    <x v="38"/>
    <n v="14"/>
    <n v="15.5"/>
    <n v="11.7"/>
    <n v="19.2"/>
    <n v="66.599999999999994"/>
    <n v="59.1"/>
    <n v="74.099999999999994"/>
    <n v="21.8"/>
    <n v="0.90287138097801001"/>
    <n v="0"/>
    <n v="17.100000000000001"/>
    <n v="26.4"/>
    <n v="9.2999999999999901"/>
    <x v="39"/>
    <n v="21.5"/>
    <n v="14.6"/>
    <n v="28.4"/>
    <n v="17.899999999999999"/>
    <n v="12.7"/>
    <n v="23.1"/>
    <n v="5.4"/>
    <n v="3.1"/>
    <n v="7.6"/>
    <n v="12436"/>
    <n v="14409"/>
    <n v="1822"/>
    <n v="7.9083424807903402"/>
    <n v="71.900000000000006"/>
    <n v="7.1900000000000006E-2"/>
    <n v="44.8"/>
    <n v="2"/>
    <n v="2"/>
  </r>
  <r>
    <n v="42"/>
    <n v="29"/>
    <s v="Chester"/>
    <x v="38"/>
    <x v="38"/>
    <n v="9"/>
    <n v="17.8"/>
    <n v="15.2"/>
    <n v="20.399999999999999"/>
    <n v="74"/>
    <n v="70.5"/>
    <n v="77.5"/>
    <n v="15.4"/>
    <n v="0.637808223259695"/>
    <n v="0"/>
    <n v="13"/>
    <n v="17.8"/>
    <n v="4.8"/>
    <x v="140"/>
    <n v="24.9"/>
    <n v="20.5"/>
    <n v="29.3"/>
    <n v="18.899999999999999"/>
    <n v="16.100000000000001"/>
    <n v="21.8"/>
    <n v="6"/>
    <n v="4.2"/>
    <n v="7.8"/>
    <n v="33760"/>
    <n v="49183"/>
    <n v="5440"/>
    <n v="9.04099264705882"/>
    <n v="79.3"/>
    <n v="7.9299999999999995E-2"/>
    <n v="60.8"/>
    <n v="1"/>
    <n v="2"/>
  </r>
  <r>
    <n v="42"/>
    <n v="31"/>
    <s v="Clarion"/>
    <x v="38"/>
    <x v="38"/>
    <n v="32"/>
    <n v="20.9"/>
    <n v="13.8"/>
    <n v="27.9"/>
    <n v="81.8"/>
    <n v="73.5"/>
    <n v="90.2"/>
    <n v="24.9"/>
    <n v="1.0312613479978101"/>
    <n v="1"/>
    <n v="17"/>
    <n v="32.9"/>
    <n v="15.899999999999901"/>
    <x v="74"/>
    <m/>
    <m/>
    <m/>
    <n v="21.3"/>
    <n v="13.5"/>
    <n v="29.1"/>
    <n v="5.9"/>
    <n v="2.2999999999999998"/>
    <n v="9.4"/>
    <n v="3717"/>
    <n v="6003"/>
    <n v="1060"/>
    <n v="5.6632075471698098"/>
    <n v="24.6"/>
    <n v="2.46E-2"/>
    <n v="27.1"/>
    <n v="1"/>
    <n v="2"/>
  </r>
  <r>
    <n v="42"/>
    <n v="33"/>
    <s v="Clearfield"/>
    <x v="38"/>
    <x v="38"/>
    <n v="21"/>
    <n v="25.6"/>
    <n v="20"/>
    <n v="31.1"/>
    <n v="78.5"/>
    <n v="71"/>
    <n v="86"/>
    <n v="26.6"/>
    <n v="1.1016687492667401"/>
    <n v="1"/>
    <n v="20.9"/>
    <n v="32.299999999999997"/>
    <n v="11.399999999999901"/>
    <x v="76"/>
    <n v="35.4"/>
    <n v="25.8"/>
    <n v="45"/>
    <n v="21.4"/>
    <n v="16.100000000000001"/>
    <n v="26.7"/>
    <n v="9.6"/>
    <n v="5.8"/>
    <n v="13.4"/>
    <n v="8193"/>
    <n v="13170"/>
    <n v="2126"/>
    <n v="6.1947318908748796"/>
    <n v="47.1"/>
    <n v="4.7100000000000003E-2"/>
    <n v="38.700000000000003"/>
    <n v="2"/>
    <n v="2"/>
  </r>
  <r>
    <n v="42"/>
    <n v="35"/>
    <s v="Clinton"/>
    <x v="38"/>
    <x v="38"/>
    <n v="49"/>
    <n v="23.9"/>
    <n v="15.4"/>
    <n v="32.4"/>
    <m/>
    <m/>
    <m/>
    <n v="18.899999999999999"/>
    <n v="0.78276463763689796"/>
    <n v="0"/>
    <n v="10.6"/>
    <n v="27.2"/>
    <n v="16.600000000000001"/>
    <x v="86"/>
    <m/>
    <m/>
    <m/>
    <n v="21.8"/>
    <n v="12.8"/>
    <n v="30.8"/>
    <n v="6.2"/>
    <n v="1.8"/>
    <n v="10.7"/>
    <n v="3699"/>
    <n v="5846"/>
    <n v="903"/>
    <n v="6.4739756367663297"/>
    <n v="53.4"/>
    <n v="5.3399999999999899E-2"/>
    <n v="45.4"/>
    <n v="2"/>
    <n v="2"/>
  </r>
  <r>
    <n v="42"/>
    <n v="37"/>
    <s v="Columbia"/>
    <x v="38"/>
    <x v="38"/>
    <n v="18"/>
    <n v="20.7"/>
    <n v="14.2"/>
    <n v="27.1"/>
    <n v="83.1"/>
    <n v="76.3"/>
    <n v="89.8"/>
    <n v="25.5"/>
    <n v="1.05611101903391"/>
    <n v="1"/>
    <n v="18.5"/>
    <n v="32.5"/>
    <n v="14"/>
    <x v="4"/>
    <m/>
    <m/>
    <m/>
    <n v="24.5"/>
    <n v="17.5"/>
    <n v="31.6"/>
    <n v="7.9"/>
    <n v="3.4"/>
    <n v="12.3"/>
    <n v="6341"/>
    <n v="10656"/>
    <n v="1662"/>
    <n v="6.4115523465703896"/>
    <n v="57"/>
    <n v="5.7000000000000002E-2"/>
    <n v="46.2"/>
    <n v="2"/>
    <n v="2"/>
  </r>
  <r>
    <n v="42"/>
    <n v="39"/>
    <s v="Crawford"/>
    <x v="38"/>
    <x v="38"/>
    <n v="24"/>
    <n v="24.4"/>
    <n v="18.899999999999999"/>
    <n v="30"/>
    <n v="80.5"/>
    <n v="73.900000000000006"/>
    <n v="87.2"/>
    <n v="25.8"/>
    <n v="1.0685358545519501"/>
    <n v="1"/>
    <n v="19.899999999999999"/>
    <n v="31.7"/>
    <n v="11.8"/>
    <x v="28"/>
    <n v="33.200000000000003"/>
    <n v="23.3"/>
    <n v="43.1"/>
    <n v="26"/>
    <n v="19.8"/>
    <n v="32.200000000000003"/>
    <n v="5.8"/>
    <n v="3.2"/>
    <n v="8.3000000000000007"/>
    <n v="9777"/>
    <n v="13696"/>
    <n v="2603"/>
    <n v="5.2616212063004202"/>
    <n v="53.7"/>
    <n v="5.3699999999999998E-2"/>
    <n v="35.799999999999997"/>
    <n v="1"/>
    <n v="2"/>
  </r>
  <r>
    <n v="42"/>
    <n v="41"/>
    <s v="Cumberland"/>
    <x v="38"/>
    <x v="38"/>
    <n v="11"/>
    <n v="21.1"/>
    <n v="17.3"/>
    <n v="25"/>
    <n v="73.8"/>
    <n v="68.8"/>
    <n v="78.8"/>
    <n v="22"/>
    <n v="0.91115460465670695"/>
    <n v="0"/>
    <n v="18.3"/>
    <n v="25.7"/>
    <n v="7.3999999999999897"/>
    <x v="133"/>
    <n v="26.3"/>
    <n v="20.3"/>
    <n v="32.299999999999997"/>
    <n v="22.5"/>
    <n v="18.5"/>
    <n v="26.6"/>
    <n v="7"/>
    <n v="4.7"/>
    <n v="9.1999999999999993"/>
    <n v="13834"/>
    <n v="33314"/>
    <n v="3053"/>
    <n v="10.911889944317"/>
    <n v="88.3"/>
    <n v="8.8300000000000003E-2"/>
    <n v="63.2"/>
    <n v="2"/>
    <n v="2"/>
  </r>
  <r>
    <n v="42"/>
    <n v="43"/>
    <s v="Dauphin"/>
    <x v="38"/>
    <x v="38"/>
    <n v="11"/>
    <n v="22"/>
    <n v="18.5"/>
    <n v="25.5"/>
    <n v="77.400000000000006"/>
    <n v="72.8"/>
    <n v="82"/>
    <n v="26.9"/>
    <n v="1.1140935847847899"/>
    <n v="1"/>
    <n v="23.1"/>
    <n v="30.6"/>
    <n v="7.5"/>
    <x v="37"/>
    <n v="29.6"/>
    <n v="24"/>
    <n v="35.1"/>
    <n v="24.8"/>
    <n v="21"/>
    <n v="28.6"/>
    <n v="7.4"/>
    <n v="5.5"/>
    <n v="9.3000000000000007"/>
    <n v="26371"/>
    <n v="34640"/>
    <n v="4758"/>
    <n v="7.2803699033207199"/>
    <n v="137.80000000000001"/>
    <n v="0.13780000000000001"/>
    <n v="59.8"/>
    <n v="1"/>
    <n v="2"/>
  </r>
  <r>
    <n v="42"/>
    <n v="45"/>
    <s v="Delaware"/>
    <x v="38"/>
    <x v="38"/>
    <n v="2"/>
    <n v="24.5"/>
    <n v="21.5"/>
    <n v="27.4"/>
    <n v="76.099999999999994"/>
    <n v="72.7"/>
    <n v="79.5"/>
    <n v="24.5"/>
    <n v="1.01469490064042"/>
    <n v="1"/>
    <n v="21.6"/>
    <n v="27.4"/>
    <n v="5.7999999999999901"/>
    <x v="207"/>
    <n v="28.5"/>
    <n v="23.7"/>
    <n v="33.299999999999997"/>
    <n v="24"/>
    <n v="20.9"/>
    <n v="27"/>
    <n v="7"/>
    <n v="5.4"/>
    <n v="8.6"/>
    <n v="41799"/>
    <n v="79860"/>
    <n v="9911"/>
    <n v="8.0577136514983305"/>
    <n v="126.2"/>
    <n v="0.12620000000000001"/>
    <n v="72.2"/>
    <n v="1"/>
    <n v="2"/>
  </r>
  <r>
    <n v="42"/>
    <n v="47"/>
    <s v="Elk"/>
    <x v="38"/>
    <x v="38"/>
    <n v="26"/>
    <n v="21.9"/>
    <n v="14.4"/>
    <n v="29.4"/>
    <m/>
    <m/>
    <m/>
    <n v="26"/>
    <n v="1.0768190782306499"/>
    <n v="1"/>
    <n v="17.8"/>
    <n v="34.200000000000003"/>
    <n v="16.399999999999999"/>
    <x v="64"/>
    <m/>
    <m/>
    <m/>
    <n v="31.1"/>
    <n v="22.1"/>
    <n v="40.1"/>
    <n v="9"/>
    <n v="4.3"/>
    <n v="13.6"/>
    <n v="2147"/>
    <n v="5997"/>
    <n v="752"/>
    <n v="7.9747340425531901"/>
    <n v="47.7"/>
    <n v="4.7699999999999999E-2"/>
    <n v="26.8"/>
    <n v="1"/>
    <n v="2"/>
  </r>
  <r>
    <n v="42"/>
    <n v="49"/>
    <s v="Erie"/>
    <x v="38"/>
    <x v="38"/>
    <n v="4"/>
    <n v="24.8"/>
    <n v="21.5"/>
    <n v="28.1"/>
    <n v="78.400000000000006"/>
    <n v="74.5"/>
    <n v="82.3"/>
    <n v="21.5"/>
    <n v="0.89044654545996405"/>
    <n v="0"/>
    <n v="18.2"/>
    <n v="24.8"/>
    <n v="6.6"/>
    <x v="63"/>
    <n v="25"/>
    <n v="19.899999999999999"/>
    <n v="30.2"/>
    <n v="29.4"/>
    <n v="25.5"/>
    <n v="33.200000000000003"/>
    <n v="7.9"/>
    <n v="5.8"/>
    <n v="9.9"/>
    <n v="30098"/>
    <n v="39300"/>
    <n v="6499"/>
    <n v="6.0470841667948898"/>
    <n v="58.1"/>
    <n v="5.8099999999999999E-2"/>
    <n v="59.2"/>
    <n v="1"/>
    <n v="2"/>
  </r>
  <r>
    <n v="42"/>
    <n v="51"/>
    <s v="Fayette"/>
    <x v="38"/>
    <x v="38"/>
    <n v="7"/>
    <n v="29.5"/>
    <n v="25.3"/>
    <n v="33.700000000000003"/>
    <n v="79.900000000000006"/>
    <n v="74.900000000000006"/>
    <n v="84.9"/>
    <n v="29.8"/>
    <n v="1.2342003281259"/>
    <n v="1"/>
    <n v="25.4"/>
    <n v="34.299999999999997"/>
    <n v="8.8999999999999897"/>
    <x v="185"/>
    <n v="27.6"/>
    <n v="20.9"/>
    <n v="34.200000000000003"/>
    <n v="26.6"/>
    <n v="22.5"/>
    <n v="30.7"/>
    <n v="8.5"/>
    <n v="6.3"/>
    <n v="10.7"/>
    <n v="19079"/>
    <n v="25846"/>
    <n v="5201"/>
    <n v="4.9694289559699998"/>
    <n v="48.6"/>
    <n v="4.8599999999999997E-2"/>
    <n v="43.8"/>
    <n v="1"/>
    <n v="2"/>
  </r>
  <r>
    <n v="42"/>
    <n v="53"/>
    <s v="Forest"/>
    <x v="38"/>
    <x v="38"/>
    <n v="58"/>
    <m/>
    <m/>
    <m/>
    <m/>
    <m/>
    <m/>
    <m/>
    <m/>
    <m/>
    <m/>
    <m/>
    <m/>
    <x v="3"/>
    <m/>
    <m/>
    <m/>
    <m/>
    <m/>
    <m/>
    <m/>
    <m/>
    <m/>
    <n v="715"/>
    <n v="1222"/>
    <n v="256"/>
    <n v="4.7734375"/>
    <n v="0"/>
    <n v="0"/>
    <n v="34.799999999999997"/>
    <n v="1"/>
    <n v="2"/>
  </r>
  <r>
    <n v="42"/>
    <n v="55"/>
    <s v="Franklin"/>
    <x v="38"/>
    <x v="38"/>
    <n v="13"/>
    <n v="22.9"/>
    <n v="18.8"/>
    <n v="27"/>
    <n v="75.2"/>
    <n v="69.400000000000006"/>
    <n v="80.900000000000006"/>
    <n v="26"/>
    <n v="1.0768190782306499"/>
    <n v="1"/>
    <n v="21.6"/>
    <n v="30.4"/>
    <n v="8.7999999999999901"/>
    <x v="103"/>
    <n v="26.6"/>
    <n v="19.600000000000001"/>
    <n v="33.6"/>
    <n v="20.100000000000001"/>
    <n v="16"/>
    <n v="24.2"/>
    <n v="6.3"/>
    <n v="3.9"/>
    <n v="8.8000000000000007"/>
    <n v="11766"/>
    <n v="20262"/>
    <n v="2413"/>
    <n v="8.3970161624533706"/>
    <n v="58.9"/>
    <n v="5.8900000000000001E-2"/>
    <n v="31.3"/>
    <n v="1"/>
    <n v="2"/>
  </r>
  <r>
    <n v="42"/>
    <n v="57"/>
    <s v="Fulton"/>
    <x v="38"/>
    <x v="38"/>
    <n v="39"/>
    <m/>
    <m/>
    <m/>
    <m/>
    <m/>
    <m/>
    <m/>
    <m/>
    <m/>
    <m/>
    <m/>
    <m/>
    <x v="3"/>
    <m/>
    <m/>
    <m/>
    <m/>
    <m/>
    <m/>
    <n v="12.5"/>
    <n v="4.3"/>
    <n v="20.7"/>
    <n v="1275"/>
    <n v="2131"/>
    <n v="369"/>
    <n v="5.7750677506774997"/>
    <n v="27.3"/>
    <n v="2.7300000000000001E-2"/>
    <n v="13.6"/>
    <n v="1"/>
    <n v="2"/>
  </r>
  <r>
    <n v="42"/>
    <n v="59"/>
    <s v="Greene"/>
    <x v="38"/>
    <x v="38"/>
    <n v="50"/>
    <n v="28.2"/>
    <n v="19.3"/>
    <n v="37.1"/>
    <n v="79.900000000000006"/>
    <n v="70.599999999999994"/>
    <n v="89.3"/>
    <n v="31.8"/>
    <n v="1.31703256491287"/>
    <n v="1"/>
    <n v="21.9"/>
    <n v="41.7"/>
    <n v="19.8"/>
    <x v="17"/>
    <m/>
    <m/>
    <m/>
    <n v="23.5"/>
    <n v="14.8"/>
    <n v="32.200000000000003"/>
    <n v="13.4"/>
    <n v="6.1"/>
    <n v="20.6"/>
    <n v="4806"/>
    <n v="5913"/>
    <n v="1285"/>
    <n v="4.60155642023346"/>
    <n v="40.200000000000003"/>
    <n v="4.02E-2"/>
    <n v="17.600000000000001"/>
    <n v="1"/>
    <n v="2"/>
  </r>
  <r>
    <n v="42"/>
    <n v="61"/>
    <s v="Huntingdon"/>
    <x v="38"/>
    <x v="38"/>
    <n v="28"/>
    <n v="30"/>
    <n v="21.6"/>
    <n v="38.4"/>
    <n v="76.099999999999994"/>
    <n v="66.5"/>
    <n v="85.7"/>
    <n v="22.1"/>
    <n v="0.91529621649605597"/>
    <n v="0"/>
    <n v="15.2"/>
    <n v="29"/>
    <n v="13.8"/>
    <x v="88"/>
    <m/>
    <m/>
    <m/>
    <n v="17.899999999999999"/>
    <n v="11.2"/>
    <n v="24.7"/>
    <n v="9.6"/>
    <n v="4.8"/>
    <n v="14.4"/>
    <n v="4396"/>
    <n v="6793"/>
    <n v="1054"/>
    <n v="6.4449715370018898"/>
    <n v="52.2"/>
    <n v="5.2200000000000003E-2"/>
    <n v="32.6"/>
    <n v="1"/>
    <n v="2"/>
  </r>
  <r>
    <n v="42"/>
    <n v="63"/>
    <s v="Indiana"/>
    <x v="38"/>
    <x v="38"/>
    <n v="22"/>
    <n v="22.3"/>
    <n v="16.399999999999999"/>
    <n v="28.1"/>
    <n v="83.7"/>
    <n v="78.099999999999994"/>
    <n v="89.3"/>
    <n v="21.9"/>
    <n v="0.90701299281735803"/>
    <n v="0"/>
    <n v="16.100000000000001"/>
    <n v="27.7"/>
    <n v="11.5999999999999"/>
    <x v="34"/>
    <n v="23.1"/>
    <n v="15"/>
    <n v="31.2"/>
    <n v="24.3"/>
    <n v="17.899999999999999"/>
    <n v="30.7"/>
    <n v="7.5"/>
    <n v="4"/>
    <n v="11"/>
    <n v="10157"/>
    <n v="12996"/>
    <n v="2164"/>
    <n v="6.0055452865064698"/>
    <n v="56.4"/>
    <n v="5.6399999999999999E-2"/>
    <n v="40.6"/>
    <n v="1"/>
    <n v="2"/>
  </r>
  <r>
    <n v="42"/>
    <n v="65"/>
    <s v="Jefferson"/>
    <x v="38"/>
    <x v="38"/>
    <n v="30"/>
    <n v="28"/>
    <n v="20.5"/>
    <n v="35.4"/>
    <n v="77.3"/>
    <n v="68.400000000000006"/>
    <n v="86.3"/>
    <n v="31.2"/>
    <n v="1.2921828938767801"/>
    <n v="1"/>
    <n v="23"/>
    <n v="39.299999999999997"/>
    <n v="16.299999999999901"/>
    <x v="161"/>
    <m/>
    <m/>
    <m/>
    <n v="24.5"/>
    <n v="16.899999999999999"/>
    <n v="32.1"/>
    <n v="6.4"/>
    <n v="2.5"/>
    <n v="10.3"/>
    <n v="4679"/>
    <n v="8147"/>
    <n v="1238"/>
    <n v="6.5807754442649404"/>
    <n v="39.299999999999997"/>
    <n v="3.9299999999999898E-2"/>
    <n v="50.3"/>
    <n v="2"/>
    <n v="2"/>
  </r>
  <r>
    <n v="42"/>
    <n v="67"/>
    <s v="Juniata"/>
    <x v="38"/>
    <x v="38"/>
    <n v="55"/>
    <m/>
    <m/>
    <m/>
    <n v="84.3"/>
    <n v="74.7"/>
    <n v="94"/>
    <n v="20.9"/>
    <n v="0.86559687442387201"/>
    <n v="0"/>
    <n v="11.2"/>
    <n v="30.7"/>
    <n v="19.5"/>
    <x v="179"/>
    <m/>
    <m/>
    <m/>
    <n v="15.7"/>
    <n v="7.3"/>
    <n v="24.1"/>
    <n v="3.2"/>
    <n v="0.4"/>
    <n v="5.9"/>
    <n v="2489"/>
    <n v="3325"/>
    <n v="445"/>
    <n v="7.4719101123595504"/>
    <n v="17"/>
    <n v="1.7000000000000001E-2"/>
    <n v="17"/>
    <n v="2"/>
    <n v="1"/>
  </r>
  <r>
    <n v="42"/>
    <n v="69"/>
    <s v="Lackawanna"/>
    <x v="38"/>
    <x v="38"/>
    <n v="16"/>
    <n v="26"/>
    <n v="21.9"/>
    <n v="30"/>
    <n v="72"/>
    <n v="66.599999999999994"/>
    <n v="77.5"/>
    <n v="21.6"/>
    <n v="0.89458815729931296"/>
    <n v="0"/>
    <n v="17.600000000000001"/>
    <n v="25.7"/>
    <n v="8.0999999999999908"/>
    <x v="138"/>
    <n v="32.1"/>
    <n v="25.2"/>
    <n v="38.9"/>
    <n v="28.8"/>
    <n v="24.3"/>
    <n v="33.299999999999997"/>
    <n v="7.4"/>
    <n v="5.3"/>
    <n v="9.6"/>
    <n v="18235"/>
    <n v="37685"/>
    <n v="6113"/>
    <n v="6.1647309013577596"/>
    <n v="85.4"/>
    <n v="8.5400000000000004E-2"/>
    <n v="64.400000000000006"/>
    <n v="1"/>
    <n v="2"/>
  </r>
  <r>
    <n v="42"/>
    <n v="71"/>
    <s v="Lancaster"/>
    <x v="38"/>
    <x v="38"/>
    <n v="10"/>
    <n v="24.8"/>
    <n v="22.1"/>
    <n v="27.5"/>
    <n v="73.900000000000006"/>
    <n v="70.599999999999994"/>
    <n v="77.099999999999994"/>
    <n v="22.2"/>
    <n v="0.91943782833540499"/>
    <n v="0"/>
    <n v="19.600000000000001"/>
    <n v="24.7"/>
    <n v="5.0999999999999899"/>
    <x v="29"/>
    <n v="21.7"/>
    <n v="17.5"/>
    <n v="25.8"/>
    <n v="22.1"/>
    <n v="19.100000000000001"/>
    <n v="25.2"/>
    <n v="6.8"/>
    <n v="5.4"/>
    <n v="8.1999999999999993"/>
    <n v="52811"/>
    <n v="65792"/>
    <n v="7299"/>
    <n v="9.0138375119879406"/>
    <n v="66"/>
    <n v="6.6000000000000003E-2"/>
    <n v="43.2"/>
    <n v="1"/>
    <n v="2"/>
  </r>
  <r>
    <n v="42"/>
    <n v="73"/>
    <s v="Lawrence"/>
    <x v="38"/>
    <x v="38"/>
    <n v="24"/>
    <n v="29.2"/>
    <n v="22.8"/>
    <n v="35.700000000000003"/>
    <n v="82.9"/>
    <n v="76.599999999999994"/>
    <n v="89.3"/>
    <n v="27"/>
    <n v="1.1182351966241399"/>
    <n v="1"/>
    <n v="21.1"/>
    <n v="33"/>
    <n v="11.899999999999901"/>
    <x v="163"/>
    <n v="28"/>
    <n v="19"/>
    <n v="36.9"/>
    <n v="26"/>
    <n v="20.100000000000001"/>
    <n v="31.8"/>
    <n v="9.3000000000000007"/>
    <n v="5.3"/>
    <n v="13.4"/>
    <n v="8772"/>
    <n v="18595"/>
    <n v="2643"/>
    <n v="7.0355656451002604"/>
    <n v="48.5"/>
    <n v="4.8500000000000001E-2"/>
    <n v="59.3"/>
    <n v="1"/>
    <n v="2"/>
  </r>
  <r>
    <n v="42"/>
    <n v="75"/>
    <s v="Lebanon"/>
    <x v="38"/>
    <x v="38"/>
    <n v="13"/>
    <n v="22.1"/>
    <n v="16.899999999999999"/>
    <n v="27.4"/>
    <n v="72.5"/>
    <n v="66.3"/>
    <n v="78.8"/>
    <n v="24.1"/>
    <n v="0.99812845328302902"/>
    <n v="0"/>
    <n v="19.5"/>
    <n v="28.7"/>
    <n v="9.1999999999999993"/>
    <x v="93"/>
    <n v="21.8"/>
    <n v="13.7"/>
    <n v="29.9"/>
    <n v="29.1"/>
    <n v="23.4"/>
    <n v="34.9"/>
    <n v="7.2"/>
    <n v="4.4000000000000004"/>
    <n v="10"/>
    <n v="13318"/>
    <n v="19516"/>
    <n v="2308"/>
    <n v="8.4558058925476605"/>
    <n v="73.3"/>
    <n v="7.3300000000000004E-2"/>
    <n v="35"/>
    <n v="2"/>
    <n v="2"/>
  </r>
  <r>
    <n v="42"/>
    <n v="77"/>
    <s v="Lehigh"/>
    <x v="38"/>
    <x v="38"/>
    <n v="10"/>
    <n v="21.6"/>
    <n v="18.3"/>
    <n v="25"/>
    <n v="77.7"/>
    <n v="73.5"/>
    <n v="82"/>
    <n v="25"/>
    <n v="1.0354029598371599"/>
    <n v="1"/>
    <n v="21.1"/>
    <n v="28.9"/>
    <n v="7.7999999999999901"/>
    <x v="58"/>
    <n v="23.5"/>
    <n v="18.5"/>
    <n v="28.6"/>
    <n v="26.9"/>
    <n v="22.9"/>
    <n v="30.9"/>
    <n v="6.4"/>
    <n v="4.3"/>
    <n v="8.5"/>
    <n v="34471"/>
    <n v="46820"/>
    <n v="6429"/>
    <n v="7.28262560273759"/>
    <n v="100.8"/>
    <n v="0.1008"/>
    <n v="49.9"/>
    <n v="2"/>
    <n v="2"/>
  </r>
  <r>
    <n v="42"/>
    <n v="79"/>
    <s v="Luzerne"/>
    <x v="38"/>
    <x v="38"/>
    <n v="4"/>
    <n v="26.1"/>
    <n v="23.2"/>
    <n v="29"/>
    <n v="76.099999999999994"/>
    <n v="72.2"/>
    <n v="79.900000000000006"/>
    <n v="23.7"/>
    <n v="0.98156200592563503"/>
    <n v="0"/>
    <n v="20.8"/>
    <n v="26.7"/>
    <n v="5.8999999999999897"/>
    <x v="199"/>
    <n v="30.1"/>
    <n v="25.1"/>
    <n v="35"/>
    <n v="28.7"/>
    <n v="25.6"/>
    <n v="31.8"/>
    <n v="10.1"/>
    <n v="7.7"/>
    <n v="12.4"/>
    <n v="25187"/>
    <n v="57670"/>
    <n v="8980"/>
    <n v="6.4220489977728201"/>
    <n v="87.9"/>
    <n v="8.7900000000000006E-2"/>
    <n v="61"/>
    <n v="1"/>
    <n v="2"/>
  </r>
  <r>
    <n v="42"/>
    <n v="81"/>
    <s v="Lycoming"/>
    <x v="38"/>
    <x v="38"/>
    <n v="16"/>
    <n v="22.5"/>
    <n v="17.600000000000001"/>
    <n v="27.3"/>
    <n v="81.900000000000006"/>
    <n v="75.8"/>
    <n v="88.1"/>
    <n v="27.8"/>
    <n v="1.1513680913389299"/>
    <n v="1"/>
    <n v="22.4"/>
    <n v="33.200000000000003"/>
    <n v="10.8"/>
    <x v="100"/>
    <n v="29.2"/>
    <n v="21"/>
    <n v="37.4"/>
    <n v="28.7"/>
    <n v="23"/>
    <n v="34.299999999999997"/>
    <n v="10.199999999999999"/>
    <n v="6.6"/>
    <n v="13.8"/>
    <n v="11456"/>
    <n v="18758"/>
    <n v="3029"/>
    <n v="6.1928029052492501"/>
    <n v="65.900000000000006"/>
    <n v="6.59E-2"/>
    <n v="44.8"/>
    <n v="2"/>
    <n v="2"/>
  </r>
  <r>
    <n v="42"/>
    <n v="83"/>
    <s v="McKean"/>
    <x v="38"/>
    <x v="38"/>
    <n v="30"/>
    <n v="26.1"/>
    <n v="18.8"/>
    <n v="33.5"/>
    <n v="89"/>
    <n v="83.3"/>
    <n v="94.6"/>
    <n v="25.1"/>
    <n v="1.0395445716765099"/>
    <n v="1"/>
    <n v="17.899999999999999"/>
    <n v="32.200000000000003"/>
    <n v="14.3"/>
    <x v="81"/>
    <m/>
    <m/>
    <m/>
    <n v="29.5"/>
    <n v="21.8"/>
    <n v="37.200000000000003"/>
    <n v="11"/>
    <n v="5.8"/>
    <n v="16.100000000000001"/>
    <n v="4320"/>
    <n v="7378"/>
    <n v="1297"/>
    <n v="5.6885119506553501"/>
    <n v="67.599999999999994"/>
    <n v="6.7599999999999993E-2"/>
    <n v="36.1"/>
    <n v="1"/>
    <n v="2"/>
  </r>
  <r>
    <n v="42"/>
    <n v="85"/>
    <s v="Mercer"/>
    <x v="38"/>
    <x v="38"/>
    <n v="16"/>
    <n v="25.9"/>
    <n v="20.7"/>
    <n v="31.1"/>
    <n v="81.8"/>
    <n v="76.099999999999994"/>
    <n v="87.6"/>
    <n v="25.7"/>
    <n v="1.0643942427126001"/>
    <n v="1"/>
    <n v="20.3"/>
    <n v="31"/>
    <n v="10.7"/>
    <x v="19"/>
    <n v="25.2"/>
    <n v="16.899999999999999"/>
    <n v="33.5"/>
    <n v="28.6"/>
    <n v="22.8"/>
    <n v="34.4"/>
    <n v="9.5"/>
    <n v="6.1"/>
    <n v="12.9"/>
    <n v="11359"/>
    <n v="21098"/>
    <n v="3247"/>
    <n v="6.4976901755466496"/>
    <n v="51"/>
    <n v="5.0999999999999997E-2"/>
    <n v="47.7"/>
    <n v="1"/>
    <n v="2"/>
  </r>
  <r>
    <n v="42"/>
    <n v="87"/>
    <s v="Mifflin"/>
    <x v="38"/>
    <x v="38"/>
    <n v="30"/>
    <n v="27.6"/>
    <n v="19.2"/>
    <n v="36"/>
    <n v="82.1"/>
    <n v="72.8"/>
    <n v="91.4"/>
    <n v="24.9"/>
    <n v="1.0312613479978101"/>
    <n v="1"/>
    <n v="17.5"/>
    <n v="32.4"/>
    <n v="14.899999999999901"/>
    <x v="151"/>
    <m/>
    <m/>
    <m/>
    <n v="23.9"/>
    <n v="16.3"/>
    <n v="31.6"/>
    <n v="8.6999999999999993"/>
    <n v="3.5"/>
    <n v="13.9"/>
    <n v="4957"/>
    <n v="7490"/>
    <n v="1224"/>
    <n v="6.11928104575163"/>
    <n v="56.2"/>
    <n v="5.62E-2"/>
    <n v="21.6"/>
    <n v="2"/>
    <n v="2"/>
  </r>
  <r>
    <n v="42"/>
    <n v="89"/>
    <s v="Monroe"/>
    <x v="38"/>
    <x v="38"/>
    <n v="11"/>
    <n v="23.7"/>
    <n v="19.3"/>
    <n v="28"/>
    <n v="72.3"/>
    <n v="66.099999999999994"/>
    <n v="78.5"/>
    <n v="25.9"/>
    <n v="1.0726774663912999"/>
    <n v="1"/>
    <n v="20.9"/>
    <n v="30.8"/>
    <n v="9.9"/>
    <x v="130"/>
    <n v="27.3"/>
    <n v="19.899999999999999"/>
    <n v="34.799999999999997"/>
    <n v="23.9"/>
    <n v="19.3"/>
    <n v="28.5"/>
    <n v="7.3"/>
    <n v="4.5999999999999996"/>
    <n v="10.1"/>
    <n v="16679"/>
    <n v="17428"/>
    <n v="3722"/>
    <n v="4.6824288017195004"/>
    <n v="50.2"/>
    <n v="5.0200000000000002E-2"/>
    <n v="27"/>
    <n v="2"/>
    <n v="2"/>
  </r>
  <r>
    <n v="42"/>
    <n v="91"/>
    <s v="Montgomery"/>
    <x v="38"/>
    <x v="38"/>
    <n v="2"/>
    <n v="17.2"/>
    <n v="15.2"/>
    <n v="19.100000000000001"/>
    <n v="73"/>
    <n v="70"/>
    <n v="76"/>
    <n v="17.100000000000001"/>
    <n v="0.70821562452862197"/>
    <n v="0"/>
    <n v="15"/>
    <n v="19.100000000000001"/>
    <n v="4.0999999999999996"/>
    <x v="121"/>
    <n v="26.4"/>
    <n v="22.6"/>
    <n v="30.2"/>
    <n v="19"/>
    <n v="16.8"/>
    <n v="21.1"/>
    <n v="6.4"/>
    <n v="5.0999999999999996"/>
    <n v="7.6"/>
    <n v="50083"/>
    <n v="116769"/>
    <n v="11630"/>
    <n v="10.040326741186499"/>
    <n v="167.2"/>
    <n v="0.16719999999999999"/>
    <n v="82"/>
    <n v="1"/>
    <n v="2"/>
  </r>
  <r>
    <n v="42"/>
    <n v="93"/>
    <s v="Montour"/>
    <x v="38"/>
    <x v="38"/>
    <n v="55"/>
    <m/>
    <m/>
    <m/>
    <m/>
    <m/>
    <m/>
    <m/>
    <m/>
    <m/>
    <m/>
    <m/>
    <m/>
    <x v="3"/>
    <m/>
    <m/>
    <m/>
    <m/>
    <m/>
    <m/>
    <n v="7.9"/>
    <n v="0.1"/>
    <n v="15.8"/>
    <n v="1457"/>
    <n v="3132"/>
    <n v="463"/>
    <n v="6.7645788336933004"/>
    <n v="532.4"/>
    <n v="0.53239999999999998"/>
    <n v="55.5"/>
    <n v="2"/>
    <n v="2"/>
  </r>
  <r>
    <n v="42"/>
    <n v="95"/>
    <s v="Northampton"/>
    <x v="38"/>
    <x v="38"/>
    <n v="10"/>
    <n v="22.6"/>
    <n v="19.100000000000001"/>
    <n v="26.1"/>
    <n v="73.400000000000006"/>
    <n v="67.900000000000006"/>
    <n v="78.8"/>
    <n v="24.7"/>
    <n v="1.0229781243191201"/>
    <n v="1"/>
    <n v="21.1"/>
    <n v="28.4"/>
    <n v="7.2999999999999901"/>
    <x v="117"/>
    <n v="28.6"/>
    <n v="22.6"/>
    <n v="34.700000000000003"/>
    <n v="19.8"/>
    <n v="16.399999999999999"/>
    <n v="23.3"/>
    <n v="7.6"/>
    <n v="5.4"/>
    <n v="9.8000000000000007"/>
    <n v="21848"/>
    <n v="41995"/>
    <n v="5451"/>
    <n v="7.7040909924784398"/>
    <n v="90.7"/>
    <n v="9.0700000000000003E-2"/>
    <n v="55.6"/>
    <n v="2"/>
    <n v="2"/>
  </r>
  <r>
    <n v="42"/>
    <n v="97"/>
    <s v="Northumberland"/>
    <x v="38"/>
    <x v="38"/>
    <n v="21"/>
    <n v="23.4"/>
    <n v="18.399999999999999"/>
    <n v="28.4"/>
    <n v="85.1"/>
    <n v="80"/>
    <n v="90.2"/>
    <n v="27.8"/>
    <n v="1.1513680913389299"/>
    <n v="1"/>
    <n v="22.2"/>
    <n v="33.299999999999997"/>
    <n v="11.0999999999999"/>
    <x v="35"/>
    <n v="27.3"/>
    <n v="18.899999999999999"/>
    <n v="35.700000000000003"/>
    <n v="26.1"/>
    <n v="20.7"/>
    <n v="31.6"/>
    <n v="7.2"/>
    <n v="4.2"/>
    <n v="10.1"/>
    <n v="9455"/>
    <n v="16930"/>
    <n v="2832"/>
    <n v="5.9781073446327602"/>
    <n v="36.700000000000003"/>
    <n v="3.6700000000000003E-2"/>
    <n v="41"/>
    <n v="2"/>
    <n v="2"/>
  </r>
  <r>
    <n v="42"/>
    <n v="99"/>
    <s v="Perry"/>
    <x v="38"/>
    <x v="38"/>
    <n v="47"/>
    <n v="22.6"/>
    <n v="15.1"/>
    <n v="30.1"/>
    <n v="75.7"/>
    <n v="65.900000000000006"/>
    <n v="85.6"/>
    <n v="28.3"/>
    <n v="1.17207615053567"/>
    <n v="1"/>
    <n v="20.100000000000001"/>
    <n v="36.4"/>
    <n v="16.299999999999901"/>
    <x v="161"/>
    <n v="17.5"/>
    <n v="8.6"/>
    <n v="26.4"/>
    <n v="24.8"/>
    <n v="16.899999999999999"/>
    <n v="32.700000000000003"/>
    <n v="7.5"/>
    <n v="2.6"/>
    <n v="12.4"/>
    <n v="3512"/>
    <n v="5498"/>
    <n v="871"/>
    <n v="6.3122847301951701"/>
    <n v="24.6"/>
    <n v="2.46E-2"/>
    <n v="20.100000000000001"/>
    <n v="2"/>
    <n v="2"/>
  </r>
  <r>
    <n v="42"/>
    <n v="101"/>
    <s v="Philadelphia"/>
    <x v="38"/>
    <x v="38"/>
    <n v="1"/>
    <n v="28.4"/>
    <n v="26.4"/>
    <n v="30.5"/>
    <n v="74.5"/>
    <n v="71.8"/>
    <n v="77.099999999999994"/>
    <n v="26.4"/>
    <n v="1.09338552558804"/>
    <n v="1"/>
    <n v="24.4"/>
    <n v="28.5"/>
    <n v="4.0999999999999996"/>
    <x v="121"/>
    <n v="30.4"/>
    <n v="27.2"/>
    <n v="33.700000000000003"/>
    <n v="28"/>
    <n v="25.8"/>
    <n v="30.2"/>
    <n v="8.4"/>
    <n v="7.2"/>
    <n v="9.6"/>
    <n v="252345"/>
    <n v="189403"/>
    <n v="38840"/>
    <n v="4.8764933058702304"/>
    <n v="131.30000000000001"/>
    <n v="0.1313"/>
    <n v="55.1"/>
    <n v="1"/>
    <n v="2"/>
  </r>
  <r>
    <n v="42"/>
    <n v="103"/>
    <s v="Pike"/>
    <x v="38"/>
    <x v="38"/>
    <n v="26"/>
    <n v="28.5"/>
    <n v="19.399999999999999"/>
    <n v="37.700000000000003"/>
    <m/>
    <m/>
    <m/>
    <n v="24.2"/>
    <n v="1.0022700651223699"/>
    <n v="1"/>
    <n v="16.899999999999999"/>
    <n v="31.6"/>
    <n v="14.7"/>
    <x v="36"/>
    <m/>
    <m/>
    <m/>
    <n v="21.4"/>
    <n v="14.6"/>
    <n v="28.1"/>
    <n v="7.5"/>
    <n v="3.6"/>
    <n v="11.3"/>
    <n v="5308"/>
    <n v="5747"/>
    <n v="1230"/>
    <n v="4.67235772357723"/>
    <n v="40.799999999999997"/>
    <n v="4.0799999999999899E-2"/>
    <n v="23.1"/>
    <n v="2"/>
    <n v="2"/>
  </r>
  <r>
    <n v="42"/>
    <n v="105"/>
    <s v="Potter"/>
    <x v="38"/>
    <x v="38"/>
    <n v="43"/>
    <n v="12.6"/>
    <n v="5.2"/>
    <n v="20"/>
    <m/>
    <m/>
    <m/>
    <m/>
    <m/>
    <m/>
    <m/>
    <m/>
    <m/>
    <x v="3"/>
    <m/>
    <m/>
    <m/>
    <n v="16.899999999999999"/>
    <n v="7.5"/>
    <n v="26.4"/>
    <n v="6.3"/>
    <n v="0"/>
    <n v="13.5"/>
    <n v="2122"/>
    <n v="2952"/>
    <n v="474"/>
    <n v="6.2278481012658196"/>
    <n v="84.1"/>
    <n v="8.4099999999999994E-2"/>
    <n v="39.299999999999997"/>
    <n v="1"/>
    <n v="2"/>
  </r>
  <r>
    <n v="42"/>
    <n v="107"/>
    <s v="Schuylkill"/>
    <x v="38"/>
    <x v="38"/>
    <n v="13"/>
    <n v="23.8"/>
    <n v="19.5"/>
    <n v="28"/>
    <n v="84.3"/>
    <n v="79.5"/>
    <n v="89.2"/>
    <n v="24.5"/>
    <n v="1.01469490064042"/>
    <n v="1"/>
    <n v="19.899999999999999"/>
    <n v="29.1"/>
    <n v="9.1999999999999993"/>
    <x v="82"/>
    <n v="24.5"/>
    <n v="17.7"/>
    <n v="31.3"/>
    <n v="24.7"/>
    <n v="20"/>
    <n v="29.5"/>
    <n v="7.7"/>
    <n v="5.0999999999999996"/>
    <n v="10.4"/>
    <n v="12663"/>
    <n v="27477"/>
    <n v="4099"/>
    <n v="6.7033422786045298"/>
    <n v="40.700000000000003"/>
    <n v="4.07E-2"/>
    <n v="44.1"/>
    <n v="1"/>
    <n v="2"/>
  </r>
  <r>
    <n v="42"/>
    <n v="109"/>
    <s v="Snyder"/>
    <x v="38"/>
    <x v="38"/>
    <n v="25"/>
    <n v="24.3"/>
    <n v="15.8"/>
    <n v="32.700000000000003"/>
    <m/>
    <m/>
    <m/>
    <n v="26.1"/>
    <n v="1.08096069007"/>
    <n v="1"/>
    <n v="17.3"/>
    <n v="34.9"/>
    <n v="17.599999999999898"/>
    <x v="118"/>
    <m/>
    <m/>
    <m/>
    <n v="23.4"/>
    <n v="14.7"/>
    <n v="32.1"/>
    <n v="7.1"/>
    <n v="2.2999999999999998"/>
    <n v="11.8"/>
    <n v="3372"/>
    <n v="5230"/>
    <n v="918"/>
    <n v="5.6971677559912797"/>
    <n v="52.3"/>
    <n v="5.2299999999999999E-2"/>
    <n v="39.299999999999997"/>
    <n v="2"/>
    <n v="2"/>
  </r>
  <r>
    <n v="42"/>
    <n v="111"/>
    <s v="Somerset"/>
    <x v="38"/>
    <x v="38"/>
    <n v="21"/>
    <n v="23.1"/>
    <n v="17.899999999999999"/>
    <n v="28.2"/>
    <n v="79.5"/>
    <n v="73.7"/>
    <n v="85.3"/>
    <n v="21.1"/>
    <n v="0.87388009810256895"/>
    <n v="0"/>
    <n v="16.100000000000001"/>
    <n v="26.1"/>
    <n v="10"/>
    <x v="101"/>
    <n v="24.8"/>
    <n v="16.2"/>
    <n v="33.4"/>
    <n v="22.6"/>
    <n v="17"/>
    <n v="28.3"/>
    <n v="3.2"/>
    <n v="1.4"/>
    <n v="5"/>
    <n v="8934"/>
    <n v="13872"/>
    <n v="1898"/>
    <n v="7.3087460484720701"/>
    <n v="52"/>
    <n v="5.1999999999999998E-2"/>
    <n v="41.8"/>
    <n v="2"/>
    <n v="2"/>
  </r>
  <r>
    <n v="42"/>
    <n v="113"/>
    <s v="Sullivan"/>
    <x v="38"/>
    <x v="38"/>
    <n v="58"/>
    <m/>
    <m/>
    <m/>
    <m/>
    <m/>
    <m/>
    <m/>
    <m/>
    <m/>
    <m/>
    <m/>
    <m/>
    <x v="3"/>
    <m/>
    <m/>
    <m/>
    <m/>
    <m/>
    <m/>
    <m/>
    <m/>
    <m/>
    <n v="875"/>
    <n v="1314"/>
    <n v="196"/>
    <n v="6.7040816326530601"/>
    <n v="15.6"/>
    <n v="1.5599999999999999E-2"/>
    <n v="0"/>
    <n v="2"/>
    <n v="2"/>
  </r>
  <r>
    <n v="42"/>
    <n v="115"/>
    <s v="Susquehanna"/>
    <x v="38"/>
    <x v="38"/>
    <n v="31"/>
    <n v="25.6"/>
    <n v="18.399999999999999"/>
    <n v="32.700000000000003"/>
    <m/>
    <m/>
    <m/>
    <n v="21.9"/>
    <n v="0.90701299281735803"/>
    <n v="0"/>
    <n v="14.9"/>
    <n v="29"/>
    <n v="14.1"/>
    <x v="51"/>
    <m/>
    <m/>
    <m/>
    <n v="23"/>
    <n v="14.8"/>
    <n v="31.2"/>
    <n v="8.5"/>
    <n v="4.0999999999999996"/>
    <n v="12.9"/>
    <n v="4777"/>
    <n v="6567"/>
    <n v="1020"/>
    <n v="6.4382352941176402"/>
    <n v="30.9"/>
    <n v="3.08999999999999E-2"/>
    <n v="23.7"/>
    <n v="1"/>
    <n v="2"/>
  </r>
  <r>
    <n v="42"/>
    <n v="117"/>
    <s v="Tioga"/>
    <x v="38"/>
    <x v="38"/>
    <n v="30"/>
    <n v="27.8"/>
    <n v="20.5"/>
    <n v="35.1"/>
    <n v="78.3"/>
    <n v="69.5"/>
    <n v="87.1"/>
    <n v="28"/>
    <n v="1.15965131501762"/>
    <n v="1"/>
    <n v="20.6"/>
    <n v="35.4"/>
    <n v="14.799999999999899"/>
    <x v="79"/>
    <n v="21.7"/>
    <n v="13.1"/>
    <n v="30.4"/>
    <n v="27.1"/>
    <n v="19.399999999999999"/>
    <n v="34.799999999999997"/>
    <n v="6.3"/>
    <n v="3.4"/>
    <n v="9.1999999999999993"/>
    <n v="4732"/>
    <n v="6730"/>
    <n v="1125"/>
    <n v="5.9822222222222203"/>
    <n v="60"/>
    <n v="0.06"/>
    <n v="31.2"/>
    <n v="1"/>
    <n v="2"/>
  </r>
  <r>
    <n v="42"/>
    <n v="119"/>
    <s v="Union"/>
    <x v="38"/>
    <x v="38"/>
    <n v="28"/>
    <n v="17.8"/>
    <n v="11.1"/>
    <n v="24.5"/>
    <m/>
    <m/>
    <m/>
    <n v="25.3"/>
    <n v="1.04782779535521"/>
    <n v="1"/>
    <n v="16"/>
    <n v="34.6"/>
    <n v="18.600000000000001"/>
    <x v="176"/>
    <m/>
    <m/>
    <m/>
    <n v="18.8"/>
    <n v="10.5"/>
    <n v="27"/>
    <n v="8.1"/>
    <n v="2.4"/>
    <n v="13.8"/>
    <n v="3779"/>
    <n v="5612"/>
    <n v="622"/>
    <n v="9.0225080385852099"/>
    <n v="85.8"/>
    <n v="8.5800000000000001E-2"/>
    <n v="51"/>
    <n v="2"/>
    <n v="2"/>
  </r>
  <r>
    <n v="42"/>
    <n v="121"/>
    <s v="Venango"/>
    <x v="38"/>
    <x v="38"/>
    <n v="24"/>
    <n v="23.7"/>
    <n v="17"/>
    <n v="30.3"/>
    <n v="79.400000000000006"/>
    <n v="70.8"/>
    <n v="88.1"/>
    <n v="19.3"/>
    <n v="0.79933108499429295"/>
    <n v="0"/>
    <n v="13.2"/>
    <n v="25.3"/>
    <n v="12.1"/>
    <x v="13"/>
    <n v="26.4"/>
    <n v="16.8"/>
    <n v="36"/>
    <n v="29.4"/>
    <n v="22.3"/>
    <n v="36.4"/>
    <n v="7.4"/>
    <n v="3.4"/>
    <n v="11.4"/>
    <n v="5861"/>
    <n v="9119"/>
    <n v="2131"/>
    <n v="4.2792116377287597"/>
    <n v="53.6"/>
    <n v="5.3600000000000002E-2"/>
    <n v="46.5"/>
    <n v="2"/>
    <n v="2"/>
  </r>
  <r>
    <n v="42"/>
    <n v="123"/>
    <s v="Warren"/>
    <x v="38"/>
    <x v="38"/>
    <n v="26"/>
    <n v="24.7"/>
    <n v="17.5"/>
    <n v="31.8"/>
    <n v="79.5"/>
    <n v="69.8"/>
    <n v="89.1"/>
    <n v="23.3"/>
    <n v="0.96499555856824004"/>
    <n v="0"/>
    <n v="15.8"/>
    <n v="30.7"/>
    <n v="14.899999999999901"/>
    <x v="151"/>
    <m/>
    <m/>
    <m/>
    <n v="24.2"/>
    <n v="16.600000000000001"/>
    <n v="31.7"/>
    <n v="9.1"/>
    <n v="4.2"/>
    <n v="13.9"/>
    <n v="3896"/>
    <n v="6978"/>
    <n v="1204"/>
    <n v="5.7956810631229203"/>
    <n v="54.7"/>
    <n v="5.4699999999999999E-2"/>
    <n v="38.1"/>
    <n v="2"/>
    <n v="2"/>
  </r>
  <r>
    <n v="42"/>
    <n v="125"/>
    <s v="Washington"/>
    <x v="38"/>
    <x v="38"/>
    <n v="16"/>
    <n v="28.5"/>
    <n v="24.5"/>
    <n v="32.4"/>
    <n v="76.599999999999994"/>
    <n v="71.8"/>
    <n v="81.3"/>
    <n v="25.4"/>
    <n v="1.05196940719456"/>
    <n v="1"/>
    <n v="21.7"/>
    <n v="29.2"/>
    <n v="7.5"/>
    <x v="37"/>
    <n v="29.7"/>
    <n v="23.2"/>
    <n v="36.1"/>
    <n v="25.5"/>
    <n v="21.6"/>
    <n v="29.5"/>
    <n v="9"/>
    <n v="6.6"/>
    <n v="11.4"/>
    <n v="13106"/>
    <n v="35727"/>
    <n v="5020"/>
    <n v="7.1169322709163296"/>
    <n v="77"/>
    <n v="7.6999999999999999E-2"/>
    <n v="47"/>
    <n v="1"/>
    <n v="2"/>
  </r>
  <r>
    <n v="42"/>
    <n v="127"/>
    <s v="Wayne"/>
    <x v="38"/>
    <x v="38"/>
    <n v="30"/>
    <n v="33.4"/>
    <n v="24.9"/>
    <n v="41.9"/>
    <n v="77.900000000000006"/>
    <n v="69.7"/>
    <n v="86"/>
    <n v="22.5"/>
    <n v="0.93186266385345096"/>
    <n v="0"/>
    <n v="15.1"/>
    <n v="29.8"/>
    <n v="14.7"/>
    <x v="36"/>
    <m/>
    <m/>
    <m/>
    <n v="25.4"/>
    <n v="17.7"/>
    <n v="33.1"/>
    <n v="7.1"/>
    <n v="3.5"/>
    <n v="10.6"/>
    <n v="5918"/>
    <n v="10032"/>
    <n v="1679"/>
    <n v="5.9749851101846296"/>
    <n v="55.9"/>
    <n v="5.5899999999999998E-2"/>
    <n v="35.9"/>
    <n v="2"/>
    <n v="2"/>
  </r>
  <r>
    <n v="42"/>
    <n v="129"/>
    <s v="Westmoreland"/>
    <x v="38"/>
    <x v="38"/>
    <n v="4"/>
    <n v="25.5"/>
    <n v="22.5"/>
    <n v="28.4"/>
    <n v="75.5"/>
    <n v="71.599999999999994"/>
    <n v="79.400000000000006"/>
    <n v="27.5"/>
    <n v="1.1389432558208801"/>
    <n v="1"/>
    <n v="24"/>
    <n v="31"/>
    <n v="7"/>
    <x v="162"/>
    <n v="32.5"/>
    <n v="27.3"/>
    <n v="37.700000000000003"/>
    <n v="23.2"/>
    <n v="20.3"/>
    <n v="26.1"/>
    <n v="10"/>
    <n v="7.7"/>
    <n v="12.4"/>
    <n v="28264"/>
    <n v="64385"/>
    <n v="7972"/>
    <n v="8.0763923733065699"/>
    <n v="73.2"/>
    <n v="7.3200000000000001E-2"/>
    <n v="53.6"/>
    <n v="1"/>
    <n v="2"/>
  </r>
  <r>
    <n v="42"/>
    <n v="131"/>
    <s v="Wyoming"/>
    <x v="38"/>
    <x v="38"/>
    <n v="29"/>
    <n v="19"/>
    <n v="11.3"/>
    <n v="26.8"/>
    <m/>
    <m/>
    <m/>
    <n v="30.6"/>
    <n v="1.2673332228406899"/>
    <n v="1"/>
    <n v="20.7"/>
    <n v="40.5"/>
    <n v="19.8"/>
    <x v="17"/>
    <m/>
    <m/>
    <m/>
    <n v="24.4"/>
    <n v="15.2"/>
    <n v="33.5"/>
    <n v="4.3"/>
    <n v="1"/>
    <n v="7.5"/>
    <n v="2697"/>
    <n v="4082"/>
    <n v="743"/>
    <n v="5.4939434724091498"/>
    <n v="46.2"/>
    <n v="4.6199999999999998E-2"/>
    <n v="46.2"/>
    <n v="1"/>
    <n v="2"/>
  </r>
  <r>
    <n v="42"/>
    <n v="133"/>
    <s v="York"/>
    <x v="38"/>
    <x v="38"/>
    <n v="9"/>
    <n v="23.5"/>
    <n v="20.6"/>
    <n v="26.4"/>
    <n v="75"/>
    <n v="71.400000000000006"/>
    <n v="78.5"/>
    <n v="23.3"/>
    <n v="0.96499555856824004"/>
    <n v="0"/>
    <n v="20.5"/>
    <n v="26.1"/>
    <n v="5.6"/>
    <x v="46"/>
    <n v="24.6"/>
    <n v="20.3"/>
    <n v="28.8"/>
    <n v="21.3"/>
    <n v="18.600000000000001"/>
    <n v="24"/>
    <n v="6.9"/>
    <n v="5.3"/>
    <n v="8.5"/>
    <n v="33119"/>
    <n v="52103"/>
    <n v="6848"/>
    <n v="7.6084988317756999"/>
    <n v="66.8"/>
    <n v="6.6799999999999998E-2"/>
    <n v="41.8"/>
    <n v="1"/>
    <n v="2"/>
  </r>
  <r>
    <n v="44"/>
    <n v="1"/>
    <s v="Bristol"/>
    <x v="39"/>
    <x v="39"/>
    <n v="26"/>
    <n v="20.100000000000001"/>
    <n v="17.5"/>
    <n v="22.7"/>
    <n v="69.599999999999994"/>
    <n v="65.5"/>
    <n v="73.7"/>
    <n v="17.2"/>
    <n v="0.71235723636797099"/>
    <n v="0"/>
    <n v="14.6"/>
    <n v="19.7"/>
    <n v="5.0999999999999996"/>
    <x v="29"/>
    <n v="29.7"/>
    <n v="25.6"/>
    <n v="33.799999999999997"/>
    <n v="17.7"/>
    <n v="15"/>
    <n v="20.3"/>
    <n v="6"/>
    <n v="4.5"/>
    <n v="7.4"/>
    <n v="2285"/>
    <n v="7851"/>
    <n v="1062"/>
    <n v="7.3926553672316304"/>
    <n v="174.4"/>
    <n v="0.1744"/>
    <n v="37.9"/>
    <n v="2"/>
    <n v="2"/>
  </r>
  <r>
    <n v="44"/>
    <n v="3"/>
    <s v="Kent"/>
    <x v="39"/>
    <x v="39"/>
    <n v="13"/>
    <n v="24.9"/>
    <n v="23.3"/>
    <n v="26.6"/>
    <n v="74.099999999999994"/>
    <n v="71.900000000000006"/>
    <n v="76.3"/>
    <n v="20.399999999999999"/>
    <n v="0.844888815227128"/>
    <n v="0"/>
    <n v="18.7"/>
    <n v="22"/>
    <n v="3.3"/>
    <x v="168"/>
    <n v="28.3"/>
    <n v="25.8"/>
    <n v="30.8"/>
    <n v="23.5"/>
    <n v="21.8"/>
    <n v="25.2"/>
    <n v="6.4"/>
    <n v="5.5"/>
    <n v="7.3"/>
    <n v="10530"/>
    <n v="24987"/>
    <n v="4552"/>
    <n v="5.4892355008787304"/>
    <n v="86.8"/>
    <n v="8.6800000000000002E-2"/>
    <n v="61.8"/>
    <n v="1"/>
    <n v="2"/>
  </r>
  <r>
    <n v="44"/>
    <n v="5"/>
    <s v="Newport"/>
    <x v="39"/>
    <x v="39"/>
    <n v="17"/>
    <n v="18.600000000000001"/>
    <n v="16.600000000000001"/>
    <n v="20.5"/>
    <n v="68.400000000000006"/>
    <n v="65.2"/>
    <n v="71.5"/>
    <n v="14.9"/>
    <n v="0.61710016406295198"/>
    <n v="0"/>
    <n v="13.1"/>
    <n v="16.600000000000001"/>
    <n v="3.5"/>
    <x v="106"/>
    <n v="29.4"/>
    <n v="26"/>
    <n v="32.700000000000003"/>
    <n v="20.8"/>
    <n v="18.7"/>
    <n v="22.9"/>
    <n v="6.4"/>
    <n v="5.0999999999999996"/>
    <n v="7.6"/>
    <n v="6525"/>
    <n v="12504"/>
    <n v="1667"/>
    <n v="7.5008998200359898"/>
    <n v="87.2"/>
    <n v="8.72E-2"/>
    <n v="76.400000000000006"/>
    <n v="1"/>
    <n v="2"/>
  </r>
  <r>
    <n v="44"/>
    <n v="7"/>
    <s v="Providence"/>
    <x v="39"/>
    <x v="39"/>
    <n v="3"/>
    <n v="28"/>
    <n v="27.1"/>
    <n v="28.9"/>
    <n v="73.3"/>
    <n v="72.099999999999994"/>
    <n v="74.400000000000006"/>
    <n v="20"/>
    <n v="0.82832236786973401"/>
    <n v="0"/>
    <n v="19.2"/>
    <n v="20.8"/>
    <n v="1.6"/>
    <x v="167"/>
    <n v="26.7"/>
    <n v="25.4"/>
    <n v="28"/>
    <n v="22.4"/>
    <n v="21.5"/>
    <n v="23.3"/>
    <n v="7"/>
    <n v="6.5"/>
    <n v="7.5"/>
    <n v="78507"/>
    <n v="84095"/>
    <n v="17199"/>
    <n v="4.8895284609570302"/>
    <n v="130.9"/>
    <n v="0.13089999999999999"/>
    <n v="43.8"/>
    <n v="1"/>
    <n v="2"/>
  </r>
  <r>
    <n v="44"/>
    <n v="9"/>
    <s v="Washington"/>
    <x v="39"/>
    <x v="39"/>
    <n v="11"/>
    <n v="18.8"/>
    <n v="17.2"/>
    <n v="20.5"/>
    <n v="68.8"/>
    <n v="66.3"/>
    <n v="71.3"/>
    <n v="17.2"/>
    <n v="0.71235723636797099"/>
    <n v="0"/>
    <n v="15.6"/>
    <n v="18.8"/>
    <n v="3.2"/>
    <x v="78"/>
    <n v="25"/>
    <n v="22.5"/>
    <n v="27.5"/>
    <n v="19.399999999999999"/>
    <n v="17.7"/>
    <n v="21.2"/>
    <n v="5.4"/>
    <n v="4.5"/>
    <n v="6.3"/>
    <n v="7972"/>
    <n v="16240"/>
    <n v="2235"/>
    <n v="7.2662192393735996"/>
    <n v="106.6"/>
    <n v="0.1066"/>
    <n v="43.6"/>
    <n v="1"/>
    <n v="2"/>
  </r>
  <r>
    <n v="45"/>
    <n v="1"/>
    <s v="Abbeville"/>
    <x v="40"/>
    <x v="40"/>
    <n v="65"/>
    <n v="29.1"/>
    <n v="22.1"/>
    <n v="36.1"/>
    <n v="85.5"/>
    <n v="78.900000000000006"/>
    <n v="92"/>
    <n v="25.1"/>
    <n v="1.0395445716765099"/>
    <n v="1"/>
    <n v="19.100000000000001"/>
    <n v="31"/>
    <n v="11.899999999999901"/>
    <x v="163"/>
    <n v="29.8"/>
    <n v="20.9"/>
    <n v="38.799999999999997"/>
    <n v="31.6"/>
    <n v="24"/>
    <n v="39.1"/>
    <n v="13.4"/>
    <n v="8.1999999999999993"/>
    <n v="18.600000000000001"/>
    <n v="3340"/>
    <n v="3141"/>
    <n v="758"/>
    <n v="4.1437994722955098"/>
    <n v="49.7"/>
    <n v="4.9700000000000001E-2"/>
    <n v="11.5"/>
    <n v="1"/>
    <n v="2"/>
  </r>
  <r>
    <n v="45"/>
    <n v="3"/>
    <s v="Aiken"/>
    <x v="40"/>
    <x v="40"/>
    <n v="15"/>
    <n v="25.3"/>
    <n v="22.3"/>
    <n v="28.3"/>
    <n v="77.2"/>
    <n v="73.599999999999994"/>
    <n v="80.8"/>
    <n v="27"/>
    <n v="1.1182351966241399"/>
    <n v="1"/>
    <n v="24.1"/>
    <n v="30"/>
    <n v="5.8999999999999897"/>
    <x v="199"/>
    <n v="35"/>
    <n v="30.6"/>
    <n v="39.4"/>
    <n v="26.5"/>
    <n v="23.5"/>
    <n v="29.5"/>
    <n v="10.9"/>
    <n v="8.9"/>
    <n v="13"/>
    <n v="21695"/>
    <n v="18339"/>
    <n v="3796"/>
    <n v="4.8311380400421404"/>
    <n v="45.9"/>
    <n v="4.5899999999999899E-2"/>
    <n v="36"/>
    <n v="1"/>
    <n v="2"/>
  </r>
  <r>
    <n v="45"/>
    <n v="5"/>
    <s v="Allendale"/>
    <x v="40"/>
    <x v="40"/>
    <n v="68"/>
    <m/>
    <m/>
    <m/>
    <m/>
    <m/>
    <m/>
    <m/>
    <m/>
    <m/>
    <m/>
    <m/>
    <m/>
    <x v="3"/>
    <m/>
    <m/>
    <m/>
    <m/>
    <m/>
    <m/>
    <n v="14.4"/>
    <n v="4.9000000000000004"/>
    <n v="23.9"/>
    <n v="2380"/>
    <n v="1266"/>
    <n v="370"/>
    <n v="3.42162162162162"/>
    <n v="55"/>
    <n v="5.5E-2"/>
    <n v="45.8"/>
    <n v="1"/>
    <n v="2"/>
  </r>
  <r>
    <n v="45"/>
    <n v="7"/>
    <s v="Anderson"/>
    <x v="40"/>
    <x v="40"/>
    <n v="14"/>
    <n v="25.7"/>
    <n v="22.9"/>
    <n v="28.4"/>
    <n v="78.7"/>
    <n v="75.400000000000006"/>
    <n v="82.1"/>
    <n v="26.7"/>
    <n v="1.1058103611060901"/>
    <n v="1"/>
    <n v="24"/>
    <n v="29.5"/>
    <n v="5.5"/>
    <x v="153"/>
    <n v="32.299999999999997"/>
    <n v="28.2"/>
    <n v="36.299999999999997"/>
    <n v="24.7"/>
    <n v="22"/>
    <n v="27.4"/>
    <n v="9.4"/>
    <n v="7.8"/>
    <n v="11"/>
    <n v="21239"/>
    <n v="22133"/>
    <n v="6236"/>
    <n v="3.54923027581783"/>
    <n v="87.2"/>
    <n v="8.72E-2"/>
    <n v="26.2"/>
    <n v="1"/>
    <n v="2"/>
  </r>
  <r>
    <n v="45"/>
    <n v="9"/>
    <s v="Bamberg"/>
    <x v="40"/>
    <x v="40"/>
    <n v="69"/>
    <n v="31.6"/>
    <n v="22.9"/>
    <n v="40.4"/>
    <n v="82.1"/>
    <n v="72.599999999999994"/>
    <n v="91.6"/>
    <n v="40.200000000000003"/>
    <n v="1.6649279594181601"/>
    <n v="1"/>
    <n v="30.2"/>
    <n v="50.2"/>
    <n v="20"/>
    <x v="18"/>
    <m/>
    <m/>
    <m/>
    <n v="23.8"/>
    <n v="15.3"/>
    <n v="32.4"/>
    <n v="16.100000000000001"/>
    <n v="8.8000000000000007"/>
    <n v="23.4"/>
    <n v="3061"/>
    <n v="2029"/>
    <n v="532"/>
    <n v="3.8139097744360901"/>
    <n v="56.7"/>
    <n v="5.67E-2"/>
    <n v="25.2"/>
    <n v="1"/>
    <n v="2"/>
  </r>
  <r>
    <n v="45"/>
    <n v="11"/>
    <s v="Barnwell"/>
    <x v="40"/>
    <x v="40"/>
    <n v="69"/>
    <n v="30.6"/>
    <n v="23.3"/>
    <n v="38"/>
    <n v="76"/>
    <n v="66.8"/>
    <n v="85.2"/>
    <n v="28.8"/>
    <n v="1.19278420973241"/>
    <n v="1"/>
    <n v="21.8"/>
    <n v="35.799999999999997"/>
    <n v="13.999999999999901"/>
    <x v="4"/>
    <n v="31.7"/>
    <n v="22.2"/>
    <n v="41.3"/>
    <n v="23.5"/>
    <n v="16.7"/>
    <n v="30.4"/>
    <n v="6.6"/>
    <n v="3.3"/>
    <n v="9.8000000000000007"/>
    <n v="4054"/>
    <n v="2763"/>
    <n v="825"/>
    <n v="3.3490909090908998"/>
    <n v="38.6"/>
    <n v="3.8600000000000002E-2"/>
    <n v="25.7"/>
    <n v="1"/>
    <n v="1"/>
  </r>
  <r>
    <n v="45"/>
    <n v="13"/>
    <s v="Beaufort"/>
    <x v="40"/>
    <x v="40"/>
    <n v="14"/>
    <n v="17.399999999999999"/>
    <n v="14.6"/>
    <n v="20.2"/>
    <n v="72.900000000000006"/>
    <n v="68.8"/>
    <n v="77"/>
    <n v="16.8"/>
    <n v="0.69579078901057601"/>
    <n v="0"/>
    <n v="14.1"/>
    <n v="19.399999999999999"/>
    <n v="5.2999999999999901"/>
    <x v="157"/>
    <n v="30.5"/>
    <n v="26.4"/>
    <n v="34.700000000000003"/>
    <n v="21"/>
    <n v="18"/>
    <n v="24"/>
    <n v="7.4"/>
    <n v="5.7"/>
    <n v="9"/>
    <n v="17117"/>
    <n v="19752"/>
    <n v="1945"/>
    <n v="10.1552699228791"/>
    <n v="96.5"/>
    <n v="9.6500000000000002E-2"/>
    <n v="59.5"/>
    <n v="1"/>
    <n v="2"/>
  </r>
  <r>
    <n v="45"/>
    <n v="15"/>
    <s v="Berkeley"/>
    <x v="40"/>
    <x v="40"/>
    <n v="15"/>
    <n v="24.4"/>
    <n v="21.3"/>
    <n v="27.4"/>
    <n v="79.599999999999994"/>
    <n v="75.7"/>
    <n v="83.4"/>
    <n v="27.4"/>
    <n v="1.1348016439815301"/>
    <n v="1"/>
    <n v="24.1"/>
    <n v="30.7"/>
    <n v="6.5999999999999899"/>
    <x v="63"/>
    <n v="23.7"/>
    <n v="19.899999999999999"/>
    <n v="27.6"/>
    <n v="25.8"/>
    <n v="22.6"/>
    <n v="28.9"/>
    <n v="10"/>
    <n v="7.8"/>
    <n v="12.1"/>
    <n v="21119"/>
    <n v="10303"/>
    <n v="3154"/>
    <n v="3.2666455294863601"/>
    <n v="34.299999999999997"/>
    <n v="3.4299999999999997E-2"/>
    <n v="17.8"/>
    <n v="1"/>
    <n v="2"/>
  </r>
  <r>
    <n v="45"/>
    <n v="17"/>
    <s v="Calhoun"/>
    <x v="40"/>
    <x v="40"/>
    <n v="44"/>
    <n v="17.600000000000001"/>
    <n v="11.5"/>
    <n v="23.6"/>
    <n v="82.1"/>
    <n v="73"/>
    <n v="91.3"/>
    <n v="33.1"/>
    <n v="1.3708735188244101"/>
    <n v="1"/>
    <n v="23.6"/>
    <n v="42.6"/>
    <n v="19"/>
    <x v="175"/>
    <m/>
    <m/>
    <m/>
    <n v="20.8"/>
    <n v="13.1"/>
    <n v="28.5"/>
    <n v="10.6"/>
    <n v="5.5"/>
    <n v="15.7"/>
    <n v="2489"/>
    <n v="1447"/>
    <n v="385"/>
    <n v="3.7584415584415498"/>
    <n v="19.899999999999999"/>
    <n v="1.98999999999999E-2"/>
    <n v="26.5"/>
    <n v="1"/>
    <n v="2"/>
  </r>
  <r>
    <n v="45"/>
    <n v="19"/>
    <s v="Charleston"/>
    <x v="40"/>
    <x v="40"/>
    <n v="5"/>
    <n v="20.7"/>
    <n v="18.600000000000001"/>
    <n v="22.8"/>
    <n v="74"/>
    <n v="71.099999999999994"/>
    <n v="76.8"/>
    <n v="21"/>
    <n v="0.86973848626322003"/>
    <n v="0"/>
    <n v="19"/>
    <n v="23"/>
    <n v="4"/>
    <x v="205"/>
    <n v="25.2"/>
    <n v="22.3"/>
    <n v="28"/>
    <n v="22"/>
    <n v="19.899999999999999"/>
    <n v="24.2"/>
    <n v="8.3000000000000007"/>
    <n v="7"/>
    <n v="9.6"/>
    <n v="45735"/>
    <n v="36531"/>
    <n v="8107"/>
    <n v="4.5061058344640399"/>
    <n v="182.8"/>
    <n v="0.18279999999999999"/>
    <n v="75.099999999999994"/>
    <n v="1"/>
    <n v="2"/>
  </r>
  <r>
    <n v="45"/>
    <n v="21"/>
    <s v="Cherokee"/>
    <x v="40"/>
    <x v="40"/>
    <n v="28"/>
    <n v="36.9"/>
    <n v="31.3"/>
    <n v="42.6"/>
    <n v="81.3"/>
    <n v="75.900000000000006"/>
    <n v="86.7"/>
    <n v="25.7"/>
    <n v="1.0643942427126001"/>
    <n v="1"/>
    <n v="20.8"/>
    <n v="30.7"/>
    <n v="9.8999999999999897"/>
    <x v="130"/>
    <n v="30.4"/>
    <n v="23.5"/>
    <n v="37.299999999999997"/>
    <n v="27.1"/>
    <n v="22"/>
    <n v="32.1"/>
    <n v="8.4"/>
    <n v="5.6"/>
    <n v="11.2"/>
    <n v="7881"/>
    <n v="5797"/>
    <n v="2036"/>
    <n v="2.8472495088408598"/>
    <n v="42.7"/>
    <n v="4.2700000000000002E-2"/>
    <n v="14.9"/>
    <n v="1"/>
    <n v="2"/>
  </r>
  <r>
    <n v="45"/>
    <n v="23"/>
    <s v="Chester"/>
    <x v="40"/>
    <x v="40"/>
    <n v="33"/>
    <n v="26"/>
    <n v="20"/>
    <n v="32"/>
    <m/>
    <m/>
    <m/>
    <n v="33.200000000000003"/>
    <n v="1.3750151306637499"/>
    <n v="1"/>
    <n v="26.2"/>
    <n v="40.200000000000003"/>
    <n v="14"/>
    <x v="4"/>
    <n v="34.299999999999997"/>
    <n v="25.6"/>
    <n v="43.1"/>
    <n v="32.4"/>
    <n v="23.8"/>
    <n v="40.9"/>
    <n v="8.1"/>
    <n v="5"/>
    <n v="11.1"/>
    <n v="4786"/>
    <n v="4298"/>
    <n v="1334"/>
    <n v="3.2218890554722601"/>
    <n v="51.2"/>
    <n v="5.1200000000000002E-2"/>
    <n v="30.1"/>
    <n v="2"/>
    <n v="1"/>
  </r>
  <r>
    <n v="45"/>
    <n v="25"/>
    <s v="Chesterfield"/>
    <x v="40"/>
    <x v="40"/>
    <n v="33"/>
    <n v="35.5"/>
    <n v="30.3"/>
    <n v="40.700000000000003"/>
    <n v="85.1"/>
    <n v="80.5"/>
    <n v="89.7"/>
    <n v="27.3"/>
    <n v="1.13066003214218"/>
    <n v="1"/>
    <n v="22.4"/>
    <n v="32.1"/>
    <n v="9.6999999999999993"/>
    <x v="196"/>
    <n v="31.1"/>
    <n v="24.5"/>
    <n v="37.799999999999997"/>
    <n v="29.2"/>
    <n v="24.3"/>
    <n v="34.200000000000003"/>
    <n v="9.5"/>
    <n v="6.2"/>
    <n v="12.8"/>
    <n v="6920"/>
    <n v="4957"/>
    <n v="1646"/>
    <n v="3.0115431348724102"/>
    <n v="43.7"/>
    <n v="4.3700000000000003E-2"/>
    <n v="23"/>
    <n v="1"/>
    <n v="2"/>
  </r>
  <r>
    <n v="45"/>
    <n v="27"/>
    <s v="Clarendon"/>
    <x v="40"/>
    <x v="40"/>
    <n v="52"/>
    <n v="33.6"/>
    <n v="26.7"/>
    <n v="40.4"/>
    <n v="81.099999999999994"/>
    <n v="73.900000000000006"/>
    <n v="88.2"/>
    <n v="23.5"/>
    <n v="0.97327878224693698"/>
    <n v="0"/>
    <n v="17.5"/>
    <n v="29.5"/>
    <n v="12"/>
    <x v="43"/>
    <n v="34.6"/>
    <n v="25.2"/>
    <n v="44.1"/>
    <n v="26.6"/>
    <n v="19.8"/>
    <n v="33.299999999999997"/>
    <n v="10.7"/>
    <n v="6.3"/>
    <n v="15.1"/>
    <n v="5995"/>
    <n v="4087"/>
    <n v="1253"/>
    <n v="3.2617717478052599"/>
    <n v="59.9"/>
    <n v="5.9900000000000002E-2"/>
    <n v="18"/>
    <n v="1"/>
    <n v="2"/>
  </r>
  <r>
    <n v="45"/>
    <n v="29"/>
    <s v="Colleton"/>
    <x v="40"/>
    <x v="40"/>
    <n v="51"/>
    <n v="28.5"/>
    <n v="22.3"/>
    <n v="34.700000000000003"/>
    <n v="83.6"/>
    <n v="77.599999999999994"/>
    <n v="89.7"/>
    <n v="32.799999999999997"/>
    <n v="1.35844868330636"/>
    <n v="1"/>
    <n v="26.3"/>
    <n v="39.299999999999997"/>
    <n v="12.999999999999901"/>
    <x v="52"/>
    <n v="30.2"/>
    <n v="22.1"/>
    <n v="38.4"/>
    <n v="29.2"/>
    <n v="22.6"/>
    <n v="35.700000000000003"/>
    <n v="11.9"/>
    <n v="8.1"/>
    <n v="15.7"/>
    <n v="7496"/>
    <n v="4609"/>
    <n v="1560"/>
    <n v="2.9544871794871699"/>
    <n v="68.2"/>
    <n v="6.8199999999999997E-2"/>
    <n v="22.7"/>
    <n v="1"/>
    <n v="2"/>
  </r>
  <r>
    <n v="45"/>
    <n v="31"/>
    <s v="Darlington"/>
    <x v="40"/>
    <x v="40"/>
    <n v="8"/>
    <n v="28.1"/>
    <n v="23.8"/>
    <n v="32.4"/>
    <n v="83"/>
    <n v="78.8"/>
    <n v="87.1"/>
    <n v="28.6"/>
    <n v="1.1845009860537199"/>
    <n v="1"/>
    <n v="24.2"/>
    <n v="33"/>
    <n v="8.8000000000000007"/>
    <x v="103"/>
    <n v="32.6"/>
    <n v="27.1"/>
    <n v="38.1"/>
    <n v="27.2"/>
    <n v="23"/>
    <n v="31.5"/>
    <n v="11.6"/>
    <n v="8.6"/>
    <n v="14.5"/>
    <n v="11382"/>
    <n v="7671"/>
    <n v="2297"/>
    <n v="3.33957335655202"/>
    <n v="72.8"/>
    <n v="7.2800000000000004E-2"/>
    <n v="25.2"/>
    <n v="1"/>
    <n v="2"/>
  </r>
  <r>
    <n v="45"/>
    <n v="33"/>
    <s v="Dillon"/>
    <x v="40"/>
    <x v="40"/>
    <n v="53"/>
    <n v="36.9"/>
    <n v="30"/>
    <n v="43.8"/>
    <n v="82.7"/>
    <n v="75.7"/>
    <n v="89.8"/>
    <n v="28"/>
    <n v="1.15965131501762"/>
    <n v="1"/>
    <n v="21.6"/>
    <n v="34.5"/>
    <n v="12.899999999999901"/>
    <x v="111"/>
    <n v="28.7"/>
    <n v="21.2"/>
    <n v="36.200000000000003"/>
    <n v="25.5"/>
    <n v="19.3"/>
    <n v="31.7"/>
    <n v="8.5"/>
    <n v="5.2"/>
    <n v="11.8"/>
    <n v="7091"/>
    <n v="3482"/>
    <n v="1269"/>
    <n v="2.7438928289992099"/>
    <n v="54.9"/>
    <n v="5.4899999999999997E-2"/>
    <n v="16.100000000000001"/>
    <n v="1"/>
    <n v="2"/>
  </r>
  <r>
    <n v="45"/>
    <n v="35"/>
    <s v="Dorchester"/>
    <x v="40"/>
    <x v="40"/>
    <n v="20"/>
    <n v="25.3"/>
    <n v="21.6"/>
    <n v="29.1"/>
    <n v="80.2"/>
    <n v="76"/>
    <n v="84.4"/>
    <n v="27"/>
    <n v="1.1182351966241399"/>
    <n v="1"/>
    <n v="23.3"/>
    <n v="30.7"/>
    <n v="7.3999999999999897"/>
    <x v="133"/>
    <n v="26.5"/>
    <n v="21.4"/>
    <n v="31.6"/>
    <n v="22.1"/>
    <n v="18.600000000000001"/>
    <n v="25.5"/>
    <n v="7.1"/>
    <n v="5.3"/>
    <n v="8.9"/>
    <n v="12899"/>
    <n v="9563"/>
    <n v="2848"/>
    <n v="3.3577949438202199"/>
    <n v="51.4"/>
    <n v="5.1400000000000001E-2"/>
    <n v="38.1"/>
    <n v="1"/>
    <n v="2"/>
  </r>
  <r>
    <n v="45"/>
    <n v="37"/>
    <s v="Edgefield"/>
    <x v="40"/>
    <x v="40"/>
    <n v="42"/>
    <n v="24.6"/>
    <n v="17"/>
    <n v="32.1"/>
    <n v="89.7"/>
    <n v="83.7"/>
    <n v="95.6"/>
    <n v="28.4"/>
    <n v="1.1762177623750201"/>
    <n v="1"/>
    <n v="20.100000000000001"/>
    <n v="36.700000000000003"/>
    <n v="16.600000000000001"/>
    <x v="86"/>
    <m/>
    <m/>
    <m/>
    <n v="23.2"/>
    <n v="15"/>
    <n v="31.4"/>
    <n v="6.4"/>
    <n v="2.8"/>
    <n v="9.9"/>
    <n v="3277"/>
    <n v="2068"/>
    <n v="546"/>
    <n v="3.7875457875457799"/>
    <n v="27.4"/>
    <n v="2.73999999999999E-2"/>
    <n v="15.7"/>
    <n v="2"/>
    <n v="1"/>
  </r>
  <r>
    <n v="45"/>
    <n v="39"/>
    <s v="Fairfield"/>
    <x v="40"/>
    <x v="40"/>
    <n v="68"/>
    <n v="31"/>
    <n v="23.2"/>
    <n v="38.799999999999997"/>
    <n v="79.900000000000006"/>
    <n v="70.900000000000006"/>
    <n v="88.8"/>
    <n v="32"/>
    <n v="1.3253157885915701"/>
    <n v="1"/>
    <n v="24"/>
    <n v="40"/>
    <n v="16"/>
    <x v="61"/>
    <m/>
    <m/>
    <m/>
    <n v="19.7"/>
    <n v="13.3"/>
    <n v="26.2"/>
    <n v="12.3"/>
    <n v="7.3"/>
    <n v="17.2"/>
    <n v="3878"/>
    <n v="2933"/>
    <n v="728"/>
    <n v="4.0288461538461497"/>
    <n v="54.1"/>
    <n v="5.4100000000000002E-2"/>
    <n v="16.600000000000001"/>
    <n v="1"/>
    <n v="2"/>
  </r>
  <r>
    <n v="45"/>
    <n v="41"/>
    <s v="Florence"/>
    <x v="40"/>
    <x v="40"/>
    <n v="7"/>
    <n v="30"/>
    <n v="26.8"/>
    <n v="33.1"/>
    <n v="80.400000000000006"/>
    <n v="77.099999999999994"/>
    <n v="83.6"/>
    <n v="27.4"/>
    <n v="1.1348016439815301"/>
    <n v="1"/>
    <n v="24.4"/>
    <n v="30.5"/>
    <n v="6.1"/>
    <x v="26"/>
    <n v="29.8"/>
    <n v="25.7"/>
    <n v="33.799999999999997"/>
    <n v="26.5"/>
    <n v="23.4"/>
    <n v="29.5"/>
    <n v="9.6999999999999993"/>
    <n v="7.8"/>
    <n v="11.6"/>
    <n v="20012"/>
    <n v="15499"/>
    <n v="4514"/>
    <n v="3.4335400974745198"/>
    <n v="109.1"/>
    <n v="0.109099999999999"/>
    <n v="46.5"/>
    <n v="1"/>
    <n v="2"/>
  </r>
  <r>
    <n v="45"/>
    <n v="43"/>
    <s v="Georgetown"/>
    <x v="40"/>
    <x v="40"/>
    <n v="8"/>
    <n v="20.8"/>
    <n v="16.8"/>
    <n v="24.7"/>
    <n v="77.5"/>
    <n v="71.099999999999994"/>
    <n v="83.9"/>
    <n v="24.9"/>
    <n v="1.0312613479978101"/>
    <n v="1"/>
    <n v="20.3"/>
    <n v="29.4"/>
    <n v="9.0999999999999908"/>
    <x v="152"/>
    <n v="32.700000000000003"/>
    <n v="25.8"/>
    <n v="39.700000000000003"/>
    <n v="22.6"/>
    <n v="18.2"/>
    <n v="27.1"/>
    <n v="6.8"/>
    <n v="4.5999999999999996"/>
    <n v="9"/>
    <n v="9508"/>
    <n v="11540"/>
    <n v="2335"/>
    <n v="4.94218415417558"/>
    <n v="64"/>
    <n v="6.4000000000000001E-2"/>
    <n v="32.799999999999997"/>
    <n v="1"/>
    <n v="2"/>
  </r>
  <r>
    <n v="45"/>
    <n v="45"/>
    <s v="Greenville"/>
    <x v="40"/>
    <x v="40"/>
    <n v="4"/>
    <n v="21.5"/>
    <n v="19.600000000000001"/>
    <n v="23.3"/>
    <n v="75.5"/>
    <n v="72.900000000000006"/>
    <n v="78"/>
    <n v="21.8"/>
    <n v="0.90287138097801001"/>
    <n v="0"/>
    <n v="19.899999999999999"/>
    <n v="23.7"/>
    <n v="3.8"/>
    <x v="92"/>
    <n v="25.7"/>
    <n v="23.3"/>
    <n v="28.1"/>
    <n v="21.1"/>
    <n v="19.2"/>
    <n v="23.1"/>
    <n v="7.3"/>
    <n v="6.2"/>
    <n v="8.4"/>
    <n v="46056"/>
    <n v="46311"/>
    <n v="10506"/>
    <n v="4.4080525414049099"/>
    <n v="120.5"/>
    <n v="0.1205"/>
    <n v="39.299999999999997"/>
    <n v="1"/>
    <n v="2"/>
  </r>
  <r>
    <n v="45"/>
    <n v="47"/>
    <s v="Greenwood"/>
    <x v="40"/>
    <x v="40"/>
    <n v="24"/>
    <n v="25.8"/>
    <n v="21.7"/>
    <n v="29.8"/>
    <n v="74.7"/>
    <n v="68.900000000000006"/>
    <n v="80.5"/>
    <n v="28.4"/>
    <n v="1.1762177623750201"/>
    <n v="1"/>
    <n v="23.9"/>
    <n v="33"/>
    <n v="9.1"/>
    <x v="152"/>
    <n v="29.1"/>
    <n v="23.4"/>
    <n v="34.9"/>
    <n v="20.9"/>
    <n v="16.899999999999999"/>
    <n v="24.9"/>
    <n v="9.1999999999999993"/>
    <n v="6.8"/>
    <n v="11.6"/>
    <n v="9540"/>
    <n v="9517"/>
    <n v="2033"/>
    <n v="4.6812592228234102"/>
    <n v="147.1"/>
    <n v="0.14709999999999901"/>
    <n v="45.6"/>
    <n v="1"/>
    <n v="2"/>
  </r>
  <r>
    <n v="45"/>
    <n v="49"/>
    <s v="Hampton"/>
    <x v="40"/>
    <x v="40"/>
    <n v="68"/>
    <n v="29.3"/>
    <n v="20.7"/>
    <n v="37.9"/>
    <n v="84.9"/>
    <n v="76.7"/>
    <n v="93.2"/>
    <n v="33.1"/>
    <n v="1.3708735188244101"/>
    <n v="1"/>
    <n v="24.9"/>
    <n v="41.4"/>
    <n v="16.5"/>
    <x v="15"/>
    <m/>
    <m/>
    <m/>
    <n v="17.899999999999999"/>
    <n v="10.5"/>
    <n v="25.4"/>
    <n v="11.3"/>
    <n v="6.2"/>
    <n v="16.399999999999999"/>
    <n v="4031"/>
    <n v="2865"/>
    <n v="966"/>
    <n v="2.9658385093167698"/>
    <n v="37.5"/>
    <n v="3.7499999999999999E-2"/>
    <n v="28.1"/>
    <n v="1"/>
    <n v="2"/>
  </r>
  <r>
    <n v="45"/>
    <n v="51"/>
    <s v="Horry"/>
    <x v="40"/>
    <x v="40"/>
    <n v="6"/>
    <n v="22.3"/>
    <n v="20.2"/>
    <n v="24.5"/>
    <n v="75.5"/>
    <n v="72.099999999999994"/>
    <n v="79"/>
    <n v="25.1"/>
    <n v="1.0395445716765099"/>
    <n v="1"/>
    <n v="22.7"/>
    <n v="27.5"/>
    <n v="4.8"/>
    <x v="140"/>
    <n v="28.6"/>
    <n v="25.4"/>
    <n v="31.7"/>
    <n v="31.3"/>
    <n v="28.6"/>
    <n v="33.9"/>
    <n v="7.7"/>
    <n v="6.4"/>
    <n v="8.9"/>
    <n v="32165"/>
    <n v="28003"/>
    <n v="5824"/>
    <n v="4.8082074175824099"/>
    <n v="61.2"/>
    <n v="6.1199999999999997E-2"/>
    <n v="27.8"/>
    <n v="1"/>
    <n v="2"/>
  </r>
  <r>
    <n v="45"/>
    <n v="53"/>
    <s v="Jasper"/>
    <x v="40"/>
    <x v="40"/>
    <n v="67"/>
    <n v="31.5"/>
    <n v="23.1"/>
    <n v="39.9"/>
    <m/>
    <m/>
    <m/>
    <n v="28.6"/>
    <n v="1.1845009860537199"/>
    <n v="1"/>
    <n v="20.6"/>
    <n v="36.6"/>
    <n v="16"/>
    <x v="61"/>
    <m/>
    <m/>
    <m/>
    <n v="30.6"/>
    <n v="22.6"/>
    <n v="38.700000000000003"/>
    <n v="10.3"/>
    <n v="4.9000000000000004"/>
    <n v="15.7"/>
    <n v="4334"/>
    <n v="1791"/>
    <n v="565"/>
    <n v="3.1699115044247699"/>
    <n v="51.4"/>
    <n v="5.1400000000000001E-2"/>
    <n v="4.7"/>
    <n v="1"/>
    <n v="2"/>
  </r>
  <r>
    <n v="45"/>
    <n v="55"/>
    <s v="Kershaw"/>
    <x v="40"/>
    <x v="40"/>
    <n v="28"/>
    <n v="29.9"/>
    <n v="25"/>
    <n v="34.9"/>
    <n v="82.5"/>
    <n v="77.599999999999994"/>
    <n v="87.4"/>
    <n v="29.3"/>
    <n v="1.2134922689291601"/>
    <n v="1"/>
    <n v="24.3"/>
    <n v="34.299999999999997"/>
    <n v="9.9999999999999893"/>
    <x v="101"/>
    <n v="34.4"/>
    <n v="27.6"/>
    <n v="41.2"/>
    <n v="31.6"/>
    <n v="26.6"/>
    <n v="36.700000000000003"/>
    <n v="10.6"/>
    <n v="7.3"/>
    <n v="14"/>
    <n v="7314"/>
    <n v="7117"/>
    <n v="1614"/>
    <n v="4.4095415117719901"/>
    <n v="56.7"/>
    <n v="5.67E-2"/>
    <n v="28.3"/>
    <n v="1"/>
    <n v="2"/>
  </r>
  <r>
    <n v="45"/>
    <n v="57"/>
    <s v="Lancaster"/>
    <x v="40"/>
    <x v="40"/>
    <n v="22"/>
    <n v="30"/>
    <n v="24.5"/>
    <n v="35.5"/>
    <n v="73"/>
    <n v="66.400000000000006"/>
    <n v="79.599999999999994"/>
    <n v="28.5"/>
    <n v="1.1803593742143701"/>
    <n v="1"/>
    <n v="23.2"/>
    <n v="33.9"/>
    <n v="10.7"/>
    <x v="19"/>
    <n v="27.9"/>
    <n v="21.1"/>
    <n v="34.6"/>
    <n v="24.7"/>
    <n v="20"/>
    <n v="29.4"/>
    <n v="8.4"/>
    <n v="5.9"/>
    <n v="10.8"/>
    <n v="8569"/>
    <n v="7103"/>
    <n v="2085"/>
    <n v="3.4067146282973599"/>
    <n v="42.8"/>
    <n v="4.2799999999999998E-2"/>
    <n v="25.4"/>
    <n v="2"/>
    <n v="2"/>
  </r>
  <r>
    <n v="45"/>
    <n v="59"/>
    <s v="Laurens"/>
    <x v="40"/>
    <x v="40"/>
    <n v="22"/>
    <n v="30.1"/>
    <n v="25.6"/>
    <n v="34.6"/>
    <n v="80.2"/>
    <n v="74.599999999999994"/>
    <n v="85.8"/>
    <n v="30.8"/>
    <n v="1.27561644651939"/>
    <n v="1"/>
    <n v="26"/>
    <n v="35.5"/>
    <n v="9.5"/>
    <x v="22"/>
    <n v="35.299999999999997"/>
    <n v="28.7"/>
    <n v="41.9"/>
    <n v="28.2"/>
    <n v="23.5"/>
    <n v="32.9"/>
    <n v="9.8000000000000007"/>
    <n v="7.1"/>
    <n v="12.5"/>
    <n v="10294"/>
    <n v="7481"/>
    <n v="2815"/>
    <n v="2.6575488454706901"/>
    <n v="55.5"/>
    <n v="5.5500000000000001E-2"/>
    <n v="15.6"/>
    <n v="1"/>
    <n v="2"/>
  </r>
  <r>
    <n v="45"/>
    <n v="61"/>
    <s v="Lee"/>
    <x v="40"/>
    <x v="40"/>
    <n v="69"/>
    <n v="26"/>
    <n v="17"/>
    <n v="35"/>
    <m/>
    <m/>
    <m/>
    <n v="30.3"/>
    <n v="1.2549083873226401"/>
    <n v="1"/>
    <n v="20.399999999999999"/>
    <n v="40.1"/>
    <n v="19.7"/>
    <x v="154"/>
    <m/>
    <m/>
    <m/>
    <n v="20.399999999999999"/>
    <n v="12.4"/>
    <n v="28.5"/>
    <n v="20.8"/>
    <n v="11.4"/>
    <n v="30.2"/>
    <n v="3877"/>
    <n v="2198"/>
    <n v="643"/>
    <n v="3.4183514774494501"/>
    <n v="9.6999999999999993"/>
    <n v="9.6999999999999899E-3"/>
    <n v="9.6999999999999993"/>
    <n v="1"/>
    <n v="1"/>
  </r>
  <r>
    <n v="45"/>
    <n v="63"/>
    <s v="Lexington"/>
    <x v="40"/>
    <x v="40"/>
    <n v="11"/>
    <n v="20.7"/>
    <n v="18.5"/>
    <n v="23"/>
    <n v="75.5"/>
    <n v="72.099999999999994"/>
    <n v="78.900000000000006"/>
    <n v="23.1"/>
    <n v="0.95671233488954299"/>
    <n v="0"/>
    <n v="20.7"/>
    <n v="25.4"/>
    <n v="4.6999999999999904"/>
    <x v="50"/>
    <n v="26.2"/>
    <n v="23"/>
    <n v="29.3"/>
    <n v="25"/>
    <n v="22.6"/>
    <n v="27.5"/>
    <n v="6.7"/>
    <n v="5.5"/>
    <n v="7.9"/>
    <n v="26740"/>
    <n v="22830"/>
    <n v="4524"/>
    <n v="5.0464190981432298"/>
    <n v="69.7"/>
    <n v="6.9699999999999998E-2"/>
    <n v="28.5"/>
    <n v="1"/>
    <n v="2"/>
  </r>
  <r>
    <n v="45"/>
    <n v="65"/>
    <s v="McCormick"/>
    <x v="40"/>
    <x v="40"/>
    <n v="44"/>
    <m/>
    <m/>
    <m/>
    <m/>
    <m/>
    <m/>
    <m/>
    <m/>
    <m/>
    <m/>
    <m/>
    <m/>
    <x v="3"/>
    <m/>
    <m/>
    <m/>
    <n v="19.600000000000001"/>
    <n v="10.3"/>
    <n v="29"/>
    <m/>
    <m/>
    <m/>
    <n v="1069"/>
    <n v="1802"/>
    <n v="333"/>
    <n v="5.41141141141141"/>
    <n v="29.7"/>
    <n v="2.9700000000000001E-2"/>
    <n v="29.7"/>
    <n v="1"/>
    <n v="1"/>
  </r>
  <r>
    <n v="45"/>
    <n v="67"/>
    <s v="Marion"/>
    <x v="40"/>
    <x v="40"/>
    <n v="53"/>
    <n v="31.7"/>
    <n v="25.5"/>
    <n v="37.9"/>
    <n v="77.2"/>
    <n v="68.3"/>
    <n v="86"/>
    <n v="34.9"/>
    <n v="1.4454225319326801"/>
    <n v="1"/>
    <n v="28"/>
    <n v="41.8"/>
    <n v="13.799999999999899"/>
    <x v="88"/>
    <n v="44.6"/>
    <n v="36.1"/>
    <n v="53.2"/>
    <n v="25.9"/>
    <n v="19.7"/>
    <n v="32.1"/>
    <n v="11.5"/>
    <n v="7.7"/>
    <n v="15.3"/>
    <n v="7893"/>
    <n v="4574"/>
    <n v="1468"/>
    <n v="3.1158038147138898"/>
    <n v="60.2"/>
    <n v="6.0199999999999997E-2"/>
    <n v="14.3"/>
    <n v="1"/>
    <n v="2"/>
  </r>
  <r>
    <n v="45"/>
    <n v="69"/>
    <s v="Marlboro"/>
    <x v="40"/>
    <x v="40"/>
    <n v="52"/>
    <n v="43.3"/>
    <n v="36"/>
    <n v="50.5"/>
    <n v="80.400000000000006"/>
    <n v="72.599999999999994"/>
    <n v="88.2"/>
    <n v="35.4"/>
    <n v="1.46613059112942"/>
    <n v="1"/>
    <n v="28.2"/>
    <n v="42.5"/>
    <n v="14.3"/>
    <x v="81"/>
    <n v="36.799999999999997"/>
    <n v="27.2"/>
    <n v="46.5"/>
    <n v="35.700000000000003"/>
    <n v="28.5"/>
    <n v="42.9"/>
    <n v="10.9"/>
    <n v="5.8"/>
    <n v="16"/>
    <n v="5381"/>
    <n v="3460"/>
    <n v="1297"/>
    <n v="2.6676946800308401"/>
    <n v="28.6"/>
    <n v="2.86E-2"/>
    <n v="21.4"/>
    <n v="1"/>
    <n v="1"/>
  </r>
  <r>
    <n v="45"/>
    <n v="71"/>
    <s v="Newberry"/>
    <x v="40"/>
    <x v="40"/>
    <n v="49"/>
    <n v="34"/>
    <n v="27.7"/>
    <n v="40.299999999999997"/>
    <n v="79"/>
    <n v="71.900000000000006"/>
    <n v="86.1"/>
    <n v="25.4"/>
    <n v="1.05196940719456"/>
    <n v="1"/>
    <n v="19.899999999999999"/>
    <n v="30.8"/>
    <n v="10.9"/>
    <x v="160"/>
    <n v="36"/>
    <n v="28"/>
    <n v="44"/>
    <n v="23.5"/>
    <n v="17.7"/>
    <n v="29.3"/>
    <n v="11.4"/>
    <n v="7.1"/>
    <n v="15.6"/>
    <n v="5441"/>
    <n v="5338"/>
    <n v="1197"/>
    <n v="4.4594820384293996"/>
    <n v="67.099999999999994"/>
    <n v="6.7099999999999896E-2"/>
    <n v="21.5"/>
    <n v="1"/>
    <n v="2"/>
  </r>
  <r>
    <n v="45"/>
    <n v="73"/>
    <s v="Oconee"/>
    <x v="40"/>
    <x v="40"/>
    <n v="21"/>
    <n v="22.9"/>
    <n v="19.3"/>
    <n v="26.6"/>
    <n v="74.099999999999994"/>
    <n v="69"/>
    <n v="79.2"/>
    <n v="22.4"/>
    <n v="0.92772105201410204"/>
    <n v="0"/>
    <n v="18.899999999999999"/>
    <n v="26"/>
    <n v="7.1"/>
    <x v="114"/>
    <n v="30.7"/>
    <n v="25.7"/>
    <n v="35.700000000000003"/>
    <n v="23.5"/>
    <n v="19.899999999999999"/>
    <n v="27.2"/>
    <n v="9.1"/>
    <n v="6.7"/>
    <n v="11.5"/>
    <n v="8325"/>
    <n v="10980"/>
    <n v="2529"/>
    <n v="4.3416370106761502"/>
    <n v="64.7"/>
    <n v="6.4699999999999994E-2"/>
    <n v="27.3"/>
    <n v="2"/>
    <n v="2"/>
  </r>
  <r>
    <n v="45"/>
    <n v="75"/>
    <s v="Orangeburg"/>
    <x v="40"/>
    <x v="40"/>
    <n v="8"/>
    <n v="30"/>
    <n v="25.8"/>
    <n v="34.200000000000003"/>
    <n v="79.5"/>
    <n v="74.400000000000006"/>
    <n v="84.6"/>
    <n v="35.200000000000003"/>
    <n v="1.45784736745073"/>
    <n v="1"/>
    <n v="30.8"/>
    <n v="39.6"/>
    <n v="8.8000000000000007"/>
    <x v="103"/>
    <n v="35.700000000000003"/>
    <n v="29.6"/>
    <n v="41.9"/>
    <n v="21"/>
    <n v="17.2"/>
    <n v="24.8"/>
    <n v="9.9"/>
    <n v="7.4"/>
    <n v="12.4"/>
    <n v="16341"/>
    <n v="12006"/>
    <n v="3009"/>
    <n v="3.9900299102691901"/>
    <n v="67.3"/>
    <n v="6.7299999999999999E-2"/>
    <n v="26"/>
    <n v="1"/>
    <n v="2"/>
  </r>
  <r>
    <n v="45"/>
    <n v="77"/>
    <s v="Pickens"/>
    <x v="40"/>
    <x v="40"/>
    <n v="14"/>
    <n v="26.4"/>
    <n v="22.8"/>
    <n v="30.1"/>
    <n v="77.099999999999994"/>
    <n v="72.8"/>
    <n v="81.5"/>
    <n v="20.100000000000001"/>
    <n v="0.83246397970908204"/>
    <n v="0"/>
    <n v="16.7"/>
    <n v="23.5"/>
    <n v="6.8"/>
    <x v="104"/>
    <n v="25"/>
    <n v="20.6"/>
    <n v="29.5"/>
    <n v="24.1"/>
    <n v="20.399999999999999"/>
    <n v="27.8"/>
    <n v="7.8"/>
    <n v="5.8"/>
    <n v="9.8000000000000007"/>
    <n v="13335"/>
    <n v="13473"/>
    <n v="3550"/>
    <n v="3.7952112676056302"/>
    <n v="74"/>
    <n v="7.3999999999999996E-2"/>
    <n v="25.5"/>
    <n v="2"/>
    <n v="2"/>
  </r>
  <r>
    <n v="45"/>
    <n v="79"/>
    <s v="Richland"/>
    <x v="40"/>
    <x v="40"/>
    <n v="5"/>
    <n v="20.100000000000001"/>
    <n v="18.2"/>
    <n v="22"/>
    <n v="73.599999999999994"/>
    <n v="70.900000000000006"/>
    <n v="76.400000000000006"/>
    <n v="22.2"/>
    <n v="0.91943782833540499"/>
    <n v="0"/>
    <n v="20.3"/>
    <n v="24.2"/>
    <n v="3.8999999999999901"/>
    <x v="97"/>
    <n v="25.5"/>
    <n v="22.8"/>
    <n v="28.1"/>
    <n v="20.100000000000001"/>
    <n v="18.100000000000001"/>
    <n v="22.1"/>
    <n v="7.9"/>
    <n v="6.7"/>
    <n v="9.1"/>
    <n v="42449"/>
    <n v="31683"/>
    <n v="7116"/>
    <n v="4.4523608768971297"/>
    <n v="127"/>
    <n v="0.127"/>
    <n v="56.8"/>
    <n v="1"/>
    <n v="2"/>
  </r>
  <r>
    <n v="45"/>
    <n v="81"/>
    <s v="Saluda"/>
    <x v="40"/>
    <x v="40"/>
    <n v="64"/>
    <n v="25.6"/>
    <n v="17.399999999999999"/>
    <n v="33.799999999999997"/>
    <n v="83.4"/>
    <n v="74.5"/>
    <n v="92.3"/>
    <n v="28.6"/>
    <n v="1.1845009860537199"/>
    <n v="1"/>
    <n v="19.5"/>
    <n v="37.6"/>
    <n v="18.100000000000001"/>
    <x v="55"/>
    <m/>
    <m/>
    <m/>
    <n v="25"/>
    <n v="16.600000000000001"/>
    <n v="33.4"/>
    <n v="11.8"/>
    <n v="5.5"/>
    <n v="18"/>
    <n v="3520"/>
    <n v="1973"/>
    <n v="505"/>
    <n v="3.9069306930693002"/>
    <n v="15.9"/>
    <n v="1.5900000000000001E-2"/>
    <n v="15.9"/>
    <n v="1"/>
    <n v="1"/>
  </r>
  <r>
    <n v="45"/>
    <n v="83"/>
    <s v="Spartanburg"/>
    <x v="40"/>
    <x v="40"/>
    <n v="14"/>
    <n v="27.9"/>
    <n v="25.6"/>
    <n v="30.2"/>
    <n v="76.8"/>
    <n v="73.7"/>
    <n v="79.900000000000006"/>
    <n v="25.1"/>
    <n v="1.0395445716765099"/>
    <n v="1"/>
    <n v="22.8"/>
    <n v="27.4"/>
    <n v="4.5999999999999899"/>
    <x v="53"/>
    <n v="28.3"/>
    <n v="25.3"/>
    <n v="31.3"/>
    <n v="25.3"/>
    <n v="22.9"/>
    <n v="27.7"/>
    <n v="8.1999999999999993"/>
    <n v="6.8"/>
    <n v="9.5"/>
    <n v="34411"/>
    <n v="31904"/>
    <n v="9699"/>
    <n v="3.2894112795133501"/>
    <n v="87.7"/>
    <n v="8.77E-2"/>
    <n v="30.7"/>
    <n v="1"/>
    <n v="2"/>
  </r>
  <r>
    <n v="45"/>
    <n v="85"/>
    <s v="Sumter"/>
    <x v="40"/>
    <x v="40"/>
    <n v="7"/>
    <n v="27.6"/>
    <n v="24.1"/>
    <n v="31.2"/>
    <n v="75.7"/>
    <n v="70.7"/>
    <n v="80.599999999999994"/>
    <n v="27.5"/>
    <n v="1.1389432558208801"/>
    <n v="1"/>
    <n v="23.8"/>
    <n v="31.2"/>
    <n v="7.3999999999999897"/>
    <x v="133"/>
    <n v="26.9"/>
    <n v="22.2"/>
    <n v="31.6"/>
    <n v="24.1"/>
    <n v="20.5"/>
    <n v="27.6"/>
    <n v="9.6999999999999993"/>
    <n v="7.4"/>
    <n v="11.9"/>
    <n v="16527"/>
    <n v="11741"/>
    <n v="2768"/>
    <n v="4.2416907514450797"/>
    <n v="54"/>
    <n v="5.3999999999999999E-2"/>
    <n v="30.3"/>
    <n v="1"/>
    <n v="2"/>
  </r>
  <r>
    <n v="45"/>
    <n v="87"/>
    <s v="Union"/>
    <x v="40"/>
    <x v="40"/>
    <n v="50"/>
    <n v="32.4"/>
    <n v="26.1"/>
    <n v="38.700000000000003"/>
    <n v="82.3"/>
    <n v="75.5"/>
    <n v="89"/>
    <n v="31.9"/>
    <n v="1.32117417675222"/>
    <n v="1"/>
    <n v="25.4"/>
    <n v="38.4"/>
    <n v="13"/>
    <x v="52"/>
    <n v="42.5"/>
    <n v="33.200000000000003"/>
    <n v="51.7"/>
    <n v="28.5"/>
    <n v="22.2"/>
    <n v="34.700000000000003"/>
    <n v="12.5"/>
    <n v="8.4"/>
    <n v="16.600000000000001"/>
    <n v="3700"/>
    <n v="4507"/>
    <n v="1563"/>
    <n v="2.8835572616762599"/>
    <n v="70.099999999999994"/>
    <n v="7.0099999999999996E-2"/>
    <n v="21"/>
    <n v="2"/>
    <n v="2"/>
  </r>
  <r>
    <n v="45"/>
    <n v="89"/>
    <s v="Williamsburg"/>
    <x v="40"/>
    <x v="40"/>
    <n v="51"/>
    <n v="28.9"/>
    <n v="21.7"/>
    <n v="36"/>
    <n v="73.599999999999994"/>
    <n v="64.099999999999994"/>
    <n v="83.2"/>
    <n v="39.5"/>
    <n v="1.6359366765427199"/>
    <n v="1"/>
    <n v="31.4"/>
    <n v="47.7"/>
    <n v="16.3"/>
    <x v="161"/>
    <m/>
    <m/>
    <m/>
    <n v="24"/>
    <n v="16"/>
    <n v="32"/>
    <n v="10.9"/>
    <n v="6.2"/>
    <n v="15.6"/>
    <n v="7654"/>
    <n v="4138"/>
    <n v="1586"/>
    <n v="2.6090794451450101"/>
    <n v="25.4"/>
    <n v="2.5399999999999999E-2"/>
    <n v="11.3"/>
    <n v="1"/>
    <n v="1"/>
  </r>
  <r>
    <n v="45"/>
    <n v="91"/>
    <s v="York"/>
    <x v="40"/>
    <x v="40"/>
    <n v="14"/>
    <n v="23"/>
    <n v="20.399999999999999"/>
    <n v="25.6"/>
    <n v="75.900000000000006"/>
    <n v="72.2"/>
    <n v="79.599999999999994"/>
    <n v="22.2"/>
    <n v="0.91943782833540499"/>
    <n v="0"/>
    <n v="19.600000000000001"/>
    <n v="24.7"/>
    <n v="5.0999999999999899"/>
    <x v="29"/>
    <n v="27.1"/>
    <n v="23.4"/>
    <n v="30.7"/>
    <n v="25.1"/>
    <n v="22.4"/>
    <n v="27.8"/>
    <n v="7.6"/>
    <n v="6"/>
    <n v="9.3000000000000007"/>
    <n v="21427"/>
    <n v="18656"/>
    <n v="3845"/>
    <n v="4.8520156046813998"/>
    <n v="50.5"/>
    <n v="5.0500000000000003E-2"/>
    <n v="26.3"/>
    <n v="1"/>
    <n v="2"/>
  </r>
  <r>
    <n v="46"/>
    <n v="3"/>
    <s v="Aurora"/>
    <x v="41"/>
    <x v="41"/>
    <n v="82"/>
    <n v="32.1"/>
    <n v="25.4"/>
    <n v="38.700000000000003"/>
    <n v="82.7"/>
    <n v="75.099999999999994"/>
    <n v="90.3"/>
    <n v="24.3"/>
    <n v="1.00641167696172"/>
    <n v="1"/>
    <n v="18"/>
    <n v="30.5"/>
    <n v="12.5"/>
    <x v="158"/>
    <n v="34.1"/>
    <n v="24.3"/>
    <n v="44"/>
    <n v="14.6"/>
    <n v="9.6999999999999993"/>
    <n v="19.399999999999999"/>
    <n v="7"/>
    <n v="3.3"/>
    <n v="10.7"/>
    <n v="504"/>
    <n v="576"/>
    <n v="47"/>
    <n v="12.255319148936101"/>
    <n v="0"/>
    <n v="0"/>
    <n v="34.5"/>
    <n v="1"/>
    <n v="2"/>
  </r>
  <r>
    <n v="46"/>
    <n v="5"/>
    <s v="Beadle"/>
    <x v="41"/>
    <x v="41"/>
    <n v="58"/>
    <n v="25.2"/>
    <n v="22"/>
    <n v="28.4"/>
    <n v="81.7"/>
    <n v="78"/>
    <n v="85.4"/>
    <n v="25.1"/>
    <n v="1.0395445716765099"/>
    <n v="1"/>
    <n v="21.8"/>
    <n v="28.4"/>
    <n v="6.5999999999999899"/>
    <x v="63"/>
    <n v="27.8"/>
    <n v="23.4"/>
    <n v="32.200000000000003"/>
    <n v="20.3"/>
    <n v="17.100000000000001"/>
    <n v="23.5"/>
    <n v="7.7"/>
    <n v="5.8"/>
    <n v="9.6"/>
    <n v="1561"/>
    <n v="3139"/>
    <n v="437"/>
    <n v="7.1830663615560599"/>
    <n v="94.4"/>
    <n v="9.4399999999999998E-2"/>
    <n v="50.3"/>
    <n v="2"/>
    <n v="2"/>
  </r>
  <r>
    <n v="46"/>
    <n v="7"/>
    <s v="Bennett"/>
    <x v="41"/>
    <x v="41"/>
    <n v="86"/>
    <n v="22.4"/>
    <n v="16.2"/>
    <n v="28.6"/>
    <n v="80.3"/>
    <n v="73.099999999999994"/>
    <n v="87.4"/>
    <n v="22.7"/>
    <n v="0.94014588753214801"/>
    <n v="0"/>
    <n v="16.600000000000001"/>
    <n v="28.8"/>
    <n v="12.2"/>
    <x v="136"/>
    <n v="33.4"/>
    <n v="24"/>
    <n v="42.9"/>
    <n v="28.8"/>
    <n v="21.3"/>
    <n v="36.200000000000003"/>
    <n v="5.0999999999999996"/>
    <n v="2.2999999999999998"/>
    <n v="7.9"/>
    <n v="864"/>
    <n v="371"/>
    <n v="58"/>
    <n v="6.3965517241379297"/>
    <n v="0"/>
    <n v="0"/>
    <n v="27.9"/>
    <n v="1"/>
    <n v="1"/>
  </r>
  <r>
    <n v="46"/>
    <n v="9"/>
    <s v="Bon Homme"/>
    <x v="41"/>
    <x v="41"/>
    <n v="58"/>
    <n v="27.9"/>
    <n v="22.7"/>
    <n v="33.1"/>
    <n v="73.8"/>
    <n v="67"/>
    <n v="80.599999999999994"/>
    <n v="22.3"/>
    <n v="0.92357944017475302"/>
    <n v="0"/>
    <n v="17.2"/>
    <n v="27.5"/>
    <n v="10.3"/>
    <x v="145"/>
    <n v="31.4"/>
    <n v="24.4"/>
    <n v="38.299999999999997"/>
    <n v="16"/>
    <n v="11.5"/>
    <n v="20.5"/>
    <n v="6"/>
    <n v="3.3"/>
    <n v="8.6999999999999993"/>
    <n v="689"/>
    <n v="1438"/>
    <n v="95"/>
    <n v="15.136842105263099"/>
    <n v="56.4"/>
    <n v="5.6399999999999999E-2"/>
    <n v="56.4"/>
    <n v="2"/>
    <n v="1"/>
  </r>
  <r>
    <n v="46"/>
    <n v="11"/>
    <s v="Brookings"/>
    <x v="41"/>
    <x v="41"/>
    <n v="28"/>
    <n v="19.5"/>
    <n v="17.3"/>
    <n v="21.8"/>
    <n v="82.3"/>
    <n v="79.400000000000006"/>
    <n v="85.3"/>
    <n v="21.2"/>
    <n v="0.87802170994191797"/>
    <n v="0"/>
    <n v="18.7"/>
    <n v="23.7"/>
    <n v="5"/>
    <x v="85"/>
    <n v="17.3"/>
    <n v="14.7"/>
    <n v="19.899999999999999"/>
    <n v="18.2"/>
    <n v="15.9"/>
    <n v="20.6"/>
    <n v="3.9"/>
    <n v="2.9"/>
    <n v="4.8"/>
    <n v="2099"/>
    <n v="2970"/>
    <n v="335"/>
    <n v="8.8656716417910406"/>
    <n v="56.9"/>
    <n v="5.6899999999999999E-2"/>
    <n v="32"/>
    <n v="2"/>
    <n v="2"/>
  </r>
  <r>
    <n v="46"/>
    <n v="13"/>
    <s v="Brown"/>
    <x v="41"/>
    <x v="41"/>
    <n v="26"/>
    <n v="21.9"/>
    <n v="19.8"/>
    <n v="24.1"/>
    <n v="82.3"/>
    <n v="79.599999999999994"/>
    <n v="84.9"/>
    <n v="24.9"/>
    <n v="1.0312613479978101"/>
    <n v="1"/>
    <n v="22.6"/>
    <n v="27.3"/>
    <n v="4.6999999999999904"/>
    <x v="50"/>
    <n v="23.7"/>
    <n v="20.7"/>
    <n v="26.6"/>
    <n v="20.3"/>
    <n v="18"/>
    <n v="22.6"/>
    <n v="6.7"/>
    <n v="5.5"/>
    <n v="8"/>
    <n v="3166"/>
    <n v="5680"/>
    <n v="669"/>
    <n v="8.4902840059790705"/>
    <n v="77.8"/>
    <n v="7.7799999999999994E-2"/>
    <n v="60.5"/>
    <n v="2"/>
    <n v="2"/>
  </r>
  <r>
    <n v="46"/>
    <n v="15"/>
    <s v="Brule"/>
    <x v="41"/>
    <x v="41"/>
    <n v="40"/>
    <n v="29.7"/>
    <n v="23.2"/>
    <n v="36.200000000000003"/>
    <n v="78.900000000000006"/>
    <n v="71.5"/>
    <n v="86.3"/>
    <n v="26.1"/>
    <n v="1.08096069007"/>
    <n v="1"/>
    <n v="20.5"/>
    <n v="31.7"/>
    <n v="11.2"/>
    <x v="14"/>
    <n v="29.2"/>
    <n v="21.8"/>
    <n v="36.700000000000003"/>
    <n v="18.600000000000001"/>
    <n v="12.5"/>
    <n v="24.7"/>
    <n v="10.199999999999999"/>
    <n v="6.6"/>
    <n v="13.9"/>
    <n v="771"/>
    <n v="892"/>
    <n v="116"/>
    <n v="7.68965517241379"/>
    <n v="135"/>
    <n v="0.13500000000000001"/>
    <n v="38.6"/>
    <n v="2"/>
    <n v="2"/>
  </r>
  <r>
    <n v="46"/>
    <n v="17"/>
    <s v="Buffalo"/>
    <x v="41"/>
    <x v="41"/>
    <n v="86"/>
    <m/>
    <m/>
    <m/>
    <m/>
    <m/>
    <m/>
    <m/>
    <m/>
    <m/>
    <m/>
    <m/>
    <m/>
    <x v="3"/>
    <m/>
    <m/>
    <m/>
    <m/>
    <m/>
    <m/>
    <m/>
    <m/>
    <m/>
    <n v="587"/>
    <n v="103"/>
    <n v="36"/>
    <n v="2.8611111111111098"/>
    <n v="47.6"/>
    <n v="4.7600000000000003E-2"/>
    <n v="47.6"/>
    <n v="2"/>
    <n v="2"/>
  </r>
  <r>
    <n v="46"/>
    <n v="19"/>
    <s v="Butte"/>
    <x v="41"/>
    <x v="41"/>
    <n v="85"/>
    <n v="28.1"/>
    <n v="23.6"/>
    <n v="32.700000000000003"/>
    <n v="78.099999999999994"/>
    <n v="73"/>
    <n v="83.2"/>
    <n v="25.4"/>
    <n v="1.05196940719456"/>
    <n v="1"/>
    <n v="20.9"/>
    <n v="29.9"/>
    <n v="9"/>
    <x v="49"/>
    <n v="27.5"/>
    <n v="22.2"/>
    <n v="32.700000000000003"/>
    <n v="25"/>
    <n v="20.2"/>
    <n v="29.8"/>
    <n v="8"/>
    <n v="5.6"/>
    <n v="10.4"/>
    <n v="1668"/>
    <n v="1437"/>
    <n v="243"/>
    <n v="5.9135802469135799"/>
    <n v="42.9"/>
    <n v="4.2900000000000001E-2"/>
    <n v="42.9"/>
    <n v="2"/>
    <n v="2"/>
  </r>
  <r>
    <n v="46"/>
    <n v="21"/>
    <s v="Campbell"/>
    <x v="41"/>
    <x v="41"/>
    <n v="84"/>
    <m/>
    <m/>
    <m/>
    <m/>
    <m/>
    <m/>
    <m/>
    <m/>
    <m/>
    <m/>
    <m/>
    <m/>
    <x v="3"/>
    <m/>
    <m/>
    <m/>
    <m/>
    <m/>
    <m/>
    <m/>
    <m/>
    <m/>
    <n v="308"/>
    <n v="647"/>
    <n v="48"/>
    <n v="13.4791666666666"/>
    <n v="0"/>
    <n v="0"/>
    <n v="0"/>
    <n v="2"/>
    <n v="1"/>
  </r>
  <r>
    <n v="46"/>
    <n v="23"/>
    <s v="Charles Mix"/>
    <x v="41"/>
    <x v="41"/>
    <n v="74"/>
    <n v="25.1"/>
    <n v="20.2"/>
    <n v="30"/>
    <n v="80.5"/>
    <n v="74.2"/>
    <n v="86.8"/>
    <n v="28.7"/>
    <n v="1.1886425978930599"/>
    <n v="1"/>
    <n v="24.2"/>
    <n v="33.299999999999997"/>
    <n v="9.0999999999999908"/>
    <x v="152"/>
    <n v="27.5"/>
    <n v="21.8"/>
    <n v="33.200000000000003"/>
    <n v="21.2"/>
    <n v="16.600000000000001"/>
    <n v="25.7"/>
    <n v="10.1"/>
    <n v="7.4"/>
    <n v="12.7"/>
    <n v="1755"/>
    <n v="1535"/>
    <n v="144"/>
    <n v="10.6597222222222"/>
    <n v="21.8"/>
    <n v="2.18E-2"/>
    <n v="32.6"/>
    <n v="2"/>
    <n v="1"/>
  </r>
  <r>
    <n v="46"/>
    <n v="25"/>
    <s v="Clark"/>
    <x v="41"/>
    <x v="41"/>
    <n v="84"/>
    <m/>
    <m/>
    <m/>
    <n v="74.3"/>
    <n v="66.599999999999994"/>
    <n v="82"/>
    <n v="22.9"/>
    <n v="0.94842911121084505"/>
    <n v="0"/>
    <n v="16.3"/>
    <n v="29.5"/>
    <n v="13.2"/>
    <x v="109"/>
    <n v="31.2"/>
    <n v="23.3"/>
    <n v="39"/>
    <n v="15.8"/>
    <n v="10.4"/>
    <n v="21.2"/>
    <n v="6.1"/>
    <n v="2.8"/>
    <n v="9.4"/>
    <n v="555"/>
    <n v="887"/>
    <n v="62"/>
    <n v="14.306451612903199"/>
    <n v="0"/>
    <n v="0"/>
    <n v="26.3"/>
    <n v="2"/>
    <n v="1"/>
  </r>
  <r>
    <n v="46"/>
    <n v="27"/>
    <s v="Clay"/>
    <x v="41"/>
    <x v="41"/>
    <n v="44"/>
    <n v="16.3"/>
    <n v="12.5"/>
    <n v="20.100000000000001"/>
    <n v="78.3"/>
    <n v="73.099999999999994"/>
    <n v="83.4"/>
    <n v="22.8"/>
    <n v="0.94428749937149703"/>
    <n v="0"/>
    <n v="18.3"/>
    <n v="27.4"/>
    <n v="9.0999999999999908"/>
    <x v="152"/>
    <n v="19.899999999999999"/>
    <n v="14.9"/>
    <n v="25"/>
    <n v="18.5"/>
    <n v="14.2"/>
    <n v="22.8"/>
    <n v="3.9"/>
    <n v="2.1"/>
    <n v="5.7"/>
    <n v="1381"/>
    <n v="1299"/>
    <n v="164"/>
    <n v="7.9207317073170698"/>
    <n v="84.6"/>
    <n v="8.4599999999999995E-2"/>
    <n v="30.8"/>
    <n v="2"/>
    <n v="2"/>
  </r>
  <r>
    <n v="46"/>
    <n v="29"/>
    <s v="Codington"/>
    <x v="41"/>
    <x v="41"/>
    <n v="31"/>
    <n v="23.8"/>
    <n v="21.3"/>
    <n v="26.3"/>
    <n v="82.1"/>
    <n v="79.099999999999994"/>
    <n v="85.1"/>
    <n v="23"/>
    <n v="0.95257072305019397"/>
    <n v="0"/>
    <n v="20.399999999999999"/>
    <n v="25.6"/>
    <n v="5.2"/>
    <x v="135"/>
    <n v="21.7"/>
    <n v="18.5"/>
    <n v="24.8"/>
    <n v="23.8"/>
    <n v="21.1"/>
    <n v="26.5"/>
    <n v="5"/>
    <n v="3.8"/>
    <n v="6.2"/>
    <n v="1959"/>
    <n v="3828"/>
    <n v="542"/>
    <n v="7.0627306273062702"/>
    <n v="100"/>
    <n v="0.1"/>
    <n v="53.8"/>
    <n v="2"/>
    <n v="2"/>
  </r>
  <r>
    <n v="46"/>
    <n v="31"/>
    <s v="Corson"/>
    <x v="41"/>
    <x v="41"/>
    <n v="86"/>
    <n v="34.200000000000003"/>
    <n v="26.7"/>
    <n v="41.7"/>
    <n v="82.4"/>
    <n v="75.5"/>
    <n v="89.3"/>
    <n v="38.299999999999997"/>
    <n v="1.5862373344705401"/>
    <n v="1"/>
    <n v="31.1"/>
    <n v="45.5"/>
    <n v="14.399999999999901"/>
    <x v="0"/>
    <n v="23.8"/>
    <n v="16.2"/>
    <n v="31.4"/>
    <n v="28.5"/>
    <n v="21.4"/>
    <n v="35.6"/>
    <n v="13.8"/>
    <n v="9.5"/>
    <n v="18.2"/>
    <n v="1331"/>
    <n v="862"/>
    <n v="114"/>
    <n v="7.5614035087719298"/>
    <n v="0"/>
    <n v="0"/>
    <n v="22.9"/>
    <n v="1"/>
    <n v="2"/>
  </r>
  <r>
    <n v="46"/>
    <n v="33"/>
    <s v="Custer"/>
    <x v="41"/>
    <x v="41"/>
    <n v="80"/>
    <n v="24"/>
    <n v="19.7"/>
    <n v="28.3"/>
    <n v="76.5"/>
    <n v="71.099999999999994"/>
    <n v="81.900000000000006"/>
    <n v="18.7"/>
    <n v="0.77448141395820103"/>
    <n v="0"/>
    <n v="15"/>
    <n v="22.4"/>
    <n v="7.3999999999999897"/>
    <x v="133"/>
    <n v="30.9"/>
    <n v="25"/>
    <n v="36.700000000000003"/>
    <n v="20.100000000000001"/>
    <n v="16.100000000000001"/>
    <n v="24"/>
    <n v="6.7"/>
    <n v="4.3"/>
    <n v="9"/>
    <n v="966"/>
    <n v="1237"/>
    <n v="199"/>
    <n v="6.21608040201005"/>
    <n v="88.6"/>
    <n v="8.8599999999999998E-2"/>
    <n v="25.3"/>
    <n v="2"/>
    <n v="2"/>
  </r>
  <r>
    <n v="46"/>
    <n v="35"/>
    <s v="Davison"/>
    <x v="41"/>
    <x v="41"/>
    <n v="60"/>
    <n v="25.5"/>
    <n v="21.6"/>
    <n v="29.4"/>
    <n v="82.1"/>
    <n v="78.3"/>
    <n v="85.9"/>
    <n v="20.2"/>
    <n v="0.83660559154843095"/>
    <n v="0"/>
    <n v="16.899999999999999"/>
    <n v="23.5"/>
    <n v="6.6"/>
    <x v="63"/>
    <n v="21.4"/>
    <n v="17.3"/>
    <n v="25.5"/>
    <n v="21.8"/>
    <n v="17.7"/>
    <n v="25.9"/>
    <n v="6.9"/>
    <n v="5.0999999999999996"/>
    <n v="8.8000000000000007"/>
    <n v="1498"/>
    <n v="3082"/>
    <n v="471"/>
    <n v="6.5435244161358801"/>
    <n v="101.2"/>
    <n v="0.1012"/>
    <n v="53.3"/>
    <n v="2"/>
    <n v="2"/>
  </r>
  <r>
    <n v="46"/>
    <n v="37"/>
    <s v="Day"/>
    <x v="41"/>
    <x v="41"/>
    <n v="84"/>
    <n v="27.4"/>
    <n v="22.3"/>
    <n v="32.4"/>
    <n v="73.099999999999994"/>
    <n v="66"/>
    <n v="80.2"/>
    <n v="24"/>
    <n v="0.99398684144368099"/>
    <n v="0"/>
    <n v="18.899999999999999"/>
    <n v="29.2"/>
    <n v="10.3"/>
    <x v="145"/>
    <n v="31.2"/>
    <n v="24.3"/>
    <n v="38"/>
    <n v="19.399999999999999"/>
    <n v="14.1"/>
    <n v="24.7"/>
    <n v="4.9000000000000004"/>
    <n v="2.7"/>
    <n v="7"/>
    <n v="797"/>
    <n v="1372"/>
    <n v="105"/>
    <n v="13.066666666666601"/>
    <n v="69.5"/>
    <n v="6.9500000000000006E-2"/>
    <n v="34.700000000000003"/>
    <n v="2"/>
    <n v="1"/>
  </r>
  <r>
    <n v="46"/>
    <n v="39"/>
    <s v="Deuel"/>
    <x v="41"/>
    <x v="41"/>
    <n v="58"/>
    <n v="22.4"/>
    <n v="17.399999999999999"/>
    <n v="27.3"/>
    <n v="78.599999999999994"/>
    <n v="71.3"/>
    <n v="85.8"/>
    <n v="21.2"/>
    <n v="0.87802170994191797"/>
    <n v="0"/>
    <n v="15.9"/>
    <n v="26.4"/>
    <n v="10.499999999999901"/>
    <x v="149"/>
    <n v="22.6"/>
    <n v="16.2"/>
    <n v="29"/>
    <n v="16.7"/>
    <n v="11.4"/>
    <n v="22"/>
    <n v="7.7"/>
    <n v="4.4000000000000004"/>
    <n v="10.9"/>
    <n v="476"/>
    <n v="879"/>
    <n v="65"/>
    <n v="13.5230769230769"/>
    <n v="46.6"/>
    <n v="4.6600000000000003E-2"/>
    <n v="23.3"/>
    <n v="2"/>
    <n v="1"/>
  </r>
  <r>
    <n v="46"/>
    <n v="41"/>
    <s v="Dewey"/>
    <x v="41"/>
    <x v="41"/>
    <n v="86"/>
    <n v="25.9"/>
    <n v="20.8"/>
    <n v="30.9"/>
    <n v="79.400000000000006"/>
    <n v="73.400000000000006"/>
    <n v="85.5"/>
    <n v="31.4"/>
    <n v="1.3004661175554799"/>
    <n v="1"/>
    <n v="26"/>
    <n v="36.9"/>
    <n v="10.899999999999901"/>
    <x v="160"/>
    <n v="25.7"/>
    <n v="18.8"/>
    <n v="32.5"/>
    <n v="38.9"/>
    <n v="32.9"/>
    <n v="44.9"/>
    <n v="12.1"/>
    <n v="8.3000000000000007"/>
    <n v="15.9"/>
    <n v="1701"/>
    <n v="567"/>
    <n v="95"/>
    <n v="5.9684210526315704"/>
    <n v="64.900000000000006"/>
    <n v="6.4899999999999999E-2"/>
    <n v="16.2"/>
    <n v="1"/>
    <n v="1"/>
  </r>
  <r>
    <n v="46"/>
    <n v="43"/>
    <s v="Douglas"/>
    <x v="41"/>
    <x v="41"/>
    <n v="43"/>
    <n v="32.9"/>
    <n v="26.6"/>
    <n v="39.299999999999997"/>
    <n v="81.7"/>
    <n v="74.5"/>
    <n v="88.9"/>
    <n v="18.7"/>
    <n v="0.77448141395820103"/>
    <n v="0"/>
    <n v="13.7"/>
    <n v="23.6"/>
    <n v="9.9"/>
    <x v="130"/>
    <n v="23.3"/>
    <n v="15.9"/>
    <n v="30.7"/>
    <n v="17"/>
    <n v="11.7"/>
    <n v="22.4"/>
    <n v="6.2"/>
    <n v="3.3"/>
    <n v="9.1"/>
    <n v="456"/>
    <n v="757"/>
    <n v="45"/>
    <n v="16.822222222222202"/>
    <n v="30.2"/>
    <n v="3.0199999999999901E-2"/>
    <n v="30.2"/>
    <n v="2"/>
    <n v="2"/>
  </r>
  <r>
    <n v="46"/>
    <n v="45"/>
    <s v="Edmunds"/>
    <x v="41"/>
    <x v="41"/>
    <n v="81"/>
    <n v="32.5"/>
    <n v="26"/>
    <n v="38.9"/>
    <n v="86"/>
    <n v="79.8"/>
    <n v="92.3"/>
    <n v="30.4"/>
    <n v="1.2590499991619899"/>
    <n v="1"/>
    <n v="23.8"/>
    <n v="37"/>
    <n v="13.2"/>
    <x v="109"/>
    <n v="38.4"/>
    <n v="29.6"/>
    <n v="47.3"/>
    <n v="14.5"/>
    <n v="9.6"/>
    <n v="19.399999999999999"/>
    <n v="9"/>
    <n v="5.3"/>
    <n v="12.7"/>
    <n v="534"/>
    <n v="869"/>
    <n v="43"/>
    <n v="20.209302325581302"/>
    <n v="24.3"/>
    <n v="2.4299999999999999E-2"/>
    <n v="0"/>
    <n v="2"/>
    <n v="1"/>
  </r>
  <r>
    <n v="46"/>
    <n v="47"/>
    <s v="Fall River"/>
    <x v="41"/>
    <x v="41"/>
    <n v="84"/>
    <n v="22.8"/>
    <n v="18.2"/>
    <n v="27.4"/>
    <n v="77.900000000000006"/>
    <n v="72.5"/>
    <n v="83.3"/>
    <n v="25"/>
    <n v="1.0354029598371599"/>
    <n v="1"/>
    <n v="20.2"/>
    <n v="29.9"/>
    <n v="9.6999999999999993"/>
    <x v="196"/>
    <n v="34.4"/>
    <n v="28.2"/>
    <n v="40.6"/>
    <n v="19.7"/>
    <n v="15.7"/>
    <n v="23.8"/>
    <n v="10.9"/>
    <n v="7.6"/>
    <n v="14.3"/>
    <n v="1097"/>
    <n v="1643"/>
    <n v="365"/>
    <n v="4.5013698630136902"/>
    <n v="95.2"/>
    <n v="9.5200000000000007E-2"/>
    <n v="54.4"/>
    <n v="2"/>
    <n v="2"/>
  </r>
  <r>
    <n v="46"/>
    <n v="49"/>
    <s v="Faulk"/>
    <x v="41"/>
    <x v="41"/>
    <n v="81"/>
    <n v="32.4"/>
    <n v="23.7"/>
    <n v="41.2"/>
    <m/>
    <m/>
    <m/>
    <n v="23.1"/>
    <n v="0.95671233488954299"/>
    <n v="0"/>
    <n v="15.2"/>
    <n v="31"/>
    <n v="15.8"/>
    <x v="8"/>
    <m/>
    <m/>
    <m/>
    <n v="10.4"/>
    <n v="5.2"/>
    <n v="15.6"/>
    <n v="6.3"/>
    <n v="1.7"/>
    <n v="10.8"/>
    <n v="336"/>
    <n v="639"/>
    <n v="35"/>
    <n v="18.257142857142799"/>
    <n v="0"/>
    <n v="0"/>
    <n v="0"/>
    <n v="2"/>
    <n v="1"/>
  </r>
  <r>
    <n v="46"/>
    <n v="51"/>
    <s v="Grant"/>
    <x v="41"/>
    <x v="41"/>
    <n v="40"/>
    <n v="28.6"/>
    <n v="23.9"/>
    <n v="33.4"/>
    <n v="75"/>
    <n v="68.599999999999994"/>
    <n v="81.3"/>
    <n v="25"/>
    <n v="1.0354029598371599"/>
    <n v="1"/>
    <n v="20.399999999999999"/>
    <n v="29.6"/>
    <n v="9.1999999999999993"/>
    <x v="82"/>
    <n v="31.4"/>
    <n v="25.4"/>
    <n v="37.5"/>
    <n v="16.5"/>
    <n v="12.4"/>
    <n v="20.6"/>
    <n v="7"/>
    <n v="4.7"/>
    <n v="9.4"/>
    <n v="497"/>
    <n v="1465"/>
    <n v="164"/>
    <n v="8.9329268292682897"/>
    <n v="67.7"/>
    <n v="6.7699999999999996E-2"/>
    <n v="40.6"/>
    <n v="2"/>
    <n v="2"/>
  </r>
  <r>
    <n v="46"/>
    <n v="53"/>
    <s v="Gregory"/>
    <x v="41"/>
    <x v="41"/>
    <n v="88"/>
    <n v="31.7"/>
    <n v="26.3"/>
    <n v="37"/>
    <n v="81.599999999999994"/>
    <n v="75.900000000000006"/>
    <n v="87.4"/>
    <n v="26.3"/>
    <n v="1.0892439137487"/>
    <n v="1"/>
    <n v="20.9"/>
    <n v="31.6"/>
    <n v="10.7"/>
    <x v="19"/>
    <n v="31.5"/>
    <n v="24.4"/>
    <n v="38.5"/>
    <n v="17.2"/>
    <n v="12.4"/>
    <n v="22"/>
    <n v="8.5"/>
    <n v="5.4"/>
    <n v="11.7"/>
    <n v="931"/>
    <n v="1146"/>
    <n v="80"/>
    <n v="14.324999999999999"/>
    <n v="93.2"/>
    <n v="9.3200000000000005E-2"/>
    <n v="23.3"/>
    <n v="2"/>
    <n v="2"/>
  </r>
  <r>
    <n v="46"/>
    <n v="55"/>
    <s v="Haakon"/>
    <x v="41"/>
    <x v="41"/>
    <n v="82"/>
    <n v="30.9"/>
    <n v="23.8"/>
    <n v="37.9"/>
    <n v="82.6"/>
    <n v="74.900000000000006"/>
    <n v="90.3"/>
    <n v="20.3"/>
    <n v="0.84074720338777997"/>
    <n v="0"/>
    <n v="14.5"/>
    <n v="26.1"/>
    <n v="11.6"/>
    <x v="34"/>
    <n v="31.9"/>
    <n v="22.1"/>
    <n v="41.7"/>
    <n v="13"/>
    <n v="7.3"/>
    <n v="18.7"/>
    <n v="11.3"/>
    <n v="6.1"/>
    <n v="16.600000000000001"/>
    <n v="365"/>
    <n v="420"/>
    <n v="25"/>
    <n v="16.8"/>
    <n v="156.9"/>
    <n v="0.15690000000000001"/>
    <n v="52.3"/>
    <n v="2"/>
    <n v="2"/>
  </r>
  <r>
    <n v="46"/>
    <n v="57"/>
    <s v="Hamlin"/>
    <x v="41"/>
    <x v="41"/>
    <n v="40"/>
    <n v="24.5"/>
    <n v="19.600000000000001"/>
    <n v="29.4"/>
    <n v="77.7"/>
    <n v="70.5"/>
    <n v="84.9"/>
    <n v="23.4"/>
    <n v="0.96913717040758895"/>
    <n v="0"/>
    <n v="18.399999999999999"/>
    <n v="28.4"/>
    <n v="10"/>
    <x v="101"/>
    <n v="23.8"/>
    <n v="17.399999999999999"/>
    <n v="30.1"/>
    <n v="23.3"/>
    <n v="17.8"/>
    <n v="28.8"/>
    <n v="5.0999999999999996"/>
    <n v="2.8"/>
    <n v="7.4"/>
    <n v="676"/>
    <n v="974"/>
    <n v="77"/>
    <n v="12.6493506493506"/>
    <n v="0"/>
    <n v="0"/>
    <n v="0"/>
    <n v="1"/>
    <n v="1"/>
  </r>
  <r>
    <n v="46"/>
    <n v="59"/>
    <s v="Hand"/>
    <x v="41"/>
    <x v="41"/>
    <n v="84"/>
    <n v="34.5"/>
    <n v="27.9"/>
    <n v="41.1"/>
    <n v="76.8"/>
    <n v="69.2"/>
    <n v="84.4"/>
    <n v="27.5"/>
    <n v="1.1389432558208801"/>
    <n v="1"/>
    <n v="21.5"/>
    <n v="33.4"/>
    <n v="11.899999999999901"/>
    <x v="163"/>
    <n v="31"/>
    <n v="22.7"/>
    <n v="39.200000000000003"/>
    <n v="12.3"/>
    <n v="7.9"/>
    <n v="16.7"/>
    <n v="8.9"/>
    <n v="5.2"/>
    <n v="12.6"/>
    <n v="443"/>
    <n v="740"/>
    <n v="40"/>
    <n v="18.5"/>
    <n v="90.7"/>
    <n v="9.0700000000000003E-2"/>
    <n v="30.2"/>
    <n v="2"/>
    <n v="2"/>
  </r>
  <r>
    <n v="46"/>
    <n v="61"/>
    <s v="Hanson"/>
    <x v="41"/>
    <x v="41"/>
    <n v="40"/>
    <n v="23.9"/>
    <n v="15.5"/>
    <n v="32.299999999999997"/>
    <n v="82.2"/>
    <n v="73.2"/>
    <n v="91.2"/>
    <n v="23.3"/>
    <n v="0.96499555856824004"/>
    <n v="0"/>
    <n v="13.6"/>
    <n v="33"/>
    <n v="19.399999999999999"/>
    <x v="186"/>
    <m/>
    <m/>
    <m/>
    <n v="21.6"/>
    <n v="13"/>
    <n v="30.3"/>
    <n v="4.4000000000000004"/>
    <n v="0.8"/>
    <n v="8.1"/>
    <n v="330"/>
    <n v="523"/>
    <n v="38"/>
    <n v="13.7631578947368"/>
    <n v="0"/>
    <n v="0"/>
    <n v="0"/>
    <n v="2"/>
    <n v="2"/>
  </r>
  <r>
    <n v="46"/>
    <n v="63"/>
    <s v="Harding"/>
    <x v="41"/>
    <x v="41"/>
    <n v="85"/>
    <m/>
    <m/>
    <m/>
    <m/>
    <m/>
    <m/>
    <m/>
    <m/>
    <m/>
    <m/>
    <m/>
    <m/>
    <x v="3"/>
    <m/>
    <m/>
    <m/>
    <m/>
    <m/>
    <m/>
    <m/>
    <m/>
    <m/>
    <n v="282"/>
    <n v="184"/>
    <n v="19"/>
    <n v="9.6842105263157894"/>
    <n v="0"/>
    <n v="0"/>
    <n v="0"/>
    <n v="2"/>
    <n v="1"/>
  </r>
  <r>
    <n v="46"/>
    <n v="65"/>
    <s v="Hughes"/>
    <x v="41"/>
    <x v="41"/>
    <n v="38"/>
    <n v="19.7"/>
    <n v="17"/>
    <n v="22.4"/>
    <n v="80.3"/>
    <n v="76.5"/>
    <n v="84.2"/>
    <n v="23.9"/>
    <n v="0.98984522960433197"/>
    <n v="0"/>
    <n v="20.9"/>
    <n v="26.9"/>
    <n v="6"/>
    <x v="192"/>
    <n v="27.7"/>
    <n v="23.6"/>
    <n v="31.8"/>
    <n v="17.3"/>
    <n v="14.5"/>
    <n v="20"/>
    <n v="6.8"/>
    <n v="5.2"/>
    <n v="8.4"/>
    <n v="1776"/>
    <n v="2095"/>
    <n v="261"/>
    <n v="8.0268199233716402"/>
    <n v="100.7"/>
    <n v="0.1007"/>
    <n v="53.3"/>
    <n v="1"/>
    <n v="2"/>
  </r>
  <r>
    <n v="46"/>
    <n v="67"/>
    <s v="Hutchinson"/>
    <x v="41"/>
    <x v="41"/>
    <n v="58"/>
    <n v="28.2"/>
    <n v="22.9"/>
    <n v="33.4"/>
    <n v="73.900000000000006"/>
    <n v="67.400000000000006"/>
    <n v="80.5"/>
    <n v="21.9"/>
    <n v="0.90701299281735803"/>
    <n v="0"/>
    <n v="17"/>
    <n v="26.8"/>
    <n v="9.8000000000000007"/>
    <x v="31"/>
    <n v="25"/>
    <n v="18.7"/>
    <n v="31.3"/>
    <n v="13.1"/>
    <n v="8.1"/>
    <n v="18.2"/>
    <n v="5.7"/>
    <n v="3.3"/>
    <n v="8.1"/>
    <n v="809"/>
    <n v="1900"/>
    <n v="103"/>
    <n v="18.446601941747499"/>
    <n v="105.5"/>
    <n v="0.1055"/>
    <n v="26.4"/>
    <n v="2"/>
    <n v="2"/>
  </r>
  <r>
    <n v="46"/>
    <n v="69"/>
    <s v="Hyde"/>
    <x v="41"/>
    <x v="41"/>
    <n v="84"/>
    <m/>
    <m/>
    <m/>
    <m/>
    <m/>
    <m/>
    <m/>
    <m/>
    <m/>
    <m/>
    <m/>
    <m/>
    <x v="3"/>
    <m/>
    <m/>
    <m/>
    <m/>
    <m/>
    <m/>
    <m/>
    <m/>
    <m/>
    <n v="258"/>
    <n v="341"/>
    <n v="18"/>
    <n v="18.9444444444444"/>
    <n v="0"/>
    <n v="0"/>
    <n v="62"/>
    <n v="1"/>
    <n v="1"/>
  </r>
  <r>
    <n v="46"/>
    <n v="71"/>
    <s v="Jackson"/>
    <x v="41"/>
    <x v="41"/>
    <n v="86"/>
    <n v="22.7"/>
    <n v="15.6"/>
    <n v="29.7"/>
    <n v="75.8"/>
    <n v="66.099999999999994"/>
    <n v="85.5"/>
    <m/>
    <m/>
    <m/>
    <m/>
    <m/>
    <m/>
    <x v="3"/>
    <m/>
    <m/>
    <m/>
    <n v="20.2"/>
    <n v="12.4"/>
    <n v="27.9"/>
    <n v="12.2"/>
    <n v="2.2000000000000002"/>
    <n v="22.3"/>
    <n v="776"/>
    <n v="328"/>
    <n v="44"/>
    <n v="7.4545454545454497"/>
    <n v="0"/>
    <n v="0"/>
    <n v="35"/>
    <n v="2"/>
    <n v="1"/>
  </r>
  <r>
    <n v="46"/>
    <n v="73"/>
    <s v="Jerauld"/>
    <x v="41"/>
    <x v="41"/>
    <n v="81"/>
    <n v="32.700000000000003"/>
    <n v="25"/>
    <n v="40.5"/>
    <n v="74"/>
    <n v="64.2"/>
    <n v="83.9"/>
    <n v="26.4"/>
    <n v="1.09338552558804"/>
    <n v="1"/>
    <n v="19"/>
    <n v="33.700000000000003"/>
    <n v="14.7"/>
    <x v="36"/>
    <n v="29.8"/>
    <n v="20.3"/>
    <n v="39.299999999999997"/>
    <n v="14.3"/>
    <n v="8.4"/>
    <n v="20.2"/>
    <n v="6.2"/>
    <n v="2.2999999999999998"/>
    <n v="10.1"/>
    <n v="270"/>
    <n v="548"/>
    <n v="20"/>
    <n v="27.4"/>
    <n v="93.6"/>
    <n v="9.3599999999999905E-2"/>
    <n v="46.8"/>
    <n v="1"/>
    <n v="2"/>
  </r>
  <r>
    <n v="46"/>
    <n v="75"/>
    <s v="Jones"/>
    <x v="41"/>
    <x v="41"/>
    <n v="81"/>
    <m/>
    <m/>
    <m/>
    <m/>
    <m/>
    <m/>
    <m/>
    <m/>
    <m/>
    <m/>
    <m/>
    <m/>
    <x v="3"/>
    <m/>
    <m/>
    <m/>
    <m/>
    <m/>
    <m/>
    <m/>
    <m/>
    <m/>
    <n v="225"/>
    <n v="218"/>
    <n v="15"/>
    <n v="14.533333333333299"/>
    <n v="0"/>
    <n v="0"/>
    <n v="0"/>
    <n v="1"/>
    <n v="1"/>
  </r>
  <r>
    <n v="46"/>
    <n v="77"/>
    <s v="Kingsbury"/>
    <x v="41"/>
    <x v="41"/>
    <n v="58"/>
    <n v="37.5"/>
    <n v="31.5"/>
    <n v="43.4"/>
    <n v="82.2"/>
    <n v="76.7"/>
    <n v="87.7"/>
    <n v="30.3"/>
    <n v="1.2549083873226401"/>
    <n v="1"/>
    <n v="24.5"/>
    <n v="36.1"/>
    <n v="11.6"/>
    <x v="34"/>
    <n v="34.4"/>
    <n v="26.9"/>
    <n v="42"/>
    <n v="17.3"/>
    <n v="12.5"/>
    <n v="22.1"/>
    <n v="7.4"/>
    <n v="4.5999999999999996"/>
    <n v="10.199999999999999"/>
    <n v="583"/>
    <n v="1393"/>
    <n v="111"/>
    <n v="12.5495495495495"/>
    <n v="72.3"/>
    <n v="7.2300000000000003E-2"/>
    <n v="36.200000000000003"/>
    <n v="1"/>
    <n v="1"/>
  </r>
  <r>
    <n v="46"/>
    <n v="79"/>
    <s v="Lake"/>
    <x v="41"/>
    <x v="41"/>
    <n v="59"/>
    <n v="25.6"/>
    <n v="20.399999999999999"/>
    <n v="30.8"/>
    <n v="83.7"/>
    <n v="78.7"/>
    <n v="88.7"/>
    <n v="23.5"/>
    <n v="0.97327878224693698"/>
    <n v="0"/>
    <n v="19"/>
    <n v="28"/>
    <n v="9"/>
    <x v="49"/>
    <n v="25.1"/>
    <n v="19"/>
    <n v="31.3"/>
    <n v="22.5"/>
    <n v="17.399999999999999"/>
    <n v="27.5"/>
    <n v="5.6"/>
    <n v="3.4"/>
    <n v="7.8"/>
    <n v="751"/>
    <n v="1811"/>
    <n v="194"/>
    <n v="9.3350515463917496"/>
    <n v="63.4"/>
    <n v="6.3399999999999998E-2"/>
    <n v="36.200000000000003"/>
    <n v="2"/>
    <n v="2"/>
  </r>
  <r>
    <n v="46"/>
    <n v="81"/>
    <s v="Lawrence"/>
    <x v="41"/>
    <x v="41"/>
    <n v="39"/>
    <n v="17"/>
    <n v="14.5"/>
    <n v="19.5"/>
    <n v="78.099999999999994"/>
    <n v="74.099999999999994"/>
    <n v="82"/>
    <n v="14.5"/>
    <n v="0.600533716705557"/>
    <n v="0"/>
    <n v="12.2"/>
    <n v="16.7"/>
    <n v="4.5"/>
    <x v="99"/>
    <n v="23.4"/>
    <n v="20"/>
    <n v="26.8"/>
    <n v="20.5"/>
    <n v="17.3"/>
    <n v="23.7"/>
    <n v="6.2"/>
    <n v="4.5999999999999996"/>
    <n v="7.8"/>
    <n v="2543"/>
    <n v="3207"/>
    <n v="518"/>
    <n v="6.19111969111969"/>
    <n v="125"/>
    <n v="0.125"/>
    <n v="35.700000000000003"/>
    <n v="2"/>
    <n v="2"/>
  </r>
  <r>
    <n v="46"/>
    <n v="83"/>
    <s v="Lincoln"/>
    <x v="41"/>
    <x v="41"/>
    <n v="38"/>
    <n v="19.8"/>
    <n v="16.899999999999999"/>
    <n v="22.7"/>
    <n v="83.9"/>
    <n v="80.5"/>
    <n v="87.3"/>
    <n v="18.899999999999999"/>
    <n v="0.78276463763689796"/>
    <n v="0"/>
    <n v="15.8"/>
    <n v="21.9"/>
    <n v="6.0999999999999899"/>
    <x v="137"/>
    <n v="18.7"/>
    <n v="15.3"/>
    <n v="22.1"/>
    <n v="20.6"/>
    <n v="17.3"/>
    <n v="24"/>
    <n v="4.3"/>
    <n v="3"/>
    <n v="5.6"/>
    <n v="1873"/>
    <n v="1739"/>
    <n v="177"/>
    <n v="9.82485875706214"/>
    <n v="104.9"/>
    <n v="0.10489999999999999"/>
    <n v="18"/>
    <n v="2"/>
    <n v="1"/>
  </r>
  <r>
    <n v="46"/>
    <n v="85"/>
    <s v="Lyman"/>
    <x v="41"/>
    <x v="41"/>
    <n v="86"/>
    <n v="31.1"/>
    <n v="24.3"/>
    <n v="37.9"/>
    <n v="74"/>
    <n v="64.900000000000006"/>
    <n v="83.2"/>
    <n v="29.3"/>
    <n v="1.2134922689291601"/>
    <n v="1"/>
    <n v="22.5"/>
    <n v="36.200000000000003"/>
    <n v="13.7"/>
    <x v="191"/>
    <n v="17.5"/>
    <n v="10.9"/>
    <n v="24.1"/>
    <n v="30.4"/>
    <n v="22.7"/>
    <n v="38"/>
    <n v="7.2"/>
    <n v="3.6"/>
    <n v="10.8"/>
    <n v="757"/>
    <n v="497"/>
    <n v="60"/>
    <n v="8.2833333333333297"/>
    <n v="0"/>
    <n v="0"/>
    <n v="0"/>
    <n v="1"/>
    <n v="1"/>
  </r>
  <r>
    <n v="46"/>
    <n v="87"/>
    <s v="McCook"/>
    <x v="41"/>
    <x v="41"/>
    <n v="58"/>
    <n v="23.1"/>
    <n v="17.7"/>
    <n v="28.5"/>
    <n v="81"/>
    <n v="74.400000000000006"/>
    <n v="87.6"/>
    <n v="22.9"/>
    <n v="0.94842911121084505"/>
    <n v="0"/>
    <n v="17.100000000000001"/>
    <n v="28.7"/>
    <n v="11.5999999999999"/>
    <x v="34"/>
    <n v="24.2"/>
    <n v="16.899999999999999"/>
    <n v="31.5"/>
    <n v="15.9"/>
    <n v="10.9"/>
    <n v="20.9"/>
    <n v="6.2"/>
    <n v="3.1"/>
    <n v="9.4"/>
    <n v="597"/>
    <n v="1033"/>
    <n v="107"/>
    <n v="9.65420560747663"/>
    <n v="50.6"/>
    <n v="5.0599999999999999E-2"/>
    <n v="33.700000000000003"/>
    <n v="2"/>
    <n v="2"/>
  </r>
  <r>
    <n v="46"/>
    <n v="89"/>
    <s v="McPherson"/>
    <x v="41"/>
    <x v="41"/>
    <n v="84"/>
    <n v="23.3"/>
    <n v="16.399999999999999"/>
    <n v="30.2"/>
    <m/>
    <m/>
    <m/>
    <n v="26.6"/>
    <n v="1.1016687492667401"/>
    <n v="1"/>
    <n v="19.5"/>
    <n v="33.700000000000003"/>
    <n v="14.2"/>
    <x v="20"/>
    <n v="35.799999999999997"/>
    <n v="25.8"/>
    <n v="45.8"/>
    <n v="16"/>
    <n v="9.1999999999999993"/>
    <n v="22.7"/>
    <n v="12.8"/>
    <n v="7.5"/>
    <n v="18.2"/>
    <n v="339"/>
    <n v="511"/>
    <n v="26"/>
    <n v="19.6538461538461"/>
    <n v="76.400000000000006"/>
    <n v="7.6399999999999996E-2"/>
    <n v="38.200000000000003"/>
    <n v="2"/>
    <n v="1"/>
  </r>
  <r>
    <n v="46"/>
    <n v="91"/>
    <s v="Marshall"/>
    <x v="41"/>
    <x v="41"/>
    <n v="81"/>
    <n v="33.200000000000003"/>
    <n v="26.7"/>
    <n v="39.700000000000003"/>
    <n v="80"/>
    <n v="73.2"/>
    <n v="86.7"/>
    <n v="31.1"/>
    <n v="1.2880412820374301"/>
    <n v="1"/>
    <n v="24.2"/>
    <n v="38"/>
    <n v="13.8"/>
    <x v="88"/>
    <n v="32.4"/>
    <n v="24.4"/>
    <n v="40.5"/>
    <n v="20"/>
    <n v="14.2"/>
    <n v="25.9"/>
    <n v="7.4"/>
    <n v="3.9"/>
    <n v="10.9"/>
    <n v="556"/>
    <n v="922"/>
    <n v="67"/>
    <n v="13.761194029850699"/>
    <n v="45.3"/>
    <n v="4.53E-2"/>
    <n v="22.6"/>
    <n v="2"/>
    <n v="2"/>
  </r>
  <r>
    <n v="46"/>
    <n v="93"/>
    <s v="Meade"/>
    <x v="41"/>
    <x v="41"/>
    <n v="78"/>
    <n v="20.5"/>
    <n v="17.7"/>
    <n v="23.3"/>
    <n v="83.2"/>
    <n v="79.900000000000006"/>
    <n v="86.6"/>
    <n v="21.5"/>
    <n v="0.89044654545996405"/>
    <n v="0"/>
    <n v="18.5"/>
    <n v="24.5"/>
    <n v="6"/>
    <x v="192"/>
    <n v="26.3"/>
    <n v="22.4"/>
    <n v="30.3"/>
    <n v="22.3"/>
    <n v="19.100000000000001"/>
    <n v="25.5"/>
    <n v="5"/>
    <n v="3.7"/>
    <n v="6.3"/>
    <n v="3268"/>
    <n v="2773"/>
    <n v="614"/>
    <n v="4.5162866449511396"/>
    <n v="44.7"/>
    <n v="4.4699999999999997E-2"/>
    <n v="28.4"/>
    <n v="1"/>
    <n v="2"/>
  </r>
  <r>
    <n v="46"/>
    <n v="95"/>
    <s v="Mellette"/>
    <x v="41"/>
    <x v="41"/>
    <n v="86"/>
    <m/>
    <m/>
    <m/>
    <m/>
    <m/>
    <m/>
    <m/>
    <m/>
    <m/>
    <m/>
    <m/>
    <m/>
    <x v="3"/>
    <m/>
    <m/>
    <m/>
    <m/>
    <m/>
    <m/>
    <m/>
    <m/>
    <m/>
    <n v="556"/>
    <n v="253"/>
    <n v="26"/>
    <n v="9.7307692307692299"/>
    <n v="0"/>
    <n v="0"/>
    <n v="0"/>
    <n v="1"/>
    <n v="1"/>
  </r>
  <r>
    <n v="46"/>
    <n v="97"/>
    <s v="Miner"/>
    <x v="41"/>
    <x v="41"/>
    <n v="84"/>
    <n v="34.5"/>
    <n v="25.4"/>
    <n v="43.6"/>
    <n v="77.400000000000006"/>
    <n v="67.400000000000006"/>
    <n v="87.4"/>
    <n v="24.8"/>
    <n v="1.0271197361584701"/>
    <n v="1"/>
    <n v="16.3"/>
    <n v="33.200000000000003"/>
    <n v="16.899999999999999"/>
    <x v="159"/>
    <m/>
    <m/>
    <m/>
    <n v="14.4"/>
    <n v="7.4"/>
    <n v="21.3"/>
    <n v="11.8"/>
    <n v="6"/>
    <n v="17.5"/>
    <n v="351"/>
    <n v="615"/>
    <n v="46"/>
    <n v="13.369565217391299"/>
    <n v="0"/>
    <n v="0"/>
    <n v="38.700000000000003"/>
    <n v="1"/>
    <n v="1"/>
  </r>
  <r>
    <n v="46"/>
    <n v="99"/>
    <s v="Minnehaha"/>
    <x v="41"/>
    <x v="41"/>
    <n v="11"/>
    <n v="20"/>
    <n v="18.7"/>
    <n v="21.3"/>
    <n v="82.1"/>
    <n v="80.400000000000006"/>
    <n v="83.8"/>
    <n v="21.7"/>
    <n v="0.89872976913866098"/>
    <n v="0"/>
    <n v="20.3"/>
    <n v="23"/>
    <n v="2.69999999999999"/>
    <x v="91"/>
    <n v="22.6"/>
    <n v="21"/>
    <n v="24.3"/>
    <n v="22.3"/>
    <n v="20.9"/>
    <n v="23.8"/>
    <n v="5.3"/>
    <n v="4.5999999999999996"/>
    <n v="5.9"/>
    <n v="12120"/>
    <n v="17837"/>
    <n v="2803"/>
    <n v="6.3635390652871902"/>
    <n v="126.8"/>
    <n v="0.1268"/>
    <n v="45.6"/>
    <n v="1"/>
    <n v="2"/>
  </r>
  <r>
    <n v="46"/>
    <n v="101"/>
    <s v="Moody"/>
    <x v="41"/>
    <x v="41"/>
    <n v="40"/>
    <n v="21.2"/>
    <n v="15.6"/>
    <n v="26.9"/>
    <n v="77.5"/>
    <n v="68.900000000000006"/>
    <n v="86"/>
    <n v="25.8"/>
    <n v="1.0685358545519501"/>
    <n v="1"/>
    <n v="19.899999999999999"/>
    <n v="31.7"/>
    <n v="11.8"/>
    <x v="28"/>
    <n v="25.7"/>
    <n v="18.899999999999999"/>
    <n v="32.5"/>
    <n v="22.5"/>
    <n v="16.600000000000001"/>
    <n v="28.5"/>
    <n v="8.8000000000000007"/>
    <n v="5.2"/>
    <n v="12.5"/>
    <n v="734"/>
    <n v="850"/>
    <n v="84"/>
    <n v="10.119047619047601"/>
    <n v="0"/>
    <n v="0"/>
    <n v="45.2"/>
    <n v="2"/>
    <n v="2"/>
  </r>
  <r>
    <n v="46"/>
    <n v="103"/>
    <s v="Pennington"/>
    <x v="41"/>
    <x v="41"/>
    <n v="20"/>
    <n v="20.2"/>
    <n v="18.7"/>
    <n v="21.6"/>
    <n v="77.8"/>
    <n v="75.8"/>
    <n v="79.8"/>
    <n v="19"/>
    <n v="0.78690624947624699"/>
    <n v="0"/>
    <n v="17.600000000000001"/>
    <n v="20.5"/>
    <n v="2.8999999999999901"/>
    <x v="190"/>
    <n v="23.8"/>
    <n v="21.8"/>
    <n v="25.8"/>
    <n v="23.2"/>
    <n v="21.6"/>
    <n v="24.9"/>
    <n v="5.4"/>
    <n v="4.5999999999999996"/>
    <n v="6.2"/>
    <n v="11348"/>
    <n v="10959"/>
    <n v="2140"/>
    <n v="5.1210280373831703"/>
    <n v="93"/>
    <n v="9.2999999999999999E-2"/>
    <n v="71.599999999999994"/>
    <n v="1"/>
    <n v="2"/>
  </r>
  <r>
    <n v="46"/>
    <n v="105"/>
    <s v="Perkins"/>
    <x v="41"/>
    <x v="41"/>
    <n v="84"/>
    <n v="31.8"/>
    <n v="24.5"/>
    <n v="39.200000000000003"/>
    <n v="78"/>
    <n v="70.599999999999994"/>
    <n v="85.4"/>
    <n v="21.3"/>
    <n v="0.882163321781267"/>
    <n v="0"/>
    <n v="15.5"/>
    <n v="27.2"/>
    <n v="11.7"/>
    <x v="54"/>
    <n v="28.2"/>
    <n v="19.899999999999999"/>
    <n v="36.5"/>
    <n v="13.7"/>
    <n v="9.1999999999999993"/>
    <n v="18.100000000000001"/>
    <n v="7.4"/>
    <n v="4.3"/>
    <n v="10.5"/>
    <n v="643"/>
    <n v="754"/>
    <n v="64"/>
    <n v="11.78125"/>
    <n v="0"/>
    <n v="0"/>
    <n v="33.1"/>
    <n v="1"/>
    <n v="2"/>
  </r>
  <r>
    <n v="46"/>
    <n v="107"/>
    <s v="Potter"/>
    <x v="41"/>
    <x v="41"/>
    <n v="81"/>
    <n v="31.8"/>
    <n v="24.6"/>
    <n v="39"/>
    <n v="80.099999999999994"/>
    <n v="72.400000000000006"/>
    <n v="87.7"/>
    <n v="22.2"/>
    <n v="0.91943782833540499"/>
    <n v="0"/>
    <n v="15.6"/>
    <n v="28.8"/>
    <n v="13.2"/>
    <x v="109"/>
    <n v="28.2"/>
    <n v="19.8"/>
    <n v="36.6"/>
    <n v="23.1"/>
    <n v="16.5"/>
    <n v="29.7"/>
    <n v="9.6"/>
    <n v="5.3"/>
    <n v="13.8"/>
    <n v="315"/>
    <n v="711"/>
    <n v="37"/>
    <n v="19.2162162162162"/>
    <n v="170.1"/>
    <n v="0.1701"/>
    <n v="85.1"/>
    <n v="1"/>
    <n v="2"/>
  </r>
  <r>
    <n v="46"/>
    <n v="109"/>
    <s v="Roberts"/>
    <x v="41"/>
    <x v="41"/>
    <n v="74"/>
    <n v="31.1"/>
    <n v="26.4"/>
    <n v="35.9"/>
    <n v="80.099999999999994"/>
    <n v="74.400000000000006"/>
    <n v="85.9"/>
    <n v="26.9"/>
    <n v="1.1140935847847899"/>
    <n v="1"/>
    <n v="22.2"/>
    <n v="31.6"/>
    <n v="9.4"/>
    <x v="155"/>
    <n v="30.7"/>
    <n v="24.3"/>
    <n v="37.1"/>
    <n v="27.6"/>
    <n v="23"/>
    <n v="32.1"/>
    <n v="9"/>
    <n v="6.3"/>
    <n v="11.7"/>
    <n v="1910"/>
    <n v="1594"/>
    <n v="155"/>
    <n v="10.283870967741899"/>
    <n v="59.7"/>
    <n v="5.9700000000000003E-2"/>
    <n v="29.9"/>
    <n v="2"/>
    <n v="2"/>
  </r>
  <r>
    <n v="46"/>
    <n v="111"/>
    <s v="Sanborn"/>
    <x v="41"/>
    <x v="41"/>
    <n v="81"/>
    <n v="32.1"/>
    <n v="22.8"/>
    <n v="41.3"/>
    <m/>
    <m/>
    <m/>
    <n v="26.2"/>
    <n v="1.08510230190935"/>
    <n v="1"/>
    <n v="17.8"/>
    <n v="34.700000000000003"/>
    <n v="16.899999999999999"/>
    <x v="159"/>
    <m/>
    <m/>
    <m/>
    <n v="19.3"/>
    <n v="11.3"/>
    <n v="27.2"/>
    <n v="3.9"/>
    <n v="0.6"/>
    <n v="7.2"/>
    <n v="391"/>
    <n v="529"/>
    <n v="56"/>
    <n v="9.4464285714285694"/>
    <n v="0"/>
    <n v="0"/>
    <n v="0"/>
    <n v="1"/>
    <n v="2"/>
  </r>
  <r>
    <n v="46"/>
    <n v="113"/>
    <s v="Shannon"/>
    <x v="41"/>
    <x v="41"/>
    <n v="86"/>
    <n v="21.7"/>
    <n v="16.899999999999999"/>
    <n v="26.5"/>
    <n v="77.3"/>
    <n v="69.2"/>
    <n v="85.5"/>
    <n v="29.7"/>
    <n v="1.2300587162865499"/>
    <n v="1"/>
    <n v="24"/>
    <n v="35.4"/>
    <n v="11.399999999999901"/>
    <x v="76"/>
    <n v="21.1"/>
    <n v="14.4"/>
    <n v="27.8"/>
    <n v="42.4"/>
    <n v="35.9"/>
    <n v="48.9"/>
    <n v="9.8000000000000007"/>
    <n v="6.1"/>
    <n v="13.5"/>
    <n v="4000"/>
    <n v="630"/>
    <n v="259"/>
    <n v="2.4324324324324298"/>
    <n v="43.9"/>
    <n v="4.3900000000000002E-2"/>
    <n v="43.9"/>
    <n v="2"/>
    <n v="1"/>
  </r>
  <r>
    <n v="46"/>
    <n v="115"/>
    <s v="Spink"/>
    <x v="41"/>
    <x v="41"/>
    <n v="84"/>
    <n v="26.1"/>
    <n v="21.4"/>
    <n v="30.9"/>
    <n v="78.5"/>
    <n v="73"/>
    <n v="84.1"/>
    <n v="27.8"/>
    <n v="1.1513680913389299"/>
    <n v="1"/>
    <n v="22.6"/>
    <n v="33"/>
    <n v="10.399999999999901"/>
    <x v="10"/>
    <n v="31.8"/>
    <n v="25.2"/>
    <n v="38.4"/>
    <n v="19.100000000000001"/>
    <n v="14.2"/>
    <n v="23.9"/>
    <n v="8.6"/>
    <n v="5.7"/>
    <n v="11.4"/>
    <n v="863"/>
    <n v="1447"/>
    <n v="237"/>
    <n v="6.1054852320675099"/>
    <n v="29"/>
    <n v="2.9000000000000001E-2"/>
    <n v="43.5"/>
    <n v="2"/>
    <n v="2"/>
  </r>
  <r>
    <n v="46"/>
    <n v="117"/>
    <s v="Stanley"/>
    <x v="41"/>
    <x v="41"/>
    <n v="78"/>
    <n v="26"/>
    <n v="19.2"/>
    <n v="32.9"/>
    <n v="84.9"/>
    <n v="77.599999999999994"/>
    <n v="92.3"/>
    <n v="25.3"/>
    <n v="1.04782779535521"/>
    <n v="1"/>
    <n v="18.399999999999999"/>
    <n v="32.299999999999997"/>
    <n v="13.899999999999901"/>
    <x v="115"/>
    <n v="31.1"/>
    <n v="21.5"/>
    <n v="40.700000000000003"/>
    <n v="19.100000000000001"/>
    <n v="13.4"/>
    <n v="24.7"/>
    <n v="8.6999999999999993"/>
    <n v="4.8"/>
    <n v="12.5"/>
    <n v="365"/>
    <n v="326"/>
    <n v="47"/>
    <n v="6.9361702127659504"/>
    <n v="0"/>
    <n v="0"/>
    <n v="0"/>
    <n v="1"/>
    <n v="2"/>
  </r>
  <r>
    <n v="46"/>
    <n v="119"/>
    <s v="Sully"/>
    <x v="41"/>
    <x v="41"/>
    <n v="78"/>
    <m/>
    <m/>
    <m/>
    <m/>
    <m/>
    <m/>
    <m/>
    <m/>
    <m/>
    <m/>
    <m/>
    <m/>
    <x v="3"/>
    <m/>
    <m/>
    <m/>
    <m/>
    <m/>
    <m/>
    <m/>
    <m/>
    <m/>
    <n v="218"/>
    <n v="223"/>
    <n v="16"/>
    <n v="13.9375"/>
    <n v="0"/>
    <n v="0"/>
    <n v="0"/>
    <n v="1"/>
    <n v="2"/>
  </r>
  <r>
    <n v="46"/>
    <n v="121"/>
    <s v="Todd"/>
    <x v="41"/>
    <x v="41"/>
    <n v="66"/>
    <n v="29.8"/>
    <n v="23.8"/>
    <n v="35.9"/>
    <n v="75.2"/>
    <n v="67.3"/>
    <n v="83"/>
    <n v="36.4"/>
    <n v="1.50754670952291"/>
    <n v="1"/>
    <n v="30"/>
    <n v="42.8"/>
    <n v="12.799999999999899"/>
    <x v="189"/>
    <n v="26.4"/>
    <n v="18.600000000000001"/>
    <n v="34.1"/>
    <n v="39.9"/>
    <n v="33.6"/>
    <n v="46.3"/>
    <n v="13.7"/>
    <n v="8.6"/>
    <n v="18.8"/>
    <n v="3053"/>
    <n v="426"/>
    <n v="123"/>
    <n v="3.4634146341463401"/>
    <n v="40.5"/>
    <n v="4.0500000000000001E-2"/>
    <n v="10.1"/>
    <n v="1"/>
    <n v="1"/>
  </r>
  <r>
    <n v="46"/>
    <n v="123"/>
    <s v="Tripp"/>
    <x v="41"/>
    <x v="41"/>
    <n v="88"/>
    <n v="30.7"/>
    <n v="26"/>
    <n v="35.4"/>
    <n v="79.7"/>
    <n v="74.2"/>
    <n v="85.2"/>
    <n v="29.4"/>
    <n v="1.2176338807685001"/>
    <n v="1"/>
    <n v="24.4"/>
    <n v="34.4"/>
    <n v="10"/>
    <x v="101"/>
    <n v="23.4"/>
    <n v="17.399999999999999"/>
    <n v="29.5"/>
    <n v="18.899999999999999"/>
    <n v="14.5"/>
    <n v="23.2"/>
    <n v="7.1"/>
    <n v="4.4000000000000004"/>
    <n v="9.8000000000000007"/>
    <n v="1059"/>
    <n v="1183"/>
    <n v="104"/>
    <n v="11.375"/>
    <n v="82.4"/>
    <n v="8.2400000000000001E-2"/>
    <n v="49.5"/>
    <n v="2"/>
    <n v="2"/>
  </r>
  <r>
    <n v="46"/>
    <n v="125"/>
    <s v="Turner"/>
    <x v="41"/>
    <x v="41"/>
    <n v="54"/>
    <n v="25"/>
    <n v="19.7"/>
    <n v="30.3"/>
    <n v="81.8"/>
    <n v="76.3"/>
    <n v="87.4"/>
    <n v="19.600000000000001"/>
    <n v="0.81175592051233902"/>
    <n v="0"/>
    <n v="15.1"/>
    <n v="24.1"/>
    <n v="9"/>
    <x v="49"/>
    <n v="23.1"/>
    <n v="17.100000000000001"/>
    <n v="29"/>
    <n v="25.4"/>
    <n v="19.600000000000001"/>
    <n v="31.1"/>
    <n v="5.7"/>
    <n v="3.4"/>
    <n v="8.1"/>
    <n v="772"/>
    <n v="1632"/>
    <n v="125"/>
    <n v="13.055999999999999"/>
    <n v="11.7"/>
    <n v="1.16999999999999E-2"/>
    <n v="23.5"/>
    <n v="2"/>
    <n v="1"/>
  </r>
  <r>
    <n v="46"/>
    <n v="127"/>
    <s v="Union"/>
    <x v="41"/>
    <x v="41"/>
    <n v="57"/>
    <n v="23.1"/>
    <n v="18.899999999999999"/>
    <n v="27.3"/>
    <n v="83.1"/>
    <n v="78.3"/>
    <n v="87.8"/>
    <n v="23.7"/>
    <n v="0.98156200592563503"/>
    <n v="0"/>
    <n v="19.3"/>
    <n v="28"/>
    <n v="8.6999999999999993"/>
    <x v="59"/>
    <n v="23.8"/>
    <n v="18.899999999999999"/>
    <n v="28.8"/>
    <n v="18.3"/>
    <n v="14.6"/>
    <n v="22.1"/>
    <n v="5.7"/>
    <n v="3.9"/>
    <n v="7.6"/>
    <n v="765"/>
    <n v="1928"/>
    <n v="170"/>
    <n v="11.3411764705882"/>
    <n v="81.7"/>
    <n v="8.1699999999999995E-2"/>
    <n v="14.9"/>
    <n v="1"/>
    <n v="2"/>
  </r>
  <r>
    <n v="46"/>
    <n v="129"/>
    <s v="Walworth"/>
    <x v="41"/>
    <x v="41"/>
    <n v="61"/>
    <n v="26.7"/>
    <n v="21.8"/>
    <n v="31.6"/>
    <n v="74.7"/>
    <n v="67.8"/>
    <n v="81.599999999999994"/>
    <n v="26.5"/>
    <n v="1.0975271374273901"/>
    <n v="1"/>
    <n v="21.7"/>
    <n v="31.3"/>
    <n v="9.6"/>
    <x v="24"/>
    <n v="23.4"/>
    <n v="17.8"/>
    <n v="29.1"/>
    <n v="24.8"/>
    <n v="20.100000000000001"/>
    <n v="29.6"/>
    <n v="6.8"/>
    <n v="4.4000000000000004"/>
    <n v="9.1"/>
    <n v="803"/>
    <n v="815"/>
    <n v="45"/>
    <n v="18.1111111111111"/>
    <n v="91"/>
    <n v="9.0999999999999998E-2"/>
    <n v="54.6"/>
    <n v="2"/>
    <n v="2"/>
  </r>
  <r>
    <n v="46"/>
    <n v="135"/>
    <s v="Yankton"/>
    <x v="41"/>
    <x v="41"/>
    <n v="60"/>
    <n v="21.3"/>
    <n v="18.2"/>
    <n v="24.5"/>
    <n v="76.400000000000006"/>
    <n v="72.2"/>
    <n v="80.5"/>
    <n v="23"/>
    <n v="0.95257072305019397"/>
    <n v="0"/>
    <n v="19.7"/>
    <n v="26.4"/>
    <n v="6.6999999999999904"/>
    <x v="30"/>
    <n v="26.2"/>
    <n v="21.9"/>
    <n v="30.5"/>
    <n v="21.1"/>
    <n v="17.8"/>
    <n v="24.4"/>
    <n v="7.4"/>
    <n v="5.5"/>
    <n v="9.1999999999999993"/>
    <n v="1768"/>
    <n v="3093"/>
    <n v="459"/>
    <n v="6.73856209150326"/>
    <n v="138.1"/>
    <n v="0.1381"/>
    <n v="41.4"/>
    <n v="2"/>
    <n v="2"/>
  </r>
  <r>
    <n v="46"/>
    <n v="137"/>
    <s v="Ziebach"/>
    <x v="41"/>
    <x v="41"/>
    <n v="86"/>
    <n v="31.1"/>
    <n v="23"/>
    <n v="39.200000000000003"/>
    <n v="88"/>
    <n v="80.099999999999994"/>
    <n v="95.9"/>
    <n v="36"/>
    <n v="1.4909802621655199"/>
    <n v="1"/>
    <n v="27.4"/>
    <n v="44.6"/>
    <n v="17.2"/>
    <x v="68"/>
    <m/>
    <m/>
    <m/>
    <n v="34.4"/>
    <n v="26"/>
    <n v="42.7"/>
    <n v="10.3"/>
    <n v="5.4"/>
    <n v="15.3"/>
    <n v="718"/>
    <n v="127"/>
    <n v="24"/>
    <n v="5.2916666666666599"/>
    <n v="0"/>
    <n v="0"/>
    <n v="0"/>
    <n v="2"/>
    <n v="1"/>
  </r>
  <r>
    <n v="47"/>
    <n v="1"/>
    <s v="Anderson"/>
    <x v="42"/>
    <x v="42"/>
    <n v="21"/>
    <n v="32.6"/>
    <n v="26.1"/>
    <n v="39.200000000000003"/>
    <n v="71.2"/>
    <n v="64"/>
    <n v="78.5"/>
    <n v="25.3"/>
    <n v="1.04782779535521"/>
    <n v="1"/>
    <n v="19"/>
    <n v="31.6"/>
    <n v="12.6"/>
    <x v="174"/>
    <n v="34.700000000000003"/>
    <n v="27.8"/>
    <n v="41.5"/>
    <n v="25.4"/>
    <n v="19.3"/>
    <n v="31.4"/>
    <n v="12.4"/>
    <n v="7.9"/>
    <n v="16.899999999999999"/>
    <n v="7393"/>
    <n v="11174"/>
    <n v="2505"/>
    <n v="4.4606786427145702"/>
    <n v="88.4"/>
    <n v="8.8400000000000006E-2"/>
    <n v="63.5"/>
    <n v="2"/>
    <n v="2"/>
  </r>
  <r>
    <n v="47"/>
    <n v="3"/>
    <s v="Bedford"/>
    <x v="42"/>
    <x v="42"/>
    <n v="30"/>
    <n v="30.3"/>
    <n v="21.6"/>
    <n v="39"/>
    <m/>
    <m/>
    <m/>
    <n v="19.399999999999999"/>
    <n v="0.80347269683364198"/>
    <n v="0"/>
    <n v="12.2"/>
    <n v="26.7"/>
    <n v="14.5"/>
    <x v="23"/>
    <n v="25.6"/>
    <n v="16.5"/>
    <n v="34.799999999999997"/>
    <m/>
    <m/>
    <m/>
    <n v="6.3"/>
    <n v="2.2999999999999998"/>
    <n v="10.4"/>
    <n v="6039"/>
    <n v="4787"/>
    <n v="1004"/>
    <n v="4.7679282868525901"/>
    <n v="33.200000000000003"/>
    <n v="3.32E-2"/>
    <n v="21.3"/>
    <n v="2"/>
    <n v="2"/>
  </r>
  <r>
    <n v="47"/>
    <n v="5"/>
    <s v="Benton"/>
    <x v="42"/>
    <x v="42"/>
    <n v="64"/>
    <m/>
    <m/>
    <m/>
    <m/>
    <m/>
    <m/>
    <m/>
    <m/>
    <m/>
    <m/>
    <m/>
    <m/>
    <x v="3"/>
    <m/>
    <m/>
    <m/>
    <m/>
    <m/>
    <m/>
    <n v="10.3"/>
    <n v="1.8"/>
    <n v="18.899999999999999"/>
    <n v="2634"/>
    <n v="2953"/>
    <n v="674"/>
    <n v="4.38130563798219"/>
    <n v="24.3"/>
    <n v="2.4299999999999999E-2"/>
    <n v="18.2"/>
    <n v="2"/>
    <n v="2"/>
  </r>
  <r>
    <n v="47"/>
    <n v="7"/>
    <s v="Bledsoe"/>
    <x v="42"/>
    <x v="42"/>
    <n v="44"/>
    <m/>
    <m/>
    <m/>
    <m/>
    <m/>
    <m/>
    <m/>
    <m/>
    <m/>
    <m/>
    <m/>
    <m/>
    <x v="3"/>
    <m/>
    <m/>
    <m/>
    <m/>
    <m/>
    <m/>
    <m/>
    <m/>
    <m/>
    <n v="1978"/>
    <n v="1200"/>
    <n v="345"/>
    <n v="3.4782608695652102"/>
    <n v="7.7"/>
    <n v="7.7000000000000002E-3"/>
    <n v="7.7"/>
    <n v="1"/>
    <n v="1"/>
  </r>
  <r>
    <n v="47"/>
    <n v="9"/>
    <s v="Blount"/>
    <x v="42"/>
    <x v="42"/>
    <n v="14"/>
    <n v="28.5"/>
    <n v="22.2"/>
    <n v="34.799999999999997"/>
    <n v="63.3"/>
    <n v="54.2"/>
    <n v="72.400000000000006"/>
    <n v="28.2"/>
    <n v="1.16793453869632"/>
    <n v="1"/>
    <n v="21.9"/>
    <n v="34.6"/>
    <n v="12.7"/>
    <x v="150"/>
    <n v="31"/>
    <n v="24.2"/>
    <n v="37.700000000000003"/>
    <n v="28.5"/>
    <n v="21.9"/>
    <n v="35.1"/>
    <n v="8.6999999999999993"/>
    <n v="5.2"/>
    <n v="12.3"/>
    <n v="10323"/>
    <n v="14887"/>
    <n v="2922"/>
    <n v="5.0947980835044397"/>
    <n v="65.8"/>
    <n v="6.5799999999999997E-2"/>
    <n v="34.6"/>
    <n v="1"/>
    <n v="2"/>
  </r>
  <r>
    <n v="47"/>
    <n v="11"/>
    <s v="Bradley"/>
    <x v="42"/>
    <x v="42"/>
    <n v="19"/>
    <n v="31.6"/>
    <n v="25.5"/>
    <n v="37.799999999999997"/>
    <n v="77.2"/>
    <n v="71.099999999999994"/>
    <n v="83.3"/>
    <n v="28.9"/>
    <n v="1.19692582157176"/>
    <n v="1"/>
    <n v="22.8"/>
    <n v="35.1"/>
    <n v="12.3"/>
    <x v="170"/>
    <n v="30.9"/>
    <n v="24.3"/>
    <n v="37.4"/>
    <n v="20.399999999999999"/>
    <n v="15.2"/>
    <n v="25.7"/>
    <n v="10.3"/>
    <n v="6.4"/>
    <n v="14.2"/>
    <n v="10696"/>
    <n v="10675"/>
    <n v="2642"/>
    <n v="4.04049962149886"/>
    <n v="72.8"/>
    <n v="7.2800000000000004E-2"/>
    <n v="32.6"/>
    <n v="1"/>
    <n v="2"/>
  </r>
  <r>
    <n v="47"/>
    <n v="13"/>
    <s v="Campbell"/>
    <x v="42"/>
    <x v="42"/>
    <n v="35"/>
    <m/>
    <m/>
    <m/>
    <m/>
    <m/>
    <m/>
    <n v="22.8"/>
    <n v="0.94428749937149703"/>
    <n v="0"/>
    <n v="14.9"/>
    <n v="30.8"/>
    <n v="15.9"/>
    <x v="74"/>
    <n v="32.4"/>
    <n v="22.7"/>
    <n v="42.1"/>
    <m/>
    <m/>
    <m/>
    <n v="17.100000000000001"/>
    <n v="9.4"/>
    <n v="24.8"/>
    <n v="6423"/>
    <n v="5766"/>
    <n v="2671"/>
    <n v="2.1587420441782101"/>
    <n v="46.7"/>
    <n v="4.6699999999999998E-2"/>
    <n v="17.2"/>
    <n v="1"/>
    <n v="1"/>
  </r>
  <r>
    <n v="47"/>
    <n v="15"/>
    <s v="Cannon"/>
    <x v="42"/>
    <x v="42"/>
    <n v="60"/>
    <m/>
    <m/>
    <m/>
    <m/>
    <m/>
    <m/>
    <m/>
    <m/>
    <m/>
    <m/>
    <m/>
    <m/>
    <x v="3"/>
    <m/>
    <m/>
    <m/>
    <m/>
    <m/>
    <m/>
    <n v="6.2"/>
    <n v="0.4"/>
    <n v="12.1"/>
    <n v="1820"/>
    <n v="1736"/>
    <n v="378"/>
    <n v="4.5925925925925899"/>
    <n v="30"/>
    <n v="0.03"/>
    <n v="22.5"/>
    <n v="1"/>
    <n v="2"/>
  </r>
  <r>
    <n v="47"/>
    <n v="17"/>
    <s v="Carroll"/>
    <x v="42"/>
    <x v="42"/>
    <n v="30"/>
    <n v="30.5"/>
    <n v="22.5"/>
    <n v="38.5"/>
    <m/>
    <m/>
    <m/>
    <n v="32.700000000000003"/>
    <n v="1.35430707146701"/>
    <n v="1"/>
    <n v="24.1"/>
    <n v="41.4"/>
    <n v="17.299999999999901"/>
    <x v="144"/>
    <m/>
    <m/>
    <m/>
    <n v="25.9"/>
    <n v="17.8"/>
    <n v="34.1"/>
    <n v="11.8"/>
    <n v="6"/>
    <n v="17.7"/>
    <n v="3705"/>
    <n v="5285"/>
    <n v="1271"/>
    <n v="4.1581431943351603"/>
    <n v="51.5"/>
    <n v="5.1499999999999997E-2"/>
    <n v="27.5"/>
    <n v="2"/>
    <n v="2"/>
  </r>
  <r>
    <n v="47"/>
    <n v="19"/>
    <s v="Carter"/>
    <x v="42"/>
    <x v="42"/>
    <n v="24"/>
    <n v="40.9"/>
    <n v="33.299999999999997"/>
    <n v="48.6"/>
    <n v="65.7"/>
    <n v="56.5"/>
    <n v="74.8"/>
    <n v="29"/>
    <n v="1.20106743341111"/>
    <n v="1"/>
    <n v="21.7"/>
    <n v="36.4"/>
    <n v="14.7"/>
    <x v="36"/>
    <n v="32"/>
    <n v="24.3"/>
    <n v="39.700000000000003"/>
    <n v="28.3"/>
    <n v="21.1"/>
    <n v="35.5"/>
    <n v="12.1"/>
    <n v="7.3"/>
    <n v="16.899999999999999"/>
    <n v="7403"/>
    <n v="6992"/>
    <n v="2104"/>
    <n v="3.3231939163498101"/>
    <n v="42.5"/>
    <n v="4.2500000000000003E-2"/>
    <n v="20.399999999999999"/>
    <n v="1"/>
    <n v="2"/>
  </r>
  <r>
    <n v="47"/>
    <n v="21"/>
    <s v="Cheatham"/>
    <x v="42"/>
    <x v="42"/>
    <n v="48"/>
    <n v="29.9"/>
    <n v="20.6"/>
    <n v="39.299999999999997"/>
    <m/>
    <m/>
    <m/>
    <m/>
    <m/>
    <m/>
    <m/>
    <m/>
    <m/>
    <x v="3"/>
    <n v="24.4"/>
    <n v="14.5"/>
    <n v="34.200000000000003"/>
    <m/>
    <m/>
    <m/>
    <n v="5.6"/>
    <n v="0.2"/>
    <n v="11"/>
    <n v="3722"/>
    <n v="3037"/>
    <n v="818"/>
    <n v="3.7127139364303101"/>
    <n v="41.4"/>
    <n v="4.1399999999999999E-2"/>
    <n v="7.8"/>
    <n v="2"/>
    <n v="1"/>
  </r>
  <r>
    <n v="47"/>
    <n v="23"/>
    <s v="Chester"/>
    <x v="42"/>
    <x v="42"/>
    <n v="65"/>
    <n v="19.3"/>
    <n v="10"/>
    <n v="28.6"/>
    <m/>
    <m/>
    <m/>
    <m/>
    <m/>
    <m/>
    <m/>
    <m/>
    <m/>
    <x v="3"/>
    <m/>
    <m/>
    <m/>
    <m/>
    <m/>
    <m/>
    <n v="6"/>
    <n v="1.3"/>
    <n v="10.8"/>
    <n v="1931"/>
    <n v="1744"/>
    <n v="388"/>
    <n v="4.4948453608247396"/>
    <n v="31.4"/>
    <n v="3.1399999999999997E-2"/>
    <n v="18.8"/>
    <n v="1"/>
    <n v="2"/>
  </r>
  <r>
    <n v="47"/>
    <n v="25"/>
    <s v="Claiborne"/>
    <x v="42"/>
    <x v="42"/>
    <n v="52"/>
    <m/>
    <m/>
    <m/>
    <n v="88.4"/>
    <n v="80.900000000000006"/>
    <n v="96"/>
    <m/>
    <m/>
    <m/>
    <m/>
    <m/>
    <m/>
    <x v="3"/>
    <m/>
    <m/>
    <m/>
    <n v="25"/>
    <n v="15.7"/>
    <n v="34.299999999999997"/>
    <n v="6.5"/>
    <n v="2.2999999999999998"/>
    <n v="10.6"/>
    <n v="4867"/>
    <n v="4244"/>
    <n v="2048"/>
    <n v="2.072265625"/>
    <n v="45.1"/>
    <n v="4.5100000000000001E-2"/>
    <n v="16.100000000000001"/>
    <n v="1"/>
    <n v="2"/>
  </r>
  <r>
    <n v="47"/>
    <n v="27"/>
    <s v="Clay"/>
    <x v="42"/>
    <x v="42"/>
    <n v="72"/>
    <m/>
    <m/>
    <m/>
    <m/>
    <m/>
    <m/>
    <m/>
    <m/>
    <m/>
    <m/>
    <m/>
    <m/>
    <x v="3"/>
    <m/>
    <m/>
    <m/>
    <m/>
    <m/>
    <m/>
    <m/>
    <m/>
    <m/>
    <n v="1413"/>
    <n v="894"/>
    <n v="322"/>
    <n v="2.7763975155279499"/>
    <n v="25"/>
    <n v="2.5000000000000001E-2"/>
    <n v="25"/>
    <n v="1"/>
    <n v="2"/>
  </r>
  <r>
    <n v="47"/>
    <n v="29"/>
    <s v="Cocke"/>
    <x v="42"/>
    <x v="42"/>
    <n v="53"/>
    <n v="28.2"/>
    <n v="18.5"/>
    <n v="37.9"/>
    <m/>
    <m/>
    <m/>
    <m/>
    <m/>
    <m/>
    <m/>
    <m/>
    <m/>
    <x v="3"/>
    <m/>
    <m/>
    <m/>
    <n v="26.6"/>
    <n v="16.600000000000001"/>
    <n v="36.5"/>
    <n v="12.4"/>
    <n v="5.6"/>
    <n v="19.2"/>
    <n v="5747"/>
    <n v="4725"/>
    <n v="1678"/>
    <n v="2.81585220500595"/>
    <n v="45.8"/>
    <n v="4.58E-2"/>
    <n v="17.2"/>
    <n v="1"/>
    <n v="2"/>
  </r>
  <r>
    <n v="47"/>
    <n v="31"/>
    <s v="Coffee"/>
    <x v="42"/>
    <x v="42"/>
    <n v="28"/>
    <n v="33.9"/>
    <n v="26.4"/>
    <n v="41.5"/>
    <n v="74.400000000000006"/>
    <n v="66.400000000000006"/>
    <n v="82.4"/>
    <n v="21.4"/>
    <n v="0.88630493362061502"/>
    <n v="0"/>
    <n v="15.1"/>
    <n v="27.7"/>
    <n v="12.6"/>
    <x v="174"/>
    <n v="36.700000000000003"/>
    <n v="28.3"/>
    <n v="45.2"/>
    <n v="22.6"/>
    <n v="15.7"/>
    <n v="29.5"/>
    <n v="9.5"/>
    <n v="5.3"/>
    <n v="13.6"/>
    <n v="6406"/>
    <n v="7523"/>
    <n v="1500"/>
    <n v="5.0153333333333299"/>
    <n v="80.599999999999994"/>
    <n v="8.0599999999999894E-2"/>
    <n v="49.1"/>
    <n v="2"/>
    <n v="2"/>
  </r>
  <r>
    <n v="47"/>
    <n v="33"/>
    <s v="Crockett"/>
    <x v="42"/>
    <x v="42"/>
    <n v="65"/>
    <m/>
    <m/>
    <m/>
    <m/>
    <m/>
    <m/>
    <m/>
    <m/>
    <m/>
    <m/>
    <m/>
    <m/>
    <x v="3"/>
    <m/>
    <m/>
    <m/>
    <m/>
    <m/>
    <m/>
    <m/>
    <m/>
    <m/>
    <n v="2488"/>
    <n v="2245"/>
    <n v="479"/>
    <n v="4.6868475991649197"/>
    <n v="27.4"/>
    <n v="2.73999999999999E-2"/>
    <n v="20.6"/>
    <n v="2"/>
    <n v="2"/>
  </r>
  <r>
    <n v="47"/>
    <n v="35"/>
    <s v="Cumberland"/>
    <x v="42"/>
    <x v="42"/>
    <n v="50"/>
    <n v="28.5"/>
    <n v="21.9"/>
    <n v="35.200000000000003"/>
    <n v="71.8"/>
    <n v="64.3"/>
    <n v="79.400000000000006"/>
    <n v="28.7"/>
    <n v="1.1886425978930599"/>
    <n v="1"/>
    <n v="22"/>
    <n v="35.4"/>
    <n v="13.399999999999901"/>
    <x v="67"/>
    <n v="34.4"/>
    <n v="26.8"/>
    <n v="41.9"/>
    <n v="24.9"/>
    <n v="18.5"/>
    <n v="31.3"/>
    <n v="7.5"/>
    <n v="3.7"/>
    <n v="11.3"/>
    <n v="6427"/>
    <n v="10037"/>
    <n v="1600"/>
    <n v="6.2731250000000003"/>
    <n v="77.900000000000006"/>
    <n v="7.7899999999999997E-2"/>
    <n v="23.4"/>
    <n v="1"/>
    <n v="2"/>
  </r>
  <r>
    <n v="47"/>
    <n v="37"/>
    <s v="Davidson"/>
    <x v="42"/>
    <x v="42"/>
    <n v="3"/>
    <n v="27.9"/>
    <n v="25.5"/>
    <n v="30.2"/>
    <n v="69.599999999999994"/>
    <n v="66.900000000000006"/>
    <n v="72.3"/>
    <n v="23.4"/>
    <n v="0.96913717040758895"/>
    <n v="0"/>
    <n v="21.1"/>
    <n v="25.6"/>
    <n v="4.5"/>
    <x v="99"/>
    <n v="27"/>
    <n v="24.6"/>
    <n v="29.4"/>
    <n v="22.4"/>
    <n v="20.2"/>
    <n v="24.6"/>
    <n v="7.5"/>
    <n v="6.2"/>
    <n v="8.8000000000000007"/>
    <n v="67956"/>
    <n v="61686"/>
    <n v="12079"/>
    <n v="5.1068797085851401"/>
    <n v="151.4"/>
    <n v="0.15140000000000001"/>
    <n v="65.7"/>
    <n v="1"/>
    <n v="2"/>
  </r>
  <r>
    <n v="47"/>
    <n v="39"/>
    <s v="Decatur"/>
    <x v="42"/>
    <x v="42"/>
    <n v="64"/>
    <m/>
    <m/>
    <m/>
    <m/>
    <m/>
    <m/>
    <n v="10.7"/>
    <n v="0.44315246681030701"/>
    <n v="0"/>
    <n v="3.5"/>
    <n v="17.899999999999999"/>
    <n v="14.399999999999901"/>
    <x v="0"/>
    <m/>
    <m/>
    <m/>
    <m/>
    <m/>
    <m/>
    <n v="15.3"/>
    <n v="5.7"/>
    <n v="24.8"/>
    <n v="1710"/>
    <n v="1791"/>
    <n v="395"/>
    <n v="4.53417721518987"/>
    <n v="59.9"/>
    <n v="5.9900000000000002E-2"/>
    <n v="25.7"/>
    <n v="2"/>
    <n v="2"/>
  </r>
  <r>
    <n v="47"/>
    <n v="41"/>
    <s v="DeKalb"/>
    <x v="42"/>
    <x v="42"/>
    <n v="65"/>
    <m/>
    <m/>
    <m/>
    <m/>
    <m/>
    <m/>
    <m/>
    <m/>
    <m/>
    <m/>
    <m/>
    <m/>
    <x v="3"/>
    <m/>
    <m/>
    <m/>
    <m/>
    <m/>
    <m/>
    <n v="4.4000000000000004"/>
    <n v="0"/>
    <n v="8.6999999999999993"/>
    <n v="2607"/>
    <n v="2508"/>
    <n v="667"/>
    <n v="3.7601199400299801"/>
    <n v="60.3"/>
    <n v="6.0299999999999999E-2"/>
    <n v="21.9"/>
    <n v="1"/>
    <n v="2"/>
  </r>
  <r>
    <n v="47"/>
    <n v="43"/>
    <s v="Dickson"/>
    <x v="42"/>
    <x v="42"/>
    <n v="29"/>
    <n v="37.1"/>
    <n v="28.2"/>
    <n v="46"/>
    <m/>
    <m/>
    <m/>
    <n v="24.9"/>
    <n v="1.0312613479978101"/>
    <n v="1"/>
    <n v="16.8"/>
    <n v="33"/>
    <n v="16.2"/>
    <x v="9"/>
    <n v="32.799999999999997"/>
    <n v="23.5"/>
    <n v="42.1"/>
    <n v="32.299999999999997"/>
    <n v="23.9"/>
    <n v="40.799999999999997"/>
    <n v="7.3"/>
    <n v="2.8"/>
    <n v="11.8"/>
    <n v="5292"/>
    <n v="5321"/>
    <n v="1177"/>
    <n v="4.5208156329651601"/>
    <n v="61"/>
    <n v="6.0999999999999999E-2"/>
    <n v="30.5"/>
    <n v="2"/>
    <n v="2"/>
  </r>
  <r>
    <n v="47"/>
    <n v="45"/>
    <s v="Dyer"/>
    <x v="42"/>
    <x v="42"/>
    <n v="50"/>
    <n v="33.1"/>
    <n v="25.3"/>
    <n v="40.799999999999997"/>
    <n v="76.5"/>
    <n v="67.7"/>
    <n v="85.3"/>
    <n v="29.4"/>
    <n v="1.2176338807685001"/>
    <n v="1"/>
    <n v="21.7"/>
    <n v="37"/>
    <n v="15.3"/>
    <x v="108"/>
    <n v="38.9"/>
    <n v="29.7"/>
    <n v="48.2"/>
    <n v="32.799999999999997"/>
    <n v="24.5"/>
    <n v="41.2"/>
    <n v="9.9"/>
    <n v="5.0999999999999996"/>
    <n v="14.6"/>
    <n v="4966"/>
    <n v="4866"/>
    <n v="1475"/>
    <n v="3.29898305084745"/>
    <n v="76.7"/>
    <n v="7.6700000000000004E-2"/>
    <n v="37"/>
    <n v="2"/>
    <n v="2"/>
  </r>
  <r>
    <n v="47"/>
    <n v="47"/>
    <s v="Fayette"/>
    <x v="42"/>
    <x v="42"/>
    <n v="33"/>
    <m/>
    <m/>
    <m/>
    <m/>
    <m/>
    <m/>
    <m/>
    <m/>
    <m/>
    <m/>
    <m/>
    <m/>
    <x v="3"/>
    <m/>
    <m/>
    <m/>
    <m/>
    <m/>
    <m/>
    <n v="11.8"/>
    <n v="5.8"/>
    <n v="17.7"/>
    <n v="3848"/>
    <n v="2808"/>
    <n v="751"/>
    <n v="3.7390146471371501"/>
    <n v="26.1"/>
    <n v="2.6100000000000002E-2"/>
    <n v="8.6999999999999993"/>
    <n v="1"/>
    <n v="1"/>
  </r>
  <r>
    <n v="47"/>
    <n v="49"/>
    <s v="Fentress"/>
    <x v="42"/>
    <x v="42"/>
    <n v="44"/>
    <m/>
    <m/>
    <m/>
    <m/>
    <m/>
    <m/>
    <m/>
    <m/>
    <m/>
    <m/>
    <m/>
    <m/>
    <x v="3"/>
    <m/>
    <m/>
    <m/>
    <m/>
    <m/>
    <m/>
    <n v="9.1"/>
    <n v="3.3"/>
    <n v="14.9"/>
    <n v="3254"/>
    <n v="2411"/>
    <n v="1093"/>
    <n v="2.2058554437328399"/>
    <n v="40.799999999999997"/>
    <n v="4.0799999999999899E-2"/>
    <n v="5.8"/>
    <n v="1"/>
    <n v="1"/>
  </r>
  <r>
    <n v="47"/>
    <n v="51"/>
    <s v="Franklin"/>
    <x v="42"/>
    <x v="42"/>
    <n v="28"/>
    <n v="35.799999999999997"/>
    <n v="26.8"/>
    <n v="44.8"/>
    <n v="78.400000000000006"/>
    <n v="70.5"/>
    <n v="86.4"/>
    <n v="24.6"/>
    <n v="1.01883651247977"/>
    <n v="1"/>
    <n v="17.2"/>
    <n v="32"/>
    <n v="14.8"/>
    <x v="79"/>
    <n v="37.1"/>
    <n v="27.5"/>
    <n v="46.7"/>
    <n v="36.299999999999997"/>
    <n v="26.9"/>
    <n v="45.6"/>
    <n v="5.0999999999999996"/>
    <n v="2"/>
    <n v="8.1999999999999993"/>
    <n v="4793"/>
    <n v="5605"/>
    <n v="1154"/>
    <n v="4.8570190641247803"/>
    <n v="68.3"/>
    <n v="6.83E-2"/>
    <n v="19.5"/>
    <n v="2"/>
    <n v="2"/>
  </r>
  <r>
    <n v="47"/>
    <n v="53"/>
    <s v="Gibson"/>
    <x v="42"/>
    <x v="42"/>
    <n v="50"/>
    <n v="38.200000000000003"/>
    <n v="30.5"/>
    <n v="45.9"/>
    <n v="77.400000000000006"/>
    <n v="69.8"/>
    <n v="85"/>
    <n v="28.6"/>
    <n v="1.1845009860537199"/>
    <n v="1"/>
    <n v="21.2"/>
    <n v="36"/>
    <n v="14.8"/>
    <x v="79"/>
    <n v="36.6"/>
    <n v="27.8"/>
    <n v="45.3"/>
    <n v="34.9"/>
    <n v="26.7"/>
    <n v="43.1"/>
    <n v="7.3"/>
    <n v="3.9"/>
    <n v="10.7"/>
    <n v="5725"/>
    <n v="8053"/>
    <n v="1789"/>
    <n v="4.5013974287311296"/>
    <n v="62.3"/>
    <n v="6.2299999999999897E-2"/>
    <n v="35.299999999999997"/>
    <n v="2"/>
    <n v="2"/>
  </r>
  <r>
    <n v="47"/>
    <n v="55"/>
    <s v="Giles"/>
    <x v="42"/>
    <x v="42"/>
    <n v="30"/>
    <n v="36.299999999999997"/>
    <n v="26.5"/>
    <n v="46.1"/>
    <m/>
    <m/>
    <m/>
    <m/>
    <m/>
    <m/>
    <m/>
    <m/>
    <m/>
    <x v="3"/>
    <n v="29.9"/>
    <n v="20.100000000000001"/>
    <n v="39.700000000000003"/>
    <n v="27.1"/>
    <n v="18.3"/>
    <n v="35.799999999999997"/>
    <n v="8.6999999999999993"/>
    <n v="3.6"/>
    <n v="13.7"/>
    <n v="3629"/>
    <n v="4164"/>
    <n v="943"/>
    <n v="4.4156945917285197"/>
    <n v="61.4"/>
    <n v="6.1399999999999899E-2"/>
    <n v="27.3"/>
    <n v="2"/>
    <n v="1"/>
  </r>
  <r>
    <n v="47"/>
    <n v="57"/>
    <s v="Grainger"/>
    <x v="42"/>
    <x v="42"/>
    <n v="41"/>
    <m/>
    <m/>
    <m/>
    <m/>
    <m/>
    <m/>
    <n v="16.399999999999999"/>
    <n v="0.67922434165318202"/>
    <n v="0"/>
    <n v="6.8"/>
    <n v="26"/>
    <n v="19.2"/>
    <x v="73"/>
    <m/>
    <m/>
    <m/>
    <m/>
    <m/>
    <m/>
    <n v="4.4000000000000004"/>
    <n v="0.1"/>
    <n v="8.6999999999999993"/>
    <n v="2971"/>
    <n v="2854"/>
    <n v="1073"/>
    <n v="2.6598322460391399"/>
    <n v="4.5"/>
    <n v="4.4999999999999997E-3"/>
    <n v="9"/>
    <n v="1"/>
    <n v="2"/>
  </r>
  <r>
    <n v="47"/>
    <n v="59"/>
    <s v="Greene"/>
    <x v="42"/>
    <x v="42"/>
    <n v="22"/>
    <n v="43.2"/>
    <n v="36.799999999999997"/>
    <n v="49.6"/>
    <n v="71.099999999999994"/>
    <n v="63.9"/>
    <n v="78.3"/>
    <n v="29.3"/>
    <n v="1.2134922689291601"/>
    <n v="1"/>
    <n v="23.3"/>
    <n v="35.299999999999997"/>
    <n v="11.999999999999901"/>
    <x v="43"/>
    <n v="33.200000000000003"/>
    <n v="26.6"/>
    <n v="39.9"/>
    <n v="27.3"/>
    <n v="21.7"/>
    <n v="32.9"/>
    <n v="10.6"/>
    <n v="6.5"/>
    <n v="14.6"/>
    <n v="7814"/>
    <n v="9773"/>
    <n v="2868"/>
    <n v="3.40760111576011"/>
    <n v="73.5"/>
    <n v="7.3499999999999996E-2"/>
    <n v="27.6"/>
    <n v="2"/>
    <n v="2"/>
  </r>
  <r>
    <n v="47"/>
    <n v="61"/>
    <s v="Grundy"/>
    <x v="42"/>
    <x v="42"/>
    <n v="69"/>
    <m/>
    <m/>
    <m/>
    <m/>
    <m/>
    <m/>
    <m/>
    <m/>
    <m/>
    <m/>
    <m/>
    <m/>
    <x v="3"/>
    <m/>
    <m/>
    <m/>
    <m/>
    <m/>
    <m/>
    <n v="9.5"/>
    <n v="2.6"/>
    <n v="16.3"/>
    <n v="2694"/>
    <n v="2023"/>
    <n v="739"/>
    <n v="2.73748308525033"/>
    <n v="27.4"/>
    <n v="2.73999999999999E-2"/>
    <n v="20.5"/>
    <n v="1"/>
    <n v="1"/>
  </r>
  <r>
    <n v="47"/>
    <n v="63"/>
    <s v="Hamblen"/>
    <x v="42"/>
    <x v="42"/>
    <n v="19"/>
    <n v="41.6"/>
    <n v="33.6"/>
    <n v="49.7"/>
    <n v="71.400000000000006"/>
    <n v="63.5"/>
    <n v="79.3"/>
    <n v="25.9"/>
    <n v="1.0726774663912999"/>
    <n v="1"/>
    <n v="18.600000000000001"/>
    <n v="33.299999999999997"/>
    <n v="14.6999999999999"/>
    <x v="36"/>
    <n v="32.299999999999997"/>
    <n v="24.3"/>
    <n v="40.200000000000003"/>
    <n v="26.6"/>
    <n v="19.2"/>
    <n v="33.9"/>
    <n v="13.3"/>
    <n v="7.3"/>
    <n v="19.2"/>
    <n v="7559"/>
    <n v="7484"/>
    <n v="2094"/>
    <n v="3.57402101241642"/>
    <n v="90.2"/>
    <n v="9.0200000000000002E-2"/>
    <n v="50.1"/>
    <n v="1"/>
    <n v="2"/>
  </r>
  <r>
    <n v="47"/>
    <n v="65"/>
    <s v="Hamilton"/>
    <x v="42"/>
    <x v="42"/>
    <n v="4"/>
    <n v="27.3"/>
    <n v="24.3"/>
    <n v="30.3"/>
    <n v="67.400000000000006"/>
    <n v="63.5"/>
    <n v="71.3"/>
    <n v="25.2"/>
    <n v="1.04368618351586"/>
    <n v="1"/>
    <n v="22.2"/>
    <n v="28.3"/>
    <n v="6.1"/>
    <x v="26"/>
    <n v="27"/>
    <n v="23.8"/>
    <n v="30.1"/>
    <n v="22"/>
    <n v="18.899999999999999"/>
    <n v="25"/>
    <n v="8.6"/>
    <n v="6.7"/>
    <n v="10.5"/>
    <n v="35600"/>
    <n v="42765"/>
    <n v="8304"/>
    <n v="5.1499277456647397"/>
    <n v="129"/>
    <n v="0.129"/>
    <n v="59.2"/>
    <n v="1"/>
    <n v="2"/>
  </r>
  <r>
    <n v="47"/>
    <n v="67"/>
    <s v="Hancock"/>
    <x v="42"/>
    <x v="42"/>
    <n v="72"/>
    <m/>
    <m/>
    <m/>
    <m/>
    <m/>
    <m/>
    <m/>
    <m/>
    <m/>
    <m/>
    <m/>
    <m/>
    <x v="3"/>
    <m/>
    <m/>
    <m/>
    <m/>
    <m/>
    <m/>
    <m/>
    <m/>
    <m/>
    <n v="1232"/>
    <n v="836"/>
    <n v="296"/>
    <n v="2.8243243243243201"/>
    <n v="29.8"/>
    <n v="2.98E-2"/>
    <n v="0"/>
    <n v="1"/>
    <n v="1"/>
  </r>
  <r>
    <n v="47"/>
    <n v="69"/>
    <s v="Hardeman"/>
    <x v="42"/>
    <x v="42"/>
    <n v="69"/>
    <m/>
    <m/>
    <m/>
    <m/>
    <m/>
    <m/>
    <m/>
    <m/>
    <m/>
    <m/>
    <m/>
    <m/>
    <x v="3"/>
    <m/>
    <m/>
    <m/>
    <n v="20.5"/>
    <n v="10.9"/>
    <n v="30.1"/>
    <n v="12.9"/>
    <n v="5.8"/>
    <n v="20.100000000000001"/>
    <n v="3896"/>
    <n v="3448"/>
    <n v="1172"/>
    <n v="2.9419795221843001"/>
    <n v="21.3"/>
    <n v="2.1299999999999999E-2"/>
    <n v="28.4"/>
    <n v="1"/>
    <n v="1"/>
  </r>
  <r>
    <n v="47"/>
    <n v="71"/>
    <s v="Hardin"/>
    <x v="42"/>
    <x v="42"/>
    <n v="73"/>
    <n v="34.700000000000003"/>
    <n v="24.8"/>
    <n v="44.6"/>
    <m/>
    <m/>
    <m/>
    <m/>
    <m/>
    <m/>
    <m/>
    <m/>
    <m/>
    <x v="3"/>
    <m/>
    <m/>
    <m/>
    <n v="31.8"/>
    <n v="21.9"/>
    <n v="41.6"/>
    <n v="10"/>
    <n v="4.5"/>
    <n v="15.5"/>
    <n v="4117"/>
    <n v="3706"/>
    <n v="1052"/>
    <n v="3.5228136882129202"/>
    <n v="42.4"/>
    <n v="4.24E-2"/>
    <n v="30.9"/>
    <n v="1"/>
    <n v="2"/>
  </r>
  <r>
    <n v="47"/>
    <n v="73"/>
    <s v="Hawkins"/>
    <x v="42"/>
    <x v="42"/>
    <n v="32"/>
    <n v="42.1"/>
    <n v="34.4"/>
    <n v="49.8"/>
    <n v="70.3"/>
    <n v="61.6"/>
    <n v="79"/>
    <n v="18.3"/>
    <n v="0.75791496660080604"/>
    <n v="0"/>
    <n v="12.9"/>
    <n v="23.6"/>
    <n v="10.7"/>
    <x v="19"/>
    <n v="27"/>
    <n v="19.5"/>
    <n v="34.4"/>
    <n v="24.6"/>
    <n v="18"/>
    <n v="31.2"/>
    <n v="10.1"/>
    <n v="6"/>
    <n v="14.1"/>
    <n v="6274"/>
    <n v="6961"/>
    <n v="2367"/>
    <n v="2.94085340092944"/>
    <n v="40.9"/>
    <n v="4.0899999999999999E-2"/>
    <n v="16"/>
    <n v="1"/>
    <n v="2"/>
  </r>
  <r>
    <n v="47"/>
    <n v="75"/>
    <s v="Haywood"/>
    <x v="42"/>
    <x v="42"/>
    <n v="76"/>
    <m/>
    <m/>
    <m/>
    <m/>
    <m/>
    <m/>
    <m/>
    <m/>
    <m/>
    <m/>
    <m/>
    <m/>
    <x v="3"/>
    <m/>
    <m/>
    <m/>
    <n v="18.600000000000001"/>
    <n v="8.6"/>
    <n v="28.6"/>
    <n v="9.1"/>
    <n v="1.9"/>
    <n v="16.3"/>
    <n v="3553"/>
    <n v="2245"/>
    <n v="591"/>
    <n v="3.7986463620981299"/>
    <n v="50.9"/>
    <n v="5.0900000000000001E-2"/>
    <n v="40.700000000000003"/>
    <n v="1"/>
    <n v="1"/>
  </r>
  <r>
    <n v="47"/>
    <n v="77"/>
    <s v="Henderson"/>
    <x v="42"/>
    <x v="42"/>
    <n v="60"/>
    <m/>
    <m/>
    <m/>
    <m/>
    <m/>
    <m/>
    <n v="18.5"/>
    <n v="0.76619819027950398"/>
    <n v="0"/>
    <n v="10.5"/>
    <n v="26.5"/>
    <n v="16"/>
    <x v="61"/>
    <n v="24.7"/>
    <n v="14.7"/>
    <n v="34.799999999999997"/>
    <n v="26.7"/>
    <n v="16.7"/>
    <n v="36.799999999999997"/>
    <n v="3.5"/>
    <n v="0"/>
    <n v="7.3"/>
    <n v="2882"/>
    <n v="3722"/>
    <n v="1052"/>
    <n v="3.5380228136882099"/>
    <n v="34.1"/>
    <n v="3.4099999999999998E-2"/>
    <n v="22.7"/>
    <n v="2"/>
    <n v="1"/>
  </r>
  <r>
    <n v="47"/>
    <n v="79"/>
    <s v="Henry"/>
    <x v="42"/>
    <x v="42"/>
    <n v="49"/>
    <n v="39.200000000000003"/>
    <n v="30.2"/>
    <n v="48.2"/>
    <m/>
    <m/>
    <m/>
    <n v="34.4"/>
    <n v="1.42471447273594"/>
    <n v="1"/>
    <n v="25.7"/>
    <n v="43.1"/>
    <n v="17.399999999999999"/>
    <x v="146"/>
    <n v="28.5"/>
    <n v="20"/>
    <n v="36.9"/>
    <n v="22.9"/>
    <n v="15.8"/>
    <n v="30"/>
    <n v="10.6"/>
    <n v="5.4"/>
    <n v="15.8"/>
    <n v="4285"/>
    <n v="5522"/>
    <n v="1213"/>
    <n v="4.5523495465787303"/>
    <n v="66.599999999999994"/>
    <n v="6.6599999999999895E-2"/>
    <n v="38.1"/>
    <n v="2"/>
    <n v="2"/>
  </r>
  <r>
    <n v="47"/>
    <n v="81"/>
    <s v="Hickman"/>
    <x v="42"/>
    <x v="42"/>
    <n v="41"/>
    <m/>
    <m/>
    <m/>
    <m/>
    <m/>
    <m/>
    <m/>
    <m/>
    <m/>
    <m/>
    <m/>
    <m/>
    <x v="3"/>
    <m/>
    <m/>
    <m/>
    <m/>
    <m/>
    <m/>
    <n v="9.6999999999999993"/>
    <n v="2.9"/>
    <n v="16.600000000000001"/>
    <n v="2979"/>
    <n v="2741"/>
    <n v="776"/>
    <n v="3.5322164948453598"/>
    <n v="16.8"/>
    <n v="1.6799999999999999E-2"/>
    <n v="21"/>
    <n v="2"/>
    <n v="1"/>
  </r>
  <r>
    <n v="47"/>
    <n v="83"/>
    <s v="Houston"/>
    <x v="42"/>
    <x v="42"/>
    <n v="64"/>
    <m/>
    <m/>
    <m/>
    <m/>
    <m/>
    <m/>
    <m/>
    <m/>
    <m/>
    <m/>
    <m/>
    <m/>
    <x v="3"/>
    <m/>
    <m/>
    <m/>
    <m/>
    <m/>
    <m/>
    <m/>
    <m/>
    <m/>
    <n v="1162"/>
    <n v="1261"/>
    <n v="283"/>
    <n v="4.4558303886925703"/>
    <n v="25"/>
    <n v="2.5000000000000001E-2"/>
    <n v="25"/>
    <n v="2"/>
    <n v="1"/>
  </r>
  <r>
    <n v="47"/>
    <n v="85"/>
    <s v="Humphreys"/>
    <x v="42"/>
    <x v="42"/>
    <n v="39"/>
    <m/>
    <m/>
    <m/>
    <m/>
    <m/>
    <m/>
    <n v="14.2"/>
    <n v="0.58810888118751103"/>
    <n v="0"/>
    <n v="4.3"/>
    <n v="24"/>
    <n v="19.7"/>
    <x v="154"/>
    <m/>
    <m/>
    <m/>
    <m/>
    <m/>
    <m/>
    <n v="11.1"/>
    <n v="2.7"/>
    <n v="19.600000000000001"/>
    <n v="2299"/>
    <n v="2750"/>
    <n v="532"/>
    <n v="5.1691729323308202"/>
    <n v="32.9"/>
    <n v="3.2899999999999999E-2"/>
    <n v="11"/>
    <n v="2"/>
    <n v="2"/>
  </r>
  <r>
    <n v="47"/>
    <n v="87"/>
    <s v="Jackson"/>
    <x v="42"/>
    <x v="42"/>
    <n v="64"/>
    <m/>
    <m/>
    <m/>
    <m/>
    <m/>
    <m/>
    <m/>
    <m/>
    <m/>
    <m/>
    <m/>
    <m/>
    <x v="3"/>
    <m/>
    <m/>
    <m/>
    <m/>
    <m/>
    <m/>
    <m/>
    <m/>
    <m/>
    <n v="1815"/>
    <n v="1317"/>
    <n v="421"/>
    <n v="3.1282660332541501"/>
    <n v="18.100000000000001"/>
    <n v="1.8100000000000002E-2"/>
    <n v="18.100000000000001"/>
    <n v="1"/>
    <n v="1"/>
  </r>
  <r>
    <n v="47"/>
    <n v="89"/>
    <s v="Jefferson"/>
    <x v="42"/>
    <x v="42"/>
    <n v="28"/>
    <n v="39.200000000000003"/>
    <n v="30.2"/>
    <n v="48.2"/>
    <m/>
    <m/>
    <m/>
    <n v="25.2"/>
    <n v="1.04368618351586"/>
    <n v="1"/>
    <n v="16.899999999999999"/>
    <n v="33.5"/>
    <n v="16.600000000000001"/>
    <x v="86"/>
    <n v="28.9"/>
    <n v="19.8"/>
    <n v="38"/>
    <n v="38.5"/>
    <n v="29.1"/>
    <n v="47.9"/>
    <n v="11.2"/>
    <n v="4.3"/>
    <n v="18.100000000000001"/>
    <n v="5713"/>
    <n v="7190"/>
    <n v="1893"/>
    <n v="3.7982039091389299"/>
    <n v="43.4"/>
    <n v="4.3400000000000001E-2"/>
    <n v="24.8"/>
    <n v="1"/>
    <n v="2"/>
  </r>
  <r>
    <n v="47"/>
    <n v="91"/>
    <s v="Johnson"/>
    <x v="42"/>
    <x v="42"/>
    <n v="73"/>
    <m/>
    <m/>
    <m/>
    <m/>
    <m/>
    <m/>
    <m/>
    <m/>
    <m/>
    <m/>
    <m/>
    <m/>
    <x v="3"/>
    <m/>
    <m/>
    <m/>
    <m/>
    <m/>
    <m/>
    <m/>
    <m/>
    <m/>
    <n v="2594"/>
    <n v="2742"/>
    <n v="974"/>
    <n v="2.8151950718685801"/>
    <n v="38.6"/>
    <n v="3.8600000000000002E-2"/>
    <n v="16.600000000000001"/>
    <n v="1"/>
    <n v="1"/>
  </r>
  <r>
    <n v="47"/>
    <n v="93"/>
    <s v="Knox"/>
    <x v="42"/>
    <x v="42"/>
    <n v="4"/>
    <n v="25.6"/>
    <n v="23.2"/>
    <n v="28"/>
    <n v="69.3"/>
    <n v="66"/>
    <n v="72.5"/>
    <n v="22.4"/>
    <n v="0.92772105201410204"/>
    <n v="0"/>
    <n v="20"/>
    <n v="24.7"/>
    <n v="4.6999999999999904"/>
    <x v="50"/>
    <n v="25.7"/>
    <n v="23.2"/>
    <n v="28.3"/>
    <n v="23.5"/>
    <n v="21"/>
    <n v="25.9"/>
    <n v="9"/>
    <n v="7.4"/>
    <n v="10.6"/>
    <n v="38623"/>
    <n v="48351"/>
    <n v="10476"/>
    <n v="4.6154066437571499"/>
    <n v="142"/>
    <n v="0.14199999999999999"/>
    <n v="52.6"/>
    <n v="1"/>
    <n v="2"/>
  </r>
  <r>
    <n v="47"/>
    <n v="95"/>
    <s v="Lake"/>
    <x v="42"/>
    <x v="42"/>
    <n v="44"/>
    <m/>
    <m/>
    <m/>
    <m/>
    <m/>
    <m/>
    <m/>
    <m/>
    <m/>
    <m/>
    <m/>
    <m/>
    <x v="3"/>
    <m/>
    <m/>
    <m/>
    <m/>
    <m/>
    <m/>
    <m/>
    <m/>
    <m/>
    <n v="980"/>
    <n v="963"/>
    <n v="282"/>
    <n v="3.4148936170212698"/>
    <n v="26.4"/>
    <n v="2.64E-2"/>
    <n v="13.2"/>
    <n v="1"/>
    <n v="2"/>
  </r>
  <r>
    <n v="47"/>
    <n v="97"/>
    <s v="Lauderdale"/>
    <x v="42"/>
    <x v="42"/>
    <n v="69"/>
    <n v="38.5"/>
    <n v="28.6"/>
    <n v="48.4"/>
    <m/>
    <m/>
    <m/>
    <m/>
    <m/>
    <m/>
    <m/>
    <m/>
    <m/>
    <x v="3"/>
    <m/>
    <m/>
    <m/>
    <m/>
    <m/>
    <m/>
    <n v="7.1"/>
    <n v="2.2000000000000002"/>
    <n v="12.1"/>
    <n v="3737"/>
    <n v="3268"/>
    <n v="1043"/>
    <n v="3.1332694151485998"/>
    <n v="26.1"/>
    <n v="2.6100000000000002E-2"/>
    <n v="18.7"/>
    <n v="2"/>
    <n v="1"/>
  </r>
  <r>
    <n v="47"/>
    <n v="99"/>
    <s v="Lawrence"/>
    <x v="42"/>
    <x v="42"/>
    <n v="30"/>
    <n v="37.299999999999997"/>
    <n v="29.3"/>
    <n v="45.4"/>
    <n v="71.400000000000006"/>
    <n v="62.5"/>
    <n v="80.3"/>
    <n v="32.700000000000003"/>
    <n v="1.35430707146701"/>
    <n v="1"/>
    <n v="24.8"/>
    <n v="40.700000000000003"/>
    <n v="15.9"/>
    <x v="74"/>
    <n v="34.9"/>
    <n v="26.2"/>
    <n v="43.6"/>
    <n v="34.700000000000003"/>
    <n v="26.8"/>
    <n v="42.6"/>
    <n v="13.3"/>
    <n v="7.7"/>
    <n v="18.899999999999999"/>
    <n v="5012"/>
    <n v="6378"/>
    <n v="1561"/>
    <n v="4.0858424087123604"/>
    <n v="43.8"/>
    <n v="4.3799999999999999E-2"/>
    <n v="19.5"/>
    <n v="2"/>
    <n v="2"/>
  </r>
  <r>
    <n v="47"/>
    <n v="101"/>
    <s v="Lewis"/>
    <x v="42"/>
    <x v="42"/>
    <n v="43"/>
    <m/>
    <m/>
    <m/>
    <m/>
    <m/>
    <m/>
    <m/>
    <m/>
    <m/>
    <m/>
    <m/>
    <m/>
    <x v="3"/>
    <m/>
    <m/>
    <m/>
    <m/>
    <m/>
    <m/>
    <n v="6.5"/>
    <n v="0"/>
    <n v="14.8"/>
    <n v="1674"/>
    <n v="1356"/>
    <n v="390"/>
    <n v="3.4769230769230699"/>
    <n v="26.2"/>
    <n v="2.61999999999999E-2"/>
    <n v="26.2"/>
    <n v="2"/>
    <n v="1"/>
  </r>
  <r>
    <n v="47"/>
    <n v="103"/>
    <s v="Lincoln"/>
    <x v="42"/>
    <x v="42"/>
    <n v="30"/>
    <n v="39.4"/>
    <n v="30.6"/>
    <n v="48.2"/>
    <n v="75.599999999999994"/>
    <n v="66.400000000000006"/>
    <n v="84.8"/>
    <n v="31.7"/>
    <n v="1.31289095307352"/>
    <n v="1"/>
    <n v="23.3"/>
    <n v="40"/>
    <n v="16.7"/>
    <x v="70"/>
    <n v="34"/>
    <n v="24.7"/>
    <n v="43.3"/>
    <n v="31.3"/>
    <n v="22.8"/>
    <n v="39.799999999999997"/>
    <n v="8.4"/>
    <n v="3"/>
    <n v="13.7"/>
    <n v="3681"/>
    <n v="4880"/>
    <n v="830"/>
    <n v="5.8795180722891498"/>
    <n v="61.7"/>
    <n v="6.1699999999999998E-2"/>
    <n v="21.6"/>
    <n v="2"/>
    <n v="2"/>
  </r>
  <r>
    <n v="47"/>
    <n v="105"/>
    <s v="Loudon"/>
    <x v="42"/>
    <x v="42"/>
    <n v="28"/>
    <n v="27.5"/>
    <n v="19.8"/>
    <n v="35.200000000000003"/>
    <n v="72.8"/>
    <n v="63.9"/>
    <n v="81.7"/>
    <n v="25.6"/>
    <n v="1.0602526308732501"/>
    <n v="1"/>
    <n v="18"/>
    <n v="33.200000000000003"/>
    <n v="15.2"/>
    <x v="33"/>
    <n v="26.7"/>
    <n v="18.899999999999999"/>
    <n v="34.5"/>
    <n v="25.9"/>
    <n v="16.5"/>
    <n v="35.299999999999997"/>
    <n v="13"/>
    <n v="7.5"/>
    <n v="18.5"/>
    <n v="4403"/>
    <n v="7518"/>
    <n v="1421"/>
    <n v="5.2906403940886699"/>
    <n v="46.1"/>
    <n v="4.6100000000000002E-2"/>
    <n v="25.4"/>
    <n v="1"/>
    <n v="2"/>
  </r>
  <r>
    <n v="47"/>
    <n v="107"/>
    <s v="McMinn"/>
    <x v="42"/>
    <x v="42"/>
    <n v="32"/>
    <n v="33.6"/>
    <n v="25.9"/>
    <n v="41.3"/>
    <n v="67.8"/>
    <n v="58.2"/>
    <n v="77.5"/>
    <n v="24.7"/>
    <n v="1.0229781243191201"/>
    <n v="1"/>
    <n v="17.5"/>
    <n v="31.9"/>
    <n v="14.399999999999901"/>
    <x v="0"/>
    <n v="38.700000000000003"/>
    <n v="29.7"/>
    <n v="47.6"/>
    <n v="27.2"/>
    <n v="19.7"/>
    <n v="34.799999999999997"/>
    <n v="10.1"/>
    <n v="4.9000000000000004"/>
    <n v="15.3"/>
    <n v="6558"/>
    <n v="6839"/>
    <n v="1818"/>
    <n v="3.7618261826182602"/>
    <n v="72.099999999999994"/>
    <n v="7.2099999999999997E-2"/>
    <n v="33.1"/>
    <n v="2"/>
    <n v="2"/>
  </r>
  <r>
    <n v="47"/>
    <n v="109"/>
    <s v="McNairy"/>
    <x v="42"/>
    <x v="42"/>
    <n v="64"/>
    <m/>
    <m/>
    <m/>
    <n v="76.099999999999994"/>
    <n v="66.2"/>
    <n v="85.9"/>
    <n v="20.6"/>
    <n v="0.85317203890582605"/>
    <n v="0"/>
    <n v="12.6"/>
    <n v="28.5"/>
    <n v="15.9"/>
    <x v="74"/>
    <n v="24.1"/>
    <n v="15.5"/>
    <n v="32.6"/>
    <n v="28.1"/>
    <n v="18.100000000000001"/>
    <n v="38.1"/>
    <n v="7.9"/>
    <n v="2.4"/>
    <n v="13.3"/>
    <n v="3199"/>
    <n v="4230"/>
    <n v="1272"/>
    <n v="3.3254716981132"/>
    <n v="55.4"/>
    <n v="5.5399999999999998E-2"/>
    <n v="23.7"/>
    <n v="2"/>
    <n v="2"/>
  </r>
  <r>
    <n v="47"/>
    <n v="111"/>
    <s v="Macon"/>
    <x v="42"/>
    <x v="42"/>
    <n v="41"/>
    <m/>
    <m/>
    <m/>
    <m/>
    <m/>
    <m/>
    <m/>
    <m/>
    <m/>
    <m/>
    <m/>
    <m/>
    <x v="3"/>
    <m/>
    <m/>
    <m/>
    <m/>
    <m/>
    <m/>
    <n v="4.8"/>
    <n v="0"/>
    <n v="10.199999999999999"/>
    <n v="2965"/>
    <n v="2364"/>
    <n v="705"/>
    <n v="3.3531914893616999"/>
    <n v="23.2"/>
    <n v="2.3199999999999998E-2"/>
    <n v="13.9"/>
    <n v="1"/>
    <n v="2"/>
  </r>
  <r>
    <n v="47"/>
    <n v="113"/>
    <s v="Madison"/>
    <x v="42"/>
    <x v="42"/>
    <n v="22"/>
    <n v="30.3"/>
    <n v="25.2"/>
    <n v="35.4"/>
    <n v="68.599999999999994"/>
    <n v="62.1"/>
    <n v="75.099999999999994"/>
    <n v="30.3"/>
    <n v="1.2549083873226401"/>
    <n v="1"/>
    <n v="24.9"/>
    <n v="35.6"/>
    <n v="10.7"/>
    <x v="19"/>
    <n v="28.1"/>
    <n v="22.6"/>
    <n v="33.6"/>
    <n v="19.5"/>
    <n v="15.3"/>
    <n v="23.6"/>
    <n v="7.4"/>
    <n v="4.9000000000000004"/>
    <n v="9.8000000000000007"/>
    <n v="11841"/>
    <n v="10952"/>
    <n v="2708"/>
    <n v="4.0443131462333799"/>
    <n v="144.30000000000001"/>
    <n v="0.14430000000000001"/>
    <n v="57.9"/>
    <n v="2"/>
    <n v="2"/>
  </r>
  <r>
    <n v="47"/>
    <n v="115"/>
    <s v="Marion"/>
    <x v="42"/>
    <x v="42"/>
    <n v="32"/>
    <n v="38.799999999999997"/>
    <n v="29"/>
    <n v="48.6"/>
    <m/>
    <m/>
    <m/>
    <n v="27.8"/>
    <n v="1.1513680913389299"/>
    <n v="1"/>
    <n v="18.100000000000001"/>
    <n v="37.4"/>
    <n v="19.299999999999901"/>
    <x v="164"/>
    <m/>
    <m/>
    <m/>
    <n v="25.6"/>
    <n v="16.5"/>
    <n v="34.700000000000003"/>
    <n v="13.7"/>
    <n v="6.7"/>
    <n v="20.7"/>
    <n v="3140"/>
    <n v="3360"/>
    <n v="1068"/>
    <n v="3.1460674157303301"/>
    <n v="43.2"/>
    <n v="4.3200000000000002E-2"/>
    <n v="14.4"/>
    <n v="2"/>
    <n v="2"/>
  </r>
  <r>
    <n v="47"/>
    <n v="117"/>
    <s v="Marshall"/>
    <x v="42"/>
    <x v="42"/>
    <n v="30"/>
    <n v="34.700000000000003"/>
    <n v="24.7"/>
    <n v="44.7"/>
    <m/>
    <m/>
    <m/>
    <m/>
    <m/>
    <m/>
    <m/>
    <m/>
    <m/>
    <x v="3"/>
    <m/>
    <m/>
    <m/>
    <m/>
    <m/>
    <m/>
    <n v="9"/>
    <n v="3.5"/>
    <n v="14.4"/>
    <n v="3020"/>
    <n v="3257"/>
    <n v="752"/>
    <n v="4.3311170212765902"/>
    <n v="28.2"/>
    <n v="2.8199999999999999E-2"/>
    <n v="24.7"/>
    <n v="2"/>
    <n v="1"/>
  </r>
  <r>
    <n v="47"/>
    <n v="119"/>
    <s v="Maury"/>
    <x v="42"/>
    <x v="42"/>
    <n v="19"/>
    <n v="30.7"/>
    <n v="24.6"/>
    <n v="36.799999999999997"/>
    <n v="68"/>
    <n v="60.1"/>
    <n v="75.900000000000006"/>
    <n v="25.8"/>
    <n v="1.0685358545519501"/>
    <n v="1"/>
    <n v="20.100000000000001"/>
    <n v="31.6"/>
    <n v="11.5"/>
    <x v="87"/>
    <n v="23.8"/>
    <n v="18"/>
    <n v="29.7"/>
    <n v="26.7"/>
    <n v="20.6"/>
    <n v="32.799999999999997"/>
    <n v="8"/>
    <n v="4.5999999999999996"/>
    <n v="11.4"/>
    <n v="8490"/>
    <n v="8868"/>
    <n v="1883"/>
    <n v="4.7095061072756197"/>
    <n v="77.3"/>
    <n v="7.7299999999999994E-2"/>
    <n v="36.700000000000003"/>
    <n v="2"/>
    <n v="2"/>
  </r>
  <r>
    <n v="47"/>
    <n v="121"/>
    <s v="Meigs"/>
    <x v="42"/>
    <x v="42"/>
    <n v="41"/>
    <m/>
    <m/>
    <m/>
    <m/>
    <m/>
    <m/>
    <m/>
    <m/>
    <m/>
    <m/>
    <m/>
    <m/>
    <x v="3"/>
    <m/>
    <m/>
    <m/>
    <m/>
    <m/>
    <m/>
    <n v="2.6"/>
    <n v="0"/>
    <n v="6.9"/>
    <n v="1537"/>
    <n v="1395"/>
    <n v="498"/>
    <n v="2.8012048192771002"/>
    <n v="17.2"/>
    <n v="1.72E-2"/>
    <n v="8.6"/>
    <n v="1"/>
    <n v="1"/>
  </r>
  <r>
    <n v="47"/>
    <n v="123"/>
    <s v="Monroe"/>
    <x v="42"/>
    <x v="42"/>
    <n v="32"/>
    <n v="34.5"/>
    <n v="25.6"/>
    <n v="43.5"/>
    <n v="73.3"/>
    <n v="63.8"/>
    <n v="82.8"/>
    <m/>
    <m/>
    <m/>
    <m/>
    <m/>
    <m/>
    <x v="3"/>
    <n v="28"/>
    <n v="19.600000000000001"/>
    <n v="36.4"/>
    <n v="32.5"/>
    <n v="22.8"/>
    <n v="42.1"/>
    <n v="9.1"/>
    <n v="4.5999999999999996"/>
    <n v="13.7"/>
    <n v="5651"/>
    <n v="5248"/>
    <n v="1606"/>
    <n v="3.2677459526774499"/>
    <n v="34.700000000000003"/>
    <n v="3.4700000000000002E-2"/>
    <n v="16.2"/>
    <n v="1"/>
    <n v="2"/>
  </r>
  <r>
    <n v="47"/>
    <n v="125"/>
    <s v="Montgomery"/>
    <x v="42"/>
    <x v="42"/>
    <n v="15"/>
    <n v="24.7"/>
    <n v="20.3"/>
    <n v="29"/>
    <n v="68.3"/>
    <n v="62"/>
    <n v="74.7"/>
    <n v="20"/>
    <n v="0.82832236786973401"/>
    <n v="0"/>
    <n v="15.8"/>
    <n v="24.2"/>
    <n v="8.3999999999999897"/>
    <x v="172"/>
    <n v="25.2"/>
    <n v="20.399999999999999"/>
    <n v="30"/>
    <n v="27.1"/>
    <n v="22.3"/>
    <n v="31.8"/>
    <n v="6.6"/>
    <n v="4"/>
    <n v="9.3000000000000007"/>
    <n v="17192"/>
    <n v="10643"/>
    <n v="2376"/>
    <n v="4.4793771043771002"/>
    <n v="56.4"/>
    <n v="5.6399999999999999E-2"/>
    <n v="42.1"/>
    <n v="2"/>
    <n v="2"/>
  </r>
  <r>
    <n v="47"/>
    <n v="127"/>
    <s v="Moore"/>
    <x v="42"/>
    <x v="42"/>
    <n v="37"/>
    <m/>
    <m/>
    <m/>
    <m/>
    <m/>
    <m/>
    <m/>
    <m/>
    <m/>
    <m/>
    <m/>
    <m/>
    <x v="3"/>
    <m/>
    <m/>
    <m/>
    <m/>
    <m/>
    <m/>
    <m/>
    <m/>
    <m/>
    <n v="596"/>
    <n v="491"/>
    <n v="78"/>
    <n v="6.2948717948717903"/>
    <n v="16.600000000000001"/>
    <n v="1.66E-2"/>
    <n v="0"/>
    <n v="2"/>
    <n v="2"/>
  </r>
  <r>
    <n v="47"/>
    <n v="129"/>
    <s v="Morgan"/>
    <x v="42"/>
    <x v="42"/>
    <n v="44"/>
    <m/>
    <m/>
    <m/>
    <m/>
    <m/>
    <m/>
    <m/>
    <m/>
    <m/>
    <m/>
    <m/>
    <m/>
    <x v="3"/>
    <m/>
    <m/>
    <m/>
    <m/>
    <m/>
    <m/>
    <n v="8.4"/>
    <n v="1.2"/>
    <n v="15.5"/>
    <n v="2460"/>
    <n v="1941"/>
    <n v="816"/>
    <n v="2.3786764705882302"/>
    <n v="14.9"/>
    <n v="1.49E-2"/>
    <n v="14.9"/>
    <n v="1"/>
    <n v="1"/>
  </r>
  <r>
    <n v="47"/>
    <n v="131"/>
    <s v="Obion"/>
    <x v="42"/>
    <x v="42"/>
    <n v="30"/>
    <n v="41.9"/>
    <n v="33.5"/>
    <n v="50.3"/>
    <n v="69.8"/>
    <n v="60.4"/>
    <n v="79.2"/>
    <n v="27.5"/>
    <n v="1.1389432558208801"/>
    <n v="1"/>
    <n v="19.5"/>
    <n v="35.6"/>
    <n v="16.100000000000001"/>
    <x v="173"/>
    <n v="37.200000000000003"/>
    <n v="28"/>
    <n v="46.4"/>
    <n v="29.6"/>
    <n v="21.5"/>
    <n v="37.6"/>
    <n v="4.3"/>
    <n v="1.3"/>
    <n v="7.2"/>
    <n v="4023"/>
    <n v="5149"/>
    <n v="1203"/>
    <n v="4.2801330008312499"/>
    <n v="59"/>
    <n v="5.8999999999999997E-2"/>
    <n v="34.1"/>
    <n v="2"/>
    <n v="2"/>
  </r>
  <r>
    <n v="47"/>
    <n v="133"/>
    <s v="Overton"/>
    <x v="42"/>
    <x v="42"/>
    <n v="64"/>
    <m/>
    <m/>
    <m/>
    <m/>
    <m/>
    <m/>
    <m/>
    <m/>
    <m/>
    <m/>
    <m/>
    <m/>
    <x v="3"/>
    <m/>
    <m/>
    <m/>
    <m/>
    <m/>
    <m/>
    <n v="7.9"/>
    <n v="2.1"/>
    <n v="13.8"/>
    <n v="2750"/>
    <n v="2830"/>
    <n v="908"/>
    <n v="3.1167400881057201"/>
    <n v="63.3"/>
    <n v="6.3299999999999995E-2"/>
    <n v="14.6"/>
    <n v="1"/>
    <n v="2"/>
  </r>
  <r>
    <n v="47"/>
    <n v="135"/>
    <s v="Perry"/>
    <x v="42"/>
    <x v="42"/>
    <n v="62"/>
    <m/>
    <m/>
    <m/>
    <m/>
    <m/>
    <m/>
    <m/>
    <m/>
    <m/>
    <m/>
    <m/>
    <m/>
    <x v="3"/>
    <m/>
    <m/>
    <m/>
    <m/>
    <m/>
    <m/>
    <m/>
    <m/>
    <m/>
    <n v="951"/>
    <n v="1159"/>
    <n v="326"/>
    <n v="3.55521472392638"/>
    <n v="26.4"/>
    <n v="2.64E-2"/>
    <n v="13.2"/>
    <n v="1"/>
    <n v="2"/>
  </r>
  <r>
    <n v="47"/>
    <n v="137"/>
    <s v="Pickett"/>
    <x v="42"/>
    <x v="42"/>
    <n v="72"/>
    <m/>
    <m/>
    <m/>
    <m/>
    <m/>
    <m/>
    <m/>
    <m/>
    <m/>
    <m/>
    <m/>
    <m/>
    <x v="3"/>
    <m/>
    <m/>
    <m/>
    <m/>
    <m/>
    <m/>
    <m/>
    <m/>
    <m/>
    <n v="829"/>
    <n v="690"/>
    <n v="209"/>
    <n v="3.3014354066985598"/>
    <n v="0"/>
    <n v="0"/>
    <n v="0"/>
    <n v="1"/>
    <n v="2"/>
  </r>
  <r>
    <n v="47"/>
    <n v="139"/>
    <s v="Polk"/>
    <x v="42"/>
    <x v="42"/>
    <n v="41"/>
    <m/>
    <m/>
    <m/>
    <m/>
    <m/>
    <m/>
    <m/>
    <m/>
    <m/>
    <m/>
    <m/>
    <m/>
    <x v="3"/>
    <m/>
    <m/>
    <m/>
    <m/>
    <m/>
    <m/>
    <n v="8.1999999999999993"/>
    <n v="2.5"/>
    <n v="14"/>
    <n v="2077"/>
    <n v="2557"/>
    <n v="831"/>
    <n v="3.0770156438026399"/>
    <n v="69"/>
    <n v="6.9000000000000006E-2"/>
    <n v="25.1"/>
    <n v="1"/>
    <n v="2"/>
  </r>
  <r>
    <n v="47"/>
    <n v="141"/>
    <s v="Putnam"/>
    <x v="42"/>
    <x v="42"/>
    <n v="19"/>
    <n v="26.2"/>
    <n v="20.3"/>
    <n v="32.1"/>
    <n v="69.900000000000006"/>
    <n v="62.1"/>
    <n v="77.8"/>
    <n v="20.100000000000001"/>
    <n v="0.83246397970908204"/>
    <n v="0"/>
    <n v="14.4"/>
    <n v="25.8"/>
    <n v="11.4"/>
    <x v="187"/>
    <n v="27.2"/>
    <n v="20.399999999999999"/>
    <n v="33.9"/>
    <n v="28.9"/>
    <n v="22.3"/>
    <n v="35.4"/>
    <n v="6.6"/>
    <n v="3.4"/>
    <n v="9.6999999999999993"/>
    <n v="8159"/>
    <n v="9549"/>
    <n v="2541"/>
    <n v="3.7579693034238399"/>
    <n v="78.099999999999994"/>
    <n v="7.8099999999999906E-2"/>
    <n v="39.1"/>
    <n v="1"/>
    <n v="2"/>
  </r>
  <r>
    <n v="47"/>
    <n v="143"/>
    <s v="Rhea"/>
    <x v="42"/>
    <x v="42"/>
    <n v="32"/>
    <n v="31.3"/>
    <n v="22"/>
    <n v="40.6"/>
    <m/>
    <m/>
    <m/>
    <m/>
    <m/>
    <m/>
    <m/>
    <m/>
    <m/>
    <x v="3"/>
    <n v="22.5"/>
    <n v="13.6"/>
    <n v="31.3"/>
    <n v="28.5"/>
    <n v="19.2"/>
    <n v="37.9"/>
    <n v="10.5"/>
    <n v="4.9000000000000004"/>
    <n v="16.100000000000001"/>
    <n v="3525"/>
    <n v="4223"/>
    <n v="1068"/>
    <n v="3.9541198501872601"/>
    <n v="26.7"/>
    <n v="2.6699999999999901E-2"/>
    <n v="33.4"/>
    <n v="1"/>
    <n v="2"/>
  </r>
  <r>
    <n v="47"/>
    <n v="145"/>
    <s v="Roane"/>
    <x v="42"/>
    <x v="42"/>
    <n v="50"/>
    <n v="34.9"/>
    <n v="27.2"/>
    <n v="42.6"/>
    <n v="75.7"/>
    <n v="68.400000000000006"/>
    <n v="83"/>
    <n v="25.5"/>
    <n v="1.05611101903391"/>
    <n v="1"/>
    <n v="18.100000000000001"/>
    <n v="33"/>
    <n v="14.899999999999901"/>
    <x v="151"/>
    <n v="36.4"/>
    <n v="28.2"/>
    <n v="44.6"/>
    <n v="23.9"/>
    <n v="17"/>
    <n v="30.8"/>
    <n v="10.1"/>
    <n v="5.2"/>
    <n v="15"/>
    <n v="5454"/>
    <n v="8441"/>
    <n v="2364"/>
    <n v="3.5706429780033799"/>
    <n v="43.5"/>
    <n v="4.3499999999999997E-2"/>
    <n v="28.4"/>
    <n v="2"/>
    <n v="2"/>
  </r>
  <r>
    <n v="47"/>
    <n v="147"/>
    <s v="Robertson"/>
    <x v="42"/>
    <x v="42"/>
    <n v="45"/>
    <n v="32.799999999999997"/>
    <n v="24.9"/>
    <n v="40.700000000000003"/>
    <n v="65.400000000000006"/>
    <n v="56"/>
    <n v="74.8"/>
    <n v="28.1"/>
    <n v="1.16379292685697"/>
    <n v="1"/>
    <n v="20.100000000000001"/>
    <n v="36.1"/>
    <n v="16"/>
    <x v="61"/>
    <n v="22.6"/>
    <n v="15.4"/>
    <n v="29.8"/>
    <n v="24.6"/>
    <n v="17.5"/>
    <n v="31.7"/>
    <n v="7.8"/>
    <n v="3.8"/>
    <n v="11.8"/>
    <n v="6110"/>
    <n v="6354"/>
    <n v="1397"/>
    <n v="4.5483178239083699"/>
    <n v="46.4"/>
    <n v="4.6399999999999997E-2"/>
    <n v="21.5"/>
    <n v="2"/>
    <n v="2"/>
  </r>
  <r>
    <n v="47"/>
    <n v="149"/>
    <s v="Rutherford"/>
    <x v="42"/>
    <x v="42"/>
    <n v="12"/>
    <n v="26.6"/>
    <n v="22"/>
    <n v="31.3"/>
    <n v="68.400000000000006"/>
    <n v="63"/>
    <n v="73.8"/>
    <n v="25.1"/>
    <n v="1.0395445716765099"/>
    <n v="1"/>
    <n v="20.399999999999999"/>
    <n v="29.8"/>
    <n v="9.4"/>
    <x v="155"/>
    <n v="26.9"/>
    <n v="22.3"/>
    <n v="31.5"/>
    <n v="24.6"/>
    <n v="19.899999999999999"/>
    <n v="29.2"/>
    <n v="7.3"/>
    <n v="5"/>
    <n v="9.6"/>
    <n v="19275"/>
    <n v="14304"/>
    <n v="3484"/>
    <n v="4.10562571756601"/>
    <n v="53.1"/>
    <n v="5.3100000000000001E-2"/>
    <n v="27.9"/>
    <n v="1"/>
    <n v="2"/>
  </r>
  <r>
    <n v="47"/>
    <n v="151"/>
    <s v="Scott"/>
    <x v="42"/>
    <x v="42"/>
    <n v="69"/>
    <m/>
    <m/>
    <m/>
    <m/>
    <m/>
    <m/>
    <m/>
    <m/>
    <m/>
    <m/>
    <m/>
    <m/>
    <x v="3"/>
    <m/>
    <m/>
    <m/>
    <m/>
    <m/>
    <m/>
    <n v="10.3"/>
    <n v="2.2999999999999998"/>
    <n v="18.399999999999999"/>
    <n v="3799"/>
    <n v="2342"/>
    <n v="1333"/>
    <n v="1.7569392348087001"/>
    <n v="41.2"/>
    <n v="4.1200000000000001E-2"/>
    <n v="9.1"/>
    <n v="1"/>
    <n v="2"/>
  </r>
  <r>
    <n v="47"/>
    <n v="153"/>
    <s v="Sequatchie"/>
    <x v="42"/>
    <x v="42"/>
    <n v="41"/>
    <m/>
    <m/>
    <m/>
    <m/>
    <m/>
    <m/>
    <m/>
    <m/>
    <m/>
    <m/>
    <m/>
    <m/>
    <x v="3"/>
    <m/>
    <m/>
    <m/>
    <m/>
    <m/>
    <m/>
    <n v="7"/>
    <n v="0"/>
    <n v="14.2"/>
    <n v="1572"/>
    <n v="1185"/>
    <n v="455"/>
    <n v="2.6043956043956"/>
    <n v="47.3"/>
    <n v="4.7299999999999898E-2"/>
    <n v="7.9"/>
    <n v="2"/>
    <n v="2"/>
  </r>
  <r>
    <n v="47"/>
    <n v="155"/>
    <s v="Sevier"/>
    <x v="42"/>
    <x v="42"/>
    <n v="19"/>
    <n v="30.9"/>
    <n v="24"/>
    <n v="37.799999999999997"/>
    <n v="71.099999999999994"/>
    <n v="63.7"/>
    <n v="78.599999999999994"/>
    <n v="30.5"/>
    <n v="1.2631916110013399"/>
    <n v="1"/>
    <n v="23.6"/>
    <n v="37.4"/>
    <n v="13.799999999999899"/>
    <x v="88"/>
    <n v="27.3"/>
    <n v="20.6"/>
    <n v="33.9"/>
    <n v="28.5"/>
    <n v="21.9"/>
    <n v="35"/>
    <n v="11.7"/>
    <n v="6.8"/>
    <n v="16.600000000000001"/>
    <n v="10677"/>
    <n v="9899"/>
    <n v="2280"/>
    <n v="4.3416666666666597"/>
    <n v="56.8"/>
    <n v="5.6799999999999899E-2"/>
    <n v="20.2"/>
    <n v="1"/>
    <n v="2"/>
  </r>
  <r>
    <n v="47"/>
    <n v="157"/>
    <s v="Shelby"/>
    <x v="42"/>
    <x v="42"/>
    <n v="3"/>
    <n v="32"/>
    <n v="29.6"/>
    <n v="34.299999999999997"/>
    <n v="72.099999999999994"/>
    <n v="69.5"/>
    <n v="74.599999999999994"/>
    <n v="27.8"/>
    <n v="1.1513680913389299"/>
    <n v="1"/>
    <n v="25.4"/>
    <n v="30.2"/>
    <n v="4.8"/>
    <x v="140"/>
    <n v="28.6"/>
    <n v="26.3"/>
    <n v="31"/>
    <n v="21.3"/>
    <n v="18.899999999999999"/>
    <n v="23.6"/>
    <n v="7.7"/>
    <n v="6.5"/>
    <n v="8.9"/>
    <n v="135915"/>
    <n v="86276"/>
    <n v="20361"/>
    <n v="4.2373164382888797"/>
    <n v="116.1"/>
    <n v="0.11609999999999999"/>
    <n v="61.7"/>
    <n v="1"/>
    <n v="2"/>
  </r>
  <r>
    <n v="47"/>
    <n v="159"/>
    <s v="Smith"/>
    <x v="42"/>
    <x v="42"/>
    <n v="60"/>
    <m/>
    <m/>
    <m/>
    <m/>
    <m/>
    <m/>
    <m/>
    <m/>
    <m/>
    <m/>
    <m/>
    <m/>
    <x v="3"/>
    <m/>
    <m/>
    <m/>
    <m/>
    <m/>
    <m/>
    <n v="10"/>
    <n v="1.5"/>
    <n v="18.5"/>
    <n v="2071"/>
    <n v="2322"/>
    <n v="561"/>
    <n v="4.1390374331550799"/>
    <n v="53.6"/>
    <n v="5.3600000000000002E-2"/>
    <n v="10.7"/>
    <n v="1"/>
    <n v="2"/>
  </r>
  <r>
    <n v="47"/>
    <n v="161"/>
    <s v="Stewart"/>
    <x v="42"/>
    <x v="42"/>
    <n v="59"/>
    <m/>
    <m/>
    <m/>
    <m/>
    <m/>
    <m/>
    <m/>
    <m/>
    <m/>
    <m/>
    <m/>
    <m/>
    <x v="3"/>
    <m/>
    <m/>
    <m/>
    <m/>
    <m/>
    <m/>
    <n v="11.2"/>
    <n v="2.2000000000000002"/>
    <n v="20.2"/>
    <n v="1504"/>
    <n v="1841"/>
    <n v="466"/>
    <n v="3.9506437768240299"/>
    <n v="23.1"/>
    <n v="2.3099999999999999E-2"/>
    <n v="23.1"/>
    <n v="1"/>
    <n v="1"/>
  </r>
  <r>
    <n v="47"/>
    <n v="163"/>
    <s v="Sullivan"/>
    <x v="42"/>
    <x v="42"/>
    <n v="14"/>
    <n v="33.700000000000003"/>
    <n v="29.6"/>
    <n v="37.799999999999997"/>
    <n v="65"/>
    <n v="60"/>
    <n v="70"/>
    <n v="25"/>
    <n v="1.0354029598371599"/>
    <n v="1"/>
    <n v="21.4"/>
    <n v="28.7"/>
    <n v="7.3"/>
    <x v="117"/>
    <n v="36.4"/>
    <n v="31.7"/>
    <n v="41"/>
    <n v="23.8"/>
    <n v="20.2"/>
    <n v="27.5"/>
    <n v="11.9"/>
    <n v="9.4"/>
    <n v="14.5"/>
    <n v="16357"/>
    <n v="25153"/>
    <n v="5924"/>
    <n v="4.2459486833220801"/>
    <n v="141.4"/>
    <n v="0.1414"/>
    <n v="58.9"/>
    <n v="1"/>
    <n v="2"/>
  </r>
  <r>
    <n v="47"/>
    <n v="165"/>
    <s v="Sumner"/>
    <x v="42"/>
    <x v="42"/>
    <n v="12"/>
    <n v="28.9"/>
    <n v="23.6"/>
    <n v="34.1"/>
    <n v="69.099999999999994"/>
    <n v="62.4"/>
    <n v="75.7"/>
    <n v="21.8"/>
    <n v="0.90287138097801001"/>
    <n v="0"/>
    <n v="16.600000000000001"/>
    <n v="26.9"/>
    <n v="10.299999999999899"/>
    <x v="145"/>
    <n v="24.6"/>
    <n v="19.100000000000001"/>
    <n v="30.1"/>
    <n v="28.4"/>
    <n v="22.8"/>
    <n v="34"/>
    <n v="9.1"/>
    <n v="5"/>
    <n v="13.2"/>
    <n v="13942"/>
    <n v="13949"/>
    <n v="2957"/>
    <n v="4.7172810280689799"/>
    <n v="62.8"/>
    <n v="6.2799999999999995E-2"/>
    <n v="31"/>
    <n v="2"/>
    <n v="2"/>
  </r>
  <r>
    <n v="47"/>
    <n v="167"/>
    <s v="Tipton"/>
    <x v="42"/>
    <x v="42"/>
    <n v="33"/>
    <n v="40.5"/>
    <n v="31.8"/>
    <n v="49.1"/>
    <n v="78"/>
    <n v="70"/>
    <n v="85.9"/>
    <n v="30.6"/>
    <n v="1.2673332228406899"/>
    <n v="1"/>
    <n v="23.3"/>
    <n v="38"/>
    <n v="14.7"/>
    <x v="36"/>
    <n v="32.5"/>
    <n v="24"/>
    <n v="41.1"/>
    <n v="36.799999999999997"/>
    <n v="28.3"/>
    <n v="45.4"/>
    <n v="9.4"/>
    <n v="5.3"/>
    <n v="13.5"/>
    <n v="6457"/>
    <n v="5167"/>
    <n v="1285"/>
    <n v="4.02101167315175"/>
    <n v="32.1"/>
    <n v="3.2099999999999997E-2"/>
    <n v="25"/>
    <n v="2"/>
    <n v="2"/>
  </r>
  <r>
    <n v="47"/>
    <n v="169"/>
    <s v="Trousdale"/>
    <x v="42"/>
    <x v="42"/>
    <n v="65"/>
    <m/>
    <m/>
    <m/>
    <m/>
    <m/>
    <m/>
    <m/>
    <m/>
    <m/>
    <m/>
    <m/>
    <m/>
    <x v="3"/>
    <m/>
    <m/>
    <m/>
    <m/>
    <m/>
    <m/>
    <m/>
    <m/>
    <m/>
    <n v="959"/>
    <n v="824"/>
    <n v="253"/>
    <n v="3.2569169960474298"/>
    <n v="26.1"/>
    <n v="2.6100000000000002E-2"/>
    <n v="13"/>
    <n v="1"/>
    <n v="2"/>
  </r>
  <r>
    <n v="47"/>
    <n v="171"/>
    <s v="Unicoi"/>
    <x v="42"/>
    <x v="42"/>
    <n v="65"/>
    <m/>
    <m/>
    <m/>
    <m/>
    <m/>
    <m/>
    <m/>
    <m/>
    <m/>
    <m/>
    <m/>
    <m/>
    <x v="3"/>
    <m/>
    <m/>
    <m/>
    <m/>
    <m/>
    <m/>
    <m/>
    <m/>
    <m/>
    <n v="1882"/>
    <n v="3182"/>
    <n v="904"/>
    <n v="3.51991150442477"/>
    <n v="56.9"/>
    <n v="5.6899999999999999E-2"/>
    <n v="11.4"/>
    <n v="1"/>
    <n v="2"/>
  </r>
  <r>
    <n v="47"/>
    <n v="173"/>
    <s v="Union"/>
    <x v="42"/>
    <x v="42"/>
    <n v="41"/>
    <m/>
    <m/>
    <m/>
    <m/>
    <m/>
    <m/>
    <m/>
    <m/>
    <m/>
    <m/>
    <m/>
    <m/>
    <x v="3"/>
    <m/>
    <m/>
    <m/>
    <m/>
    <m/>
    <m/>
    <n v="8.5"/>
    <n v="0.4"/>
    <n v="16.5"/>
    <n v="2715"/>
    <n v="1653"/>
    <n v="724"/>
    <n v="2.2831491712707099"/>
    <n v="10.5"/>
    <n v="1.0500000000000001E-2"/>
    <n v="10.5"/>
    <n v="1"/>
    <n v="1"/>
  </r>
  <r>
    <n v="47"/>
    <n v="175"/>
    <s v="Van Buren"/>
    <x v="42"/>
    <x v="42"/>
    <n v="41"/>
    <m/>
    <m/>
    <m/>
    <m/>
    <m/>
    <m/>
    <m/>
    <m/>
    <m/>
    <m/>
    <m/>
    <m/>
    <x v="3"/>
    <m/>
    <m/>
    <m/>
    <m/>
    <m/>
    <m/>
    <m/>
    <m/>
    <m/>
    <n v="573"/>
    <n v="556"/>
    <n v="174"/>
    <n v="3.1954022988505701"/>
    <n v="0"/>
    <n v="0"/>
    <n v="0"/>
    <n v="1"/>
    <n v="1"/>
  </r>
  <r>
    <n v="47"/>
    <n v="177"/>
    <s v="Warren"/>
    <x v="42"/>
    <x v="42"/>
    <n v="32"/>
    <m/>
    <m/>
    <m/>
    <m/>
    <m/>
    <m/>
    <n v="24.7"/>
    <n v="1.0229781243191201"/>
    <n v="1"/>
    <n v="16.3"/>
    <n v="33"/>
    <n v="16.7"/>
    <x v="70"/>
    <n v="33.799999999999997"/>
    <n v="24"/>
    <n v="43.6"/>
    <n v="30.7"/>
    <n v="21.4"/>
    <n v="40"/>
    <n v="8.5"/>
    <n v="3.5"/>
    <n v="13.5"/>
    <n v="5644"/>
    <n v="5582"/>
    <n v="1441"/>
    <n v="3.8736988202637002"/>
    <n v="52.8"/>
    <n v="5.28E-2"/>
    <n v="27.7"/>
    <n v="1"/>
    <n v="2"/>
  </r>
  <r>
    <n v="47"/>
    <n v="179"/>
    <s v="Washington"/>
    <x v="42"/>
    <x v="42"/>
    <n v="14"/>
    <n v="34.5"/>
    <n v="29.7"/>
    <n v="39.299999999999997"/>
    <n v="74.099999999999994"/>
    <n v="68.7"/>
    <n v="79.599999999999994"/>
    <n v="21.3"/>
    <n v="0.882163321781267"/>
    <n v="0"/>
    <n v="17.3"/>
    <n v="25.4"/>
    <n v="8.0999999999999908"/>
    <x v="138"/>
    <n v="27.8"/>
    <n v="22.8"/>
    <n v="32.700000000000003"/>
    <n v="27.6"/>
    <n v="22.9"/>
    <n v="32.299999999999997"/>
    <n v="8.1"/>
    <n v="5.5"/>
    <n v="10.8"/>
    <n v="12153"/>
    <n v="15795"/>
    <n v="3972"/>
    <n v="3.9765861027190299"/>
    <n v="255.1"/>
    <n v="0.25509999999999999"/>
    <n v="50.7"/>
    <n v="1"/>
    <n v="2"/>
  </r>
  <r>
    <n v="47"/>
    <n v="181"/>
    <s v="Wayne"/>
    <x v="42"/>
    <x v="42"/>
    <n v="44"/>
    <m/>
    <m/>
    <m/>
    <m/>
    <m/>
    <m/>
    <m/>
    <m/>
    <m/>
    <m/>
    <m/>
    <m/>
    <x v="3"/>
    <m/>
    <m/>
    <m/>
    <m/>
    <m/>
    <m/>
    <n v="7.2"/>
    <n v="0.6"/>
    <n v="13.7"/>
    <n v="2242"/>
    <n v="2006"/>
    <n v="593"/>
    <n v="3.3827993254637398"/>
    <n v="41.4"/>
    <n v="4.1399999999999999E-2"/>
    <n v="17.7"/>
    <n v="1"/>
    <n v="2"/>
  </r>
  <r>
    <n v="47"/>
    <n v="183"/>
    <s v="Weakley"/>
    <x v="42"/>
    <x v="42"/>
    <n v="30"/>
    <n v="26"/>
    <n v="18.5"/>
    <n v="33.5"/>
    <m/>
    <m/>
    <m/>
    <n v="26.3"/>
    <n v="1.0892439137487"/>
    <n v="1"/>
    <n v="18.5"/>
    <n v="34.200000000000003"/>
    <n v="15.7"/>
    <x v="12"/>
    <n v="36.9"/>
    <n v="27.5"/>
    <n v="46.3"/>
    <n v="26.5"/>
    <n v="18"/>
    <n v="34.9"/>
    <n v="8.6999999999999993"/>
    <n v="4"/>
    <n v="13.4"/>
    <n v="4189"/>
    <n v="4537"/>
    <n v="940"/>
    <n v="4.8265957446808496"/>
    <n v="59.3"/>
    <n v="5.9299999999999999E-2"/>
    <n v="32.6"/>
    <n v="2"/>
    <n v="2"/>
  </r>
  <r>
    <n v="47"/>
    <n v="185"/>
    <s v="White"/>
    <x v="42"/>
    <x v="42"/>
    <n v="65"/>
    <m/>
    <m/>
    <m/>
    <m/>
    <m/>
    <m/>
    <m/>
    <m/>
    <m/>
    <m/>
    <m/>
    <m/>
    <x v="3"/>
    <m/>
    <m/>
    <m/>
    <m/>
    <m/>
    <m/>
    <n v="10.9"/>
    <n v="4.8"/>
    <n v="17"/>
    <n v="3468"/>
    <n v="3733"/>
    <n v="987"/>
    <n v="3.7821681864235002"/>
    <n v="45.4"/>
    <n v="4.5399999999999899E-2"/>
    <n v="24.7"/>
    <n v="1"/>
    <n v="2"/>
  </r>
  <r>
    <n v="47"/>
    <n v="187"/>
    <s v="Williamson"/>
    <x v="42"/>
    <x v="42"/>
    <n v="12"/>
    <n v="17.8"/>
    <n v="13.6"/>
    <n v="21.9"/>
    <n v="67.2"/>
    <n v="60.8"/>
    <n v="73.7"/>
    <n v="15.2"/>
    <n v="0.62952499958099795"/>
    <n v="0"/>
    <n v="11.2"/>
    <n v="19.2"/>
    <n v="8"/>
    <x v="184"/>
    <n v="20.2"/>
    <n v="15.5"/>
    <n v="24.9"/>
    <n v="17.2"/>
    <n v="12.3"/>
    <n v="22.1"/>
    <n v="5.6"/>
    <n v="3"/>
    <n v="8.1999999999999993"/>
    <n v="11660"/>
    <n v="11884"/>
    <n v="1369"/>
    <n v="8.6807888970051099"/>
    <n v="144.5"/>
    <n v="0.14449999999999999"/>
    <n v="45.6"/>
    <n v="2"/>
    <n v="2"/>
  </r>
  <r>
    <n v="47"/>
    <n v="189"/>
    <s v="Wilson"/>
    <x v="42"/>
    <x v="42"/>
    <n v="45"/>
    <n v="22.6"/>
    <n v="17.2"/>
    <n v="28.1"/>
    <n v="71.599999999999994"/>
    <n v="64.5"/>
    <n v="78.8"/>
    <n v="24"/>
    <n v="0.99398684144368099"/>
    <n v="0"/>
    <n v="17.7"/>
    <n v="30.3"/>
    <n v="12.6"/>
    <x v="174"/>
    <n v="27.5"/>
    <n v="21"/>
    <n v="34"/>
    <n v="29.1"/>
    <n v="22.6"/>
    <n v="35.700000000000003"/>
    <n v="7.1"/>
    <n v="3.4"/>
    <n v="10.9"/>
    <n v="8813"/>
    <n v="8675"/>
    <n v="1795"/>
    <n v="4.8328690807799397"/>
    <n v="41.8"/>
    <n v="4.1799999999999997E-2"/>
    <n v="20.9"/>
    <n v="2"/>
    <n v="2"/>
  </r>
  <r>
    <n v="48"/>
    <n v="1"/>
    <s v="Anderson"/>
    <x v="43"/>
    <x v="43"/>
    <n v="8"/>
    <n v="29.6"/>
    <n v="21.1"/>
    <n v="38.200000000000003"/>
    <n v="81.3"/>
    <n v="72.099999999999994"/>
    <n v="90.5"/>
    <m/>
    <m/>
    <m/>
    <m/>
    <m/>
    <m/>
    <x v="3"/>
    <m/>
    <m/>
    <m/>
    <n v="27.9"/>
    <n v="19"/>
    <n v="36.700000000000003"/>
    <n v="10.1"/>
    <n v="4.7"/>
    <n v="15.5"/>
    <n v="7081"/>
    <n v="6521"/>
    <n v="1170"/>
    <n v="5.5735042735042697"/>
    <n v="58.5"/>
    <n v="5.8500000000000003E-2"/>
    <n v="39"/>
    <n v="2"/>
    <n v="2"/>
  </r>
  <r>
    <n v="48"/>
    <n v="3"/>
    <s v="Andrews"/>
    <x v="43"/>
    <x v="43"/>
    <n v="42"/>
    <m/>
    <m/>
    <m/>
    <m/>
    <m/>
    <m/>
    <m/>
    <m/>
    <m/>
    <m/>
    <m/>
    <m/>
    <x v="3"/>
    <m/>
    <m/>
    <m/>
    <m/>
    <m/>
    <m/>
    <m/>
    <m/>
    <m/>
    <n v="2343"/>
    <n v="1581"/>
    <n v="260"/>
    <n v="6.0807692307692296"/>
    <n v="70.599999999999994"/>
    <n v="7.0599999999999996E-2"/>
    <n v="31.4"/>
    <n v="2"/>
    <n v="2"/>
  </r>
  <r>
    <n v="48"/>
    <n v="5"/>
    <s v="Angelina"/>
    <x v="43"/>
    <x v="43"/>
    <n v="23"/>
    <n v="38.4"/>
    <n v="30.4"/>
    <n v="46.4"/>
    <n v="80.900000000000006"/>
    <n v="72.7"/>
    <n v="89"/>
    <n v="35.700000000000003"/>
    <n v="1.4785554266474701"/>
    <n v="1"/>
    <n v="27.7"/>
    <n v="43.8"/>
    <n v="16.099999999999898"/>
    <x v="173"/>
    <m/>
    <m/>
    <m/>
    <n v="26.2"/>
    <n v="18.899999999999999"/>
    <n v="33.5"/>
    <n v="8.9"/>
    <n v="4.5999999999999996"/>
    <n v="13.2"/>
    <n v="14269"/>
    <n v="10120"/>
    <n v="2546"/>
    <n v="3.9748625294579698"/>
    <n v="56.4"/>
    <n v="5.6399999999999999E-2"/>
    <n v="35.6"/>
    <n v="2"/>
    <n v="2"/>
  </r>
  <r>
    <n v="48"/>
    <n v="7"/>
    <s v="Aransas"/>
    <x v="43"/>
    <x v="43"/>
    <n v="73"/>
    <m/>
    <m/>
    <m/>
    <m/>
    <m/>
    <m/>
    <m/>
    <m/>
    <m/>
    <m/>
    <m/>
    <m/>
    <x v="3"/>
    <m/>
    <m/>
    <m/>
    <m/>
    <m/>
    <m/>
    <n v="16"/>
    <n v="6.3"/>
    <n v="25.6"/>
    <n v="4521"/>
    <n v="3835"/>
    <n v="514"/>
    <n v="7.4610894941634198"/>
    <n v="44.6"/>
    <n v="4.4600000000000001E-2"/>
    <n v="16.2"/>
    <n v="2"/>
    <n v="1"/>
  </r>
  <r>
    <n v="48"/>
    <n v="9"/>
    <s v="Archer"/>
    <x v="43"/>
    <x v="43"/>
    <n v="38"/>
    <m/>
    <m/>
    <m/>
    <m/>
    <m/>
    <m/>
    <m/>
    <m/>
    <m/>
    <m/>
    <m/>
    <m/>
    <x v="3"/>
    <m/>
    <m/>
    <m/>
    <m/>
    <m/>
    <m/>
    <m/>
    <m/>
    <m/>
    <n v="1144"/>
    <n v="969"/>
    <n v="103"/>
    <n v="9.4077669902912593"/>
    <n v="11"/>
    <n v="1.0999999999999999E-2"/>
    <n v="0"/>
    <n v="2"/>
    <n v="1"/>
  </r>
  <r>
    <n v="48"/>
    <n v="11"/>
    <s v="Armstrong"/>
    <x v="43"/>
    <x v="43"/>
    <n v="79"/>
    <m/>
    <m/>
    <m/>
    <m/>
    <m/>
    <m/>
    <m/>
    <m/>
    <m/>
    <m/>
    <m/>
    <m/>
    <x v="3"/>
    <m/>
    <m/>
    <m/>
    <m/>
    <m/>
    <m/>
    <m/>
    <m/>
    <m/>
    <n v="339"/>
    <n v="363"/>
    <n v="33"/>
    <n v="11"/>
    <n v="0"/>
    <n v="0"/>
    <n v="0"/>
    <n v="2"/>
    <n v="1"/>
  </r>
  <r>
    <n v="48"/>
    <n v="13"/>
    <s v="Atascosa"/>
    <x v="43"/>
    <x v="43"/>
    <n v="51"/>
    <m/>
    <m/>
    <m/>
    <m/>
    <m/>
    <m/>
    <m/>
    <m/>
    <m/>
    <m/>
    <m/>
    <m/>
    <x v="3"/>
    <m/>
    <m/>
    <m/>
    <m/>
    <m/>
    <m/>
    <n v="11.5"/>
    <n v="2.5"/>
    <n v="20.5"/>
    <n v="9030"/>
    <n v="3803"/>
    <n v="829"/>
    <n v="4.5874547647768296"/>
    <n v="34.700000000000003"/>
    <n v="3.4700000000000002E-2"/>
    <n v="11.6"/>
    <n v="1"/>
    <n v="1"/>
  </r>
  <r>
    <n v="48"/>
    <n v="15"/>
    <s v="Austin"/>
    <x v="43"/>
    <x v="43"/>
    <n v="40"/>
    <m/>
    <m/>
    <m/>
    <n v="88.3"/>
    <n v="79.5"/>
    <n v="97.1"/>
    <m/>
    <m/>
    <m/>
    <m/>
    <m/>
    <m/>
    <x v="3"/>
    <m/>
    <m/>
    <m/>
    <n v="12.5"/>
    <n v="4.9000000000000004"/>
    <n v="20"/>
    <n v="8.1"/>
    <n v="2.2999999999999998"/>
    <n v="13.8"/>
    <n v="3865"/>
    <n v="3789"/>
    <n v="369"/>
    <n v="10.2682926829268"/>
    <n v="23"/>
    <n v="2.3E-2"/>
    <n v="15.3"/>
    <n v="2"/>
    <n v="1"/>
  </r>
  <r>
    <n v="48"/>
    <n v="17"/>
    <s v="Bailey"/>
    <x v="43"/>
    <x v="43"/>
    <n v="66"/>
    <m/>
    <m/>
    <m/>
    <m/>
    <m/>
    <m/>
    <m/>
    <m/>
    <m/>
    <m/>
    <m/>
    <m/>
    <x v="3"/>
    <m/>
    <m/>
    <m/>
    <m/>
    <m/>
    <m/>
    <m/>
    <m/>
    <m/>
    <n v="1665"/>
    <n v="1017"/>
    <n v="91"/>
    <n v="11.175824175824101"/>
    <n v="74.3"/>
    <n v="7.4299999999999894E-2"/>
    <n v="44.6"/>
    <n v="1"/>
    <n v="2"/>
  </r>
  <r>
    <n v="48"/>
    <n v="19"/>
    <s v="Bandera"/>
    <x v="43"/>
    <x v="43"/>
    <n v="59"/>
    <m/>
    <m/>
    <m/>
    <m/>
    <m/>
    <m/>
    <m/>
    <m/>
    <m/>
    <m/>
    <m/>
    <m/>
    <x v="3"/>
    <m/>
    <m/>
    <m/>
    <m/>
    <m/>
    <m/>
    <m/>
    <m/>
    <m/>
    <n v="3106"/>
    <n v="2628"/>
    <n v="353"/>
    <n v="7.4447592067988602"/>
    <n v="20"/>
    <n v="0.02"/>
    <n v="10"/>
    <n v="2"/>
    <n v="1"/>
  </r>
  <r>
    <n v="48"/>
    <n v="21"/>
    <s v="Bastrop"/>
    <x v="43"/>
    <x v="43"/>
    <n v="33"/>
    <m/>
    <m/>
    <m/>
    <m/>
    <m/>
    <m/>
    <m/>
    <m/>
    <m/>
    <m/>
    <m/>
    <m/>
    <x v="3"/>
    <m/>
    <m/>
    <m/>
    <m/>
    <m/>
    <m/>
    <n v="4.3"/>
    <n v="0.8"/>
    <n v="7.8"/>
    <n v="9100"/>
    <n v="6239"/>
    <n v="1075"/>
    <n v="5.8037209302325499"/>
    <n v="28.6"/>
    <n v="2.86E-2"/>
    <n v="15.7"/>
    <n v="2"/>
    <n v="1"/>
  </r>
  <r>
    <n v="48"/>
    <n v="23"/>
    <s v="Baylor"/>
    <x v="43"/>
    <x v="43"/>
    <n v="87"/>
    <m/>
    <m/>
    <m/>
    <m/>
    <m/>
    <m/>
    <m/>
    <m/>
    <m/>
    <m/>
    <m/>
    <m/>
    <x v="3"/>
    <m/>
    <m/>
    <m/>
    <m/>
    <m/>
    <m/>
    <n v="11.9"/>
    <n v="3.8"/>
    <n v="20"/>
    <n v="778"/>
    <n v="935"/>
    <n v="110"/>
    <n v="8.5"/>
    <n v="52"/>
    <n v="5.1999999999999998E-2"/>
    <n v="26"/>
    <n v="2"/>
    <n v="2"/>
  </r>
  <r>
    <n v="48"/>
    <n v="25"/>
    <s v="Bee"/>
    <x v="43"/>
    <x v="43"/>
    <n v="51"/>
    <m/>
    <m/>
    <m/>
    <m/>
    <m/>
    <m/>
    <m/>
    <m/>
    <m/>
    <m/>
    <m/>
    <m/>
    <x v="3"/>
    <m/>
    <m/>
    <m/>
    <m/>
    <m/>
    <m/>
    <n v="11.2"/>
    <n v="2"/>
    <n v="20.3"/>
    <n v="5576"/>
    <n v="2994"/>
    <n v="587"/>
    <n v="5.1005110732538297"/>
    <n v="33.5"/>
    <n v="3.3500000000000002E-2"/>
    <n v="24.3"/>
    <n v="1"/>
    <n v="1"/>
  </r>
  <r>
    <n v="48"/>
    <n v="27"/>
    <s v="Bell"/>
    <x v="43"/>
    <x v="43"/>
    <n v="6"/>
    <n v="27.3"/>
    <n v="22.9"/>
    <n v="31.8"/>
    <n v="76.400000000000006"/>
    <n v="70.5"/>
    <n v="82.4"/>
    <n v="25.3"/>
    <n v="1.04782779535521"/>
    <n v="1"/>
    <n v="20.5"/>
    <n v="30"/>
    <n v="9.5"/>
    <x v="22"/>
    <n v="20"/>
    <n v="14.2"/>
    <n v="25.9"/>
    <n v="31"/>
    <n v="26.1"/>
    <n v="36"/>
    <n v="7.9"/>
    <n v="5"/>
    <n v="10.8"/>
    <n v="40668"/>
    <n v="20751"/>
    <n v="3534"/>
    <n v="5.8718166383701096"/>
    <n v="121.1"/>
    <n v="0.1211"/>
    <n v="53.1"/>
    <n v="2"/>
    <n v="2"/>
  </r>
  <r>
    <n v="48"/>
    <n v="29"/>
    <s v="Bexar"/>
    <x v="43"/>
    <x v="43"/>
    <n v="1"/>
    <n v="26.1"/>
    <n v="23.9"/>
    <n v="28.3"/>
    <n v="77.900000000000006"/>
    <n v="75.3"/>
    <n v="80.5"/>
    <n v="30.6"/>
    <n v="1.2673332228406899"/>
    <n v="1"/>
    <n v="28.2"/>
    <n v="33"/>
    <n v="4.8"/>
    <x v="140"/>
    <n v="25.5"/>
    <n v="22.3"/>
    <n v="28.7"/>
    <n v="19.5"/>
    <n v="17.3"/>
    <n v="21.8"/>
    <n v="9.1"/>
    <n v="7.8"/>
    <n v="10.4"/>
    <n v="278220"/>
    <n v="144155"/>
    <n v="26490"/>
    <n v="5.4418648546621302"/>
    <n v="94.6"/>
    <n v="9.4599999999999906E-2"/>
    <n v="61.2"/>
    <n v="1"/>
    <n v="2"/>
  </r>
  <r>
    <n v="48"/>
    <n v="31"/>
    <s v="Blanco"/>
    <x v="43"/>
    <x v="43"/>
    <n v="58"/>
    <m/>
    <m/>
    <m/>
    <m/>
    <m/>
    <m/>
    <m/>
    <m/>
    <m/>
    <m/>
    <m/>
    <m/>
    <x v="3"/>
    <m/>
    <m/>
    <m/>
    <m/>
    <m/>
    <m/>
    <m/>
    <m/>
    <m/>
    <n v="1400"/>
    <n v="2755"/>
    <n v="244"/>
    <n v="11.290983606557299"/>
    <n v="32.9"/>
    <n v="3.2899999999999999E-2"/>
    <n v="32.9"/>
    <n v="2"/>
    <n v="1"/>
  </r>
  <r>
    <n v="48"/>
    <n v="33"/>
    <s v="Borden"/>
    <x v="43"/>
    <x v="43"/>
    <n v="78"/>
    <m/>
    <m/>
    <m/>
    <m/>
    <m/>
    <m/>
    <m/>
    <m/>
    <m/>
    <m/>
    <m/>
    <m/>
    <x v="3"/>
    <m/>
    <m/>
    <m/>
    <m/>
    <m/>
    <m/>
    <m/>
    <m/>
    <m/>
    <n v="109"/>
    <m/>
    <m/>
    <m/>
    <n v="0"/>
    <n v="0"/>
    <n v="0"/>
    <n v="2"/>
    <n v="1"/>
  </r>
  <r>
    <n v="48"/>
    <n v="35"/>
    <s v="Bosque"/>
    <x v="43"/>
    <x v="43"/>
    <n v="62"/>
    <m/>
    <m/>
    <m/>
    <m/>
    <m/>
    <m/>
    <m/>
    <m/>
    <m/>
    <m/>
    <m/>
    <m/>
    <x v="3"/>
    <m/>
    <m/>
    <m/>
    <m/>
    <m/>
    <m/>
    <m/>
    <m/>
    <m/>
    <n v="2899"/>
    <n v="3242"/>
    <n v="409"/>
    <n v="7.9266503667481603"/>
    <n v="33.200000000000003"/>
    <n v="3.32E-2"/>
    <n v="22.2"/>
    <n v="2"/>
    <n v="2"/>
  </r>
  <r>
    <n v="48"/>
    <n v="37"/>
    <s v="Bowie"/>
    <x v="43"/>
    <x v="43"/>
    <n v="23"/>
    <n v="32.5"/>
    <n v="24.6"/>
    <n v="40.4"/>
    <n v="79.5"/>
    <n v="70.7"/>
    <n v="88.4"/>
    <n v="24.8"/>
    <n v="1.0271197361584701"/>
    <n v="1"/>
    <n v="17.600000000000001"/>
    <n v="31.9"/>
    <n v="14.299999999999899"/>
    <x v="81"/>
    <m/>
    <m/>
    <m/>
    <n v="28.5"/>
    <n v="20.7"/>
    <n v="36.200000000000003"/>
    <n v="5.8"/>
    <n v="2.1"/>
    <n v="9.5"/>
    <n v="13480"/>
    <n v="11441"/>
    <n v="2428"/>
    <n v="4.7121087314662198"/>
    <n v="102.6"/>
    <n v="0.1026"/>
    <n v="46.3"/>
    <n v="2"/>
    <n v="2"/>
  </r>
  <r>
    <n v="48"/>
    <n v="39"/>
    <s v="Brazoria"/>
    <x v="43"/>
    <x v="43"/>
    <n v="15"/>
    <n v="25.2"/>
    <n v="19.399999999999999"/>
    <n v="30.9"/>
    <n v="76.400000000000006"/>
    <n v="70.400000000000006"/>
    <n v="82.4"/>
    <n v="32"/>
    <n v="1.3253157885915701"/>
    <n v="1"/>
    <n v="25.3"/>
    <n v="38.700000000000003"/>
    <n v="13.4"/>
    <x v="67"/>
    <n v="25.3"/>
    <n v="18.600000000000001"/>
    <n v="32.1"/>
    <n v="22.8"/>
    <n v="16.7"/>
    <n v="29"/>
    <n v="3.8"/>
    <n v="1.9"/>
    <n v="5.7"/>
    <n v="38780"/>
    <n v="22281"/>
    <n v="3364"/>
    <n v="6.6233650416171201"/>
    <n v="85.5"/>
    <n v="8.5500000000000007E-2"/>
    <n v="25.9"/>
    <n v="1"/>
    <n v="2"/>
  </r>
  <r>
    <n v="48"/>
    <n v="41"/>
    <s v="Brazos"/>
    <x v="43"/>
    <x v="43"/>
    <n v="7"/>
    <n v="20.399999999999999"/>
    <n v="14.9"/>
    <n v="25.9"/>
    <n v="77.099999999999994"/>
    <n v="69.3"/>
    <n v="84.9"/>
    <n v="19.100000000000001"/>
    <n v="0.79104786131559601"/>
    <n v="0"/>
    <n v="14.2"/>
    <n v="24"/>
    <n v="9.8000000000000007"/>
    <x v="31"/>
    <n v="25.6"/>
    <n v="17.600000000000001"/>
    <n v="33.5"/>
    <n v="16.100000000000001"/>
    <n v="11.2"/>
    <n v="21"/>
    <n v="3.5"/>
    <n v="1.7"/>
    <n v="5.3"/>
    <n v="26643"/>
    <n v="10548"/>
    <n v="1437"/>
    <n v="7.34029227557411"/>
    <n v="102.4"/>
    <n v="0.1024"/>
    <n v="39"/>
    <n v="1"/>
    <n v="2"/>
  </r>
  <r>
    <n v="48"/>
    <n v="43"/>
    <s v="Brewster"/>
    <x v="43"/>
    <x v="43"/>
    <n v="86"/>
    <m/>
    <m/>
    <m/>
    <m/>
    <m/>
    <m/>
    <m/>
    <m/>
    <m/>
    <m/>
    <m/>
    <m/>
    <x v="3"/>
    <m/>
    <m/>
    <m/>
    <m/>
    <m/>
    <m/>
    <m/>
    <m/>
    <m/>
    <n v="1937"/>
    <n v="1264"/>
    <n v="138"/>
    <n v="9.1594202898550705"/>
    <n v="66.099999999999994"/>
    <n v="6.6099999999999895E-2"/>
    <n v="22"/>
    <n v="2"/>
    <n v="2"/>
  </r>
  <r>
    <n v="48"/>
    <n v="45"/>
    <s v="Briscoe"/>
    <x v="43"/>
    <x v="43"/>
    <n v="88"/>
    <m/>
    <m/>
    <m/>
    <m/>
    <m/>
    <m/>
    <m/>
    <m/>
    <m/>
    <m/>
    <m/>
    <m/>
    <x v="3"/>
    <m/>
    <m/>
    <m/>
    <m/>
    <m/>
    <m/>
    <m/>
    <m/>
    <m/>
    <n v="471"/>
    <n v="351"/>
    <n v="26"/>
    <n v="13.5"/>
    <n v="0"/>
    <n v="0"/>
    <n v="0"/>
    <n v="2"/>
    <n v="1"/>
  </r>
  <r>
    <n v="48"/>
    <n v="47"/>
    <s v="Brooks"/>
    <x v="43"/>
    <x v="43"/>
    <n v="66"/>
    <m/>
    <m/>
    <m/>
    <m/>
    <m/>
    <m/>
    <m/>
    <m/>
    <m/>
    <m/>
    <m/>
    <m/>
    <x v="3"/>
    <m/>
    <m/>
    <m/>
    <m/>
    <m/>
    <m/>
    <m/>
    <m/>
    <m/>
    <n v="2386"/>
    <n v="1184"/>
    <n v="196"/>
    <n v="6.0408163265306101"/>
    <n v="13"/>
    <n v="1.2999999999999999E-2"/>
    <n v="0"/>
    <n v="1"/>
    <n v="1"/>
  </r>
  <r>
    <n v="48"/>
    <n v="49"/>
    <s v="Brown"/>
    <x v="43"/>
    <x v="43"/>
    <n v="36"/>
    <n v="22.2"/>
    <n v="12.8"/>
    <n v="31.5"/>
    <m/>
    <m/>
    <m/>
    <m/>
    <m/>
    <m/>
    <m/>
    <m/>
    <m/>
    <x v="3"/>
    <m/>
    <m/>
    <m/>
    <n v="24.3"/>
    <n v="14.3"/>
    <n v="34.299999999999997"/>
    <n v="14.3"/>
    <n v="6.7"/>
    <n v="22"/>
    <n v="6519"/>
    <n v="5790"/>
    <n v="1099"/>
    <n v="5.2684258416742402"/>
    <n v="64.7"/>
    <n v="6.4699999999999994E-2"/>
    <n v="31"/>
    <n v="1"/>
    <n v="2"/>
  </r>
  <r>
    <n v="48"/>
    <n v="51"/>
    <s v="Burleson"/>
    <x v="43"/>
    <x v="43"/>
    <n v="43"/>
    <m/>
    <m/>
    <m/>
    <m/>
    <m/>
    <m/>
    <m/>
    <m/>
    <m/>
    <m/>
    <m/>
    <m/>
    <x v="3"/>
    <m/>
    <m/>
    <m/>
    <m/>
    <m/>
    <m/>
    <m/>
    <m/>
    <m/>
    <n v="2869"/>
    <n v="2605"/>
    <n v="356"/>
    <n v="7.3174157303370704"/>
    <n v="23.2"/>
    <n v="2.3199999999999998E-2"/>
    <n v="11.6"/>
    <n v="2"/>
    <n v="1"/>
  </r>
  <r>
    <n v="48"/>
    <n v="53"/>
    <s v="Burnet"/>
    <x v="43"/>
    <x v="43"/>
    <n v="49"/>
    <n v="28.9"/>
    <n v="19.2"/>
    <n v="38.6"/>
    <m/>
    <m/>
    <m/>
    <n v="20.7"/>
    <n v="0.85731365074517396"/>
    <n v="0"/>
    <n v="12.4"/>
    <n v="28.9"/>
    <n v="16.5"/>
    <x v="15"/>
    <m/>
    <m/>
    <m/>
    <m/>
    <m/>
    <m/>
    <n v="6.7"/>
    <n v="1.5"/>
    <n v="11.9"/>
    <n v="5769"/>
    <n v="5645"/>
    <n v="549"/>
    <n v="10.282331511839701"/>
    <n v="52.8"/>
    <n v="5.28E-2"/>
    <n v="28.8"/>
    <n v="2"/>
    <n v="2"/>
  </r>
  <r>
    <n v="48"/>
    <n v="55"/>
    <s v="Caldwell"/>
    <x v="43"/>
    <x v="43"/>
    <n v="52"/>
    <m/>
    <m/>
    <m/>
    <m/>
    <m/>
    <m/>
    <m/>
    <m/>
    <m/>
    <m/>
    <m/>
    <m/>
    <x v="3"/>
    <m/>
    <m/>
    <m/>
    <m/>
    <m/>
    <m/>
    <n v="5.5"/>
    <n v="0.4"/>
    <n v="10.6"/>
    <n v="5905"/>
    <n v="3731"/>
    <n v="594"/>
    <n v="6.2811447811447803"/>
    <n v="35.6"/>
    <n v="3.56E-2"/>
    <n v="16.399999999999999"/>
    <n v="1"/>
    <n v="1"/>
  </r>
  <r>
    <n v="48"/>
    <n v="57"/>
    <s v="Calhoun"/>
    <x v="43"/>
    <x v="43"/>
    <n v="42"/>
    <n v="17"/>
    <n v="7.6"/>
    <n v="26.4"/>
    <m/>
    <m/>
    <m/>
    <m/>
    <m/>
    <m/>
    <m/>
    <m/>
    <m/>
    <x v="3"/>
    <m/>
    <m/>
    <m/>
    <n v="9.6999999999999993"/>
    <n v="2.2999999999999998"/>
    <n v="17.100000000000001"/>
    <n v="9.3000000000000007"/>
    <n v="1.9"/>
    <n v="16.7"/>
    <n v="4121"/>
    <n v="2672"/>
    <n v="363"/>
    <n v="7.3608815426997198"/>
    <n v="72.8"/>
    <n v="7.2800000000000004E-2"/>
    <n v="19.399999999999999"/>
    <n v="2"/>
    <n v="2"/>
  </r>
  <r>
    <n v="48"/>
    <n v="59"/>
    <s v="Callahan"/>
    <x v="43"/>
    <x v="43"/>
    <n v="43"/>
    <m/>
    <m/>
    <m/>
    <m/>
    <m/>
    <m/>
    <m/>
    <m/>
    <m/>
    <m/>
    <m/>
    <m/>
    <x v="3"/>
    <m/>
    <m/>
    <m/>
    <m/>
    <m/>
    <m/>
    <n v="5.0999999999999996"/>
    <n v="0"/>
    <n v="11.1"/>
    <n v="2242"/>
    <n v="2137"/>
    <n v="304"/>
    <n v="7.0296052631578902"/>
    <n v="7.4"/>
    <n v="7.4000000000000003E-3"/>
    <n v="14.8"/>
    <n v="2"/>
    <n v="2"/>
  </r>
  <r>
    <n v="48"/>
    <n v="61"/>
    <s v="Cameron"/>
    <x v="43"/>
    <x v="43"/>
    <n v="5"/>
    <n v="39.200000000000003"/>
    <n v="33.9"/>
    <n v="44.5"/>
    <n v="80.2"/>
    <n v="74.8"/>
    <n v="85.7"/>
    <n v="32"/>
    <n v="1.3253157885915701"/>
    <n v="1"/>
    <n v="26"/>
    <n v="38"/>
    <n v="12"/>
    <x v="43"/>
    <n v="23.2"/>
    <n v="17.100000000000001"/>
    <n v="29.4"/>
    <n v="13.9"/>
    <n v="10.4"/>
    <n v="17.399999999999999"/>
    <n v="10.199999999999999"/>
    <n v="7.5"/>
    <n v="12.9"/>
    <n v="104791"/>
    <n v="33261"/>
    <n v="4846"/>
    <n v="6.8635988444077496"/>
    <n v="61.9"/>
    <n v="6.1899999999999997E-2"/>
    <n v="16.7"/>
    <n v="1"/>
    <n v="2"/>
  </r>
  <r>
    <n v="48"/>
    <n v="63"/>
    <s v="Camp"/>
    <x v="43"/>
    <x v="43"/>
    <n v="73"/>
    <m/>
    <m/>
    <m/>
    <m/>
    <m/>
    <m/>
    <m/>
    <m/>
    <m/>
    <m/>
    <m/>
    <m/>
    <x v="3"/>
    <m/>
    <m/>
    <m/>
    <m/>
    <m/>
    <m/>
    <m/>
    <m/>
    <m/>
    <n v="2437"/>
    <n v="1989"/>
    <n v="377"/>
    <n v="5.2758620689655098"/>
    <n v="81.7"/>
    <n v="8.1699999999999995E-2"/>
    <n v="24.5"/>
    <n v="2"/>
    <n v="2"/>
  </r>
  <r>
    <n v="48"/>
    <n v="65"/>
    <s v="Carson"/>
    <x v="43"/>
    <x v="43"/>
    <n v="56"/>
    <m/>
    <m/>
    <m/>
    <m/>
    <m/>
    <m/>
    <m/>
    <m/>
    <m/>
    <m/>
    <m/>
    <m/>
    <x v="3"/>
    <m/>
    <m/>
    <m/>
    <m/>
    <m/>
    <m/>
    <m/>
    <m/>
    <m/>
    <n v="810"/>
    <n v="963"/>
    <n v="82"/>
    <n v="11.7439024390243"/>
    <n v="0"/>
    <n v="0"/>
    <n v="15.2"/>
    <n v="1"/>
    <n v="1"/>
  </r>
  <r>
    <n v="48"/>
    <n v="67"/>
    <s v="Cass"/>
    <x v="43"/>
    <x v="43"/>
    <n v="36"/>
    <n v="30.3"/>
    <n v="20.399999999999999"/>
    <n v="40.1"/>
    <n v="85.2"/>
    <n v="75.5"/>
    <n v="95"/>
    <m/>
    <m/>
    <m/>
    <m/>
    <m/>
    <m/>
    <x v="3"/>
    <m/>
    <m/>
    <m/>
    <m/>
    <m/>
    <m/>
    <n v="11.2"/>
    <n v="4.5"/>
    <n v="17.899999999999999"/>
    <n v="4938"/>
    <n v="5162"/>
    <n v="1087"/>
    <n v="4.74885004599816"/>
    <n v="39.799999999999997"/>
    <n v="3.9799999999999898E-2"/>
    <n v="36.5"/>
    <n v="2"/>
    <n v="2"/>
  </r>
  <r>
    <n v="48"/>
    <n v="69"/>
    <s v="Castro"/>
    <x v="43"/>
    <x v="43"/>
    <n v="66"/>
    <m/>
    <m/>
    <m/>
    <m/>
    <m/>
    <m/>
    <m/>
    <m/>
    <m/>
    <m/>
    <m/>
    <m/>
    <x v="3"/>
    <m/>
    <m/>
    <m/>
    <m/>
    <m/>
    <m/>
    <m/>
    <m/>
    <m/>
    <n v="2165"/>
    <n v="963"/>
    <n v="88"/>
    <n v="10.943181818181801"/>
    <n v="26.2"/>
    <n v="2.61999999999999E-2"/>
    <n v="26.2"/>
    <n v="1"/>
    <n v="1"/>
  </r>
  <r>
    <n v="48"/>
    <n v="71"/>
    <s v="Chambers"/>
    <x v="43"/>
    <x v="43"/>
    <n v="39"/>
    <m/>
    <m/>
    <m/>
    <m/>
    <m/>
    <m/>
    <m/>
    <m/>
    <m/>
    <m/>
    <m/>
    <m/>
    <x v="3"/>
    <m/>
    <m/>
    <m/>
    <m/>
    <m/>
    <m/>
    <m/>
    <m/>
    <m/>
    <n v="4021"/>
    <n v="1815"/>
    <n v="338"/>
    <n v="5.3698224852071004"/>
    <n v="10.6"/>
    <n v="1.06E-2"/>
    <n v="7"/>
    <n v="2"/>
    <n v="1"/>
  </r>
  <r>
    <n v="48"/>
    <n v="73"/>
    <s v="Cherokee"/>
    <x v="43"/>
    <x v="43"/>
    <n v="35"/>
    <n v="19"/>
    <n v="10.1"/>
    <n v="28"/>
    <m/>
    <m/>
    <m/>
    <n v="19.8"/>
    <n v="0.82003914419103696"/>
    <n v="0"/>
    <n v="10.6"/>
    <n v="29"/>
    <n v="18.399999999999999"/>
    <x v="143"/>
    <m/>
    <m/>
    <m/>
    <m/>
    <m/>
    <m/>
    <n v="3"/>
    <n v="0"/>
    <n v="6.1"/>
    <n v="9215"/>
    <n v="5705"/>
    <n v="1012"/>
    <n v="5.6373517786561198"/>
    <n v="45.4"/>
    <n v="4.5399999999999899E-2"/>
    <n v="22.7"/>
    <n v="2"/>
    <n v="2"/>
  </r>
  <r>
    <n v="48"/>
    <n v="75"/>
    <s v="Childress"/>
    <x v="43"/>
    <x v="43"/>
    <n v="70"/>
    <m/>
    <m/>
    <m/>
    <m/>
    <m/>
    <m/>
    <m/>
    <m/>
    <m/>
    <m/>
    <m/>
    <m/>
    <x v="3"/>
    <m/>
    <m/>
    <m/>
    <m/>
    <m/>
    <m/>
    <m/>
    <m/>
    <m/>
    <n v="1152"/>
    <n v="1054"/>
    <n v="133"/>
    <n v="7.9248120300751799"/>
    <n v="91.2"/>
    <n v="9.1200000000000003E-2"/>
    <n v="26.1"/>
    <n v="2"/>
    <n v="2"/>
  </r>
  <r>
    <n v="48"/>
    <n v="77"/>
    <s v="Clay"/>
    <x v="43"/>
    <x v="43"/>
    <n v="58"/>
    <m/>
    <m/>
    <m/>
    <m/>
    <m/>
    <m/>
    <m/>
    <m/>
    <m/>
    <m/>
    <m/>
    <m/>
    <x v="3"/>
    <m/>
    <m/>
    <m/>
    <m/>
    <m/>
    <m/>
    <m/>
    <m/>
    <m/>
    <n v="1506"/>
    <n v="1321"/>
    <n v="158"/>
    <n v="8.36075949367088"/>
    <n v="26.6"/>
    <n v="2.6599999999999999E-2"/>
    <n v="0"/>
    <n v="2"/>
    <n v="2"/>
  </r>
  <r>
    <n v="48"/>
    <n v="79"/>
    <s v="Cochran"/>
    <x v="43"/>
    <x v="43"/>
    <n v="86"/>
    <m/>
    <m/>
    <m/>
    <m/>
    <m/>
    <m/>
    <m/>
    <m/>
    <m/>
    <m/>
    <m/>
    <m/>
    <x v="3"/>
    <m/>
    <m/>
    <m/>
    <m/>
    <m/>
    <m/>
    <m/>
    <m/>
    <m/>
    <n v="991"/>
    <n v="536"/>
    <n v="69"/>
    <n v="7.76811594202898"/>
    <n v="0"/>
    <n v="0"/>
    <n v="0"/>
    <n v="1"/>
    <n v="2"/>
  </r>
  <r>
    <n v="48"/>
    <n v="81"/>
    <s v="Coke"/>
    <x v="43"/>
    <x v="43"/>
    <n v="84"/>
    <m/>
    <m/>
    <m/>
    <m/>
    <m/>
    <m/>
    <m/>
    <m/>
    <m/>
    <m/>
    <m/>
    <m/>
    <x v="3"/>
    <m/>
    <m/>
    <m/>
    <m/>
    <m/>
    <m/>
    <m/>
    <m/>
    <m/>
    <n v="645"/>
    <n v="715"/>
    <n v="62"/>
    <n v="11.5322580645161"/>
    <n v="0"/>
    <n v="0"/>
    <n v="0"/>
    <n v="2"/>
    <n v="1"/>
  </r>
  <r>
    <n v="48"/>
    <n v="83"/>
    <s v="Coleman"/>
    <x v="43"/>
    <x v="43"/>
    <n v="70"/>
    <m/>
    <m/>
    <m/>
    <m/>
    <m/>
    <m/>
    <m/>
    <m/>
    <m/>
    <m/>
    <m/>
    <m/>
    <x v="3"/>
    <m/>
    <m/>
    <m/>
    <m/>
    <m/>
    <m/>
    <m/>
    <m/>
    <m/>
    <n v="1849"/>
    <n v="1983"/>
    <n v="244"/>
    <n v="8.1270491803278695"/>
    <n v="34.6"/>
    <n v="3.4599999999999999E-2"/>
    <n v="23.1"/>
    <n v="2"/>
    <n v="1"/>
  </r>
  <r>
    <n v="48"/>
    <n v="85"/>
    <s v="Collin"/>
    <x v="43"/>
    <x v="43"/>
    <n v="10"/>
    <n v="17.100000000000001"/>
    <n v="13.7"/>
    <n v="20.5"/>
    <n v="79.7"/>
    <n v="75.5"/>
    <n v="83.9"/>
    <n v="20.7"/>
    <n v="0.85731365074517396"/>
    <n v="0"/>
    <n v="16.8"/>
    <n v="24.6"/>
    <n v="7.8"/>
    <x v="58"/>
    <n v="20.5"/>
    <n v="15.9"/>
    <n v="25.2"/>
    <n v="15"/>
    <n v="11.9"/>
    <n v="18.2"/>
    <n v="3.3"/>
    <n v="1.7"/>
    <n v="4.8"/>
    <n v="63811"/>
    <n v="27487"/>
    <n v="3537"/>
    <n v="7.7712750918857703"/>
    <n v="86.4"/>
    <n v="8.6400000000000005E-2"/>
    <n v="27.3"/>
    <n v="1"/>
    <n v="2"/>
  </r>
  <r>
    <n v="48"/>
    <n v="87"/>
    <s v="Collingsworth"/>
    <x v="43"/>
    <x v="43"/>
    <n v="88"/>
    <m/>
    <m/>
    <m/>
    <m/>
    <m/>
    <m/>
    <m/>
    <m/>
    <m/>
    <m/>
    <m/>
    <m/>
    <x v="3"/>
    <m/>
    <m/>
    <m/>
    <m/>
    <m/>
    <m/>
    <m/>
    <m/>
    <m/>
    <n v="630"/>
    <n v="591"/>
    <n v="59"/>
    <n v="10.016949152542299"/>
    <n v="0"/>
    <n v="0"/>
    <n v="33.700000000000003"/>
    <n v="2"/>
    <n v="1"/>
  </r>
  <r>
    <n v="48"/>
    <n v="89"/>
    <s v="Colorado"/>
    <x v="43"/>
    <x v="43"/>
    <n v="43"/>
    <m/>
    <m/>
    <m/>
    <m/>
    <m/>
    <m/>
    <m/>
    <m/>
    <m/>
    <m/>
    <m/>
    <m/>
    <x v="3"/>
    <m/>
    <m/>
    <m/>
    <m/>
    <m/>
    <m/>
    <n v="7.5"/>
    <n v="0"/>
    <n v="15.3"/>
    <n v="3464"/>
    <n v="3448"/>
    <n v="327"/>
    <n v="10.544342507645201"/>
    <n v="67.5"/>
    <n v="6.7500000000000004E-2"/>
    <n v="28.9"/>
    <n v="2"/>
    <n v="2"/>
  </r>
  <r>
    <n v="48"/>
    <n v="91"/>
    <s v="Comal"/>
    <x v="43"/>
    <x v="43"/>
    <n v="18"/>
    <n v="26"/>
    <n v="18.3"/>
    <n v="33.799999999999997"/>
    <n v="84"/>
    <n v="77.3"/>
    <n v="90.6"/>
    <n v="25.4"/>
    <n v="1.05196940719456"/>
    <n v="1"/>
    <n v="18.5"/>
    <n v="32.4"/>
    <n v="13.899999999999901"/>
    <x v="115"/>
    <m/>
    <m/>
    <m/>
    <n v="23.2"/>
    <n v="15.2"/>
    <n v="31.2"/>
    <n v="8.4"/>
    <n v="3.7"/>
    <n v="13.2"/>
    <n v="11396"/>
    <n v="12430"/>
    <n v="1432"/>
    <n v="8.6801675977653598"/>
    <n v="67.7"/>
    <n v="6.7699999999999996E-2"/>
    <n v="36.5"/>
    <n v="2"/>
    <n v="2"/>
  </r>
  <r>
    <n v="48"/>
    <n v="93"/>
    <s v="Comanche"/>
    <x v="43"/>
    <x v="43"/>
    <n v="70"/>
    <m/>
    <m/>
    <m/>
    <m/>
    <m/>
    <m/>
    <m/>
    <m/>
    <m/>
    <m/>
    <m/>
    <m/>
    <x v="3"/>
    <m/>
    <m/>
    <m/>
    <m/>
    <m/>
    <m/>
    <m/>
    <m/>
    <m/>
    <n v="3036"/>
    <n v="2510"/>
    <n v="276"/>
    <n v="9.0942028985507193"/>
    <n v="51.1"/>
    <n v="5.11E-2"/>
    <n v="21.9"/>
    <n v="1"/>
    <n v="2"/>
  </r>
  <r>
    <n v="48"/>
    <n v="95"/>
    <s v="Concho"/>
    <x v="43"/>
    <x v="43"/>
    <n v="87"/>
    <m/>
    <m/>
    <m/>
    <m/>
    <m/>
    <m/>
    <m/>
    <m/>
    <m/>
    <m/>
    <m/>
    <m/>
    <x v="3"/>
    <m/>
    <m/>
    <m/>
    <m/>
    <m/>
    <m/>
    <m/>
    <m/>
    <m/>
    <n v="547"/>
    <n v="459"/>
    <n v="85"/>
    <n v="5.4"/>
    <n v="0"/>
    <n v="0"/>
    <n v="26.8"/>
    <n v="2"/>
    <n v="2"/>
  </r>
  <r>
    <n v="48"/>
    <n v="97"/>
    <s v="Cooke"/>
    <x v="43"/>
    <x v="43"/>
    <n v="34"/>
    <m/>
    <m/>
    <m/>
    <m/>
    <m/>
    <m/>
    <m/>
    <m/>
    <m/>
    <m/>
    <m/>
    <m/>
    <x v="3"/>
    <m/>
    <m/>
    <m/>
    <m/>
    <m/>
    <m/>
    <n v="6.4"/>
    <n v="0.6"/>
    <n v="12.1"/>
    <n v="5708"/>
    <n v="5001"/>
    <n v="615"/>
    <n v="8.13170731707317"/>
    <n v="30.9"/>
    <n v="3.08999999999999E-2"/>
    <n v="20.6"/>
    <n v="2"/>
    <n v="2"/>
  </r>
  <r>
    <n v="48"/>
    <n v="99"/>
    <s v="Coryell"/>
    <x v="43"/>
    <x v="43"/>
    <n v="20"/>
    <n v="18.3"/>
    <n v="10.199999999999999"/>
    <n v="26.5"/>
    <n v="91.4"/>
    <n v="84.3"/>
    <n v="98.4"/>
    <n v="21.8"/>
    <n v="0.90287138097801001"/>
    <n v="0"/>
    <n v="13"/>
    <n v="30.6"/>
    <n v="17.600000000000001"/>
    <x v="118"/>
    <m/>
    <m/>
    <m/>
    <m/>
    <m/>
    <m/>
    <n v="9.8000000000000007"/>
    <n v="4.0999999999999996"/>
    <n v="15.5"/>
    <n v="10293"/>
    <n v="4671"/>
    <n v="779"/>
    <n v="5.99614890885751"/>
    <n v="11.9"/>
    <n v="1.1900000000000001E-2"/>
    <n v="21.1"/>
    <n v="2"/>
    <n v="1"/>
  </r>
  <r>
    <n v="48"/>
    <n v="101"/>
    <s v="Cottle"/>
    <x v="43"/>
    <x v="43"/>
    <n v="87"/>
    <m/>
    <m/>
    <m/>
    <m/>
    <m/>
    <m/>
    <m/>
    <m/>
    <m/>
    <m/>
    <m/>
    <m/>
    <x v="3"/>
    <m/>
    <m/>
    <m/>
    <m/>
    <m/>
    <m/>
    <m/>
    <m/>
    <m/>
    <n v="420"/>
    <n v="418"/>
    <n v="34"/>
    <n v="12.294117647058799"/>
    <n v="0"/>
    <n v="0"/>
    <n v="0"/>
    <n v="2"/>
    <n v="2"/>
  </r>
  <r>
    <n v="48"/>
    <n v="103"/>
    <s v="Crane"/>
    <x v="43"/>
    <x v="43"/>
    <n v="83"/>
    <m/>
    <m/>
    <m/>
    <m/>
    <m/>
    <m/>
    <m/>
    <m/>
    <m/>
    <m/>
    <m/>
    <m/>
    <x v="3"/>
    <m/>
    <m/>
    <m/>
    <m/>
    <m/>
    <m/>
    <m/>
    <m/>
    <m/>
    <n v="638"/>
    <n v="437"/>
    <n v="70"/>
    <n v="6.2428571428571402"/>
    <n v="26.1"/>
    <n v="2.6100000000000002E-2"/>
    <n v="26.1"/>
    <n v="2"/>
    <n v="1"/>
  </r>
  <r>
    <n v="48"/>
    <n v="105"/>
    <s v="Crockett"/>
    <x v="43"/>
    <x v="43"/>
    <n v="86"/>
    <m/>
    <m/>
    <m/>
    <m/>
    <m/>
    <m/>
    <m/>
    <m/>
    <m/>
    <m/>
    <m/>
    <m/>
    <x v="3"/>
    <m/>
    <m/>
    <m/>
    <m/>
    <m/>
    <m/>
    <m/>
    <m/>
    <m/>
    <n v="828"/>
    <n v="506"/>
    <n v="61"/>
    <n v="8.2950819672131093"/>
    <n v="0"/>
    <n v="0"/>
    <n v="25.4"/>
    <n v="2"/>
    <n v="1"/>
  </r>
  <r>
    <n v="48"/>
    <n v="107"/>
    <s v="Crosby"/>
    <x v="43"/>
    <x v="43"/>
    <n v="74"/>
    <m/>
    <m/>
    <m/>
    <m/>
    <m/>
    <m/>
    <m/>
    <m/>
    <m/>
    <m/>
    <m/>
    <m/>
    <x v="3"/>
    <m/>
    <m/>
    <m/>
    <m/>
    <m/>
    <m/>
    <m/>
    <m/>
    <m/>
    <n v="1753"/>
    <n v="1006"/>
    <n v="134"/>
    <n v="7.5074626865671599"/>
    <n v="29.9"/>
    <n v="2.9899999999999999E-2"/>
    <n v="15"/>
    <n v="1"/>
    <n v="1"/>
  </r>
  <r>
    <n v="48"/>
    <n v="109"/>
    <s v="Culberson"/>
    <x v="43"/>
    <x v="43"/>
    <n v="86"/>
    <m/>
    <m/>
    <m/>
    <m/>
    <m/>
    <m/>
    <m/>
    <m/>
    <m/>
    <m/>
    <m/>
    <m/>
    <x v="3"/>
    <m/>
    <m/>
    <m/>
    <m/>
    <m/>
    <m/>
    <m/>
    <m/>
    <m/>
    <n v="856"/>
    <n v="302"/>
    <n v="42"/>
    <n v="7.1904761904761898"/>
    <n v="0"/>
    <n v="0"/>
    <n v="38.1"/>
    <n v="2"/>
    <n v="1"/>
  </r>
  <r>
    <n v="48"/>
    <n v="111"/>
    <s v="Dallam"/>
    <x v="43"/>
    <x v="43"/>
    <n v="83"/>
    <m/>
    <m/>
    <m/>
    <m/>
    <m/>
    <m/>
    <m/>
    <m/>
    <m/>
    <m/>
    <m/>
    <m/>
    <x v="3"/>
    <m/>
    <m/>
    <m/>
    <m/>
    <m/>
    <m/>
    <m/>
    <m/>
    <m/>
    <n v="1404"/>
    <n v="1156"/>
    <n v="112"/>
    <n v="10.3214285714285"/>
    <n v="64.8"/>
    <n v="6.4799999999999996E-2"/>
    <n v="32.4"/>
    <n v="2"/>
    <n v="2"/>
  </r>
  <r>
    <n v="48"/>
    <n v="113"/>
    <s v="Dallas"/>
    <x v="43"/>
    <x v="43"/>
    <n v="1"/>
    <n v="27.8"/>
    <n v="25.7"/>
    <n v="29.9"/>
    <n v="76.2"/>
    <n v="73.900000000000006"/>
    <n v="78.400000000000006"/>
    <n v="22.5"/>
    <n v="0.93186266385345096"/>
    <n v="0"/>
    <n v="20.7"/>
    <n v="24.4"/>
    <n v="3.69999999999999"/>
    <x v="107"/>
    <n v="25.1"/>
    <n v="22.6"/>
    <n v="27.6"/>
    <n v="20"/>
    <n v="18.100000000000001"/>
    <n v="21.9"/>
    <n v="6.6"/>
    <n v="5.5"/>
    <n v="7.7"/>
    <n v="404920"/>
    <n v="182026"/>
    <n v="30711"/>
    <n v="5.9270619647683196"/>
    <n v="85.4"/>
    <n v="8.5400000000000004E-2"/>
    <n v="51.1"/>
    <n v="1"/>
    <n v="2"/>
  </r>
  <r>
    <n v="48"/>
    <n v="115"/>
    <s v="Dawson"/>
    <x v="43"/>
    <x v="43"/>
    <n v="66"/>
    <m/>
    <m/>
    <m/>
    <m/>
    <m/>
    <m/>
    <m/>
    <m/>
    <m/>
    <m/>
    <m/>
    <m/>
    <x v="3"/>
    <m/>
    <m/>
    <m/>
    <m/>
    <m/>
    <m/>
    <m/>
    <m/>
    <m/>
    <n v="3220"/>
    <n v="2004"/>
    <n v="264"/>
    <n v="7.5909090909090899"/>
    <n v="35.1"/>
    <n v="3.5099999999999999E-2"/>
    <n v="14"/>
    <n v="1"/>
    <n v="1"/>
  </r>
  <r>
    <n v="48"/>
    <n v="117"/>
    <s v="Deaf Smith"/>
    <x v="43"/>
    <x v="43"/>
    <n v="66"/>
    <m/>
    <m/>
    <m/>
    <m/>
    <m/>
    <m/>
    <m/>
    <m/>
    <m/>
    <m/>
    <m/>
    <m/>
    <x v="3"/>
    <m/>
    <m/>
    <m/>
    <m/>
    <m/>
    <m/>
    <m/>
    <m/>
    <m/>
    <n v="4493"/>
    <n v="2140"/>
    <n v="292"/>
    <n v="7.3287671232876699"/>
    <n v="32.4"/>
    <n v="3.2399999999999998E-2"/>
    <n v="21.6"/>
    <n v="1"/>
    <n v="1"/>
  </r>
  <r>
    <n v="48"/>
    <n v="119"/>
    <s v="Delta"/>
    <x v="43"/>
    <x v="43"/>
    <n v="70"/>
    <m/>
    <m/>
    <m/>
    <m/>
    <m/>
    <m/>
    <m/>
    <m/>
    <m/>
    <m/>
    <m/>
    <m/>
    <x v="3"/>
    <m/>
    <m/>
    <m/>
    <m/>
    <m/>
    <m/>
    <m/>
    <m/>
    <m/>
    <n v="938"/>
    <n v="846"/>
    <n v="149"/>
    <n v="5.6778523489932802"/>
    <n v="0"/>
    <n v="0"/>
    <n v="36.5"/>
    <n v="2"/>
    <n v="1"/>
  </r>
  <r>
    <n v="48"/>
    <n v="121"/>
    <s v="Denton"/>
    <x v="43"/>
    <x v="43"/>
    <n v="10"/>
    <n v="22.2"/>
    <n v="18.399999999999999"/>
    <n v="26"/>
    <n v="80.099999999999994"/>
    <n v="76.099999999999994"/>
    <n v="84.1"/>
    <n v="23.3"/>
    <n v="0.96499555856824004"/>
    <n v="0"/>
    <n v="19.3"/>
    <n v="27.3"/>
    <n v="8"/>
    <x v="184"/>
    <n v="17.3"/>
    <n v="12.7"/>
    <n v="21.9"/>
    <n v="17.3"/>
    <n v="14.2"/>
    <n v="20.5"/>
    <n v="4.5999999999999996"/>
    <n v="2.9"/>
    <n v="6.3"/>
    <n v="57081"/>
    <n v="21368"/>
    <n v="3911"/>
    <n v="5.4635643058041401"/>
    <n v="54.3"/>
    <n v="5.4299999999999897E-2"/>
    <n v="22.7"/>
    <n v="2"/>
    <n v="2"/>
  </r>
  <r>
    <n v="48"/>
    <n v="123"/>
    <s v="DeWitt"/>
    <x v="43"/>
    <x v="43"/>
    <n v="71"/>
    <m/>
    <m/>
    <m/>
    <m/>
    <m/>
    <m/>
    <m/>
    <m/>
    <m/>
    <m/>
    <m/>
    <m/>
    <x v="3"/>
    <m/>
    <m/>
    <m/>
    <m/>
    <m/>
    <m/>
    <m/>
    <m/>
    <m/>
    <n v="3388"/>
    <n v="2971"/>
    <n v="394"/>
    <n v="7.5406091370558297"/>
    <n v="29.3"/>
    <n v="2.93E-2"/>
    <n v="14.6"/>
    <n v="2"/>
    <n v="2"/>
  </r>
  <r>
    <n v="48"/>
    <n v="125"/>
    <s v="Dickens"/>
    <x v="43"/>
    <x v="43"/>
    <n v="87"/>
    <m/>
    <m/>
    <m/>
    <m/>
    <m/>
    <m/>
    <m/>
    <m/>
    <m/>
    <m/>
    <m/>
    <m/>
    <x v="3"/>
    <m/>
    <m/>
    <m/>
    <m/>
    <m/>
    <m/>
    <m/>
    <m/>
    <m/>
    <n v="477"/>
    <n v="499"/>
    <n v="59"/>
    <n v="8.4576271186440604"/>
    <n v="0"/>
    <n v="0"/>
    <n v="0"/>
    <n v="2"/>
    <n v="1"/>
  </r>
  <r>
    <n v="48"/>
    <n v="127"/>
    <s v="Dimmit"/>
    <x v="43"/>
    <x v="43"/>
    <n v="66"/>
    <m/>
    <m/>
    <m/>
    <m/>
    <m/>
    <m/>
    <m/>
    <m/>
    <m/>
    <m/>
    <m/>
    <m/>
    <x v="3"/>
    <m/>
    <m/>
    <m/>
    <m/>
    <m/>
    <m/>
    <m/>
    <m/>
    <m/>
    <n v="3152"/>
    <n v="1196"/>
    <n v="233"/>
    <n v="5.1330472103004201"/>
    <n v="28.9"/>
    <n v="2.8899999999999999E-2"/>
    <n v="9.6"/>
    <n v="1"/>
    <n v="2"/>
  </r>
  <r>
    <n v="48"/>
    <n v="129"/>
    <s v="Donley"/>
    <x v="43"/>
    <x v="43"/>
    <n v="87"/>
    <m/>
    <m/>
    <m/>
    <m/>
    <m/>
    <m/>
    <m/>
    <m/>
    <m/>
    <m/>
    <m/>
    <m/>
    <x v="3"/>
    <m/>
    <m/>
    <m/>
    <m/>
    <m/>
    <m/>
    <m/>
    <m/>
    <m/>
    <n v="857"/>
    <n v="804"/>
    <n v="77"/>
    <n v="10.441558441558399"/>
    <n v="25.7"/>
    <n v="2.5700000000000001E-2"/>
    <n v="0"/>
    <n v="2"/>
    <n v="1"/>
  </r>
  <r>
    <n v="48"/>
    <n v="131"/>
    <s v="Duval"/>
    <x v="43"/>
    <x v="43"/>
    <n v="66"/>
    <m/>
    <m/>
    <m/>
    <m/>
    <m/>
    <m/>
    <m/>
    <m/>
    <m/>
    <m/>
    <m/>
    <m/>
    <x v="3"/>
    <m/>
    <m/>
    <m/>
    <m/>
    <m/>
    <m/>
    <m/>
    <m/>
    <m/>
    <n v="3073"/>
    <n v="1734"/>
    <n v="327"/>
    <n v="5.3027522935779796"/>
    <n v="0"/>
    <n v="0"/>
    <n v="0"/>
    <n v="1"/>
    <n v="1"/>
  </r>
  <r>
    <n v="48"/>
    <n v="133"/>
    <s v="Eastland"/>
    <x v="43"/>
    <x v="43"/>
    <n v="71"/>
    <m/>
    <m/>
    <m/>
    <m/>
    <m/>
    <m/>
    <m/>
    <m/>
    <m/>
    <m/>
    <m/>
    <m/>
    <x v="3"/>
    <m/>
    <m/>
    <m/>
    <m/>
    <m/>
    <m/>
    <n v="15.3"/>
    <n v="6.5"/>
    <n v="24.1"/>
    <n v="3653"/>
    <n v="3666"/>
    <n v="474"/>
    <n v="7.7341772151898702"/>
    <n v="43.5"/>
    <n v="4.3499999999999997E-2"/>
    <n v="21.7"/>
    <n v="1"/>
    <n v="2"/>
  </r>
  <r>
    <n v="48"/>
    <n v="135"/>
    <s v="Ector"/>
    <x v="43"/>
    <x v="43"/>
    <n v="7"/>
    <n v="28.4"/>
    <n v="21.6"/>
    <n v="35.200000000000003"/>
    <n v="79.400000000000006"/>
    <n v="71.599999999999994"/>
    <n v="87.2"/>
    <n v="29.5"/>
    <n v="1.2217754926078499"/>
    <n v="1"/>
    <n v="22.4"/>
    <n v="36.5"/>
    <n v="14.1"/>
    <x v="51"/>
    <m/>
    <m/>
    <m/>
    <n v="23.7"/>
    <n v="17.2"/>
    <n v="30.2"/>
    <n v="9.3000000000000007"/>
    <n v="5.0999999999999996"/>
    <n v="13.4"/>
    <n v="25485"/>
    <n v="13575"/>
    <n v="2362"/>
    <n v="5.7472480948348803"/>
    <n v="98.1"/>
    <n v="9.8099999999999896E-2"/>
    <n v="27.1"/>
    <n v="2"/>
    <n v="2"/>
  </r>
  <r>
    <n v="48"/>
    <n v="137"/>
    <s v="Edwards"/>
    <x v="43"/>
    <x v="43"/>
    <n v="86"/>
    <m/>
    <m/>
    <m/>
    <m/>
    <m/>
    <m/>
    <m/>
    <m/>
    <m/>
    <m/>
    <m/>
    <m/>
    <x v="3"/>
    <m/>
    <m/>
    <m/>
    <m/>
    <m/>
    <m/>
    <m/>
    <m/>
    <m/>
    <n v="651"/>
    <n v="1310"/>
    <n v="113"/>
    <n v="11.592920353982301"/>
    <n v="50.3"/>
    <n v="5.0299999999999997E-2"/>
    <n v="0"/>
    <n v="2"/>
    <n v="2"/>
  </r>
  <r>
    <n v="48"/>
    <n v="139"/>
    <s v="Ellis"/>
    <x v="43"/>
    <x v="43"/>
    <n v="15"/>
    <n v="24.4"/>
    <n v="16"/>
    <n v="32.799999999999997"/>
    <n v="74.8"/>
    <n v="65.599999999999994"/>
    <n v="84"/>
    <n v="23.9"/>
    <n v="0.98984522960433197"/>
    <n v="0"/>
    <n v="15.5"/>
    <n v="32.200000000000003"/>
    <n v="16.7"/>
    <x v="70"/>
    <n v="21.8"/>
    <n v="12"/>
    <n v="31.5"/>
    <n v="25.5"/>
    <n v="17.7"/>
    <n v="33.299999999999997"/>
    <n v="6.1"/>
    <n v="2.2999999999999998"/>
    <n v="10"/>
    <n v="17121"/>
    <n v="11293"/>
    <n v="1995"/>
    <n v="5.6606516290726798"/>
    <n v="51.7"/>
    <n v="5.1700000000000003E-2"/>
    <n v="21.7"/>
    <n v="2"/>
    <n v="2"/>
  </r>
  <r>
    <n v="48"/>
    <n v="141"/>
    <s v="El Paso"/>
    <x v="43"/>
    <x v="43"/>
    <n v="3"/>
    <n v="24.4"/>
    <n v="22.1"/>
    <n v="26.7"/>
    <n v="77.400000000000006"/>
    <n v="74.099999999999994"/>
    <n v="80.7"/>
    <n v="23.6"/>
    <n v="0.977420394086286"/>
    <n v="0"/>
    <n v="21.1"/>
    <n v="26.1"/>
    <n v="5"/>
    <x v="85"/>
    <n v="19.3"/>
    <n v="16.2"/>
    <n v="22.4"/>
    <n v="18.7"/>
    <n v="16.3"/>
    <n v="21"/>
    <n v="8.1"/>
    <n v="6.7"/>
    <n v="9.5"/>
    <n v="185007"/>
    <n v="68710"/>
    <n v="10418"/>
    <n v="6.5953157995776497"/>
    <n v="58.9"/>
    <n v="5.8900000000000001E-2"/>
    <n v="25.2"/>
    <n v="1"/>
    <n v="2"/>
  </r>
  <r>
    <n v="48"/>
    <n v="143"/>
    <s v="Erath"/>
    <x v="43"/>
    <x v="43"/>
    <n v="49"/>
    <m/>
    <m/>
    <m/>
    <m/>
    <m/>
    <m/>
    <m/>
    <m/>
    <m/>
    <m/>
    <m/>
    <m/>
    <x v="3"/>
    <m/>
    <m/>
    <m/>
    <n v="15.3"/>
    <n v="7.1"/>
    <n v="23.4"/>
    <n v="6.2"/>
    <n v="0.8"/>
    <n v="11.6"/>
    <n v="6371"/>
    <n v="4389"/>
    <n v="603"/>
    <n v="7.2786069651741201"/>
    <n v="52.8"/>
    <n v="5.28E-2"/>
    <n v="35.200000000000003"/>
    <n v="2"/>
    <n v="2"/>
  </r>
  <r>
    <n v="48"/>
    <n v="145"/>
    <s v="Falls"/>
    <x v="43"/>
    <x v="43"/>
    <n v="71"/>
    <m/>
    <m/>
    <m/>
    <m/>
    <m/>
    <m/>
    <m/>
    <m/>
    <m/>
    <m/>
    <m/>
    <m/>
    <x v="3"/>
    <m/>
    <m/>
    <m/>
    <m/>
    <m/>
    <m/>
    <m/>
    <m/>
    <m/>
    <n v="3455"/>
    <n v="2435"/>
    <n v="443"/>
    <n v="5.4966139954853199"/>
    <n v="11.3"/>
    <n v="1.1299999999999999E-2"/>
    <n v="22.7"/>
    <n v="2"/>
    <n v="1"/>
  </r>
  <r>
    <n v="48"/>
    <n v="147"/>
    <s v="Fannin"/>
    <x v="43"/>
    <x v="43"/>
    <n v="49"/>
    <m/>
    <m/>
    <m/>
    <m/>
    <m/>
    <m/>
    <m/>
    <m/>
    <m/>
    <m/>
    <m/>
    <m/>
    <x v="3"/>
    <m/>
    <m/>
    <m/>
    <m/>
    <m/>
    <m/>
    <n v="5.4"/>
    <n v="0"/>
    <n v="11.3"/>
    <n v="4431"/>
    <n v="4775"/>
    <n v="799"/>
    <n v="5.97622027534418"/>
    <n v="15.1"/>
    <n v="1.50999999999999E-2"/>
    <n v="9.1"/>
    <n v="1"/>
    <n v="1"/>
  </r>
  <r>
    <n v="48"/>
    <n v="149"/>
    <s v="Fayette"/>
    <x v="43"/>
    <x v="43"/>
    <n v="62"/>
    <m/>
    <m/>
    <m/>
    <m/>
    <m/>
    <m/>
    <m/>
    <m/>
    <m/>
    <m/>
    <m/>
    <m/>
    <x v="3"/>
    <m/>
    <m/>
    <m/>
    <m/>
    <m/>
    <m/>
    <n v="7.6"/>
    <n v="0"/>
    <n v="15.4"/>
    <n v="3002"/>
    <n v="4673"/>
    <n v="410"/>
    <n v="11.3975609756097"/>
    <n v="35.5"/>
    <n v="3.5499999999999997E-2"/>
    <n v="39.9"/>
    <n v="2"/>
    <n v="2"/>
  </r>
  <r>
    <n v="48"/>
    <n v="151"/>
    <s v="Fisher"/>
    <x v="43"/>
    <x v="43"/>
    <n v="87"/>
    <m/>
    <m/>
    <m/>
    <m/>
    <m/>
    <m/>
    <m/>
    <m/>
    <m/>
    <m/>
    <m/>
    <m/>
    <x v="3"/>
    <m/>
    <m/>
    <m/>
    <m/>
    <m/>
    <m/>
    <m/>
    <m/>
    <m/>
    <n v="843"/>
    <n v="845"/>
    <n v="74"/>
    <n v="11.4189189189189"/>
    <n v="48.9"/>
    <n v="4.8899999999999999E-2"/>
    <n v="24.5"/>
    <n v="2"/>
    <n v="1"/>
  </r>
  <r>
    <n v="48"/>
    <n v="153"/>
    <s v="Floyd"/>
    <x v="43"/>
    <x v="43"/>
    <n v="74"/>
    <m/>
    <m/>
    <m/>
    <m/>
    <m/>
    <m/>
    <m/>
    <m/>
    <m/>
    <m/>
    <m/>
    <m/>
    <x v="3"/>
    <m/>
    <m/>
    <m/>
    <m/>
    <m/>
    <m/>
    <m/>
    <m/>
    <m/>
    <n v="1782"/>
    <n v="1116"/>
    <n v="104"/>
    <n v="10.7307692307692"/>
    <n v="83.6"/>
    <n v="8.3599999999999994E-2"/>
    <n v="41.8"/>
    <n v="1"/>
    <n v="2"/>
  </r>
  <r>
    <n v="48"/>
    <n v="155"/>
    <s v="Foard"/>
    <x v="43"/>
    <x v="43"/>
    <n v="87"/>
    <m/>
    <m/>
    <m/>
    <m/>
    <m/>
    <m/>
    <m/>
    <m/>
    <m/>
    <m/>
    <m/>
    <m/>
    <x v="3"/>
    <m/>
    <m/>
    <m/>
    <m/>
    <m/>
    <m/>
    <m/>
    <m/>
    <m/>
    <n v="346"/>
    <n v="340"/>
    <n v="37"/>
    <n v="9.1891891891891895"/>
    <n v="0"/>
    <n v="0"/>
    <n v="0"/>
    <n v="2"/>
    <n v="1"/>
  </r>
  <r>
    <n v="48"/>
    <n v="157"/>
    <s v="Fort Bend"/>
    <x v="43"/>
    <x v="43"/>
    <n v="10"/>
    <n v="19.5"/>
    <n v="15"/>
    <n v="24"/>
    <n v="81.099999999999994"/>
    <n v="75.599999999999994"/>
    <n v="86.5"/>
    <n v="15.2"/>
    <n v="0.62952499958099795"/>
    <n v="0"/>
    <n v="11.6"/>
    <n v="18.7"/>
    <n v="7.1"/>
    <x v="114"/>
    <n v="22"/>
    <n v="15.8"/>
    <n v="28.1"/>
    <n v="15"/>
    <n v="11.1"/>
    <n v="18.899999999999999"/>
    <n v="4.0999999999999996"/>
    <n v="2.2000000000000002"/>
    <n v="5.9"/>
    <n v="57540"/>
    <n v="19167"/>
    <n v="2971"/>
    <n v="6.4513631773813502"/>
    <n v="78.099999999999994"/>
    <n v="7.8099999999999906E-2"/>
    <n v="28.3"/>
    <n v="1"/>
    <n v="2"/>
  </r>
  <r>
    <n v="48"/>
    <n v="159"/>
    <s v="Franklin"/>
    <x v="43"/>
    <x v="43"/>
    <n v="64"/>
    <m/>
    <m/>
    <m/>
    <m/>
    <m/>
    <m/>
    <m/>
    <m/>
    <m/>
    <m/>
    <m/>
    <m/>
    <x v="3"/>
    <m/>
    <m/>
    <m/>
    <m/>
    <m/>
    <m/>
    <m/>
    <m/>
    <m/>
    <n v="1779"/>
    <n v="1307"/>
    <n v="148"/>
    <n v="8.8310810810810807"/>
    <n v="49"/>
    <n v="4.9000000000000002E-2"/>
    <n v="19.600000000000001"/>
    <n v="2"/>
    <n v="2"/>
  </r>
  <r>
    <n v="48"/>
    <n v="161"/>
    <s v="Freestone"/>
    <x v="43"/>
    <x v="43"/>
    <n v="62"/>
    <m/>
    <m/>
    <m/>
    <m/>
    <m/>
    <m/>
    <m/>
    <m/>
    <m/>
    <m/>
    <m/>
    <m/>
    <x v="3"/>
    <m/>
    <m/>
    <m/>
    <m/>
    <m/>
    <m/>
    <m/>
    <m/>
    <m/>
    <n v="2803"/>
    <n v="2530"/>
    <n v="428"/>
    <n v="5.9112149532710196"/>
    <n v="26.6"/>
    <n v="2.6599999999999999E-2"/>
    <n v="31.9"/>
    <n v="2"/>
    <n v="2"/>
  </r>
  <r>
    <n v="48"/>
    <n v="163"/>
    <s v="Frio"/>
    <x v="43"/>
    <x v="43"/>
    <n v="66"/>
    <m/>
    <m/>
    <m/>
    <m/>
    <m/>
    <m/>
    <m/>
    <m/>
    <m/>
    <m/>
    <m/>
    <m/>
    <x v="3"/>
    <m/>
    <m/>
    <m/>
    <m/>
    <m/>
    <m/>
    <m/>
    <m/>
    <m/>
    <n v="4122"/>
    <n v="1580"/>
    <n v="333"/>
    <n v="4.7447447447447404"/>
    <n v="36.6"/>
    <n v="3.6600000000000001E-2"/>
    <n v="18.3"/>
    <n v="1"/>
    <n v="1"/>
  </r>
  <r>
    <n v="48"/>
    <n v="165"/>
    <s v="Gaines"/>
    <x v="43"/>
    <x v="43"/>
    <n v="66"/>
    <m/>
    <m/>
    <m/>
    <m/>
    <m/>
    <m/>
    <m/>
    <m/>
    <m/>
    <m/>
    <m/>
    <m/>
    <x v="3"/>
    <m/>
    <m/>
    <m/>
    <m/>
    <m/>
    <m/>
    <m/>
    <m/>
    <m/>
    <n v="4105"/>
    <n v="1421"/>
    <n v="215"/>
    <n v="6.6093023255813899"/>
    <n v="13.6"/>
    <n v="1.3599999999999999E-2"/>
    <n v="13.6"/>
    <n v="2"/>
    <n v="1"/>
  </r>
  <r>
    <n v="48"/>
    <n v="167"/>
    <s v="Galveston"/>
    <x v="43"/>
    <x v="43"/>
    <n v="6"/>
    <n v="24.9"/>
    <n v="18.600000000000001"/>
    <n v="31.1"/>
    <n v="79"/>
    <n v="73.400000000000006"/>
    <n v="84.6"/>
    <n v="28.6"/>
    <n v="1.1845009860537199"/>
    <n v="1"/>
    <n v="21.9"/>
    <n v="35.4"/>
    <n v="13.5"/>
    <x v="84"/>
    <n v="28.4"/>
    <n v="21.4"/>
    <n v="35.4"/>
    <n v="27.4"/>
    <n v="22.2"/>
    <n v="32.700000000000003"/>
    <n v="9.3000000000000007"/>
    <n v="5.7"/>
    <n v="12.9"/>
    <n v="41377"/>
    <n v="28053"/>
    <n v="4649"/>
    <n v="6.0342009034200901"/>
    <n v="133.30000000000001"/>
    <n v="0.1333"/>
    <n v="34.6"/>
    <n v="1"/>
    <n v="2"/>
  </r>
  <r>
    <n v="48"/>
    <n v="169"/>
    <s v="Garza"/>
    <x v="43"/>
    <x v="43"/>
    <n v="88"/>
    <m/>
    <m/>
    <m/>
    <m/>
    <m/>
    <m/>
    <m/>
    <m/>
    <m/>
    <m/>
    <m/>
    <m/>
    <x v="3"/>
    <m/>
    <m/>
    <m/>
    <m/>
    <m/>
    <m/>
    <m/>
    <m/>
    <m/>
    <n v="998"/>
    <n v="680"/>
    <n v="92"/>
    <n v="7.3913043478260798"/>
    <n v="0"/>
    <n v="0"/>
    <n v="20"/>
    <n v="2"/>
    <n v="2"/>
  </r>
  <r>
    <n v="48"/>
    <n v="171"/>
    <s v="Gillespie"/>
    <x v="43"/>
    <x v="43"/>
    <n v="59"/>
    <m/>
    <m/>
    <m/>
    <m/>
    <m/>
    <m/>
    <n v="18.5"/>
    <n v="0.76619819027950398"/>
    <n v="0"/>
    <n v="8.6999999999999993"/>
    <n v="28.4"/>
    <n v="19.7"/>
    <x v="154"/>
    <m/>
    <m/>
    <m/>
    <n v="16"/>
    <n v="7.6"/>
    <n v="24.4"/>
    <n v="5.8"/>
    <n v="1"/>
    <n v="10.5"/>
    <n v="2947"/>
    <n v="4985"/>
    <n v="317"/>
    <n v="15.7255520504731"/>
    <n v="121.3"/>
    <n v="0.12129999999999901"/>
    <n v="30.3"/>
    <n v="2"/>
    <n v="2"/>
  </r>
  <r>
    <n v="48"/>
    <n v="173"/>
    <s v="Glasscock"/>
    <x v="43"/>
    <x v="43"/>
    <n v="83"/>
    <m/>
    <m/>
    <m/>
    <m/>
    <m/>
    <m/>
    <m/>
    <m/>
    <m/>
    <m/>
    <m/>
    <m/>
    <x v="3"/>
    <m/>
    <m/>
    <m/>
    <m/>
    <m/>
    <m/>
    <m/>
    <m/>
    <m/>
    <n v="319"/>
    <m/>
    <m/>
    <m/>
    <n v="0"/>
    <n v="0"/>
    <n v="0"/>
    <n v="2"/>
    <n v="1"/>
  </r>
  <r>
    <n v="48"/>
    <n v="175"/>
    <s v="Goliad"/>
    <x v="43"/>
    <x v="43"/>
    <n v="43"/>
    <m/>
    <m/>
    <m/>
    <m/>
    <m/>
    <m/>
    <m/>
    <m/>
    <m/>
    <m/>
    <m/>
    <m/>
    <x v="3"/>
    <m/>
    <m/>
    <m/>
    <m/>
    <m/>
    <m/>
    <m/>
    <m/>
    <m/>
    <n v="1181"/>
    <n v="1003"/>
    <n v="130"/>
    <n v="7.7153846153846102"/>
    <n v="0"/>
    <n v="0"/>
    <n v="28.2"/>
    <n v="2"/>
    <n v="1"/>
  </r>
  <r>
    <n v="48"/>
    <n v="177"/>
    <s v="Gonzales"/>
    <x v="43"/>
    <x v="43"/>
    <n v="75"/>
    <m/>
    <m/>
    <m/>
    <m/>
    <m/>
    <m/>
    <m/>
    <m/>
    <m/>
    <m/>
    <m/>
    <m/>
    <x v="3"/>
    <m/>
    <m/>
    <m/>
    <m/>
    <m/>
    <m/>
    <m/>
    <m/>
    <m/>
    <n v="4474"/>
    <n v="2934"/>
    <n v="436"/>
    <n v="6.7293577981651298"/>
    <n v="45.9"/>
    <n v="4.5899999999999899E-2"/>
    <n v="20.399999999999999"/>
    <n v="1"/>
    <n v="2"/>
  </r>
  <r>
    <n v="48"/>
    <n v="179"/>
    <s v="Gray"/>
    <x v="43"/>
    <x v="43"/>
    <n v="63"/>
    <m/>
    <m/>
    <m/>
    <m/>
    <m/>
    <m/>
    <m/>
    <m/>
    <m/>
    <m/>
    <m/>
    <m/>
    <x v="3"/>
    <m/>
    <m/>
    <m/>
    <m/>
    <m/>
    <m/>
    <n v="5.2"/>
    <n v="0.6"/>
    <n v="9.6999999999999993"/>
    <n v="3283"/>
    <n v="3832"/>
    <n v="410"/>
    <n v="9.34634146341463"/>
    <n v="37.200000000000003"/>
    <n v="3.7199999999999997E-2"/>
    <n v="27.9"/>
    <n v="2"/>
    <n v="2"/>
  </r>
  <r>
    <n v="48"/>
    <n v="181"/>
    <s v="Grayson"/>
    <x v="43"/>
    <x v="43"/>
    <n v="6"/>
    <n v="28"/>
    <n v="20.399999999999999"/>
    <n v="35.6"/>
    <n v="71.3"/>
    <n v="62.3"/>
    <n v="80.3"/>
    <n v="23.7"/>
    <n v="0.98156200592563503"/>
    <n v="0"/>
    <n v="16.399999999999999"/>
    <n v="31"/>
    <n v="14.6"/>
    <x v="89"/>
    <m/>
    <m/>
    <m/>
    <n v="29.2"/>
    <n v="22"/>
    <n v="36.4"/>
    <n v="7.1"/>
    <n v="3.7"/>
    <n v="10.4"/>
    <n v="15958"/>
    <n v="16387"/>
    <n v="2628"/>
    <n v="6.2355403348553997"/>
    <n v="56.5"/>
    <n v="5.6500000000000002E-2"/>
    <n v="36.799999999999997"/>
    <n v="2"/>
    <n v="2"/>
  </r>
  <r>
    <n v="48"/>
    <n v="183"/>
    <s v="Gregg"/>
    <x v="43"/>
    <x v="43"/>
    <n v="6"/>
    <n v="27.9"/>
    <n v="21.3"/>
    <n v="34.6"/>
    <n v="77"/>
    <n v="67.3"/>
    <n v="86.7"/>
    <n v="24.1"/>
    <n v="0.99812845328302902"/>
    <n v="0"/>
    <n v="17.8"/>
    <n v="30.3"/>
    <n v="12.5"/>
    <x v="158"/>
    <n v="28.9"/>
    <n v="19"/>
    <n v="38.799999999999997"/>
    <n v="25.2"/>
    <n v="18.8"/>
    <n v="31.5"/>
    <n v="9.3000000000000007"/>
    <n v="5.3"/>
    <n v="13.3"/>
    <n v="18617"/>
    <n v="17194"/>
    <n v="2827"/>
    <n v="6.0820657941280496"/>
    <n v="89.1"/>
    <n v="8.9099999999999999E-2"/>
    <n v="62.3"/>
    <n v="2"/>
    <n v="2"/>
  </r>
  <r>
    <n v="48"/>
    <n v="185"/>
    <s v="Grimes"/>
    <x v="43"/>
    <x v="43"/>
    <n v="68"/>
    <m/>
    <m/>
    <m/>
    <m/>
    <m/>
    <m/>
    <m/>
    <m/>
    <m/>
    <m/>
    <m/>
    <m/>
    <x v="3"/>
    <m/>
    <m/>
    <m/>
    <m/>
    <m/>
    <m/>
    <m/>
    <m/>
    <m/>
    <n v="3899"/>
    <n v="2894"/>
    <n v="424"/>
    <n v="6.8254716981132004"/>
    <n v="31.8"/>
    <n v="3.1800000000000002E-2"/>
    <n v="19.8"/>
    <n v="1"/>
    <n v="2"/>
  </r>
  <r>
    <n v="48"/>
    <n v="187"/>
    <s v="Guadalupe"/>
    <x v="43"/>
    <x v="43"/>
    <n v="23"/>
    <n v="25"/>
    <n v="17.399999999999999"/>
    <n v="32.6"/>
    <m/>
    <m/>
    <m/>
    <n v="23.6"/>
    <n v="0.977420394086286"/>
    <n v="0"/>
    <n v="16.7"/>
    <n v="30.5"/>
    <n v="13.8"/>
    <x v="88"/>
    <m/>
    <m/>
    <m/>
    <n v="24"/>
    <n v="16.8"/>
    <n v="31.2"/>
    <n v="11.1"/>
    <n v="6.3"/>
    <n v="15.9"/>
    <n v="15357"/>
    <n v="9729"/>
    <n v="1430"/>
    <n v="6.8034965034964996"/>
    <n v="36.9"/>
    <n v="3.6899999999999898E-2"/>
    <n v="16.5"/>
    <n v="2"/>
    <n v="2"/>
  </r>
  <r>
    <n v="48"/>
    <n v="189"/>
    <s v="Hale"/>
    <x v="43"/>
    <x v="43"/>
    <n v="51"/>
    <m/>
    <m/>
    <m/>
    <m/>
    <m/>
    <m/>
    <m/>
    <m/>
    <m/>
    <m/>
    <m/>
    <m/>
    <x v="3"/>
    <m/>
    <m/>
    <m/>
    <m/>
    <m/>
    <m/>
    <n v="6.8"/>
    <n v="1.3"/>
    <n v="12.3"/>
    <n v="7678"/>
    <n v="4651"/>
    <n v="623"/>
    <n v="7.4654895666131598"/>
    <n v="33.1"/>
    <n v="3.3099999999999997E-2"/>
    <n v="19.3"/>
    <n v="1"/>
    <n v="2"/>
  </r>
  <r>
    <n v="48"/>
    <n v="191"/>
    <s v="Hall"/>
    <x v="43"/>
    <x v="43"/>
    <n v="87"/>
    <m/>
    <m/>
    <m/>
    <m/>
    <m/>
    <m/>
    <m/>
    <m/>
    <m/>
    <m/>
    <m/>
    <m/>
    <x v="3"/>
    <m/>
    <m/>
    <m/>
    <m/>
    <m/>
    <m/>
    <m/>
    <m/>
    <m/>
    <n v="1077"/>
    <n v="741"/>
    <n v="83"/>
    <n v="8.9277108433734895"/>
    <n v="27"/>
    <n v="2.7E-2"/>
    <n v="0"/>
    <n v="2"/>
    <n v="1"/>
  </r>
  <r>
    <n v="48"/>
    <n v="193"/>
    <s v="Hamilton"/>
    <x v="43"/>
    <x v="43"/>
    <n v="61"/>
    <m/>
    <m/>
    <m/>
    <m/>
    <m/>
    <m/>
    <m/>
    <m/>
    <m/>
    <m/>
    <m/>
    <m/>
    <x v="3"/>
    <m/>
    <m/>
    <m/>
    <m/>
    <m/>
    <m/>
    <m/>
    <m/>
    <m/>
    <n v="1513"/>
    <n v="1451"/>
    <n v="143"/>
    <n v="10.1468531468531"/>
    <n v="74"/>
    <n v="7.3999999999999996E-2"/>
    <n v="61.7"/>
    <n v="2"/>
    <n v="2"/>
  </r>
  <r>
    <n v="48"/>
    <n v="195"/>
    <s v="Hansford"/>
    <x v="43"/>
    <x v="43"/>
    <n v="80"/>
    <m/>
    <m/>
    <m/>
    <m/>
    <m/>
    <m/>
    <m/>
    <m/>
    <m/>
    <m/>
    <m/>
    <m/>
    <x v="3"/>
    <m/>
    <m/>
    <m/>
    <m/>
    <m/>
    <m/>
    <m/>
    <m/>
    <m/>
    <n v="1048"/>
    <n v="806"/>
    <n v="57"/>
    <n v="14.140350877192899"/>
    <n v="19.100000000000001"/>
    <n v="1.9099999999999999E-2"/>
    <n v="0"/>
    <n v="2"/>
    <n v="1"/>
  </r>
  <r>
    <n v="48"/>
    <n v="197"/>
    <s v="Hardeman"/>
    <x v="43"/>
    <x v="43"/>
    <n v="70"/>
    <m/>
    <m/>
    <m/>
    <m/>
    <m/>
    <m/>
    <m/>
    <m/>
    <m/>
    <m/>
    <m/>
    <m/>
    <x v="3"/>
    <m/>
    <m/>
    <m/>
    <m/>
    <m/>
    <m/>
    <m/>
    <m/>
    <m/>
    <n v="909"/>
    <n v="887"/>
    <n v="104"/>
    <n v="8.5288461538461497"/>
    <n v="46.6"/>
    <n v="4.6600000000000003E-2"/>
    <n v="23.3"/>
    <n v="2"/>
    <n v="2"/>
  </r>
  <r>
    <n v="48"/>
    <n v="199"/>
    <s v="Hardin"/>
    <x v="43"/>
    <x v="43"/>
    <n v="29"/>
    <m/>
    <m/>
    <m/>
    <m/>
    <m/>
    <m/>
    <n v="24.5"/>
    <n v="1.01469490064042"/>
    <n v="1"/>
    <n v="15"/>
    <n v="33.9"/>
    <n v="18.899999999999999"/>
    <x v="62"/>
    <m/>
    <m/>
    <m/>
    <n v="19.3"/>
    <n v="11.4"/>
    <n v="27.3"/>
    <n v="9.5"/>
    <n v="3.1"/>
    <n v="15.8"/>
    <n v="6640"/>
    <n v="6053"/>
    <n v="1068"/>
    <n v="5.6676029962546801"/>
    <n v="25.5"/>
    <n v="2.5499999999999998E-2"/>
    <n v="21.6"/>
    <n v="1"/>
    <n v="1"/>
  </r>
  <r>
    <n v="48"/>
    <n v="201"/>
    <s v="Harris"/>
    <x v="43"/>
    <x v="43"/>
    <n v="1"/>
    <n v="26.5"/>
    <n v="24.5"/>
    <n v="28.5"/>
    <n v="74.7"/>
    <n v="72.7"/>
    <n v="76.599999999999994"/>
    <n v="22.6"/>
    <n v="0.93600427569279898"/>
    <n v="0"/>
    <n v="20.8"/>
    <n v="24.3"/>
    <n v="3.5"/>
    <x v="106"/>
    <n v="22.2"/>
    <n v="20.2"/>
    <n v="24.3"/>
    <n v="18.8"/>
    <n v="17.100000000000001"/>
    <n v="20.399999999999999"/>
    <n v="5.9"/>
    <n v="5.0999999999999996"/>
    <n v="6.8"/>
    <n v="676637"/>
    <n v="255791"/>
    <n v="41846"/>
    <n v="6.1126750465994304"/>
    <n v="84.8"/>
    <n v="8.48E-2"/>
    <n v="43"/>
    <n v="1"/>
    <n v="2"/>
  </r>
  <r>
    <n v="48"/>
    <n v="203"/>
    <s v="Harrison"/>
    <x v="43"/>
    <x v="43"/>
    <n v="8"/>
    <n v="38.5"/>
    <n v="30.6"/>
    <n v="46.4"/>
    <m/>
    <m/>
    <m/>
    <n v="31"/>
    <n v="1.28389967019808"/>
    <n v="1"/>
    <n v="23"/>
    <n v="39"/>
    <n v="16"/>
    <x v="61"/>
    <m/>
    <m/>
    <m/>
    <n v="24"/>
    <n v="17.2"/>
    <n v="30.8"/>
    <n v="5.4"/>
    <n v="2.5"/>
    <n v="8.3000000000000007"/>
    <n v="10366"/>
    <n v="6744"/>
    <n v="1329"/>
    <n v="5.0744920993227902"/>
    <n v="37.799999999999997"/>
    <n v="3.78E-2"/>
    <n v="22.1"/>
    <n v="2"/>
    <n v="2"/>
  </r>
  <r>
    <n v="48"/>
    <n v="205"/>
    <s v="Hartley"/>
    <x v="43"/>
    <x v="43"/>
    <n v="78"/>
    <m/>
    <m/>
    <m/>
    <m/>
    <m/>
    <m/>
    <m/>
    <m/>
    <m/>
    <m/>
    <m/>
    <m/>
    <x v="3"/>
    <m/>
    <m/>
    <m/>
    <m/>
    <m/>
    <m/>
    <m/>
    <m/>
    <m/>
    <n v="652"/>
    <m/>
    <m/>
    <m/>
    <n v="0"/>
    <n v="0"/>
    <n v="0"/>
    <n v="2"/>
    <n v="2"/>
  </r>
  <r>
    <n v="48"/>
    <n v="207"/>
    <s v="Haskell"/>
    <x v="43"/>
    <x v="43"/>
    <n v="70"/>
    <m/>
    <m/>
    <m/>
    <m/>
    <m/>
    <m/>
    <m/>
    <m/>
    <m/>
    <m/>
    <m/>
    <m/>
    <x v="3"/>
    <m/>
    <m/>
    <m/>
    <m/>
    <m/>
    <m/>
    <m/>
    <m/>
    <m/>
    <n v="1427"/>
    <n v="1342"/>
    <n v="118"/>
    <n v="11.372881355932201"/>
    <n v="18"/>
    <n v="1.7999999999999999E-2"/>
    <n v="36.1"/>
    <n v="2"/>
    <n v="2"/>
  </r>
  <r>
    <n v="48"/>
    <n v="209"/>
    <s v="Hays"/>
    <x v="43"/>
    <x v="43"/>
    <n v="20"/>
    <n v="19.7"/>
    <n v="13.8"/>
    <n v="25.6"/>
    <n v="78.8"/>
    <n v="71.3"/>
    <n v="86.2"/>
    <n v="26.1"/>
    <n v="1.08096069007"/>
    <n v="1"/>
    <n v="18.7"/>
    <n v="33.6"/>
    <n v="14.9"/>
    <x v="151"/>
    <n v="19.399999999999999"/>
    <n v="11.1"/>
    <n v="27.6"/>
    <n v="17.399999999999999"/>
    <n v="11.3"/>
    <n v="23.6"/>
    <n v="7"/>
    <n v="3.4"/>
    <n v="10.6"/>
    <n v="14944"/>
    <n v="8441"/>
    <n v="1177"/>
    <n v="7.1716227697536103"/>
    <n v="48.2"/>
    <n v="4.82E-2"/>
    <n v="23.3"/>
    <n v="2"/>
    <n v="2"/>
  </r>
  <r>
    <n v="48"/>
    <n v="211"/>
    <s v="Hemphill"/>
    <x v="43"/>
    <x v="43"/>
    <n v="78"/>
    <m/>
    <m/>
    <m/>
    <m/>
    <m/>
    <m/>
    <m/>
    <m/>
    <m/>
    <m/>
    <m/>
    <m/>
    <x v="3"/>
    <m/>
    <m/>
    <m/>
    <m/>
    <m/>
    <m/>
    <m/>
    <m/>
    <m/>
    <n v="405"/>
    <n v="429"/>
    <n v="35"/>
    <n v="12.257142857142799"/>
    <n v="87.7"/>
    <n v="8.77E-2"/>
    <n v="0"/>
    <n v="2"/>
    <n v="2"/>
  </r>
  <r>
    <n v="48"/>
    <n v="213"/>
    <s v="Henderson"/>
    <x v="43"/>
    <x v="43"/>
    <n v="24"/>
    <n v="32.200000000000003"/>
    <n v="24.3"/>
    <n v="40"/>
    <n v="75.599999999999994"/>
    <n v="65.599999999999994"/>
    <n v="85.6"/>
    <n v="25.4"/>
    <n v="1.05196940719456"/>
    <n v="1"/>
    <n v="18"/>
    <n v="32.799999999999997"/>
    <n v="14.799999999999899"/>
    <x v="79"/>
    <m/>
    <m/>
    <m/>
    <n v="22.6"/>
    <n v="15.7"/>
    <n v="29.4"/>
    <n v="9.9"/>
    <n v="5.0999999999999996"/>
    <n v="14.8"/>
    <n v="13132"/>
    <n v="8872"/>
    <n v="1357"/>
    <n v="6.5379513633014001"/>
    <n v="45"/>
    <n v="4.4999999999999998E-2"/>
    <n v="18.7"/>
    <n v="2"/>
    <n v="2"/>
  </r>
  <r>
    <n v="48"/>
    <n v="215"/>
    <s v="Hidalgo"/>
    <x v="43"/>
    <x v="43"/>
    <n v="3"/>
    <n v="33.6"/>
    <n v="29.8"/>
    <n v="37.4"/>
    <n v="78"/>
    <n v="73.7"/>
    <n v="82.3"/>
    <n v="31.1"/>
    <n v="1.2880412820374301"/>
    <n v="1"/>
    <n v="27.3"/>
    <n v="34.9"/>
    <n v="7.5999999999999899"/>
    <x v="83"/>
    <n v="18.7"/>
    <n v="14.3"/>
    <n v="23.1"/>
    <n v="15.7"/>
    <n v="12.5"/>
    <n v="18.8"/>
    <n v="7.1"/>
    <n v="5.3"/>
    <n v="9"/>
    <n v="192253"/>
    <n v="50494"/>
    <n v="7924"/>
    <n v="6.3722867238768197"/>
    <n v="52"/>
    <n v="5.1999999999999998E-2"/>
    <n v="12.5"/>
    <n v="1"/>
    <n v="2"/>
  </r>
  <r>
    <n v="48"/>
    <n v="217"/>
    <s v="Hill"/>
    <x v="43"/>
    <x v="43"/>
    <n v="35"/>
    <n v="22.3"/>
    <n v="12.6"/>
    <n v="32"/>
    <m/>
    <m/>
    <m/>
    <m/>
    <m/>
    <m/>
    <m/>
    <m/>
    <m/>
    <x v="3"/>
    <m/>
    <m/>
    <m/>
    <n v="16.600000000000001"/>
    <n v="7.6"/>
    <n v="25.6"/>
    <n v="8.5"/>
    <n v="2.1"/>
    <n v="14.8"/>
    <n v="5948"/>
    <n v="5457"/>
    <n v="869"/>
    <n v="6.2796317606444099"/>
    <n v="36.700000000000003"/>
    <n v="3.6700000000000003E-2"/>
    <n v="16.899999999999999"/>
    <n v="2"/>
    <n v="2"/>
  </r>
  <r>
    <n v="48"/>
    <n v="219"/>
    <s v="Hockley"/>
    <x v="43"/>
    <x v="43"/>
    <n v="67"/>
    <m/>
    <m/>
    <m/>
    <m/>
    <m/>
    <m/>
    <m/>
    <m/>
    <m/>
    <m/>
    <m/>
    <m/>
    <x v="3"/>
    <m/>
    <m/>
    <m/>
    <m/>
    <m/>
    <m/>
    <n v="1.1000000000000001"/>
    <n v="0"/>
    <n v="3.4"/>
    <n v="4464"/>
    <n v="2695"/>
    <n v="418"/>
    <n v="6.4473684210526301"/>
    <n v="48.3"/>
    <n v="4.8299999999999899E-2"/>
    <n v="21.9"/>
    <n v="1"/>
    <n v="2"/>
  </r>
  <r>
    <n v="48"/>
    <n v="221"/>
    <s v="Hood"/>
    <x v="43"/>
    <x v="43"/>
    <n v="30"/>
    <m/>
    <m/>
    <m/>
    <m/>
    <m/>
    <m/>
    <n v="29.4"/>
    <n v="1.2176338807685001"/>
    <n v="1"/>
    <n v="20"/>
    <n v="38.9"/>
    <n v="18.899999999999999"/>
    <x v="62"/>
    <m/>
    <m/>
    <m/>
    <m/>
    <m/>
    <m/>
    <n v="12"/>
    <n v="5.6"/>
    <n v="18.5"/>
    <n v="6307"/>
    <n v="8046"/>
    <n v="795"/>
    <n v="10.1207547169811"/>
    <n v="43.8"/>
    <n v="4.3799999999999999E-2"/>
    <n v="23"/>
    <n v="2"/>
    <n v="2"/>
  </r>
  <r>
    <n v="48"/>
    <n v="223"/>
    <s v="Hopkins"/>
    <x v="43"/>
    <x v="43"/>
    <n v="34"/>
    <n v="23.5"/>
    <n v="14.5"/>
    <n v="32.5"/>
    <m/>
    <m/>
    <m/>
    <n v="22.4"/>
    <n v="0.92772105201410204"/>
    <n v="0"/>
    <n v="13.2"/>
    <n v="31.6"/>
    <n v="18.399999999999999"/>
    <x v="143"/>
    <m/>
    <m/>
    <m/>
    <n v="22.9"/>
    <n v="13.7"/>
    <n v="32.1"/>
    <n v="11.1"/>
    <n v="4.0999999999999996"/>
    <n v="18"/>
    <n v="5718"/>
    <n v="4547"/>
    <n v="747"/>
    <n v="6.08701472556894"/>
    <n v="62.9"/>
    <n v="6.2899999999999998E-2"/>
    <n v="30"/>
    <n v="2"/>
    <n v="2"/>
  </r>
  <r>
    <n v="48"/>
    <n v="225"/>
    <s v="Houston"/>
    <x v="43"/>
    <x v="43"/>
    <n v="70"/>
    <m/>
    <m/>
    <m/>
    <n v="77.7"/>
    <n v="67.7"/>
    <n v="87.7"/>
    <m/>
    <m/>
    <m/>
    <m/>
    <m/>
    <m/>
    <x v="3"/>
    <m/>
    <m/>
    <m/>
    <m/>
    <m/>
    <m/>
    <n v="6.3"/>
    <n v="2.2999999999999998"/>
    <n v="10.3"/>
    <n v="3944"/>
    <n v="3975"/>
    <n v="594"/>
    <n v="6.6919191919191903"/>
    <n v="38.799999999999997"/>
    <n v="3.8799999999999897E-2"/>
    <n v="34.5"/>
    <n v="2"/>
    <n v="2"/>
  </r>
  <r>
    <n v="48"/>
    <n v="227"/>
    <s v="Howard"/>
    <x v="43"/>
    <x v="43"/>
    <n v="51"/>
    <m/>
    <m/>
    <m/>
    <m/>
    <m/>
    <m/>
    <m/>
    <m/>
    <m/>
    <m/>
    <m/>
    <m/>
    <x v="3"/>
    <m/>
    <m/>
    <m/>
    <m/>
    <m/>
    <m/>
    <n v="3.6"/>
    <n v="0"/>
    <n v="7.4"/>
    <n v="6071"/>
    <n v="4519"/>
    <n v="757"/>
    <n v="5.9696169088507203"/>
    <n v="55.3"/>
    <n v="5.5299999999999898E-2"/>
    <n v="40"/>
    <n v="2"/>
    <n v="2"/>
  </r>
  <r>
    <n v="48"/>
    <n v="229"/>
    <s v="Hudspeth"/>
    <x v="43"/>
    <x v="43"/>
    <n v="86"/>
    <m/>
    <m/>
    <m/>
    <m/>
    <m/>
    <m/>
    <m/>
    <m/>
    <m/>
    <m/>
    <m/>
    <m/>
    <x v="3"/>
    <m/>
    <m/>
    <m/>
    <m/>
    <m/>
    <m/>
    <m/>
    <m/>
    <m/>
    <n v="1265"/>
    <n v="307"/>
    <n v="47"/>
    <n v="6.5319148936170199"/>
    <n v="30.3"/>
    <n v="3.0300000000000001E-2"/>
    <n v="0"/>
    <n v="2"/>
    <n v="1"/>
  </r>
  <r>
    <n v="48"/>
    <n v="231"/>
    <s v="Hunt"/>
    <x v="43"/>
    <x v="43"/>
    <n v="23"/>
    <n v="20.7"/>
    <n v="12.3"/>
    <n v="29"/>
    <m/>
    <m/>
    <m/>
    <m/>
    <m/>
    <m/>
    <m/>
    <m/>
    <m/>
    <x v="3"/>
    <m/>
    <m/>
    <m/>
    <m/>
    <m/>
    <m/>
    <n v="8.8000000000000007"/>
    <n v="0"/>
    <n v="18.3"/>
    <n v="12581"/>
    <n v="9315"/>
    <n v="1932"/>
    <n v="4.8214285714285703"/>
    <n v="31.5"/>
    <n v="3.15E-2"/>
    <n v="24.2"/>
    <n v="1"/>
    <n v="2"/>
  </r>
  <r>
    <n v="48"/>
    <n v="233"/>
    <s v="Hutchinson"/>
    <x v="43"/>
    <x v="43"/>
    <n v="40"/>
    <m/>
    <m/>
    <m/>
    <m/>
    <m/>
    <m/>
    <m/>
    <m/>
    <m/>
    <m/>
    <m/>
    <m/>
    <x v="3"/>
    <m/>
    <m/>
    <m/>
    <m/>
    <m/>
    <m/>
    <n v="15.9"/>
    <n v="7.3"/>
    <n v="24.5"/>
    <n v="3450"/>
    <n v="3610"/>
    <n v="418"/>
    <n v="8.6363636363636296"/>
    <n v="40"/>
    <n v="0.04"/>
    <n v="35.6"/>
    <n v="2"/>
    <n v="2"/>
  </r>
  <r>
    <n v="48"/>
    <n v="235"/>
    <s v="Irion"/>
    <x v="43"/>
    <x v="43"/>
    <n v="80"/>
    <m/>
    <m/>
    <m/>
    <m/>
    <m/>
    <m/>
    <m/>
    <m/>
    <m/>
    <m/>
    <m/>
    <m/>
    <x v="3"/>
    <m/>
    <m/>
    <m/>
    <m/>
    <m/>
    <m/>
    <m/>
    <m/>
    <m/>
    <n v="298"/>
    <n v="220"/>
    <n v="34"/>
    <n v="6.4705882352941098"/>
    <n v="0"/>
    <n v="0"/>
    <n v="0"/>
    <n v="2"/>
    <n v="1"/>
  </r>
  <r>
    <n v="48"/>
    <n v="237"/>
    <s v="Jack"/>
    <x v="43"/>
    <x v="43"/>
    <n v="43"/>
    <m/>
    <m/>
    <m/>
    <m/>
    <m/>
    <m/>
    <m/>
    <m/>
    <m/>
    <m/>
    <m/>
    <m/>
    <x v="3"/>
    <m/>
    <m/>
    <m/>
    <m/>
    <m/>
    <m/>
    <m/>
    <m/>
    <m/>
    <n v="1311"/>
    <n v="1154"/>
    <n v="127"/>
    <n v="9.0866141732283392"/>
    <n v="33.1"/>
    <n v="3.3099999999999997E-2"/>
    <n v="22.1"/>
    <n v="2"/>
    <n v="2"/>
  </r>
  <r>
    <n v="48"/>
    <n v="239"/>
    <s v="Jackson"/>
    <x v="43"/>
    <x v="43"/>
    <n v="43"/>
    <m/>
    <m/>
    <m/>
    <m/>
    <m/>
    <m/>
    <m/>
    <m/>
    <m/>
    <m/>
    <m/>
    <m/>
    <x v="3"/>
    <m/>
    <m/>
    <m/>
    <m/>
    <m/>
    <m/>
    <n v="2.6"/>
    <n v="0"/>
    <n v="6"/>
    <n v="2324"/>
    <n v="1953"/>
    <n v="280"/>
    <n v="6.9749999999999996"/>
    <n v="20.9"/>
    <n v="2.0899999999999998E-2"/>
    <n v="41.8"/>
    <n v="2"/>
    <n v="1"/>
  </r>
  <r>
    <n v="48"/>
    <n v="241"/>
    <s v="Jasper"/>
    <x v="43"/>
    <x v="43"/>
    <n v="34"/>
    <m/>
    <m/>
    <m/>
    <m/>
    <m/>
    <m/>
    <m/>
    <m/>
    <m/>
    <m/>
    <m/>
    <m/>
    <x v="3"/>
    <m/>
    <m/>
    <m/>
    <m/>
    <m/>
    <m/>
    <n v="8.1"/>
    <n v="0.5"/>
    <n v="15.7"/>
    <n v="5659"/>
    <n v="4874"/>
    <n v="920"/>
    <n v="5.2978260869565199"/>
    <n v="53.4"/>
    <n v="5.3399999999999899E-2"/>
    <n v="30.9"/>
    <n v="2"/>
    <n v="2"/>
  </r>
  <r>
    <n v="48"/>
    <n v="243"/>
    <s v="Jeff Davis"/>
    <x v="43"/>
    <x v="43"/>
    <n v="85"/>
    <m/>
    <m/>
    <m/>
    <m/>
    <m/>
    <m/>
    <m/>
    <m/>
    <m/>
    <m/>
    <m/>
    <m/>
    <x v="3"/>
    <m/>
    <m/>
    <m/>
    <m/>
    <m/>
    <m/>
    <m/>
    <m/>
    <m/>
    <n v="492"/>
    <n v="354"/>
    <n v="39"/>
    <n v="9.0769230769230695"/>
    <n v="43.4"/>
    <n v="4.3400000000000001E-2"/>
    <n v="43.4"/>
    <n v="2"/>
    <n v="1"/>
  </r>
  <r>
    <n v="48"/>
    <n v="245"/>
    <s v="Jefferson"/>
    <x v="43"/>
    <x v="43"/>
    <n v="7"/>
    <n v="35.700000000000003"/>
    <n v="30.3"/>
    <n v="41.1"/>
    <n v="75.3"/>
    <n v="69.099999999999994"/>
    <n v="81.400000000000006"/>
    <n v="30.3"/>
    <n v="1.2549083873226401"/>
    <n v="1"/>
    <n v="24.9"/>
    <n v="35.700000000000003"/>
    <n v="10.8"/>
    <x v="100"/>
    <n v="35.5"/>
    <n v="27.6"/>
    <n v="43.4"/>
    <n v="20.5"/>
    <n v="16.2"/>
    <n v="24.8"/>
    <n v="11.1"/>
    <n v="7.8"/>
    <n v="14.4"/>
    <n v="41667"/>
    <n v="32321"/>
    <n v="5686"/>
    <n v="5.6843123461132601"/>
    <n v="75.5"/>
    <n v="7.5499999999999998E-2"/>
    <n v="49.3"/>
    <n v="1"/>
    <n v="2"/>
  </r>
  <r>
    <n v="48"/>
    <n v="247"/>
    <s v="Jim Hogg"/>
    <x v="43"/>
    <x v="43"/>
    <n v="88"/>
    <m/>
    <m/>
    <m/>
    <m/>
    <m/>
    <m/>
    <m/>
    <m/>
    <m/>
    <m/>
    <m/>
    <m/>
    <x v="3"/>
    <m/>
    <m/>
    <m/>
    <m/>
    <m/>
    <m/>
    <m/>
    <m/>
    <m/>
    <n v="1229"/>
    <n v="742"/>
    <n v="98"/>
    <n v="7.5714285714285703"/>
    <n v="39.799999999999997"/>
    <n v="3.9799999999999898E-2"/>
    <n v="0"/>
    <n v="1"/>
    <n v="1"/>
  </r>
  <r>
    <n v="48"/>
    <n v="249"/>
    <s v="Jim Wells"/>
    <x v="43"/>
    <x v="43"/>
    <n v="52"/>
    <m/>
    <m/>
    <m/>
    <m/>
    <m/>
    <m/>
    <m/>
    <m/>
    <m/>
    <m/>
    <m/>
    <m/>
    <x v="3"/>
    <m/>
    <m/>
    <m/>
    <m/>
    <m/>
    <m/>
    <n v="8.5"/>
    <n v="1"/>
    <n v="16.100000000000001"/>
    <n v="9254"/>
    <n v="5061"/>
    <n v="963"/>
    <n v="5.2554517133956304"/>
    <n v="39.1"/>
    <n v="3.9100000000000003E-2"/>
    <n v="14.7"/>
    <n v="1"/>
    <n v="2"/>
  </r>
  <r>
    <n v="48"/>
    <n v="251"/>
    <s v="Johnson"/>
    <x v="43"/>
    <x v="43"/>
    <n v="15"/>
    <n v="27.5"/>
    <n v="21.1"/>
    <n v="33.9"/>
    <n v="78.099999999999994"/>
    <n v="70.7"/>
    <n v="85.6"/>
    <n v="25.7"/>
    <n v="1.0643942427126001"/>
    <n v="1"/>
    <n v="19.3"/>
    <n v="32"/>
    <n v="12.7"/>
    <x v="150"/>
    <n v="28.1"/>
    <n v="19.2"/>
    <n v="37"/>
    <n v="25"/>
    <n v="18.600000000000001"/>
    <n v="31.3"/>
    <n v="9.1"/>
    <n v="5"/>
    <n v="13.2"/>
    <n v="19076"/>
    <n v="13941"/>
    <n v="2468"/>
    <n v="5.6487034035656398"/>
    <n v="39.6"/>
    <n v="3.9600000000000003E-2"/>
    <n v="20.5"/>
    <n v="2"/>
    <n v="1"/>
  </r>
  <r>
    <n v="48"/>
    <n v="253"/>
    <s v="Jones"/>
    <x v="43"/>
    <x v="43"/>
    <n v="71"/>
    <m/>
    <m/>
    <m/>
    <m/>
    <m/>
    <m/>
    <m/>
    <m/>
    <m/>
    <m/>
    <m/>
    <m/>
    <x v="3"/>
    <m/>
    <m/>
    <m/>
    <m/>
    <m/>
    <m/>
    <m/>
    <m/>
    <m/>
    <n v="3357"/>
    <n v="2348"/>
    <n v="363"/>
    <n v="6.4683195592286502"/>
    <n v="20.3"/>
    <n v="2.0299999999999999E-2"/>
    <n v="15.2"/>
    <n v="2"/>
    <n v="1"/>
  </r>
  <r>
    <n v="48"/>
    <n v="255"/>
    <s v="Karnes"/>
    <x v="43"/>
    <x v="43"/>
    <n v="75"/>
    <m/>
    <m/>
    <m/>
    <m/>
    <m/>
    <m/>
    <m/>
    <m/>
    <m/>
    <m/>
    <m/>
    <m/>
    <x v="3"/>
    <m/>
    <m/>
    <m/>
    <m/>
    <m/>
    <m/>
    <m/>
    <m/>
    <m/>
    <n v="2651"/>
    <n v="2224"/>
    <n v="316"/>
    <n v="7.0379746835442996"/>
    <n v="32.6"/>
    <n v="3.2599999999999997E-2"/>
    <n v="26.1"/>
    <n v="2"/>
    <n v="1"/>
  </r>
  <r>
    <n v="48"/>
    <n v="257"/>
    <s v="Kaufman"/>
    <x v="43"/>
    <x v="43"/>
    <n v="23"/>
    <m/>
    <m/>
    <m/>
    <n v="79.3"/>
    <n v="69.400000000000006"/>
    <n v="89.2"/>
    <n v="16.2"/>
    <n v="0.67094111797448397"/>
    <n v="0"/>
    <n v="9.4"/>
    <n v="23"/>
    <n v="13.6"/>
    <x v="7"/>
    <m/>
    <m/>
    <m/>
    <n v="30.1"/>
    <n v="20.399999999999999"/>
    <n v="39.799999999999997"/>
    <n v="9.4"/>
    <n v="4"/>
    <n v="14.8"/>
    <n v="11867"/>
    <n v="11780"/>
    <n v="2121"/>
    <n v="5.5539839698255502"/>
    <n v="34.799999999999997"/>
    <n v="3.4799999999999998E-2"/>
    <n v="11.2"/>
    <n v="1"/>
    <n v="2"/>
  </r>
  <r>
    <n v="48"/>
    <n v="259"/>
    <s v="Kendall"/>
    <x v="43"/>
    <x v="43"/>
    <n v="55"/>
    <m/>
    <m/>
    <m/>
    <m/>
    <m/>
    <m/>
    <m/>
    <m/>
    <m/>
    <m/>
    <m/>
    <m/>
    <x v="3"/>
    <m/>
    <m/>
    <m/>
    <n v="9.4"/>
    <n v="3.2"/>
    <n v="15.6"/>
    <n v="4.2"/>
    <n v="0"/>
    <n v="9.8000000000000007"/>
    <n v="3546"/>
    <n v="4011"/>
    <n v="299"/>
    <n v="13.4147157190635"/>
    <n v="136.30000000000001"/>
    <n v="0.1363"/>
    <n v="62.9"/>
    <n v="2"/>
    <n v="2"/>
  </r>
  <r>
    <n v="48"/>
    <n v="261"/>
    <s v="Kenedy"/>
    <x v="43"/>
    <x v="43"/>
    <n v="83"/>
    <m/>
    <m/>
    <m/>
    <m/>
    <m/>
    <m/>
    <m/>
    <m/>
    <m/>
    <m/>
    <m/>
    <m/>
    <x v="3"/>
    <m/>
    <m/>
    <m/>
    <m/>
    <m/>
    <m/>
    <m/>
    <m/>
    <m/>
    <n v="120"/>
    <m/>
    <m/>
    <m/>
    <n v="0"/>
    <n v="0"/>
    <n v="0"/>
    <n v="2"/>
    <n v="1"/>
  </r>
  <r>
    <n v="48"/>
    <n v="263"/>
    <s v="Kent"/>
    <x v="43"/>
    <x v="43"/>
    <n v="82"/>
    <m/>
    <m/>
    <m/>
    <m/>
    <m/>
    <m/>
    <m/>
    <m/>
    <m/>
    <m/>
    <m/>
    <m/>
    <x v="3"/>
    <m/>
    <m/>
    <m/>
    <m/>
    <m/>
    <m/>
    <m/>
    <m/>
    <m/>
    <n v="118"/>
    <n v="191"/>
    <n v="15"/>
    <n v="12.733333333333301"/>
    <n v="0"/>
    <n v="0"/>
    <n v="0"/>
    <n v="2"/>
    <n v="1"/>
  </r>
  <r>
    <n v="48"/>
    <n v="265"/>
    <s v="Kerr"/>
    <x v="43"/>
    <x v="43"/>
    <n v="49"/>
    <n v="27.6"/>
    <n v="18.2"/>
    <n v="37.1"/>
    <m/>
    <m/>
    <m/>
    <n v="16.399999999999999"/>
    <n v="0.67922434165318202"/>
    <n v="0"/>
    <n v="9.6999999999999993"/>
    <n v="23.2"/>
    <n v="13.5"/>
    <x v="84"/>
    <m/>
    <m/>
    <m/>
    <n v="20.5"/>
    <n v="12.2"/>
    <n v="28.8"/>
    <n v="4.0999999999999996"/>
    <n v="0.8"/>
    <n v="7.4"/>
    <n v="7507"/>
    <n v="10691"/>
    <n v="930"/>
    <n v="11.4956989247311"/>
    <n v="109.7"/>
    <n v="0.10970000000000001"/>
    <n v="53.8"/>
    <n v="2"/>
    <n v="2"/>
  </r>
  <r>
    <n v="48"/>
    <n v="267"/>
    <s v="Kimble"/>
    <x v="43"/>
    <x v="43"/>
    <n v="87"/>
    <m/>
    <m/>
    <m/>
    <m/>
    <m/>
    <m/>
    <m/>
    <m/>
    <m/>
    <m/>
    <m/>
    <m/>
    <x v="3"/>
    <m/>
    <m/>
    <m/>
    <m/>
    <m/>
    <m/>
    <m/>
    <m/>
    <m/>
    <n v="965"/>
    <n v="794"/>
    <n v="79"/>
    <n v="10.0506329113924"/>
    <n v="43.6"/>
    <n v="4.36E-2"/>
    <n v="21.8"/>
    <n v="2"/>
    <n v="2"/>
  </r>
  <r>
    <n v="48"/>
    <n v="269"/>
    <s v="King"/>
    <x v="43"/>
    <x v="43"/>
    <n v="78"/>
    <m/>
    <m/>
    <m/>
    <m/>
    <m/>
    <m/>
    <m/>
    <m/>
    <m/>
    <m/>
    <m/>
    <m/>
    <x v="3"/>
    <m/>
    <m/>
    <m/>
    <m/>
    <m/>
    <m/>
    <m/>
    <m/>
    <m/>
    <n v="36"/>
    <m/>
    <m/>
    <m/>
    <n v="0"/>
    <n v="0"/>
    <n v="0"/>
    <n v="2"/>
    <n v="1"/>
  </r>
  <r>
    <n v="48"/>
    <n v="271"/>
    <s v="Kinney"/>
    <x v="43"/>
    <x v="43"/>
    <n v="87"/>
    <m/>
    <m/>
    <m/>
    <m/>
    <m/>
    <m/>
    <m/>
    <m/>
    <m/>
    <m/>
    <m/>
    <m/>
    <x v="3"/>
    <m/>
    <m/>
    <m/>
    <m/>
    <m/>
    <m/>
    <m/>
    <m/>
    <m/>
    <n v="814"/>
    <n v="696"/>
    <n v="55"/>
    <n v="12.654545454545399"/>
    <n v="0"/>
    <n v="0"/>
    <n v="0"/>
    <n v="1"/>
    <n v="1"/>
  </r>
  <r>
    <n v="48"/>
    <n v="273"/>
    <s v="Kleberg"/>
    <x v="43"/>
    <x v="43"/>
    <n v="51"/>
    <m/>
    <m/>
    <m/>
    <m/>
    <m/>
    <m/>
    <m/>
    <m/>
    <m/>
    <m/>
    <m/>
    <m/>
    <x v="3"/>
    <m/>
    <m/>
    <m/>
    <m/>
    <m/>
    <m/>
    <m/>
    <m/>
    <m/>
    <n v="6993"/>
    <n v="3186"/>
    <n v="517"/>
    <n v="6.1624758220502898"/>
    <n v="45.5"/>
    <n v="4.5499999999999999E-2"/>
    <n v="39"/>
    <n v="1"/>
    <n v="2"/>
  </r>
  <r>
    <n v="48"/>
    <n v="275"/>
    <s v="Knox"/>
    <x v="43"/>
    <x v="43"/>
    <n v="88"/>
    <m/>
    <m/>
    <m/>
    <m/>
    <m/>
    <m/>
    <m/>
    <m/>
    <m/>
    <m/>
    <m/>
    <m/>
    <x v="3"/>
    <m/>
    <m/>
    <m/>
    <m/>
    <m/>
    <m/>
    <m/>
    <m/>
    <m/>
    <n v="981"/>
    <n v="850"/>
    <n v="72"/>
    <n v="11.8055555555555"/>
    <n v="26.4"/>
    <n v="2.64E-2"/>
    <n v="26.4"/>
    <n v="2"/>
    <n v="2"/>
  </r>
  <r>
    <n v="48"/>
    <n v="277"/>
    <s v="Lamar"/>
    <x v="43"/>
    <x v="43"/>
    <n v="35"/>
    <n v="38.4"/>
    <n v="29.5"/>
    <n v="47.4"/>
    <m/>
    <m/>
    <m/>
    <n v="28.6"/>
    <n v="1.1845009860537199"/>
    <n v="1"/>
    <n v="20.2"/>
    <n v="36.9"/>
    <n v="16.7"/>
    <x v="70"/>
    <m/>
    <m/>
    <m/>
    <n v="28.6"/>
    <n v="20.2"/>
    <n v="37.1"/>
    <n v="9.9"/>
    <n v="4.3"/>
    <n v="15.6"/>
    <n v="8209"/>
    <n v="7276"/>
    <n v="1342"/>
    <n v="5.4217585692995502"/>
    <n v="56.4"/>
    <n v="5.6399999999999999E-2"/>
    <n v="40.299999999999997"/>
    <n v="2"/>
    <n v="2"/>
  </r>
  <r>
    <n v="48"/>
    <n v="279"/>
    <s v="Lamb"/>
    <x v="43"/>
    <x v="43"/>
    <n v="75"/>
    <m/>
    <m/>
    <m/>
    <m/>
    <m/>
    <m/>
    <m/>
    <m/>
    <m/>
    <m/>
    <m/>
    <m/>
    <x v="3"/>
    <m/>
    <m/>
    <m/>
    <m/>
    <m/>
    <m/>
    <m/>
    <m/>
    <m/>
    <n v="3355"/>
    <n v="2348"/>
    <n v="265"/>
    <n v="8.8603773584905596"/>
    <n v="27.6"/>
    <n v="2.76E-2"/>
    <n v="27.6"/>
    <n v="1"/>
    <n v="1"/>
  </r>
  <r>
    <n v="48"/>
    <n v="281"/>
    <s v="Lampasas"/>
    <x v="43"/>
    <x v="43"/>
    <n v="43"/>
    <m/>
    <m/>
    <m/>
    <m/>
    <m/>
    <m/>
    <m/>
    <m/>
    <m/>
    <m/>
    <m/>
    <m/>
    <x v="3"/>
    <m/>
    <m/>
    <m/>
    <m/>
    <m/>
    <m/>
    <m/>
    <m/>
    <m/>
    <n v="3008"/>
    <n v="2562"/>
    <n v="359"/>
    <n v="7.1364902506963697"/>
    <n v="40.700000000000003"/>
    <n v="4.07E-2"/>
    <n v="20.3"/>
    <n v="2"/>
    <n v="1"/>
  </r>
  <r>
    <n v="48"/>
    <n v="283"/>
    <s v="La Salle"/>
    <x v="43"/>
    <x v="43"/>
    <n v="86"/>
    <m/>
    <m/>
    <m/>
    <m/>
    <m/>
    <m/>
    <m/>
    <m/>
    <m/>
    <m/>
    <m/>
    <m/>
    <x v="3"/>
    <m/>
    <m/>
    <m/>
    <m/>
    <m/>
    <m/>
    <m/>
    <m/>
    <m/>
    <n v="1544"/>
    <n v="679"/>
    <n v="128"/>
    <n v="5.3046875"/>
    <n v="0"/>
    <n v="0"/>
    <n v="16.600000000000001"/>
    <n v="1"/>
    <n v="1"/>
  </r>
  <r>
    <n v="48"/>
    <n v="285"/>
    <s v="Lavaca"/>
    <x v="43"/>
    <x v="43"/>
    <n v="62"/>
    <m/>
    <m/>
    <m/>
    <m/>
    <m/>
    <m/>
    <m/>
    <m/>
    <m/>
    <m/>
    <m/>
    <m/>
    <x v="3"/>
    <m/>
    <m/>
    <m/>
    <m/>
    <m/>
    <m/>
    <n v="9"/>
    <n v="2.4"/>
    <n v="15.5"/>
    <n v="2805"/>
    <n v="4474"/>
    <n v="467"/>
    <n v="9.5802997858672292"/>
    <n v="63.4"/>
    <n v="6.3399999999999998E-2"/>
    <n v="31.7"/>
    <n v="2"/>
    <n v="2"/>
  </r>
  <r>
    <n v="48"/>
    <n v="287"/>
    <s v="Lee"/>
    <x v="43"/>
    <x v="43"/>
    <n v="40"/>
    <m/>
    <m/>
    <m/>
    <m/>
    <m/>
    <m/>
    <m/>
    <m/>
    <m/>
    <m/>
    <m/>
    <m/>
    <x v="3"/>
    <m/>
    <m/>
    <m/>
    <m/>
    <m/>
    <m/>
    <n v="10.199999999999999"/>
    <n v="0.8"/>
    <n v="19.7"/>
    <n v="2427"/>
    <n v="2002"/>
    <n v="212"/>
    <n v="9.4433962264150892"/>
    <n v="6.1"/>
    <n v="6.09999999999999E-3"/>
    <n v="18.2"/>
    <n v="2"/>
    <n v="1"/>
  </r>
  <r>
    <n v="48"/>
    <n v="289"/>
    <s v="Leon"/>
    <x v="43"/>
    <x v="43"/>
    <n v="61"/>
    <m/>
    <m/>
    <m/>
    <m/>
    <m/>
    <m/>
    <m/>
    <m/>
    <m/>
    <m/>
    <m/>
    <m/>
    <x v="3"/>
    <m/>
    <m/>
    <m/>
    <m/>
    <m/>
    <m/>
    <m/>
    <m/>
    <m/>
    <n v="2650"/>
    <n v="3495"/>
    <n v="489"/>
    <n v="7.1472392638036801"/>
    <n v="12.2"/>
    <n v="1.21999999999999E-2"/>
    <n v="18.399999999999999"/>
    <n v="1"/>
    <n v="1"/>
  </r>
  <r>
    <n v="48"/>
    <n v="291"/>
    <s v="Liberty"/>
    <x v="43"/>
    <x v="43"/>
    <n v="23"/>
    <m/>
    <m/>
    <m/>
    <m/>
    <m/>
    <m/>
    <m/>
    <m/>
    <m/>
    <m/>
    <m/>
    <m/>
    <x v="3"/>
    <m/>
    <m/>
    <m/>
    <m/>
    <m/>
    <m/>
    <n v="6"/>
    <n v="1.3"/>
    <n v="10.7"/>
    <n v="12191"/>
    <n v="7944"/>
    <n v="1707"/>
    <n v="4.6537785588752199"/>
    <n v="31.9"/>
    <n v="3.1899999999999998E-2"/>
    <n v="16"/>
    <n v="2"/>
    <n v="1"/>
  </r>
  <r>
    <n v="48"/>
    <n v="293"/>
    <s v="Limestone"/>
    <x v="43"/>
    <x v="43"/>
    <n v="76"/>
    <m/>
    <m/>
    <m/>
    <m/>
    <m/>
    <m/>
    <m/>
    <m/>
    <m/>
    <m/>
    <m/>
    <m/>
    <x v="3"/>
    <m/>
    <m/>
    <m/>
    <m/>
    <m/>
    <m/>
    <n v="14.4"/>
    <n v="4.9000000000000004"/>
    <n v="23.9"/>
    <n v="4243"/>
    <n v="3257"/>
    <n v="918"/>
    <n v="3.5479302832244"/>
    <n v="30.8"/>
    <n v="3.0800000000000001E-2"/>
    <n v="17.600000000000001"/>
    <n v="2"/>
    <n v="2"/>
  </r>
  <r>
    <n v="48"/>
    <n v="295"/>
    <s v="Lipscomb"/>
    <x v="43"/>
    <x v="43"/>
    <n v="82"/>
    <m/>
    <m/>
    <m/>
    <m/>
    <m/>
    <m/>
    <m/>
    <m/>
    <m/>
    <m/>
    <m/>
    <m/>
    <x v="3"/>
    <m/>
    <m/>
    <m/>
    <m/>
    <m/>
    <m/>
    <m/>
    <m/>
    <m/>
    <n v="564"/>
    <n v="532"/>
    <n v="43"/>
    <n v="12.3720930232558"/>
    <n v="0"/>
    <n v="0"/>
    <n v="32.200000000000003"/>
    <n v="2"/>
    <n v="1"/>
  </r>
  <r>
    <n v="48"/>
    <n v="297"/>
    <s v="Live Oak"/>
    <x v="43"/>
    <x v="43"/>
    <n v="74"/>
    <m/>
    <m/>
    <m/>
    <m/>
    <m/>
    <m/>
    <m/>
    <m/>
    <m/>
    <m/>
    <m/>
    <m/>
    <x v="3"/>
    <m/>
    <m/>
    <m/>
    <m/>
    <m/>
    <m/>
    <m/>
    <m/>
    <m/>
    <n v="1905"/>
    <n v="1230"/>
    <n v="158"/>
    <n v="7.7848101265822702"/>
    <n v="17.100000000000001"/>
    <n v="1.7100000000000001E-2"/>
    <n v="17.100000000000001"/>
    <n v="2"/>
    <n v="1"/>
  </r>
  <r>
    <n v="48"/>
    <n v="299"/>
    <s v="Llano"/>
    <x v="43"/>
    <x v="43"/>
    <n v="61"/>
    <m/>
    <m/>
    <m/>
    <m/>
    <m/>
    <m/>
    <n v="10.8"/>
    <n v="0.44729407864965598"/>
    <n v="0"/>
    <n v="2.6"/>
    <n v="19.100000000000001"/>
    <n v="16.5"/>
    <x v="15"/>
    <m/>
    <m/>
    <m/>
    <m/>
    <m/>
    <m/>
    <m/>
    <m/>
    <m/>
    <n v="2705"/>
    <n v="4375"/>
    <n v="392"/>
    <n v="11.160714285714199"/>
    <n v="98.7"/>
    <n v="9.8699999999999996E-2"/>
    <n v="21.9"/>
    <n v="2"/>
    <n v="2"/>
  </r>
  <r>
    <n v="48"/>
    <n v="301"/>
    <s v="Loving"/>
    <x v="43"/>
    <x v="43"/>
    <n v="78"/>
    <m/>
    <m/>
    <m/>
    <m/>
    <m/>
    <m/>
    <m/>
    <m/>
    <m/>
    <m/>
    <m/>
    <m/>
    <x v="3"/>
    <m/>
    <m/>
    <m/>
    <m/>
    <m/>
    <m/>
    <m/>
    <m/>
    <m/>
    <n v="11"/>
    <m/>
    <m/>
    <m/>
    <n v="0"/>
    <n v="0"/>
    <n v="0"/>
    <n v="2"/>
    <n v="1"/>
  </r>
  <r>
    <n v="48"/>
    <n v="303"/>
    <s v="Lubbock"/>
    <x v="43"/>
    <x v="43"/>
    <n v="7"/>
    <n v="26.7"/>
    <n v="22.5"/>
    <n v="30.9"/>
    <n v="75.599999999999994"/>
    <n v="70.3"/>
    <n v="80.8"/>
    <n v="25.5"/>
    <n v="1.05611101903391"/>
    <n v="1"/>
    <n v="21.3"/>
    <n v="29.8"/>
    <n v="8.5"/>
    <x v="16"/>
    <n v="32.1"/>
    <n v="25.4"/>
    <n v="38.9"/>
    <n v="24.7"/>
    <n v="20.6"/>
    <n v="28.8"/>
    <n v="8.4"/>
    <n v="5.7"/>
    <n v="11"/>
    <n v="46251"/>
    <n v="26339"/>
    <n v="4399"/>
    <n v="5.9874971584451"/>
    <n v="118.1"/>
    <n v="0.1181"/>
    <n v="40.4"/>
    <n v="1"/>
    <n v="2"/>
  </r>
  <r>
    <n v="48"/>
    <n v="305"/>
    <s v="Lynn"/>
    <x v="43"/>
    <x v="43"/>
    <n v="74"/>
    <m/>
    <m/>
    <m/>
    <m/>
    <m/>
    <m/>
    <m/>
    <m/>
    <m/>
    <m/>
    <m/>
    <m/>
    <x v="3"/>
    <m/>
    <m/>
    <m/>
    <m/>
    <m/>
    <m/>
    <m/>
    <m/>
    <m/>
    <n v="1520"/>
    <n v="891"/>
    <n v="116"/>
    <n v="7.6810344827586201"/>
    <n v="32.1"/>
    <n v="3.2099999999999997E-2"/>
    <n v="32.1"/>
    <n v="2"/>
    <n v="1"/>
  </r>
  <r>
    <n v="48"/>
    <n v="307"/>
    <s v="McCulloch"/>
    <x v="43"/>
    <x v="43"/>
    <n v="74"/>
    <m/>
    <m/>
    <m/>
    <m/>
    <m/>
    <m/>
    <m/>
    <m/>
    <m/>
    <m/>
    <m/>
    <m/>
    <x v="3"/>
    <m/>
    <m/>
    <m/>
    <m/>
    <m/>
    <m/>
    <m/>
    <m/>
    <m/>
    <n v="1777"/>
    <n v="1580"/>
    <n v="180"/>
    <n v="8.7777777777777697"/>
    <n v="50.3"/>
    <n v="5.0299999999999997E-2"/>
    <n v="25.1"/>
    <n v="2"/>
    <n v="2"/>
  </r>
  <r>
    <n v="48"/>
    <n v="309"/>
    <s v="McLennan"/>
    <x v="43"/>
    <x v="43"/>
    <n v="7"/>
    <n v="26"/>
    <n v="20.7"/>
    <n v="31.3"/>
    <n v="72.900000000000006"/>
    <n v="65.900000000000006"/>
    <n v="79.900000000000006"/>
    <n v="26.2"/>
    <n v="1.08510230190935"/>
    <n v="1"/>
    <n v="21"/>
    <n v="31.4"/>
    <n v="10.399999999999901"/>
    <x v="10"/>
    <n v="29.2"/>
    <n v="21.3"/>
    <n v="37"/>
    <n v="22.2"/>
    <n v="16.7"/>
    <n v="27.7"/>
    <n v="7.2"/>
    <n v="4.5"/>
    <n v="9.9"/>
    <n v="38780"/>
    <n v="26506"/>
    <n v="4562"/>
    <n v="5.8101709776413797"/>
    <n v="73.900000000000006"/>
    <n v="7.3899999999999993E-2"/>
    <n v="33.4"/>
    <n v="1"/>
    <n v="2"/>
  </r>
  <r>
    <n v="48"/>
    <n v="311"/>
    <s v="McMullen"/>
    <x v="43"/>
    <x v="43"/>
    <n v="84"/>
    <m/>
    <m/>
    <m/>
    <m/>
    <m/>
    <m/>
    <m/>
    <m/>
    <m/>
    <m/>
    <m/>
    <m/>
    <x v="3"/>
    <m/>
    <m/>
    <m/>
    <m/>
    <m/>
    <m/>
    <m/>
    <m/>
    <m/>
    <n v="172"/>
    <m/>
    <m/>
    <m/>
    <n v="0"/>
    <n v="0"/>
    <n v="0"/>
    <n v="2"/>
    <n v="1"/>
  </r>
  <r>
    <n v="48"/>
    <n v="313"/>
    <s v="Madison"/>
    <x v="43"/>
    <x v="43"/>
    <n v="71"/>
    <m/>
    <m/>
    <m/>
    <m/>
    <m/>
    <m/>
    <m/>
    <m/>
    <m/>
    <m/>
    <m/>
    <m/>
    <x v="3"/>
    <m/>
    <m/>
    <m/>
    <m/>
    <m/>
    <m/>
    <m/>
    <m/>
    <m/>
    <n v="2076"/>
    <n v="1539"/>
    <n v="205"/>
    <n v="7.5073170731707304"/>
    <n v="30.4"/>
    <n v="3.04E-2"/>
    <n v="30.4"/>
    <n v="1"/>
    <n v="1"/>
  </r>
  <r>
    <n v="48"/>
    <n v="315"/>
    <s v="Marion"/>
    <x v="43"/>
    <x v="43"/>
    <n v="72"/>
    <m/>
    <m/>
    <m/>
    <m/>
    <m/>
    <m/>
    <m/>
    <m/>
    <m/>
    <m/>
    <m/>
    <m/>
    <x v="3"/>
    <m/>
    <m/>
    <m/>
    <m/>
    <m/>
    <m/>
    <m/>
    <m/>
    <m/>
    <n v="2151"/>
    <n v="1573"/>
    <n v="304"/>
    <n v="5.1743421052631504"/>
    <n v="9.1"/>
    <n v="9.1000000000000004E-3"/>
    <n v="9.1"/>
    <n v="2"/>
    <n v="1"/>
  </r>
  <r>
    <n v="48"/>
    <n v="317"/>
    <s v="Martin"/>
    <x v="43"/>
    <x v="43"/>
    <n v="86"/>
    <m/>
    <m/>
    <m/>
    <m/>
    <m/>
    <m/>
    <m/>
    <m/>
    <m/>
    <m/>
    <m/>
    <m/>
    <x v="3"/>
    <m/>
    <m/>
    <m/>
    <m/>
    <m/>
    <m/>
    <m/>
    <m/>
    <m/>
    <n v="970"/>
    <n v="531"/>
    <n v="94"/>
    <n v="5.6489361702127603"/>
    <n v="45.5"/>
    <n v="4.5499999999999999E-2"/>
    <n v="22.8"/>
    <n v="2"/>
    <n v="2"/>
  </r>
  <r>
    <n v="48"/>
    <n v="319"/>
    <s v="Mason"/>
    <x v="43"/>
    <x v="43"/>
    <n v="87"/>
    <m/>
    <m/>
    <m/>
    <m/>
    <m/>
    <m/>
    <m/>
    <m/>
    <m/>
    <m/>
    <m/>
    <m/>
    <x v="3"/>
    <m/>
    <m/>
    <m/>
    <m/>
    <m/>
    <m/>
    <m/>
    <m/>
    <m/>
    <n v="879"/>
    <n v="831"/>
    <n v="66"/>
    <n v="12.590909090908999"/>
    <n v="25.8"/>
    <n v="2.58E-2"/>
    <n v="25.8"/>
    <n v="2"/>
    <n v="1"/>
  </r>
  <r>
    <n v="48"/>
    <n v="321"/>
    <s v="Matagorda"/>
    <x v="43"/>
    <x v="43"/>
    <n v="51"/>
    <m/>
    <m/>
    <m/>
    <m/>
    <m/>
    <m/>
    <m/>
    <m/>
    <m/>
    <m/>
    <m/>
    <m/>
    <x v="3"/>
    <m/>
    <m/>
    <m/>
    <n v="21.5"/>
    <n v="12.3"/>
    <n v="30.7"/>
    <n v="9.4"/>
    <n v="2.9"/>
    <n v="16"/>
    <n v="7975"/>
    <n v="4640"/>
    <n v="659"/>
    <n v="7.0409711684370198"/>
    <n v="55.5"/>
    <n v="5.5500000000000001E-2"/>
    <n v="26.4"/>
    <n v="2"/>
    <n v="2"/>
  </r>
  <r>
    <n v="48"/>
    <n v="323"/>
    <s v="Maverick"/>
    <x v="43"/>
    <x v="43"/>
    <n v="51"/>
    <m/>
    <m/>
    <m/>
    <m/>
    <m/>
    <m/>
    <m/>
    <m/>
    <m/>
    <m/>
    <m/>
    <m/>
    <x v="3"/>
    <m/>
    <m/>
    <m/>
    <m/>
    <m/>
    <m/>
    <n v="11.2"/>
    <n v="2.6"/>
    <n v="19.8"/>
    <n v="17347"/>
    <n v="5320"/>
    <n v="892"/>
    <n v="5.9641255605381103"/>
    <n v="43"/>
    <n v="4.2999999999999997E-2"/>
    <n v="2"/>
    <n v="1"/>
    <n v="2"/>
  </r>
  <r>
    <n v="48"/>
    <n v="325"/>
    <s v="Medina"/>
    <x v="43"/>
    <x v="43"/>
    <n v="51"/>
    <m/>
    <m/>
    <m/>
    <m/>
    <m/>
    <m/>
    <m/>
    <m/>
    <m/>
    <m/>
    <m/>
    <m/>
    <x v="3"/>
    <m/>
    <m/>
    <m/>
    <m/>
    <m/>
    <m/>
    <n v="13.1"/>
    <n v="4.7"/>
    <n v="21.5"/>
    <n v="7264"/>
    <n v="4287"/>
    <n v="731"/>
    <n v="5.8645690834473303"/>
    <n v="30.2"/>
    <n v="3.0199999999999901E-2"/>
    <n v="20.9"/>
    <n v="1"/>
    <n v="1"/>
  </r>
  <r>
    <n v="48"/>
    <n v="327"/>
    <s v="Menard"/>
    <x v="43"/>
    <x v="43"/>
    <n v="87"/>
    <m/>
    <m/>
    <m/>
    <m/>
    <m/>
    <m/>
    <m/>
    <m/>
    <m/>
    <m/>
    <m/>
    <m/>
    <x v="3"/>
    <m/>
    <m/>
    <m/>
    <m/>
    <m/>
    <m/>
    <m/>
    <m/>
    <m/>
    <n v="622"/>
    <n v="496"/>
    <n v="48"/>
    <n v="10.3333333333333"/>
    <n v="0"/>
    <n v="0"/>
    <n v="90.9"/>
    <n v="2"/>
    <n v="1"/>
  </r>
  <r>
    <n v="48"/>
    <n v="329"/>
    <s v="Midland"/>
    <x v="43"/>
    <x v="43"/>
    <n v="6"/>
    <n v="25.2"/>
    <n v="18.600000000000001"/>
    <n v="31.8"/>
    <m/>
    <m/>
    <m/>
    <n v="23.2"/>
    <n v="0.96085394672889102"/>
    <n v="0"/>
    <n v="16.899999999999999"/>
    <n v="29.5"/>
    <n v="12.6"/>
    <x v="174"/>
    <n v="19.100000000000001"/>
    <n v="10.7"/>
    <n v="27.4"/>
    <n v="20.5"/>
    <n v="14.4"/>
    <n v="26.5"/>
    <n v="6.2"/>
    <n v="2.9"/>
    <n v="9.6"/>
    <n v="21240"/>
    <n v="12947"/>
    <n v="1715"/>
    <n v="7.5492711370262304"/>
    <n v="62.6"/>
    <n v="6.2600000000000003E-2"/>
    <n v="36.299999999999997"/>
    <n v="1"/>
    <n v="2"/>
  </r>
  <r>
    <n v="48"/>
    <n v="331"/>
    <s v="Milam"/>
    <x v="43"/>
    <x v="43"/>
    <n v="76"/>
    <m/>
    <m/>
    <m/>
    <m/>
    <m/>
    <m/>
    <m/>
    <m/>
    <m/>
    <m/>
    <m/>
    <m/>
    <x v="3"/>
    <m/>
    <m/>
    <m/>
    <m/>
    <m/>
    <m/>
    <n v="10"/>
    <n v="2.2000000000000002"/>
    <n v="17.8"/>
    <n v="4520"/>
    <n v="3959"/>
    <n v="525"/>
    <n v="7.5409523809523797"/>
    <n v="15.8"/>
    <n v="1.5800000000000002E-2"/>
    <n v="19.7"/>
    <n v="2"/>
    <n v="1"/>
  </r>
  <r>
    <n v="48"/>
    <n v="333"/>
    <s v="Mills"/>
    <x v="43"/>
    <x v="43"/>
    <n v="87"/>
    <m/>
    <m/>
    <m/>
    <m/>
    <m/>
    <m/>
    <m/>
    <m/>
    <m/>
    <m/>
    <m/>
    <m/>
    <x v="3"/>
    <m/>
    <m/>
    <m/>
    <m/>
    <m/>
    <m/>
    <m/>
    <m/>
    <m/>
    <n v="1044"/>
    <n v="996"/>
    <n v="124"/>
    <n v="8.0322580645161299"/>
    <n v="19.100000000000001"/>
    <n v="1.9099999999999999E-2"/>
    <n v="19.100000000000001"/>
    <n v="1"/>
    <n v="1"/>
  </r>
  <r>
    <n v="48"/>
    <n v="335"/>
    <s v="Mitchell"/>
    <x v="43"/>
    <x v="43"/>
    <n v="70"/>
    <m/>
    <m/>
    <m/>
    <m/>
    <m/>
    <m/>
    <m/>
    <m/>
    <m/>
    <m/>
    <m/>
    <m/>
    <x v="3"/>
    <m/>
    <m/>
    <m/>
    <m/>
    <m/>
    <m/>
    <m/>
    <m/>
    <m/>
    <n v="1517"/>
    <n v="1300"/>
    <n v="178"/>
    <n v="7.30337078651685"/>
    <n v="31.9"/>
    <n v="3.1899999999999998E-2"/>
    <n v="10.6"/>
    <n v="2"/>
    <n v="2"/>
  </r>
  <r>
    <n v="48"/>
    <n v="337"/>
    <s v="Montague"/>
    <x v="43"/>
    <x v="43"/>
    <n v="62"/>
    <m/>
    <m/>
    <m/>
    <m/>
    <m/>
    <m/>
    <m/>
    <m/>
    <m/>
    <m/>
    <m/>
    <m/>
    <x v="3"/>
    <m/>
    <m/>
    <m/>
    <m/>
    <m/>
    <m/>
    <m/>
    <m/>
    <m/>
    <n v="3116"/>
    <n v="3773"/>
    <n v="544"/>
    <n v="6.9356617647058796"/>
    <n v="40.700000000000003"/>
    <n v="4.07E-2"/>
    <n v="25.4"/>
    <n v="2"/>
    <n v="2"/>
  </r>
  <r>
    <n v="48"/>
    <n v="339"/>
    <s v="Montgomery"/>
    <x v="43"/>
    <x v="43"/>
    <n v="4"/>
    <n v="23.1"/>
    <n v="18.399999999999999"/>
    <n v="27.7"/>
    <n v="78.3"/>
    <n v="73.5"/>
    <n v="83"/>
    <n v="24.9"/>
    <n v="1.0312613479978101"/>
    <n v="1"/>
    <n v="19.8"/>
    <n v="29.9"/>
    <n v="10.0999999999999"/>
    <x v="42"/>
    <n v="22.3"/>
    <n v="16.899999999999999"/>
    <n v="27.7"/>
    <n v="17.100000000000001"/>
    <n v="13.6"/>
    <n v="20.6"/>
    <n v="7.4"/>
    <n v="3.8"/>
    <n v="10.9"/>
    <n v="44481"/>
    <n v="27848"/>
    <n v="4184"/>
    <n v="6.6558317399617497"/>
    <n v="64.3"/>
    <n v="6.4299999999999996E-2"/>
    <n v="22"/>
    <n v="1"/>
    <n v="2"/>
  </r>
  <r>
    <n v="48"/>
    <n v="341"/>
    <s v="Moore"/>
    <x v="43"/>
    <x v="43"/>
    <n v="39"/>
    <m/>
    <m/>
    <m/>
    <m/>
    <m/>
    <m/>
    <m/>
    <m/>
    <m/>
    <m/>
    <m/>
    <m/>
    <x v="3"/>
    <m/>
    <m/>
    <m/>
    <m/>
    <m/>
    <m/>
    <m/>
    <m/>
    <m/>
    <n v="4063"/>
    <n v="1940"/>
    <n v="203"/>
    <n v="9.5566502463054093"/>
    <n v="29.5"/>
    <n v="2.9499999999999998E-2"/>
    <n v="24.6"/>
    <n v="2"/>
    <n v="2"/>
  </r>
  <r>
    <n v="48"/>
    <n v="343"/>
    <s v="Morris"/>
    <x v="43"/>
    <x v="43"/>
    <n v="43"/>
    <m/>
    <m/>
    <m/>
    <m/>
    <m/>
    <m/>
    <m/>
    <m/>
    <m/>
    <m/>
    <m/>
    <m/>
    <x v="3"/>
    <m/>
    <m/>
    <m/>
    <m/>
    <m/>
    <m/>
    <m/>
    <m/>
    <m/>
    <n v="2394"/>
    <n v="2568"/>
    <n v="403"/>
    <n v="6.3722084367245602"/>
    <n v="30.9"/>
    <n v="3.08999999999999E-2"/>
    <n v="38.700000000000003"/>
    <n v="2"/>
    <n v="1"/>
  </r>
  <r>
    <n v="48"/>
    <n v="345"/>
    <s v="Motley"/>
    <x v="43"/>
    <x v="43"/>
    <n v="87"/>
    <m/>
    <m/>
    <m/>
    <m/>
    <m/>
    <m/>
    <m/>
    <m/>
    <m/>
    <m/>
    <m/>
    <m/>
    <x v="3"/>
    <m/>
    <m/>
    <m/>
    <m/>
    <m/>
    <m/>
    <m/>
    <m/>
    <m/>
    <n v="279"/>
    <n v="299"/>
    <n v="17"/>
    <n v="17.588235294117599"/>
    <n v="0"/>
    <n v="0"/>
    <n v="0"/>
    <n v="1"/>
    <n v="1"/>
  </r>
  <r>
    <n v="48"/>
    <n v="347"/>
    <s v="Nacogdoches"/>
    <x v="43"/>
    <x v="43"/>
    <n v="8"/>
    <n v="34.5"/>
    <n v="25"/>
    <n v="43.9"/>
    <n v="81.900000000000006"/>
    <n v="72.3"/>
    <n v="91.6"/>
    <n v="27.8"/>
    <n v="1.1513680913389299"/>
    <n v="1"/>
    <n v="19.2"/>
    <n v="36.299999999999997"/>
    <n v="17.099999999999898"/>
    <x v="69"/>
    <m/>
    <m/>
    <m/>
    <n v="25.6"/>
    <n v="16.600000000000001"/>
    <n v="34.5"/>
    <n v="9.8000000000000007"/>
    <n v="4.5"/>
    <n v="15.1"/>
    <n v="10555"/>
    <n v="7002"/>
    <n v="1346"/>
    <n v="5.2020802377414501"/>
    <n v="81"/>
    <n v="8.1000000000000003E-2"/>
    <n v="28.1"/>
    <n v="1"/>
    <n v="2"/>
  </r>
  <r>
    <n v="48"/>
    <n v="349"/>
    <s v="Navarro"/>
    <x v="43"/>
    <x v="43"/>
    <n v="36"/>
    <m/>
    <m/>
    <m/>
    <m/>
    <m/>
    <m/>
    <m/>
    <m/>
    <m/>
    <m/>
    <m/>
    <m/>
    <x v="3"/>
    <m/>
    <m/>
    <m/>
    <m/>
    <m/>
    <m/>
    <n v="9.3000000000000007"/>
    <n v="3.1"/>
    <n v="15.5"/>
    <n v="8323"/>
    <n v="6093"/>
    <n v="1295"/>
    <n v="4.7050193050192997"/>
    <n v="37"/>
    <n v="3.6999999999999998E-2"/>
    <n v="28.8"/>
    <n v="2"/>
    <n v="2"/>
  </r>
  <r>
    <n v="48"/>
    <n v="351"/>
    <s v="Newton"/>
    <x v="43"/>
    <x v="43"/>
    <n v="66"/>
    <m/>
    <m/>
    <m/>
    <m/>
    <m/>
    <m/>
    <m/>
    <m/>
    <m/>
    <m/>
    <m/>
    <m/>
    <x v="3"/>
    <m/>
    <m/>
    <m/>
    <m/>
    <m/>
    <m/>
    <m/>
    <m/>
    <m/>
    <n v="2547"/>
    <n v="1733"/>
    <n v="409"/>
    <n v="4.2371638141809198"/>
    <n v="34.9"/>
    <n v="3.49E-2"/>
    <n v="7"/>
    <n v="1"/>
    <n v="2"/>
  </r>
  <r>
    <n v="48"/>
    <n v="353"/>
    <s v="Nolan"/>
    <x v="43"/>
    <x v="43"/>
    <n v="75"/>
    <m/>
    <m/>
    <m/>
    <m/>
    <m/>
    <m/>
    <m/>
    <m/>
    <m/>
    <m/>
    <m/>
    <m/>
    <x v="3"/>
    <m/>
    <m/>
    <m/>
    <m/>
    <m/>
    <m/>
    <m/>
    <m/>
    <m/>
    <n v="3197"/>
    <n v="2647"/>
    <n v="377"/>
    <n v="7.0212201591511896"/>
    <n v="13.4"/>
    <n v="1.34E-2"/>
    <n v="33.6"/>
    <n v="2"/>
    <n v="2"/>
  </r>
  <r>
    <n v="48"/>
    <n v="355"/>
    <s v="Nueces"/>
    <x v="43"/>
    <x v="43"/>
    <n v="5"/>
    <n v="28.6"/>
    <n v="23.9"/>
    <n v="33.4"/>
    <n v="76.8"/>
    <n v="71.2"/>
    <n v="82.3"/>
    <n v="30.9"/>
    <n v="1.27975805835873"/>
    <n v="1"/>
    <n v="25.9"/>
    <n v="35.799999999999997"/>
    <n v="9.8999999999999897"/>
    <x v="130"/>
    <n v="28.6"/>
    <n v="21.8"/>
    <n v="35.5"/>
    <n v="23.8"/>
    <n v="19.3"/>
    <n v="28.4"/>
    <n v="9.4"/>
    <n v="6.4"/>
    <n v="12.4"/>
    <n v="66072"/>
    <n v="33835"/>
    <n v="6314"/>
    <n v="5.3587266392144404"/>
    <n v="96.7"/>
    <n v="9.6699999999999994E-2"/>
    <n v="40"/>
    <n v="2"/>
    <n v="2"/>
  </r>
  <r>
    <n v="48"/>
    <n v="357"/>
    <s v="Ochiltree"/>
    <x v="43"/>
    <x v="43"/>
    <n v="39"/>
    <m/>
    <m/>
    <m/>
    <m/>
    <m/>
    <m/>
    <m/>
    <m/>
    <m/>
    <m/>
    <m/>
    <m/>
    <x v="3"/>
    <m/>
    <m/>
    <m/>
    <m/>
    <m/>
    <m/>
    <m/>
    <m/>
    <m/>
    <n v="1619"/>
    <n v="1010"/>
    <n v="109"/>
    <n v="9.2660550458715605"/>
    <n v="42.6"/>
    <n v="4.2599999999999999E-2"/>
    <n v="42.6"/>
    <n v="2"/>
    <n v="2"/>
  </r>
  <r>
    <n v="48"/>
    <n v="359"/>
    <s v="Oldham"/>
    <x v="43"/>
    <x v="43"/>
    <n v="80"/>
    <m/>
    <m/>
    <m/>
    <m/>
    <m/>
    <m/>
    <m/>
    <m/>
    <m/>
    <m/>
    <m/>
    <m/>
    <x v="3"/>
    <m/>
    <m/>
    <m/>
    <m/>
    <m/>
    <m/>
    <m/>
    <m/>
    <m/>
    <n v="472"/>
    <n v="334"/>
    <n v="31"/>
    <n v="10.774193548387"/>
    <n v="0"/>
    <n v="0"/>
    <n v="0"/>
    <n v="2"/>
    <n v="1"/>
  </r>
  <r>
    <n v="48"/>
    <n v="361"/>
    <s v="Orange"/>
    <x v="43"/>
    <x v="43"/>
    <n v="23"/>
    <n v="26.3"/>
    <n v="19.100000000000001"/>
    <n v="33.6"/>
    <n v="76.400000000000006"/>
    <n v="66.900000000000006"/>
    <n v="86"/>
    <n v="31.6"/>
    <n v="1.30874934123418"/>
    <n v="1"/>
    <n v="22.8"/>
    <n v="40.4"/>
    <n v="17.599999999999898"/>
    <x v="118"/>
    <m/>
    <m/>
    <m/>
    <n v="32.299999999999997"/>
    <n v="23.1"/>
    <n v="41.6"/>
    <n v="10"/>
    <n v="4.5999999999999996"/>
    <n v="15.4"/>
    <n v="12108"/>
    <n v="10928"/>
    <n v="2113"/>
    <n v="5.1717936583057202"/>
    <n v="27.1"/>
    <n v="2.7099999999999999E-2"/>
    <n v="29.4"/>
    <n v="1"/>
    <n v="2"/>
  </r>
  <r>
    <n v="48"/>
    <n v="363"/>
    <s v="Palo Pinto"/>
    <x v="43"/>
    <x v="43"/>
    <n v="36"/>
    <m/>
    <m/>
    <m/>
    <m/>
    <m/>
    <m/>
    <m/>
    <m/>
    <m/>
    <m/>
    <m/>
    <m/>
    <x v="3"/>
    <m/>
    <m/>
    <m/>
    <m/>
    <m/>
    <m/>
    <n v="9.3000000000000007"/>
    <n v="2"/>
    <n v="16.7"/>
    <n v="5356"/>
    <n v="3980"/>
    <n v="515"/>
    <n v="7.72815533980582"/>
    <n v="43.7"/>
    <n v="4.3700000000000003E-2"/>
    <n v="32.799999999999997"/>
    <n v="2"/>
    <n v="2"/>
  </r>
  <r>
    <n v="48"/>
    <n v="365"/>
    <s v="Panola"/>
    <x v="43"/>
    <x v="43"/>
    <n v="43"/>
    <m/>
    <m/>
    <m/>
    <m/>
    <m/>
    <m/>
    <m/>
    <m/>
    <m/>
    <m/>
    <m/>
    <m/>
    <x v="3"/>
    <m/>
    <m/>
    <m/>
    <m/>
    <m/>
    <m/>
    <n v="13.7"/>
    <n v="5.5"/>
    <n v="21.9"/>
    <n v="3291"/>
    <n v="3233"/>
    <n v="565"/>
    <n v="5.7221238938053096"/>
    <n v="34.799999999999997"/>
    <n v="3.4799999999999998E-2"/>
    <n v="17.399999999999999"/>
    <n v="2"/>
    <n v="1"/>
  </r>
  <r>
    <n v="48"/>
    <n v="367"/>
    <s v="Parker"/>
    <x v="43"/>
    <x v="43"/>
    <n v="45"/>
    <n v="26.5"/>
    <n v="18.899999999999999"/>
    <n v="34.1"/>
    <n v="70.8"/>
    <n v="60.9"/>
    <n v="80.8"/>
    <n v="23.8"/>
    <n v="0.98570361776498305"/>
    <n v="0"/>
    <n v="15.6"/>
    <n v="31.9"/>
    <n v="16.299999999999901"/>
    <x v="161"/>
    <n v="18.7"/>
    <n v="10.199999999999999"/>
    <n v="27.2"/>
    <n v="22.5"/>
    <n v="15.5"/>
    <n v="29.4"/>
    <n v="7.5"/>
    <n v="2.6"/>
    <n v="12.4"/>
    <n v="12466"/>
    <n v="9353"/>
    <n v="1225"/>
    <n v="7.6351020408163199"/>
    <n v="28.2"/>
    <n v="2.8199999999999999E-2"/>
    <n v="18.5"/>
    <n v="2"/>
    <n v="2"/>
  </r>
  <r>
    <n v="48"/>
    <n v="369"/>
    <s v="Parmer"/>
    <x v="43"/>
    <x v="43"/>
    <n v="42"/>
    <m/>
    <m/>
    <m/>
    <m/>
    <m/>
    <m/>
    <m/>
    <m/>
    <m/>
    <m/>
    <m/>
    <m/>
    <x v="3"/>
    <m/>
    <m/>
    <m/>
    <m/>
    <m/>
    <m/>
    <m/>
    <m/>
    <m/>
    <n v="2298"/>
    <n v="1161"/>
    <n v="112"/>
    <n v="10.3660714285714"/>
    <n v="30.8"/>
    <n v="3.0800000000000001E-2"/>
    <n v="20.5"/>
    <n v="1"/>
    <n v="1"/>
  </r>
  <r>
    <n v="48"/>
    <n v="371"/>
    <s v="Pecos"/>
    <x v="43"/>
    <x v="43"/>
    <n v="86"/>
    <m/>
    <m/>
    <m/>
    <m/>
    <m/>
    <m/>
    <m/>
    <m/>
    <m/>
    <m/>
    <m/>
    <m/>
    <x v="3"/>
    <m/>
    <m/>
    <m/>
    <m/>
    <m/>
    <m/>
    <m/>
    <m/>
    <m/>
    <n v="3365"/>
    <n v="1627"/>
    <n v="254"/>
    <n v="6.4055118110236204"/>
    <n v="44.1"/>
    <n v="4.41E-2"/>
    <n v="12.6"/>
    <n v="1"/>
    <n v="2"/>
  </r>
  <r>
    <n v="48"/>
    <n v="373"/>
    <s v="Polk"/>
    <x v="43"/>
    <x v="43"/>
    <n v="49"/>
    <m/>
    <m/>
    <m/>
    <n v="88.4"/>
    <n v="78.400000000000006"/>
    <n v="98.3"/>
    <n v="25.4"/>
    <n v="1.05196940719456"/>
    <n v="1"/>
    <n v="16.3"/>
    <n v="34.5"/>
    <n v="18.2"/>
    <x v="27"/>
    <m/>
    <m/>
    <m/>
    <n v="26.3"/>
    <n v="16.7"/>
    <n v="35.799999999999997"/>
    <n v="9"/>
    <n v="1.4"/>
    <n v="16.5"/>
    <n v="6404"/>
    <n v="12665"/>
    <n v="1649"/>
    <n v="7.68041237113402"/>
    <n v="47.2"/>
    <n v="4.7199999999999999E-2"/>
    <n v="15"/>
    <n v="2"/>
    <n v="1"/>
  </r>
  <r>
    <n v="48"/>
    <n v="375"/>
    <s v="Potter"/>
    <x v="43"/>
    <x v="43"/>
    <n v="7"/>
    <n v="30.6"/>
    <n v="23.2"/>
    <n v="38"/>
    <n v="82"/>
    <n v="74.900000000000006"/>
    <n v="89.1"/>
    <n v="17.8"/>
    <n v="0.73720690740406303"/>
    <n v="0"/>
    <n v="12.1"/>
    <n v="23.4"/>
    <n v="11.299999999999899"/>
    <x v="105"/>
    <n v="24"/>
    <n v="14.8"/>
    <n v="33.299999999999997"/>
    <n v="26.7"/>
    <n v="19.5"/>
    <n v="33.9"/>
    <n v="8.3000000000000007"/>
    <n v="4.3"/>
    <n v="12.2"/>
    <n v="23372"/>
    <n v="20307"/>
    <n v="3091"/>
    <n v="6.5697185376900604"/>
    <n v="139.30000000000001"/>
    <n v="0.13930000000000001"/>
    <n v="38.4"/>
    <n v="1"/>
    <n v="2"/>
  </r>
  <r>
    <n v="48"/>
    <n v="377"/>
    <s v="Presidio"/>
    <x v="43"/>
    <x v="43"/>
    <n v="88"/>
    <m/>
    <m/>
    <m/>
    <m/>
    <m/>
    <m/>
    <m/>
    <m/>
    <m/>
    <m/>
    <m/>
    <m/>
    <x v="3"/>
    <m/>
    <m/>
    <m/>
    <m/>
    <m/>
    <m/>
    <m/>
    <m/>
    <m/>
    <n v="2342"/>
    <n v="1277"/>
    <n v="115"/>
    <n v="11.104347826086901"/>
    <n v="13"/>
    <n v="1.2999999999999999E-2"/>
    <n v="0"/>
    <n v="2"/>
    <n v="1"/>
  </r>
  <r>
    <n v="48"/>
    <n v="379"/>
    <s v="Rains"/>
    <x v="43"/>
    <x v="43"/>
    <n v="64"/>
    <m/>
    <m/>
    <m/>
    <m/>
    <m/>
    <m/>
    <m/>
    <m/>
    <m/>
    <m/>
    <m/>
    <m/>
    <x v="3"/>
    <m/>
    <m/>
    <m/>
    <m/>
    <m/>
    <m/>
    <m/>
    <m/>
    <m/>
    <n v="1706"/>
    <n v="1387"/>
    <n v="251"/>
    <n v="5.5258964143426299"/>
    <n v="8.8000000000000007"/>
    <n v="8.8000000000000005E-3"/>
    <n v="8.8000000000000007"/>
    <n v="2"/>
    <n v="1"/>
  </r>
  <r>
    <n v="48"/>
    <n v="381"/>
    <s v="Randall"/>
    <x v="43"/>
    <x v="43"/>
    <n v="45"/>
    <n v="23.7"/>
    <n v="17.5"/>
    <n v="29.8"/>
    <n v="79.400000000000006"/>
    <n v="72.400000000000006"/>
    <n v="86.3"/>
    <n v="30.7"/>
    <n v="1.27147483468004"/>
    <n v="1"/>
    <n v="22.8"/>
    <n v="38.5"/>
    <n v="15.7"/>
    <x v="12"/>
    <n v="27.1"/>
    <n v="17.3"/>
    <n v="36.9"/>
    <n v="22.7"/>
    <n v="14.9"/>
    <n v="30.5"/>
    <n v="7.8"/>
    <n v="3.9"/>
    <n v="11.8"/>
    <n v="14183"/>
    <n v="4613"/>
    <n v="378"/>
    <n v="12.203703703703701"/>
    <n v="75.400000000000006"/>
    <n v="7.5399999999999995E-2"/>
    <n v="41.8"/>
    <n v="2"/>
    <n v="2"/>
  </r>
  <r>
    <n v="48"/>
    <n v="383"/>
    <s v="Reagan"/>
    <x v="43"/>
    <x v="43"/>
    <n v="80"/>
    <m/>
    <m/>
    <m/>
    <m/>
    <m/>
    <m/>
    <m/>
    <m/>
    <m/>
    <m/>
    <m/>
    <m/>
    <x v="3"/>
    <m/>
    <m/>
    <m/>
    <m/>
    <m/>
    <m/>
    <m/>
    <m/>
    <m/>
    <n v="673"/>
    <n v="315"/>
    <n v="52"/>
    <n v="6.0576923076923004"/>
    <n v="66.8"/>
    <n v="6.6799999999999998E-2"/>
    <n v="33.4"/>
    <n v="2"/>
    <n v="2"/>
  </r>
  <r>
    <n v="48"/>
    <n v="385"/>
    <s v="Real"/>
    <x v="43"/>
    <x v="43"/>
    <n v="87"/>
    <m/>
    <m/>
    <m/>
    <m/>
    <m/>
    <m/>
    <m/>
    <m/>
    <m/>
    <m/>
    <m/>
    <m/>
    <x v="3"/>
    <m/>
    <m/>
    <m/>
    <m/>
    <m/>
    <m/>
    <m/>
    <m/>
    <m/>
    <n v="835"/>
    <n v="721"/>
    <n v="89"/>
    <n v="8.1011235955056105"/>
    <n v="33"/>
    <n v="3.3000000000000002E-2"/>
    <n v="0"/>
    <n v="1"/>
    <n v="2"/>
  </r>
  <r>
    <n v="48"/>
    <n v="387"/>
    <s v="Red River"/>
    <x v="43"/>
    <x v="43"/>
    <n v="70"/>
    <m/>
    <m/>
    <m/>
    <m/>
    <m/>
    <m/>
    <m/>
    <m/>
    <m/>
    <m/>
    <m/>
    <m/>
    <x v="3"/>
    <m/>
    <m/>
    <m/>
    <m/>
    <m/>
    <m/>
    <m/>
    <m/>
    <m/>
    <n v="2999"/>
    <n v="2559"/>
    <n v="436"/>
    <n v="5.8692660550458697"/>
    <n v="22.1"/>
    <n v="2.2100000000000002E-2"/>
    <n v="29.5"/>
    <n v="2"/>
    <n v="1"/>
  </r>
  <r>
    <n v="48"/>
    <n v="389"/>
    <s v="Reeves"/>
    <x v="43"/>
    <x v="43"/>
    <n v="86"/>
    <m/>
    <m/>
    <m/>
    <m/>
    <m/>
    <m/>
    <m/>
    <m/>
    <m/>
    <m/>
    <m/>
    <m/>
    <x v="3"/>
    <m/>
    <m/>
    <m/>
    <m/>
    <m/>
    <m/>
    <m/>
    <m/>
    <m/>
    <n v="3269"/>
    <n v="1591"/>
    <n v="259"/>
    <n v="6.1428571428571397"/>
    <n v="43"/>
    <n v="4.2999999999999997E-2"/>
    <n v="25.8"/>
    <n v="2"/>
    <n v="1"/>
  </r>
  <r>
    <n v="48"/>
    <n v="391"/>
    <s v="Refugio"/>
    <x v="43"/>
    <x v="43"/>
    <n v="74"/>
    <m/>
    <m/>
    <m/>
    <m/>
    <m/>
    <m/>
    <m/>
    <m/>
    <m/>
    <m/>
    <m/>
    <m/>
    <x v="3"/>
    <m/>
    <m/>
    <m/>
    <m/>
    <m/>
    <m/>
    <m/>
    <m/>
    <m/>
    <n v="1571"/>
    <n v="1301"/>
    <n v="174"/>
    <n v="7.4770114942528698"/>
    <n v="26.2"/>
    <n v="2.61999999999999E-2"/>
    <n v="26.2"/>
    <n v="2"/>
    <n v="1"/>
  </r>
  <r>
    <n v="48"/>
    <n v="393"/>
    <s v="Roberts"/>
    <x v="43"/>
    <x v="43"/>
    <n v="78"/>
    <m/>
    <m/>
    <m/>
    <m/>
    <m/>
    <m/>
    <m/>
    <m/>
    <m/>
    <m/>
    <m/>
    <m/>
    <x v="3"/>
    <m/>
    <m/>
    <m/>
    <m/>
    <m/>
    <m/>
    <m/>
    <m/>
    <m/>
    <n v="75"/>
    <m/>
    <m/>
    <m/>
    <n v="0"/>
    <n v="0"/>
    <n v="0"/>
    <n v="2"/>
    <n v="1"/>
  </r>
  <r>
    <n v="48"/>
    <n v="395"/>
    <s v="Robertson"/>
    <x v="43"/>
    <x v="43"/>
    <n v="75"/>
    <m/>
    <m/>
    <m/>
    <m/>
    <m/>
    <m/>
    <m/>
    <m/>
    <m/>
    <m/>
    <m/>
    <m/>
    <x v="3"/>
    <m/>
    <m/>
    <m/>
    <m/>
    <m/>
    <m/>
    <m/>
    <m/>
    <m/>
    <n v="3238"/>
    <n v="2468"/>
    <n v="379"/>
    <n v="6.5118733509234801"/>
    <n v="6.2"/>
    <n v="6.1999999999999998E-3"/>
    <n v="18.5"/>
    <n v="1"/>
    <n v="1"/>
  </r>
  <r>
    <n v="48"/>
    <n v="397"/>
    <s v="Rockwall"/>
    <x v="43"/>
    <x v="43"/>
    <n v="48"/>
    <m/>
    <m/>
    <m/>
    <m/>
    <m/>
    <m/>
    <m/>
    <m/>
    <m/>
    <m/>
    <m/>
    <m/>
    <x v="3"/>
    <m/>
    <m/>
    <m/>
    <n v="10.5"/>
    <n v="3.1"/>
    <n v="17.899999999999999"/>
    <n v="3.5"/>
    <n v="0"/>
    <n v="7.8"/>
    <n v="5844"/>
    <n v="4013"/>
    <n v="495"/>
    <n v="8.1070707070707009"/>
    <n v="55.6"/>
    <n v="5.5599999999999997E-2"/>
    <n v="28.6"/>
    <n v="2"/>
    <n v="2"/>
  </r>
  <r>
    <n v="48"/>
    <n v="399"/>
    <s v="Runnels"/>
    <x v="43"/>
    <x v="43"/>
    <n v="43"/>
    <m/>
    <m/>
    <m/>
    <m/>
    <m/>
    <m/>
    <m/>
    <m/>
    <m/>
    <m/>
    <m/>
    <m/>
    <x v="3"/>
    <m/>
    <m/>
    <m/>
    <m/>
    <m/>
    <m/>
    <m/>
    <m/>
    <m/>
    <n v="2228"/>
    <n v="2097"/>
    <n v="259"/>
    <n v="8.0965250965250899"/>
    <n v="36.4"/>
    <n v="3.6400000000000002E-2"/>
    <n v="18.2"/>
    <n v="2"/>
    <n v="1"/>
  </r>
  <r>
    <n v="48"/>
    <n v="401"/>
    <s v="Rusk"/>
    <x v="43"/>
    <x v="43"/>
    <n v="34"/>
    <m/>
    <m/>
    <m/>
    <m/>
    <m/>
    <m/>
    <n v="27.3"/>
    <n v="1.13066003214218"/>
    <n v="1"/>
    <n v="17.7"/>
    <n v="37"/>
    <n v="19.3"/>
    <x v="164"/>
    <m/>
    <m/>
    <m/>
    <n v="19.2"/>
    <n v="9.5"/>
    <n v="28.9"/>
    <n v="4.7"/>
    <n v="0.6"/>
    <n v="8.8000000000000007"/>
    <n v="7542"/>
    <n v="5761"/>
    <n v="900"/>
    <n v="6.4011111111111099"/>
    <n v="41.7"/>
    <n v="4.1700000000000001E-2"/>
    <n v="22.9"/>
    <n v="2"/>
    <n v="2"/>
  </r>
  <r>
    <n v="48"/>
    <n v="403"/>
    <s v="Sabine"/>
    <x v="43"/>
    <x v="43"/>
    <n v="62"/>
    <m/>
    <m/>
    <m/>
    <m/>
    <m/>
    <m/>
    <m/>
    <m/>
    <m/>
    <m/>
    <m/>
    <m/>
    <x v="3"/>
    <m/>
    <m/>
    <m/>
    <m/>
    <m/>
    <m/>
    <m/>
    <m/>
    <m/>
    <n v="1682"/>
    <n v="2804"/>
    <n v="458"/>
    <n v="6.1222707423580696"/>
    <n v="19.2"/>
    <n v="1.9199999999999998E-2"/>
    <n v="28.8"/>
    <n v="2"/>
    <n v="1"/>
  </r>
  <r>
    <n v="48"/>
    <n v="405"/>
    <s v="San Augustine"/>
    <x v="43"/>
    <x v="43"/>
    <n v="70"/>
    <m/>
    <m/>
    <m/>
    <m/>
    <m/>
    <m/>
    <m/>
    <m/>
    <m/>
    <m/>
    <m/>
    <m/>
    <x v="3"/>
    <m/>
    <m/>
    <m/>
    <m/>
    <m/>
    <m/>
    <m/>
    <m/>
    <m/>
    <n v="1673"/>
    <n v="1627"/>
    <n v="325"/>
    <n v="5.0061538461538397"/>
    <n v="44.9"/>
    <n v="4.4899999999999898E-2"/>
    <n v="33.700000000000003"/>
    <n v="2"/>
    <n v="1"/>
  </r>
  <r>
    <n v="48"/>
    <n v="407"/>
    <s v="San Jacinto"/>
    <x v="43"/>
    <x v="43"/>
    <n v="72"/>
    <m/>
    <m/>
    <m/>
    <m/>
    <m/>
    <m/>
    <m/>
    <m/>
    <m/>
    <m/>
    <m/>
    <m/>
    <x v="3"/>
    <m/>
    <m/>
    <m/>
    <m/>
    <m/>
    <m/>
    <m/>
    <m/>
    <m/>
    <n v="4126"/>
    <n v="2524"/>
    <n v="519"/>
    <n v="4.8631984585741801"/>
    <n v="8.1"/>
    <n v="8.0999999999999996E-3"/>
    <n v="12.1"/>
    <n v="2"/>
    <n v="1"/>
  </r>
  <r>
    <n v="48"/>
    <n v="409"/>
    <s v="San Patricio"/>
    <x v="43"/>
    <x v="43"/>
    <n v="8"/>
    <n v="29.1"/>
    <n v="19.3"/>
    <n v="38.799999999999997"/>
    <m/>
    <m/>
    <m/>
    <n v="28.9"/>
    <n v="1.19692582157176"/>
    <n v="1"/>
    <n v="18.899999999999999"/>
    <n v="38.9"/>
    <n v="20"/>
    <x v="18"/>
    <m/>
    <m/>
    <m/>
    <n v="20.100000000000001"/>
    <n v="11.4"/>
    <n v="28.8"/>
    <n v="10.4"/>
    <n v="4.7"/>
    <n v="16"/>
    <n v="13954"/>
    <n v="7673"/>
    <n v="1416"/>
    <n v="5.4187853107344601"/>
    <n v="24.6"/>
    <n v="2.46E-2"/>
    <n v="26"/>
    <n v="1"/>
    <n v="2"/>
  </r>
  <r>
    <n v="48"/>
    <n v="411"/>
    <s v="San Saba"/>
    <x v="43"/>
    <x v="43"/>
    <n v="87"/>
    <m/>
    <m/>
    <m/>
    <m/>
    <m/>
    <m/>
    <m/>
    <m/>
    <m/>
    <m/>
    <m/>
    <m/>
    <x v="3"/>
    <m/>
    <m/>
    <m/>
    <m/>
    <m/>
    <m/>
    <m/>
    <m/>
    <m/>
    <n v="1348"/>
    <n v="1048"/>
    <n v="99"/>
    <n v="10.585858585858499"/>
    <n v="0"/>
    <n v="0"/>
    <n v="16.5"/>
    <n v="1"/>
    <n v="1"/>
  </r>
  <r>
    <n v="48"/>
    <n v="413"/>
    <s v="Schleicher"/>
    <x v="43"/>
    <x v="43"/>
    <n v="85"/>
    <m/>
    <m/>
    <m/>
    <m/>
    <m/>
    <m/>
    <m/>
    <m/>
    <m/>
    <m/>
    <m/>
    <m/>
    <x v="3"/>
    <m/>
    <m/>
    <m/>
    <m/>
    <m/>
    <m/>
    <m/>
    <m/>
    <m/>
    <n v="638"/>
    <n v="403"/>
    <n v="60"/>
    <n v="6.7166666666666597"/>
    <n v="36.5"/>
    <n v="3.6499999999999998E-2"/>
    <n v="0"/>
    <n v="2"/>
    <n v="2"/>
  </r>
  <r>
    <n v="48"/>
    <n v="415"/>
    <s v="Scurry"/>
    <x v="43"/>
    <x v="43"/>
    <n v="42"/>
    <m/>
    <m/>
    <m/>
    <m/>
    <m/>
    <m/>
    <m/>
    <m/>
    <m/>
    <m/>
    <m/>
    <m/>
    <x v="3"/>
    <m/>
    <m/>
    <m/>
    <m/>
    <m/>
    <m/>
    <m/>
    <m/>
    <m/>
    <n v="2631"/>
    <n v="2406"/>
    <n v="301"/>
    <n v="7.99335548172757"/>
    <n v="67.8"/>
    <n v="6.7799999999999999E-2"/>
    <n v="37"/>
    <n v="2"/>
    <n v="2"/>
  </r>
  <r>
    <n v="48"/>
    <n v="417"/>
    <s v="Shackelford"/>
    <x v="43"/>
    <x v="43"/>
    <n v="85"/>
    <m/>
    <m/>
    <m/>
    <m/>
    <m/>
    <m/>
    <m/>
    <m/>
    <m/>
    <m/>
    <m/>
    <m/>
    <x v="3"/>
    <m/>
    <m/>
    <m/>
    <m/>
    <m/>
    <m/>
    <m/>
    <m/>
    <m/>
    <n v="612"/>
    <n v="581"/>
    <n v="56"/>
    <n v="10.375"/>
    <n v="63.2"/>
    <n v="6.3200000000000006E-2"/>
    <n v="31.6"/>
    <n v="1"/>
    <n v="1"/>
  </r>
  <r>
    <n v="48"/>
    <n v="419"/>
    <s v="Shelby"/>
    <x v="43"/>
    <x v="43"/>
    <n v="72"/>
    <m/>
    <m/>
    <m/>
    <m/>
    <m/>
    <m/>
    <m/>
    <m/>
    <m/>
    <m/>
    <m/>
    <m/>
    <x v="3"/>
    <m/>
    <m/>
    <m/>
    <m/>
    <m/>
    <m/>
    <n v="9.1999999999999993"/>
    <n v="0.3"/>
    <n v="18.100000000000001"/>
    <n v="5078"/>
    <n v="3904"/>
    <n v="742"/>
    <n v="5.2614555256064603"/>
    <n v="45.5"/>
    <n v="4.5499999999999999E-2"/>
    <n v="15.2"/>
    <n v="1"/>
    <n v="2"/>
  </r>
  <r>
    <n v="48"/>
    <n v="421"/>
    <s v="Sherman"/>
    <x v="43"/>
    <x v="43"/>
    <n v="80"/>
    <m/>
    <m/>
    <m/>
    <m/>
    <m/>
    <m/>
    <m/>
    <m/>
    <m/>
    <m/>
    <m/>
    <m/>
    <x v="3"/>
    <m/>
    <m/>
    <m/>
    <m/>
    <m/>
    <m/>
    <m/>
    <m/>
    <m/>
    <n v="620"/>
    <n v="389"/>
    <n v="24"/>
    <n v="16.2083333333333"/>
    <n v="33.299999999999997"/>
    <n v="3.3299999999999899E-2"/>
    <n v="0"/>
    <n v="2"/>
    <n v="1"/>
  </r>
  <r>
    <n v="48"/>
    <n v="423"/>
    <s v="Smith"/>
    <x v="43"/>
    <x v="43"/>
    <n v="6"/>
    <n v="33.200000000000003"/>
    <n v="27.9"/>
    <n v="38.5"/>
    <n v="78"/>
    <n v="71.5"/>
    <n v="84.4"/>
    <n v="28.1"/>
    <n v="1.16379292685697"/>
    <n v="1"/>
    <n v="23"/>
    <n v="33.1"/>
    <n v="10.1"/>
    <x v="42"/>
    <n v="27.7"/>
    <n v="20.2"/>
    <n v="35.200000000000003"/>
    <n v="21"/>
    <n v="16.399999999999999"/>
    <n v="25.5"/>
    <n v="9.6"/>
    <n v="6.3"/>
    <n v="12.8"/>
    <n v="29066"/>
    <n v="25094"/>
    <n v="3865"/>
    <n v="6.4926261319534202"/>
    <n v="120.2"/>
    <n v="0.1202"/>
    <n v="45.1"/>
    <n v="2"/>
    <n v="2"/>
  </r>
  <r>
    <n v="48"/>
    <n v="425"/>
    <s v="Somervell"/>
    <x v="43"/>
    <x v="43"/>
    <n v="42"/>
    <m/>
    <m/>
    <m/>
    <m/>
    <m/>
    <m/>
    <m/>
    <m/>
    <m/>
    <m/>
    <m/>
    <m/>
    <x v="3"/>
    <m/>
    <m/>
    <m/>
    <m/>
    <m/>
    <m/>
    <m/>
    <m/>
    <m/>
    <n v="1145"/>
    <n v="843"/>
    <n v="103"/>
    <n v="8.1844660194174708"/>
    <n v="79.2"/>
    <n v="7.9200000000000007E-2"/>
    <n v="13.2"/>
    <n v="2"/>
    <n v="2"/>
  </r>
  <r>
    <n v="48"/>
    <n v="427"/>
    <s v="Starr"/>
    <x v="43"/>
    <x v="43"/>
    <n v="8"/>
    <m/>
    <m/>
    <m/>
    <m/>
    <m/>
    <m/>
    <m/>
    <m/>
    <m/>
    <m/>
    <m/>
    <m/>
    <x v="3"/>
    <m/>
    <m/>
    <m/>
    <m/>
    <m/>
    <m/>
    <m/>
    <m/>
    <m/>
    <n v="20668"/>
    <n v="5260"/>
    <n v="936"/>
    <n v="5.6196581196581104"/>
    <n v="21.3"/>
    <n v="2.1299999999999999E-2"/>
    <n v="3.3"/>
    <n v="1"/>
    <n v="1"/>
  </r>
  <r>
    <n v="48"/>
    <n v="429"/>
    <s v="Stephens"/>
    <x v="43"/>
    <x v="43"/>
    <n v="74"/>
    <m/>
    <m/>
    <m/>
    <m/>
    <m/>
    <m/>
    <m/>
    <m/>
    <m/>
    <m/>
    <m/>
    <m/>
    <x v="3"/>
    <m/>
    <m/>
    <m/>
    <m/>
    <m/>
    <m/>
    <m/>
    <m/>
    <m/>
    <n v="1872"/>
    <n v="1559"/>
    <n v="218"/>
    <n v="7.1513761467889898"/>
    <n v="52.3"/>
    <n v="5.2299999999999999E-2"/>
    <n v="31.4"/>
    <n v="1"/>
    <n v="1"/>
  </r>
  <r>
    <n v="48"/>
    <n v="431"/>
    <s v="Sterling"/>
    <x v="43"/>
    <x v="43"/>
    <n v="80"/>
    <m/>
    <m/>
    <m/>
    <m/>
    <m/>
    <m/>
    <m/>
    <m/>
    <m/>
    <m/>
    <m/>
    <m/>
    <x v="3"/>
    <m/>
    <m/>
    <m/>
    <m/>
    <m/>
    <m/>
    <m/>
    <m/>
    <m/>
    <n v="239"/>
    <n v="164"/>
    <n v="18"/>
    <n v="9.1111111111111107"/>
    <n v="0"/>
    <n v="0"/>
    <n v="0"/>
    <n v="2"/>
    <n v="1"/>
  </r>
  <r>
    <n v="48"/>
    <n v="433"/>
    <s v="Stonewall"/>
    <x v="43"/>
    <x v="43"/>
    <n v="84"/>
    <m/>
    <m/>
    <m/>
    <m/>
    <m/>
    <m/>
    <m/>
    <m/>
    <m/>
    <m/>
    <m/>
    <m/>
    <x v="3"/>
    <m/>
    <m/>
    <m/>
    <m/>
    <m/>
    <m/>
    <m/>
    <m/>
    <m/>
    <n v="283"/>
    <n v="361"/>
    <n v="23"/>
    <n v="15.695652173913"/>
    <n v="72.900000000000006"/>
    <n v="7.2900000000000006E-2"/>
    <n v="0"/>
    <n v="2"/>
    <n v="1"/>
  </r>
  <r>
    <n v="48"/>
    <n v="435"/>
    <s v="Sutton"/>
    <x v="43"/>
    <x v="43"/>
    <n v="83"/>
    <m/>
    <m/>
    <m/>
    <m/>
    <m/>
    <m/>
    <m/>
    <m/>
    <m/>
    <m/>
    <m/>
    <m/>
    <x v="3"/>
    <m/>
    <m/>
    <m/>
    <m/>
    <m/>
    <m/>
    <m/>
    <m/>
    <m/>
    <n v="722"/>
    <n v="493"/>
    <n v="53"/>
    <n v="9.3018867924528301"/>
    <n v="47.5"/>
    <n v="4.7500000000000001E-2"/>
    <n v="23.7"/>
    <n v="2"/>
    <n v="1"/>
  </r>
  <r>
    <n v="48"/>
    <n v="437"/>
    <s v="Swisher"/>
    <x v="43"/>
    <x v="43"/>
    <n v="74"/>
    <m/>
    <m/>
    <m/>
    <m/>
    <m/>
    <m/>
    <m/>
    <m/>
    <m/>
    <m/>
    <m/>
    <m/>
    <x v="3"/>
    <m/>
    <m/>
    <m/>
    <m/>
    <m/>
    <m/>
    <m/>
    <m/>
    <m/>
    <n v="1720"/>
    <n v="1367"/>
    <n v="128"/>
    <n v="10.6796875"/>
    <n v="25.5"/>
    <n v="2.5499999999999998E-2"/>
    <n v="25.5"/>
    <n v="1"/>
    <n v="1"/>
  </r>
  <r>
    <n v="48"/>
    <n v="439"/>
    <s v="Tarrant"/>
    <x v="43"/>
    <x v="43"/>
    <n v="1"/>
    <n v="24.9"/>
    <n v="22.8"/>
    <n v="27"/>
    <n v="77.2"/>
    <n v="74.8"/>
    <n v="79.599999999999994"/>
    <n v="22.6"/>
    <n v="0.93600427569279898"/>
    <n v="0"/>
    <n v="20.5"/>
    <n v="24.8"/>
    <n v="4.3"/>
    <x v="112"/>
    <n v="25.2"/>
    <n v="22.3"/>
    <n v="28"/>
    <n v="21.2"/>
    <n v="19.2"/>
    <n v="23.2"/>
    <n v="6.9"/>
    <n v="5.7"/>
    <n v="8.1999999999999993"/>
    <n v="233178"/>
    <n v="122287"/>
    <n v="18859"/>
    <n v="6.48427806352404"/>
    <n v="57.1"/>
    <n v="5.7099999999999998E-2"/>
    <n v="35.200000000000003"/>
    <n v="1"/>
    <n v="2"/>
  </r>
  <r>
    <n v="48"/>
    <n v="441"/>
    <s v="Taylor"/>
    <x v="43"/>
    <x v="43"/>
    <n v="6"/>
    <n v="22.8"/>
    <n v="17.3"/>
    <n v="28.3"/>
    <n v="79.5"/>
    <n v="71.8"/>
    <n v="87.3"/>
    <n v="27"/>
    <n v="1.1182351966241399"/>
    <n v="1"/>
    <n v="20.3"/>
    <n v="33.6"/>
    <n v="13.3"/>
    <x v="57"/>
    <n v="30.8"/>
    <n v="21.7"/>
    <n v="40"/>
    <n v="23"/>
    <n v="16.7"/>
    <n v="29.3"/>
    <n v="9.9"/>
    <n v="6.2"/>
    <n v="13.7"/>
    <n v="21022"/>
    <n v="16181"/>
    <n v="2664"/>
    <n v="6.0739489489489404"/>
    <n v="81.599999999999994"/>
    <n v="8.1599999999999895E-2"/>
    <n v="49.6"/>
    <n v="2"/>
    <n v="2"/>
  </r>
  <r>
    <n v="48"/>
    <n v="443"/>
    <s v="Terrell"/>
    <x v="43"/>
    <x v="43"/>
    <n v="88"/>
    <m/>
    <m/>
    <m/>
    <m/>
    <m/>
    <m/>
    <m/>
    <m/>
    <m/>
    <m/>
    <m/>
    <m/>
    <x v="3"/>
    <m/>
    <m/>
    <m/>
    <m/>
    <m/>
    <m/>
    <m/>
    <m/>
    <m/>
    <n v="261"/>
    <n v="212"/>
    <n v="22"/>
    <n v="9.6363636363636296"/>
    <n v="0"/>
    <n v="0"/>
    <n v="0"/>
    <n v="1"/>
    <n v="1"/>
  </r>
  <r>
    <n v="48"/>
    <n v="445"/>
    <s v="Terry"/>
    <x v="43"/>
    <x v="43"/>
    <n v="66"/>
    <m/>
    <m/>
    <m/>
    <m/>
    <m/>
    <m/>
    <m/>
    <m/>
    <m/>
    <m/>
    <m/>
    <m/>
    <x v="3"/>
    <m/>
    <m/>
    <m/>
    <m/>
    <m/>
    <m/>
    <m/>
    <m/>
    <m/>
    <n v="2847"/>
    <n v="1828"/>
    <n v="229"/>
    <n v="7.9825327510916999"/>
    <n v="40.299999999999997"/>
    <n v="4.0299999999999898E-2"/>
    <n v="8.1"/>
    <n v="2"/>
    <n v="2"/>
  </r>
  <r>
    <n v="48"/>
    <n v="447"/>
    <s v="Throckmorton"/>
    <x v="43"/>
    <x v="43"/>
    <n v="84"/>
    <m/>
    <m/>
    <m/>
    <m/>
    <m/>
    <m/>
    <m/>
    <m/>
    <m/>
    <m/>
    <m/>
    <m/>
    <x v="3"/>
    <m/>
    <m/>
    <m/>
    <m/>
    <m/>
    <m/>
    <m/>
    <m/>
    <m/>
    <n v="280"/>
    <n v="340"/>
    <n v="30"/>
    <n v="11.3333333333333"/>
    <n v="61.8"/>
    <n v="6.1799999999999897E-2"/>
    <n v="0"/>
    <n v="2"/>
    <n v="2"/>
  </r>
  <r>
    <n v="48"/>
    <n v="449"/>
    <s v="Titus"/>
    <x v="43"/>
    <x v="43"/>
    <n v="34"/>
    <m/>
    <m/>
    <m/>
    <m/>
    <m/>
    <m/>
    <m/>
    <m/>
    <m/>
    <m/>
    <m/>
    <m/>
    <x v="3"/>
    <m/>
    <m/>
    <m/>
    <m/>
    <m/>
    <m/>
    <m/>
    <m/>
    <m/>
    <n v="5641"/>
    <n v="3256"/>
    <n v="485"/>
    <n v="6.7134020618556702"/>
    <n v="57.7"/>
    <n v="5.7700000000000001E-2"/>
    <n v="37.4"/>
    <n v="2"/>
    <n v="2"/>
  </r>
  <r>
    <n v="48"/>
    <n v="451"/>
    <s v="Tom Green"/>
    <x v="43"/>
    <x v="43"/>
    <n v="6"/>
    <n v="25.1"/>
    <n v="18.899999999999999"/>
    <n v="31.3"/>
    <n v="80.099999999999994"/>
    <n v="72.599999999999994"/>
    <n v="87.7"/>
    <n v="19.8"/>
    <n v="0.82003914419103696"/>
    <n v="0"/>
    <n v="14.1"/>
    <n v="25.5"/>
    <n v="11.4"/>
    <x v="187"/>
    <m/>
    <m/>
    <m/>
    <n v="19.2"/>
    <n v="13.1"/>
    <n v="25.3"/>
    <n v="4.9000000000000004"/>
    <n v="2.1"/>
    <n v="7.8"/>
    <n v="18827"/>
    <n v="13937"/>
    <n v="2196"/>
    <n v="6.3465391621129301"/>
    <n v="64.7"/>
    <n v="6.4699999999999994E-2"/>
    <n v="40.5"/>
    <n v="1"/>
    <n v="2"/>
  </r>
  <r>
    <n v="48"/>
    <n v="453"/>
    <s v="Travis"/>
    <x v="43"/>
    <x v="43"/>
    <n v="3"/>
    <n v="19.2"/>
    <n v="17"/>
    <n v="21.5"/>
    <n v="73.099999999999994"/>
    <n v="70"/>
    <n v="76.3"/>
    <n v="18.7"/>
    <n v="0.77448141395820103"/>
    <n v="0"/>
    <n v="16.5"/>
    <n v="21"/>
    <n v="4.5"/>
    <x v="99"/>
    <n v="16.3"/>
    <n v="13.6"/>
    <n v="19.100000000000001"/>
    <n v="19.600000000000001"/>
    <n v="17.399999999999999"/>
    <n v="21.8"/>
    <n v="5.8"/>
    <n v="4.5999999999999996"/>
    <n v="7"/>
    <n v="116218"/>
    <n v="55548"/>
    <n v="9630"/>
    <n v="5.7682242990654196"/>
    <n v="97.4"/>
    <n v="9.74E-2"/>
    <n v="45.6"/>
    <n v="1"/>
    <n v="2"/>
  </r>
  <r>
    <n v="48"/>
    <n v="455"/>
    <s v="Trinity"/>
    <x v="43"/>
    <x v="43"/>
    <n v="70"/>
    <m/>
    <m/>
    <m/>
    <m/>
    <m/>
    <m/>
    <m/>
    <m/>
    <m/>
    <m/>
    <m/>
    <m/>
    <x v="3"/>
    <m/>
    <m/>
    <m/>
    <m/>
    <m/>
    <m/>
    <m/>
    <m/>
    <m/>
    <n v="2599"/>
    <n v="2889"/>
    <n v="447"/>
    <n v="6.4630872483221404"/>
    <n v="20.9"/>
    <n v="2.0899999999999998E-2"/>
    <n v="20.9"/>
    <n v="2"/>
    <n v="1"/>
  </r>
  <r>
    <n v="48"/>
    <n v="457"/>
    <s v="Tyler"/>
    <x v="43"/>
    <x v="43"/>
    <n v="71"/>
    <m/>
    <m/>
    <m/>
    <m/>
    <m/>
    <m/>
    <n v="12.1"/>
    <n v="0.50113503256118896"/>
    <n v="0"/>
    <n v="2.1"/>
    <n v="22.1"/>
    <n v="20"/>
    <x v="18"/>
    <m/>
    <m/>
    <m/>
    <n v="16.5"/>
    <n v="6.9"/>
    <n v="26.1"/>
    <n v="2.1"/>
    <n v="0"/>
    <n v="5.2"/>
    <n v="3225"/>
    <n v="3315"/>
    <n v="605"/>
    <n v="5.4793388429752001"/>
    <n v="29.1"/>
    <n v="2.9100000000000001E-2"/>
    <n v="29.1"/>
    <n v="2"/>
    <n v="1"/>
  </r>
  <r>
    <n v="48"/>
    <n v="459"/>
    <s v="Upshur"/>
    <x v="43"/>
    <x v="43"/>
    <n v="34"/>
    <m/>
    <m/>
    <m/>
    <m/>
    <m/>
    <m/>
    <m/>
    <m/>
    <m/>
    <m/>
    <m/>
    <m/>
    <x v="3"/>
    <m/>
    <m/>
    <m/>
    <m/>
    <m/>
    <m/>
    <n v="11.1"/>
    <n v="2.7"/>
    <n v="19.600000000000001"/>
    <n v="6277"/>
    <n v="5522"/>
    <n v="978"/>
    <n v="5.6462167689161502"/>
    <n v="26.4"/>
    <n v="2.64E-2"/>
    <n v="10.6"/>
    <n v="2"/>
    <n v="1"/>
  </r>
  <r>
    <n v="48"/>
    <n v="461"/>
    <s v="Upton"/>
    <x v="43"/>
    <x v="43"/>
    <n v="83"/>
    <m/>
    <m/>
    <m/>
    <m/>
    <m/>
    <m/>
    <m/>
    <m/>
    <m/>
    <m/>
    <m/>
    <m/>
    <x v="3"/>
    <m/>
    <m/>
    <m/>
    <m/>
    <m/>
    <m/>
    <m/>
    <m/>
    <m/>
    <n v="689"/>
    <n v="459"/>
    <n v="71"/>
    <n v="6.4647887323943598"/>
    <n v="65.400000000000006"/>
    <n v="6.54E-2"/>
    <n v="0"/>
    <n v="2"/>
    <n v="1"/>
  </r>
  <r>
    <n v="48"/>
    <n v="463"/>
    <s v="Uvalde"/>
    <x v="43"/>
    <x v="43"/>
    <n v="51"/>
    <m/>
    <m/>
    <m/>
    <m/>
    <m/>
    <m/>
    <m/>
    <m/>
    <m/>
    <m/>
    <m/>
    <m/>
    <x v="3"/>
    <m/>
    <m/>
    <m/>
    <m/>
    <m/>
    <m/>
    <m/>
    <m/>
    <m/>
    <n v="7199"/>
    <n v="3435"/>
    <n v="487"/>
    <n v="7.0533880903490704"/>
    <n v="40.799999999999997"/>
    <n v="4.0799999999999899E-2"/>
    <n v="22.3"/>
    <n v="1"/>
    <n v="2"/>
  </r>
  <r>
    <n v="48"/>
    <n v="465"/>
    <s v="Val Verde"/>
    <x v="43"/>
    <x v="43"/>
    <n v="51"/>
    <m/>
    <m/>
    <m/>
    <m/>
    <m/>
    <m/>
    <m/>
    <m/>
    <m/>
    <m/>
    <m/>
    <m/>
    <x v="3"/>
    <m/>
    <m/>
    <m/>
    <n v="14.8"/>
    <n v="5.8"/>
    <n v="23.8"/>
    <n v="15.7"/>
    <n v="7.5"/>
    <n v="23.9"/>
    <n v="11793"/>
    <n v="4233"/>
    <n v="546"/>
    <n v="7.7527472527472501"/>
    <n v="50.4"/>
    <n v="5.04E-2"/>
    <n v="16.8"/>
    <n v="1"/>
    <n v="2"/>
  </r>
  <r>
    <n v="48"/>
    <n v="467"/>
    <s v="Van Zandt"/>
    <x v="43"/>
    <x v="43"/>
    <n v="49"/>
    <n v="26.6"/>
    <n v="17.8"/>
    <n v="35.5"/>
    <m/>
    <m/>
    <m/>
    <n v="20"/>
    <n v="0.82832236786973401"/>
    <n v="0"/>
    <n v="12"/>
    <n v="28.1"/>
    <n v="16.100000000000001"/>
    <x v="173"/>
    <m/>
    <m/>
    <m/>
    <n v="24.3"/>
    <n v="15.5"/>
    <n v="33.1"/>
    <n v="5.7"/>
    <n v="1.7"/>
    <n v="9.6999999999999993"/>
    <n v="7796"/>
    <n v="7403"/>
    <n v="1159"/>
    <n v="6.3874029335634104"/>
    <n v="9.5"/>
    <n v="9.4999999999999998E-3"/>
    <n v="21"/>
    <n v="2"/>
    <n v="1"/>
  </r>
  <r>
    <n v="48"/>
    <n v="469"/>
    <s v="Victoria"/>
    <x v="43"/>
    <x v="43"/>
    <n v="23"/>
    <n v="30.9"/>
    <n v="22.8"/>
    <n v="39.1"/>
    <m/>
    <m/>
    <m/>
    <n v="30.3"/>
    <n v="1.2549083873226401"/>
    <n v="1"/>
    <n v="22.1"/>
    <n v="38.6"/>
    <n v="16.5"/>
    <x v="15"/>
    <m/>
    <m/>
    <m/>
    <n v="28.7"/>
    <n v="20.6"/>
    <n v="36.9"/>
    <n v="11.4"/>
    <n v="5.9"/>
    <n v="16.8"/>
    <n v="15461"/>
    <n v="10257"/>
    <n v="1710"/>
    <n v="5.9982456140350804"/>
    <n v="85.2"/>
    <n v="8.5199999999999998E-2"/>
    <n v="38.5"/>
    <n v="2"/>
    <n v="2"/>
  </r>
  <r>
    <n v="48"/>
    <n v="471"/>
    <s v="Walker"/>
    <x v="43"/>
    <x v="43"/>
    <n v="8"/>
    <n v="23.7"/>
    <n v="14.3"/>
    <n v="33.200000000000003"/>
    <m/>
    <m/>
    <m/>
    <n v="24.4"/>
    <n v="1.01055328880107"/>
    <n v="1"/>
    <n v="14.6"/>
    <n v="34.200000000000003"/>
    <n v="19.600000000000001"/>
    <x v="177"/>
    <m/>
    <m/>
    <m/>
    <n v="22"/>
    <n v="13"/>
    <n v="31"/>
    <n v="8.1999999999999993"/>
    <n v="0.5"/>
    <n v="15.9"/>
    <n v="7862"/>
    <n v="5419"/>
    <n v="697"/>
    <n v="7.7747489239598204"/>
    <n v="43"/>
    <n v="4.2999999999999997E-2"/>
    <n v="43"/>
    <n v="2"/>
    <n v="2"/>
  </r>
  <r>
    <n v="48"/>
    <n v="473"/>
    <s v="Waller"/>
    <x v="43"/>
    <x v="43"/>
    <n v="52"/>
    <m/>
    <m/>
    <m/>
    <m/>
    <m/>
    <m/>
    <m/>
    <m/>
    <m/>
    <m/>
    <m/>
    <m/>
    <x v="3"/>
    <m/>
    <m/>
    <m/>
    <m/>
    <m/>
    <m/>
    <m/>
    <m/>
    <m/>
    <n v="6090"/>
    <n v="2794"/>
    <n v="427"/>
    <n v="6.5433255269320796"/>
    <n v="14.4"/>
    <n v="1.44E-2"/>
    <n v="14.4"/>
    <n v="1"/>
    <n v="1"/>
  </r>
  <r>
    <n v="48"/>
    <n v="475"/>
    <s v="Ward"/>
    <x v="43"/>
    <x v="43"/>
    <n v="66"/>
    <m/>
    <m/>
    <m/>
    <m/>
    <m/>
    <m/>
    <m/>
    <m/>
    <m/>
    <m/>
    <m/>
    <m/>
    <x v="3"/>
    <m/>
    <m/>
    <m/>
    <m/>
    <m/>
    <m/>
    <m/>
    <m/>
    <m/>
    <n v="1878"/>
    <n v="1516"/>
    <n v="262"/>
    <n v="5.7862595419847302"/>
    <n v="29.3"/>
    <n v="2.93E-2"/>
    <n v="19.5"/>
    <n v="2"/>
    <n v="1"/>
  </r>
  <r>
    <n v="48"/>
    <n v="477"/>
    <s v="Washington"/>
    <x v="43"/>
    <x v="43"/>
    <n v="49"/>
    <m/>
    <m/>
    <m/>
    <m/>
    <m/>
    <m/>
    <m/>
    <m/>
    <m/>
    <m/>
    <m/>
    <m/>
    <x v="3"/>
    <m/>
    <m/>
    <m/>
    <m/>
    <m/>
    <m/>
    <n v="3.5"/>
    <n v="0.1"/>
    <n v="6.9"/>
    <n v="3888"/>
    <n v="4911"/>
    <n v="673"/>
    <n v="7.2971768202080201"/>
    <n v="60.3"/>
    <n v="6.0299999999999999E-2"/>
    <n v="38.1"/>
    <n v="2"/>
    <n v="2"/>
  </r>
  <r>
    <n v="48"/>
    <n v="479"/>
    <s v="Webb"/>
    <x v="43"/>
    <x v="43"/>
    <n v="7"/>
    <n v="29.9"/>
    <n v="23.4"/>
    <n v="36.299999999999997"/>
    <n v="78.099999999999994"/>
    <n v="70.400000000000006"/>
    <n v="85.8"/>
    <n v="23.8"/>
    <n v="0.98570361776498305"/>
    <n v="0"/>
    <n v="17.7"/>
    <n v="29.9"/>
    <n v="12.2"/>
    <x v="136"/>
    <n v="14.1"/>
    <n v="7"/>
    <n v="21.3"/>
    <n v="24.3"/>
    <n v="17.899999999999999"/>
    <n v="30.7"/>
    <n v="6.8"/>
    <n v="3.4"/>
    <n v="10.1"/>
    <n v="62201"/>
    <n v="16045"/>
    <n v="2284"/>
    <n v="7.0249562171628703"/>
    <n v="41.8"/>
    <n v="4.1799999999999997E-2"/>
    <n v="10.7"/>
    <n v="1"/>
    <n v="2"/>
  </r>
  <r>
    <n v="48"/>
    <n v="481"/>
    <s v="Wharton"/>
    <x v="43"/>
    <x v="43"/>
    <n v="33"/>
    <m/>
    <m/>
    <m/>
    <m/>
    <m/>
    <m/>
    <m/>
    <m/>
    <m/>
    <m/>
    <m/>
    <m/>
    <x v="3"/>
    <m/>
    <m/>
    <m/>
    <n v="15.6"/>
    <n v="6.4"/>
    <n v="24.9"/>
    <n v="11.8"/>
    <n v="4.5999999999999996"/>
    <n v="19"/>
    <n v="7845"/>
    <n v="5636"/>
    <n v="679"/>
    <n v="8.3004418262150192"/>
    <n v="57.8"/>
    <n v="5.7799999999999997E-2"/>
    <n v="45.7"/>
    <n v="2"/>
    <n v="2"/>
  </r>
  <r>
    <n v="48"/>
    <n v="483"/>
    <s v="Wheeler"/>
    <x v="43"/>
    <x v="43"/>
    <n v="85"/>
    <m/>
    <m/>
    <m/>
    <m/>
    <m/>
    <m/>
    <m/>
    <m/>
    <m/>
    <m/>
    <m/>
    <m/>
    <x v="3"/>
    <m/>
    <m/>
    <m/>
    <m/>
    <m/>
    <m/>
    <m/>
    <m/>
    <m/>
    <n v="871"/>
    <n v="1041"/>
    <n v="111"/>
    <n v="9.3783783783783701"/>
    <n v="104.2"/>
    <n v="0.1042"/>
    <n v="41.7"/>
    <n v="2"/>
    <n v="2"/>
  </r>
  <r>
    <n v="48"/>
    <n v="485"/>
    <s v="Wichita"/>
    <x v="43"/>
    <x v="43"/>
    <n v="6"/>
    <n v="28.8"/>
    <n v="22.5"/>
    <n v="35"/>
    <n v="84.3"/>
    <n v="77.8"/>
    <n v="90.8"/>
    <n v="26.7"/>
    <n v="1.1058103611060901"/>
    <n v="1"/>
    <n v="20.100000000000001"/>
    <n v="33.4"/>
    <n v="13.299999999999899"/>
    <x v="57"/>
    <n v="28.9"/>
    <n v="19.8"/>
    <n v="38"/>
    <n v="20.6"/>
    <n v="14.5"/>
    <n v="26.6"/>
    <n v="7.7"/>
    <n v="4.5999999999999996"/>
    <n v="10.7"/>
    <n v="18033"/>
    <n v="16858"/>
    <n v="2605"/>
    <n v="6.4714011516314702"/>
    <n v="105.6"/>
    <n v="0.1056"/>
    <n v="59.6"/>
    <n v="1"/>
    <n v="2"/>
  </r>
  <r>
    <n v="48"/>
    <n v="487"/>
    <s v="Wilbarger"/>
    <x v="43"/>
    <x v="43"/>
    <n v="43"/>
    <m/>
    <m/>
    <m/>
    <m/>
    <m/>
    <m/>
    <m/>
    <m/>
    <m/>
    <m/>
    <m/>
    <m/>
    <x v="3"/>
    <m/>
    <m/>
    <m/>
    <m/>
    <m/>
    <m/>
    <m/>
    <m/>
    <m/>
    <n v="2572"/>
    <n v="2175"/>
    <n v="361"/>
    <n v="6.0249307479224301"/>
    <n v="72"/>
    <n v="7.1999999999999995E-2"/>
    <n v="28.8"/>
    <n v="2"/>
    <n v="2"/>
  </r>
  <r>
    <n v="48"/>
    <n v="489"/>
    <s v="Willacy"/>
    <x v="43"/>
    <x v="43"/>
    <n v="68"/>
    <m/>
    <m/>
    <m/>
    <m/>
    <m/>
    <m/>
    <m/>
    <m/>
    <m/>
    <m/>
    <m/>
    <m/>
    <x v="3"/>
    <m/>
    <m/>
    <m/>
    <m/>
    <m/>
    <m/>
    <m/>
    <m/>
    <m/>
    <n v="6140"/>
    <n v="2250"/>
    <n v="371"/>
    <n v="6.0646900269541701"/>
    <n v="24.5"/>
    <n v="2.4500000000000001E-2"/>
    <n v="14.7"/>
    <n v="1"/>
    <n v="2"/>
  </r>
  <r>
    <n v="48"/>
    <n v="491"/>
    <s v="Williamson"/>
    <x v="43"/>
    <x v="43"/>
    <n v="12"/>
    <n v="22.3"/>
    <n v="18.399999999999999"/>
    <n v="26.2"/>
    <n v="75.8"/>
    <n v="71"/>
    <n v="80.599999999999994"/>
    <n v="22.3"/>
    <n v="0.92357944017475302"/>
    <n v="0"/>
    <n v="18.5"/>
    <n v="26.1"/>
    <n v="7.6"/>
    <x v="83"/>
    <n v="19.100000000000001"/>
    <n v="14.2"/>
    <n v="24"/>
    <n v="19.899999999999999"/>
    <n v="16.3"/>
    <n v="23.5"/>
    <n v="5.0999999999999996"/>
    <n v="3.4"/>
    <n v="6.9"/>
    <n v="32417"/>
    <n v="19823"/>
    <n v="2372"/>
    <n v="8.3570826306913997"/>
    <n v="52.5"/>
    <n v="5.2499999999999998E-2"/>
    <n v="15.6"/>
    <n v="1"/>
    <n v="2"/>
  </r>
  <r>
    <n v="48"/>
    <n v="493"/>
    <s v="Wilson"/>
    <x v="43"/>
    <x v="43"/>
    <n v="33"/>
    <n v="21.1"/>
    <n v="12.1"/>
    <n v="30.1"/>
    <m/>
    <m/>
    <m/>
    <m/>
    <m/>
    <m/>
    <m/>
    <m/>
    <m/>
    <x v="3"/>
    <m/>
    <m/>
    <m/>
    <n v="19.3"/>
    <n v="9.5"/>
    <n v="29.2"/>
    <n v="5.8"/>
    <n v="1.3"/>
    <n v="10.3"/>
    <n v="5454"/>
    <n v="3318"/>
    <n v="588"/>
    <n v="5.6428571428571397"/>
    <n v="24"/>
    <n v="2.4E-2"/>
    <n v="13.3"/>
    <n v="2"/>
    <n v="1"/>
  </r>
  <r>
    <n v="48"/>
    <n v="495"/>
    <s v="Winkler"/>
    <x v="43"/>
    <x v="43"/>
    <n v="42"/>
    <m/>
    <m/>
    <m/>
    <m/>
    <m/>
    <m/>
    <m/>
    <m/>
    <m/>
    <m/>
    <m/>
    <m/>
    <x v="3"/>
    <m/>
    <m/>
    <m/>
    <m/>
    <m/>
    <m/>
    <m/>
    <m/>
    <m/>
    <n v="1305"/>
    <n v="934"/>
    <n v="155"/>
    <n v="6.0258064516129002"/>
    <n v="29.9"/>
    <n v="2.9899999999999999E-2"/>
    <n v="29.9"/>
    <n v="2"/>
    <n v="1"/>
  </r>
  <r>
    <n v="48"/>
    <n v="497"/>
    <s v="Wise"/>
    <x v="43"/>
    <x v="43"/>
    <n v="29"/>
    <n v="26.6"/>
    <n v="17.5"/>
    <n v="35.799999999999997"/>
    <m/>
    <m/>
    <m/>
    <n v="28"/>
    <n v="1.15965131501762"/>
    <n v="1"/>
    <n v="18.100000000000001"/>
    <n v="38"/>
    <n v="19.899999999999999"/>
    <x v="38"/>
    <m/>
    <m/>
    <m/>
    <n v="23.4"/>
    <n v="14.4"/>
    <n v="32.4"/>
    <n v="8.3000000000000007"/>
    <n v="2.9"/>
    <n v="13.8"/>
    <n v="7423"/>
    <n v="4992"/>
    <n v="780"/>
    <n v="6.4"/>
    <n v="26.5"/>
    <n v="2.6499999999999999E-2"/>
    <n v="15.9"/>
    <n v="2"/>
    <n v="2"/>
  </r>
  <r>
    <n v="48"/>
    <n v="499"/>
    <s v="Wood"/>
    <x v="43"/>
    <x v="43"/>
    <n v="49"/>
    <n v="26.3"/>
    <n v="17.5"/>
    <n v="35.1"/>
    <n v="81.400000000000006"/>
    <n v="71.400000000000006"/>
    <n v="91.4"/>
    <n v="24.8"/>
    <n v="1.0271197361584701"/>
    <n v="1"/>
    <n v="15.8"/>
    <n v="33.799999999999997"/>
    <n v="17.999999999999901"/>
    <x v="5"/>
    <m/>
    <m/>
    <m/>
    <n v="26.9"/>
    <n v="17.2"/>
    <n v="36.700000000000003"/>
    <n v="9.1999999999999993"/>
    <n v="3.8"/>
    <n v="14.7"/>
    <n v="6330"/>
    <n v="7518"/>
    <n v="1040"/>
    <n v="7.2288461538461499"/>
    <n v="41.6"/>
    <n v="4.1599999999999998E-2"/>
    <n v="19.600000000000001"/>
    <n v="2"/>
    <n v="2"/>
  </r>
  <r>
    <n v="48"/>
    <n v="501"/>
    <s v="Yoakum"/>
    <x v="43"/>
    <x v="43"/>
    <n v="42"/>
    <m/>
    <m/>
    <m/>
    <m/>
    <m/>
    <m/>
    <m/>
    <m/>
    <m/>
    <m/>
    <m/>
    <m/>
    <x v="3"/>
    <m/>
    <m/>
    <m/>
    <m/>
    <m/>
    <m/>
    <m/>
    <m/>
    <m/>
    <n v="1694"/>
    <n v="855"/>
    <n v="121"/>
    <n v="7.0661157024793297"/>
    <n v="27"/>
    <n v="2.7E-2"/>
    <n v="13.5"/>
    <n v="2"/>
    <n v="1"/>
  </r>
  <r>
    <n v="48"/>
    <n v="503"/>
    <s v="Young"/>
    <x v="43"/>
    <x v="43"/>
    <n v="43"/>
    <m/>
    <m/>
    <m/>
    <m/>
    <m/>
    <m/>
    <m/>
    <m/>
    <m/>
    <m/>
    <m/>
    <m/>
    <x v="3"/>
    <m/>
    <m/>
    <m/>
    <m/>
    <m/>
    <m/>
    <m/>
    <m/>
    <m/>
    <n v="3261"/>
    <n v="3408"/>
    <n v="439"/>
    <n v="7.7630979498860997"/>
    <n v="61.1"/>
    <n v="6.1100000000000002E-2"/>
    <n v="44.4"/>
    <n v="2"/>
    <n v="2"/>
  </r>
  <r>
    <n v="48"/>
    <n v="505"/>
    <s v="Zapata"/>
    <x v="43"/>
    <x v="43"/>
    <n v="74"/>
    <m/>
    <m/>
    <m/>
    <m/>
    <m/>
    <m/>
    <m/>
    <m/>
    <m/>
    <m/>
    <m/>
    <m/>
    <x v="3"/>
    <m/>
    <m/>
    <m/>
    <m/>
    <m/>
    <m/>
    <m/>
    <m/>
    <m/>
    <n v="3605"/>
    <n v="1200"/>
    <n v="173"/>
    <n v="6.9364161849710904"/>
    <n v="29.9"/>
    <n v="2.9899999999999999E-2"/>
    <n v="7.5"/>
    <n v="1"/>
    <n v="1"/>
  </r>
  <r>
    <n v="48"/>
    <n v="507"/>
    <s v="Zavala"/>
    <x v="43"/>
    <x v="43"/>
    <n v="66"/>
    <m/>
    <m/>
    <m/>
    <m/>
    <m/>
    <m/>
    <m/>
    <m/>
    <m/>
    <m/>
    <m/>
    <m/>
    <x v="3"/>
    <m/>
    <m/>
    <m/>
    <m/>
    <m/>
    <m/>
    <m/>
    <m/>
    <m/>
    <n v="4137"/>
    <n v="1335"/>
    <n v="287"/>
    <n v="4.6515679442508704"/>
    <n v="25.4"/>
    <n v="2.5399999999999999E-2"/>
    <n v="8.5"/>
    <n v="1"/>
    <n v="1"/>
  </r>
  <r>
    <n v="49"/>
    <n v="1"/>
    <s v="Beaver"/>
    <x v="44"/>
    <x v="44"/>
    <n v="82"/>
    <n v="26.5"/>
    <n v="16.7"/>
    <n v="36.299999999999997"/>
    <m/>
    <m/>
    <m/>
    <n v="17.100000000000001"/>
    <n v="0.70821562452862197"/>
    <n v="0"/>
    <n v="9.1999999999999993"/>
    <n v="24.9"/>
    <n v="15.7"/>
    <x v="12"/>
    <m/>
    <m/>
    <m/>
    <n v="13.2"/>
    <n v="6"/>
    <n v="20.5"/>
    <n v="3.5"/>
    <n v="0.4"/>
    <n v="6.6"/>
    <n v="958"/>
    <n v="828"/>
    <n v="104"/>
    <n v="7.9615384615384599"/>
    <n v="64.5"/>
    <n v="6.4500000000000002E-2"/>
    <n v="32.200000000000003"/>
    <n v="2"/>
    <n v="2"/>
  </r>
  <r>
    <n v="49"/>
    <n v="3"/>
    <s v="Box Elder"/>
    <x v="44"/>
    <x v="44"/>
    <n v="47"/>
    <n v="19.3"/>
    <n v="15.6"/>
    <n v="23.1"/>
    <n v="86.7"/>
    <n v="82.9"/>
    <n v="90.4"/>
    <n v="26"/>
    <n v="1.0768190782306499"/>
    <n v="1"/>
    <n v="21.6"/>
    <n v="30.4"/>
    <n v="8.7999999999999901"/>
    <x v="103"/>
    <n v="27.6"/>
    <n v="21.5"/>
    <n v="33.700000000000003"/>
    <n v="10.7"/>
    <n v="7.6"/>
    <n v="13.8"/>
    <n v="4.7"/>
    <n v="2.8"/>
    <n v="6.6"/>
    <n v="5413"/>
    <n v="4749"/>
    <n v="509"/>
    <n v="9.3300589390962596"/>
    <n v="40.9"/>
    <n v="4.0899999999999999E-2"/>
    <n v="47.4"/>
    <n v="1"/>
    <n v="2"/>
  </r>
  <r>
    <n v="49"/>
    <n v="5"/>
    <s v="Cache"/>
    <x v="44"/>
    <x v="44"/>
    <n v="45"/>
    <n v="16.5"/>
    <n v="14.1"/>
    <n v="18.899999999999999"/>
    <n v="77.2"/>
    <n v="73.5"/>
    <n v="81"/>
    <n v="18.399999999999999"/>
    <n v="0.76205657844015495"/>
    <n v="0"/>
    <n v="15.8"/>
    <n v="21"/>
    <n v="5.1999999999999904"/>
    <x v="135"/>
    <n v="15.8"/>
    <n v="12.3"/>
    <n v="19.2"/>
    <n v="6.2"/>
    <n v="4.4000000000000004"/>
    <n v="7.9"/>
    <n v="5"/>
    <n v="3.6"/>
    <n v="6.4"/>
    <n v="13809"/>
    <n v="6835"/>
    <n v="704"/>
    <n v="9.7088068181818095"/>
    <n v="51"/>
    <n v="5.0999999999999997E-2"/>
    <n v="51"/>
    <n v="2"/>
    <n v="2"/>
  </r>
  <r>
    <n v="49"/>
    <n v="7"/>
    <s v="Carbon"/>
    <x v="44"/>
    <x v="44"/>
    <n v="42"/>
    <n v="26.3"/>
    <n v="22.6"/>
    <n v="30"/>
    <n v="84.2"/>
    <n v="80.3"/>
    <n v="88.1"/>
    <n v="22.1"/>
    <n v="0.91529621649605597"/>
    <n v="0"/>
    <n v="18.600000000000001"/>
    <n v="25.5"/>
    <n v="6.8999999999999897"/>
    <x v="80"/>
    <n v="29.1"/>
    <n v="23.5"/>
    <n v="34.6"/>
    <n v="19.399999999999999"/>
    <n v="16.100000000000001"/>
    <n v="22.6"/>
    <n v="6.6"/>
    <n v="4.5999999999999996"/>
    <n v="8.6"/>
    <n v="3218"/>
    <n v="2706"/>
    <n v="587"/>
    <n v="4.6098807495741001"/>
    <n v="61.7"/>
    <n v="6.1699999999999998E-2"/>
    <n v="56.6"/>
    <n v="1"/>
    <n v="2"/>
  </r>
  <r>
    <n v="49"/>
    <n v="9"/>
    <s v="Daggett"/>
    <x v="44"/>
    <x v="44"/>
    <n v="78"/>
    <m/>
    <m/>
    <m/>
    <m/>
    <m/>
    <m/>
    <m/>
    <m/>
    <m/>
    <m/>
    <m/>
    <m/>
    <x v="3"/>
    <m/>
    <m/>
    <m/>
    <m/>
    <m/>
    <m/>
    <m/>
    <m/>
    <m/>
    <n v="122"/>
    <m/>
    <m/>
    <m/>
    <n v="0"/>
    <n v="0"/>
    <n v="0"/>
    <n v="2"/>
    <n v="1"/>
  </r>
  <r>
    <n v="49"/>
    <n v="11"/>
    <s v="Davis"/>
    <x v="44"/>
    <x v="44"/>
    <n v="12"/>
    <n v="14.8"/>
    <n v="13"/>
    <n v="16.600000000000001"/>
    <n v="80.2"/>
    <n v="77.5"/>
    <n v="82.9"/>
    <n v="19.7"/>
    <n v="0.81589753235168805"/>
    <n v="0"/>
    <n v="17.600000000000001"/>
    <n v="21.8"/>
    <n v="4.1999999999999904"/>
    <x v="122"/>
    <n v="18"/>
    <n v="15.1"/>
    <n v="20.9"/>
    <n v="9.6999999999999993"/>
    <n v="8"/>
    <n v="11.3"/>
    <n v="4.9000000000000004"/>
    <n v="3.8"/>
    <n v="6"/>
    <n v="25115"/>
    <n v="18425"/>
    <n v="2144"/>
    <n v="8.59375"/>
    <n v="56.7"/>
    <n v="5.67E-2"/>
    <n v="38.4"/>
    <n v="2"/>
    <n v="2"/>
  </r>
  <r>
    <n v="49"/>
    <n v="13"/>
    <s v="Duchesne"/>
    <x v="44"/>
    <x v="44"/>
    <n v="86"/>
    <n v="24.9"/>
    <n v="20.9"/>
    <n v="28.9"/>
    <n v="85.8"/>
    <n v="81.599999999999994"/>
    <n v="90"/>
    <n v="24.5"/>
    <n v="1.01469490064042"/>
    <n v="1"/>
    <n v="20.6"/>
    <n v="28.4"/>
    <n v="7.7999999999999901"/>
    <x v="58"/>
    <n v="27.4"/>
    <n v="21.3"/>
    <n v="33.5"/>
    <n v="19.600000000000001"/>
    <n v="16"/>
    <n v="23.2"/>
    <n v="5.8"/>
    <n v="4"/>
    <n v="7.7"/>
    <n v="2816"/>
    <n v="1644"/>
    <n v="332"/>
    <n v="4.9518072289156603"/>
    <n v="71.599999999999994"/>
    <n v="7.1599999999999997E-2"/>
    <n v="39.1"/>
    <n v="2"/>
    <n v="2"/>
  </r>
  <r>
    <n v="49"/>
    <n v="15"/>
    <s v="Emery"/>
    <x v="44"/>
    <x v="44"/>
    <n v="80"/>
    <n v="21.5"/>
    <n v="17.100000000000001"/>
    <n v="25.9"/>
    <n v="81.599999999999994"/>
    <n v="76.2"/>
    <n v="87.1"/>
    <n v="23.6"/>
    <n v="0.977420394086286"/>
    <n v="0"/>
    <n v="18.8"/>
    <n v="28.5"/>
    <n v="9.6999999999999993"/>
    <x v="196"/>
    <n v="21.7"/>
    <n v="15.1"/>
    <n v="28.3"/>
    <n v="19.600000000000001"/>
    <n v="15.1"/>
    <n v="24.1"/>
    <n v="5.2"/>
    <n v="3"/>
    <n v="7.5"/>
    <n v="1697"/>
    <n v="1131"/>
    <n v="222"/>
    <n v="5.0945945945945903"/>
    <n v="0"/>
    <n v="0"/>
    <n v="9.3000000000000007"/>
    <n v="1"/>
    <n v="1"/>
  </r>
  <r>
    <n v="49"/>
    <n v="17"/>
    <s v="Garfield"/>
    <x v="44"/>
    <x v="44"/>
    <n v="83"/>
    <m/>
    <m/>
    <m/>
    <m/>
    <m/>
    <m/>
    <n v="16.8"/>
    <n v="0.69579078901057601"/>
    <n v="0"/>
    <n v="7"/>
    <n v="26.6"/>
    <n v="19.600000000000001"/>
    <x v="177"/>
    <m/>
    <m/>
    <m/>
    <m/>
    <m/>
    <m/>
    <n v="4.8"/>
    <n v="0.7"/>
    <n v="8.9"/>
    <n v="956"/>
    <n v="712"/>
    <n v="67"/>
    <n v="10.626865671641699"/>
    <n v="22.4"/>
    <n v="2.24E-2"/>
    <n v="44.7"/>
    <n v="1"/>
    <n v="2"/>
  </r>
  <r>
    <n v="49"/>
    <n v="19"/>
    <s v="Grand"/>
    <x v="44"/>
    <x v="44"/>
    <n v="83"/>
    <n v="19.899999999999999"/>
    <n v="14.6"/>
    <n v="25.2"/>
    <n v="72.3"/>
    <n v="64.5"/>
    <n v="80"/>
    <n v="17.600000000000001"/>
    <n v="0.72892368372536598"/>
    <n v="0"/>
    <n v="12"/>
    <n v="23.2"/>
    <n v="11.2"/>
    <x v="14"/>
    <n v="23.9"/>
    <n v="15.8"/>
    <n v="31.9"/>
    <n v="22.9"/>
    <n v="17.2"/>
    <n v="28.6"/>
    <n v="7.1"/>
    <n v="4"/>
    <n v="10.199999999999999"/>
    <n v="1687"/>
    <n v="1046"/>
    <n v="165"/>
    <n v="6.3393939393939398"/>
    <n v="125.8"/>
    <n v="0.1258"/>
    <n v="45.8"/>
    <n v="2"/>
    <n v="2"/>
  </r>
  <r>
    <n v="49"/>
    <n v="21"/>
    <s v="Iron"/>
    <x v="44"/>
    <x v="44"/>
    <n v="33"/>
    <n v="18.3"/>
    <n v="14"/>
    <n v="22.6"/>
    <n v="79.8"/>
    <n v="73.900000000000006"/>
    <n v="85.7"/>
    <n v="17.8"/>
    <n v="0.73720690740406303"/>
    <n v="0"/>
    <n v="13.4"/>
    <n v="22.3"/>
    <n v="8.9"/>
    <x v="198"/>
    <n v="27.9"/>
    <n v="20.100000000000001"/>
    <n v="35.799999999999997"/>
    <n v="15.3"/>
    <n v="11.1"/>
    <n v="19.5"/>
    <n v="5.8"/>
    <n v="3.3"/>
    <n v="8.3000000000000007"/>
    <n v="6802"/>
    <n v="3391"/>
    <n v="556"/>
    <n v="6.0989208633093499"/>
    <n v="36.5"/>
    <n v="3.6499999999999998E-2"/>
    <n v="44.4"/>
    <n v="1"/>
    <n v="2"/>
  </r>
  <r>
    <n v="49"/>
    <n v="23"/>
    <s v="Juab"/>
    <x v="44"/>
    <x v="44"/>
    <n v="78"/>
    <n v="22.6"/>
    <n v="16"/>
    <n v="29.1"/>
    <n v="88.3"/>
    <n v="82.3"/>
    <n v="94.2"/>
    <n v="24.8"/>
    <n v="1.0271197361584701"/>
    <n v="1"/>
    <n v="17.5"/>
    <n v="32"/>
    <n v="14.5"/>
    <x v="23"/>
    <m/>
    <m/>
    <m/>
    <n v="17.5"/>
    <n v="11.4"/>
    <n v="23.7"/>
    <n v="5.4"/>
    <n v="2.1"/>
    <n v="8.6"/>
    <n v="1220"/>
    <n v="828"/>
    <n v="139"/>
    <n v="5.9568345323741001"/>
    <n v="54.9"/>
    <n v="5.4899999999999997E-2"/>
    <n v="21.9"/>
    <n v="2"/>
    <n v="2"/>
  </r>
  <r>
    <n v="49"/>
    <n v="25"/>
    <s v="Kane"/>
    <x v="44"/>
    <x v="44"/>
    <n v="83"/>
    <n v="14.2"/>
    <n v="6.2"/>
    <n v="22.2"/>
    <m/>
    <m/>
    <m/>
    <m/>
    <m/>
    <m/>
    <m/>
    <m/>
    <m/>
    <x v="3"/>
    <m/>
    <m/>
    <m/>
    <n v="18.8"/>
    <n v="9"/>
    <n v="28.6"/>
    <n v="5.0999999999999996"/>
    <n v="0.2"/>
    <n v="10"/>
    <n v="1127"/>
    <n v="1066"/>
    <n v="112"/>
    <n v="9.5178571428571406"/>
    <n v="64.5"/>
    <n v="6.4500000000000002E-2"/>
    <n v="16.100000000000001"/>
    <n v="2"/>
    <n v="2"/>
  </r>
  <r>
    <n v="49"/>
    <n v="27"/>
    <s v="Millard"/>
    <x v="44"/>
    <x v="44"/>
    <n v="80"/>
    <n v="26.5"/>
    <n v="20.8"/>
    <n v="32.200000000000003"/>
    <n v="84.7"/>
    <n v="79"/>
    <n v="90.5"/>
    <n v="22.9"/>
    <n v="0.94842911121084505"/>
    <n v="0"/>
    <n v="17.600000000000001"/>
    <n v="28.2"/>
    <n v="10.5999999999999"/>
    <x v="113"/>
    <n v="27.1"/>
    <n v="18.8"/>
    <n v="35.4"/>
    <n v="12.3"/>
    <n v="8.1"/>
    <n v="16.399999999999999"/>
    <n v="6"/>
    <n v="3.4"/>
    <n v="8.5"/>
    <n v="2387"/>
    <n v="1436"/>
    <n v="168"/>
    <n v="8.5476190476190403"/>
    <n v="73.3"/>
    <n v="7.3300000000000004E-2"/>
    <n v="65.099999999999994"/>
    <n v="2"/>
    <n v="1"/>
  </r>
  <r>
    <n v="49"/>
    <n v="29"/>
    <s v="Morgan"/>
    <x v="44"/>
    <x v="44"/>
    <n v="38"/>
    <n v="11.4"/>
    <n v="4"/>
    <n v="18.7"/>
    <m/>
    <m/>
    <m/>
    <m/>
    <m/>
    <m/>
    <m/>
    <m/>
    <m/>
    <x v="3"/>
    <m/>
    <m/>
    <m/>
    <n v="10.199999999999999"/>
    <n v="1.4"/>
    <n v="19"/>
    <n v="3.3"/>
    <n v="0"/>
    <n v="7.3"/>
    <n v="643"/>
    <n v="717"/>
    <n v="47"/>
    <n v="15.255319148936101"/>
    <n v="63.2"/>
    <n v="6.3200000000000006E-2"/>
    <n v="12.6"/>
    <n v="2"/>
    <n v="1"/>
  </r>
  <r>
    <n v="49"/>
    <n v="31"/>
    <s v="Piute"/>
    <x v="44"/>
    <x v="44"/>
    <n v="85"/>
    <m/>
    <m/>
    <m/>
    <m/>
    <m/>
    <m/>
    <m/>
    <m/>
    <m/>
    <m/>
    <m/>
    <m/>
    <x v="3"/>
    <m/>
    <m/>
    <m/>
    <m/>
    <m/>
    <m/>
    <m/>
    <m/>
    <m/>
    <n v="341"/>
    <n v="272"/>
    <n v="32"/>
    <n v="8.5"/>
    <n v="0"/>
    <n v="0"/>
    <n v="0"/>
    <n v="2"/>
    <n v="1"/>
  </r>
  <r>
    <n v="49"/>
    <n v="33"/>
    <s v="Rich"/>
    <x v="44"/>
    <x v="44"/>
    <n v="80"/>
    <m/>
    <m/>
    <m/>
    <m/>
    <m/>
    <m/>
    <m/>
    <m/>
    <m/>
    <m/>
    <m/>
    <m/>
    <x v="3"/>
    <m/>
    <m/>
    <m/>
    <m/>
    <m/>
    <m/>
    <m/>
    <m/>
    <m/>
    <n v="319"/>
    <n v="262"/>
    <n v="20"/>
    <n v="13.1"/>
    <n v="0"/>
    <n v="0"/>
    <n v="0"/>
    <n v="1"/>
    <n v="1"/>
  </r>
  <r>
    <n v="49"/>
    <n v="35"/>
    <s v="Salt Lake"/>
    <x v="44"/>
    <x v="44"/>
    <n v="2"/>
    <n v="17.3"/>
    <n v="16.3"/>
    <n v="18.3"/>
    <n v="78.599999999999994"/>
    <n v="77.2"/>
    <n v="80"/>
    <n v="20.100000000000001"/>
    <n v="0.83246397970908204"/>
    <n v="0"/>
    <n v="19.100000000000001"/>
    <n v="21.2"/>
    <n v="2.0999999999999899"/>
    <x v="120"/>
    <n v="20.2"/>
    <n v="18.7"/>
    <n v="21.7"/>
    <n v="13.6"/>
    <n v="12.7"/>
    <n v="14.5"/>
    <n v="5.2"/>
    <n v="4.5999999999999996"/>
    <n v="5.7"/>
    <n v="129028"/>
    <n v="72189"/>
    <n v="11102"/>
    <n v="6.5023419203747004"/>
    <n v="98.8"/>
    <n v="9.8799999999999999E-2"/>
    <n v="52.8"/>
    <n v="1"/>
    <n v="2"/>
  </r>
  <r>
    <n v="49"/>
    <n v="37"/>
    <s v="San Juan"/>
    <x v="44"/>
    <x v="44"/>
    <n v="86"/>
    <n v="22.1"/>
    <n v="16.100000000000001"/>
    <n v="28.1"/>
    <n v="81.5"/>
    <n v="74.099999999999994"/>
    <n v="89"/>
    <n v="19.3"/>
    <n v="0.79933108499429295"/>
    <n v="0"/>
    <n v="13.8"/>
    <n v="24.7"/>
    <n v="10.899999999999901"/>
    <x v="160"/>
    <n v="23.4"/>
    <n v="15"/>
    <n v="31.9"/>
    <n v="8.3000000000000007"/>
    <n v="4.5"/>
    <n v="12"/>
    <n v="5.7"/>
    <n v="1.9"/>
    <n v="9.5"/>
    <n v="2819"/>
    <n v="1075"/>
    <n v="189"/>
    <n v="5.6878306878306804"/>
    <n v="42.5"/>
    <n v="4.2500000000000003E-2"/>
    <n v="42.5"/>
    <n v="1"/>
    <n v="1"/>
  </r>
  <r>
    <n v="49"/>
    <n v="39"/>
    <s v="Sanpete"/>
    <x v="44"/>
    <x v="44"/>
    <n v="42"/>
    <n v="18.7"/>
    <n v="15.2"/>
    <n v="22.2"/>
    <n v="81.2"/>
    <n v="76.599999999999994"/>
    <n v="85.9"/>
    <n v="19.399999999999999"/>
    <n v="0.80347269683364198"/>
    <n v="0"/>
    <n v="15.7"/>
    <n v="23"/>
    <n v="7.3"/>
    <x v="117"/>
    <n v="22.9"/>
    <n v="17.5"/>
    <n v="28.4"/>
    <n v="10.7"/>
    <n v="7.9"/>
    <n v="13.5"/>
    <n v="6.1"/>
    <n v="4.0999999999999996"/>
    <n v="8.1"/>
    <n v="4685"/>
    <n v="2441"/>
    <n v="365"/>
    <n v="6.6876712328767098"/>
    <n v="62.4"/>
    <n v="6.2399999999999997E-2"/>
    <n v="41.6"/>
    <n v="2"/>
    <n v="2"/>
  </r>
  <r>
    <n v="49"/>
    <n v="41"/>
    <s v="Sevier"/>
    <x v="44"/>
    <x v="44"/>
    <n v="42"/>
    <n v="24.4"/>
    <n v="20"/>
    <n v="28.8"/>
    <n v="86.4"/>
    <n v="82.2"/>
    <n v="90.6"/>
    <n v="20.399999999999999"/>
    <n v="0.844888815227128"/>
    <n v="0"/>
    <n v="16.399999999999999"/>
    <n v="24.3"/>
    <n v="7.9"/>
    <x v="139"/>
    <n v="23.7"/>
    <n v="17.7"/>
    <n v="29.7"/>
    <n v="15.5"/>
    <n v="11.6"/>
    <n v="19.5"/>
    <n v="4.0999999999999996"/>
    <n v="2.2999999999999998"/>
    <n v="5.9"/>
    <n v="3222"/>
    <n v="2516"/>
    <n v="347"/>
    <n v="7.2507204610951002"/>
    <n v="36.1"/>
    <n v="3.61E-2"/>
    <n v="56.7"/>
    <n v="2"/>
    <n v="2"/>
  </r>
  <r>
    <n v="49"/>
    <n v="43"/>
    <s v="Summit"/>
    <x v="44"/>
    <x v="44"/>
    <n v="47"/>
    <n v="12.9"/>
    <n v="10.8"/>
    <n v="15.1"/>
    <n v="73.900000000000006"/>
    <n v="70.2"/>
    <n v="77.599999999999994"/>
    <n v="10.199999999999999"/>
    <n v="0.422444407613564"/>
    <n v="0"/>
    <n v="8.4"/>
    <n v="12"/>
    <n v="3.5999999999999899"/>
    <x v="128"/>
    <n v="14.3"/>
    <n v="11.5"/>
    <n v="17.100000000000001"/>
    <n v="8.6999999999999993"/>
    <n v="7"/>
    <n v="10.4"/>
    <n v="2.4"/>
    <n v="1.6"/>
    <n v="3.3"/>
    <n v="4433"/>
    <n v="1655"/>
    <n v="170"/>
    <n v="9.7352941176470509"/>
    <n v="125.7"/>
    <n v="0.12570000000000001"/>
    <n v="28.6"/>
    <n v="2"/>
    <n v="2"/>
  </r>
  <r>
    <n v="49"/>
    <n v="45"/>
    <s v="Tooele"/>
    <x v="44"/>
    <x v="44"/>
    <n v="77"/>
    <n v="22.4"/>
    <n v="19.899999999999999"/>
    <n v="24.8"/>
    <n v="81.900000000000006"/>
    <n v="78.8"/>
    <n v="85.1"/>
    <n v="25.2"/>
    <n v="1.04368618351586"/>
    <n v="1"/>
    <n v="22.7"/>
    <n v="27.7"/>
    <n v="5"/>
    <x v="85"/>
    <n v="26.5"/>
    <n v="22.8"/>
    <n v="30.3"/>
    <n v="16.899999999999999"/>
    <n v="14.8"/>
    <n v="19.100000000000001"/>
    <n v="7.6"/>
    <n v="6.1"/>
    <n v="9.1"/>
    <n v="5555"/>
    <n v="3033"/>
    <n v="454"/>
    <n v="6.6806167400880998"/>
    <n v="31.2"/>
    <n v="3.1199999999999999E-2"/>
    <n v="17.5"/>
    <n v="2"/>
    <n v="1"/>
  </r>
  <r>
    <n v="49"/>
    <n v="47"/>
    <s v="Uintah"/>
    <x v="44"/>
    <x v="44"/>
    <n v="77"/>
    <n v="24.7"/>
    <n v="21.7"/>
    <n v="27.8"/>
    <n v="81.5"/>
    <n v="78.099999999999994"/>
    <n v="84.9"/>
    <n v="24.5"/>
    <n v="1.01469490064042"/>
    <n v="1"/>
    <n v="21.4"/>
    <n v="27.7"/>
    <n v="6.3"/>
    <x v="188"/>
    <n v="20.100000000000001"/>
    <n v="16.100000000000001"/>
    <n v="24.1"/>
    <n v="20.100000000000001"/>
    <n v="17.2"/>
    <n v="23.1"/>
    <n v="7.1"/>
    <n v="5.4"/>
    <n v="8.8000000000000007"/>
    <n v="4626"/>
    <n v="2506"/>
    <n v="413"/>
    <n v="6.0677966101694896"/>
    <n v="40.700000000000003"/>
    <n v="4.07E-2"/>
    <n v="25.9"/>
    <n v="2"/>
    <n v="2"/>
  </r>
  <r>
    <n v="49"/>
    <n v="49"/>
    <s v="Utah"/>
    <x v="44"/>
    <x v="44"/>
    <n v="4"/>
    <n v="16.100000000000001"/>
    <n v="14.5"/>
    <n v="17.7"/>
    <n v="79.3"/>
    <n v="76.7"/>
    <n v="81.8"/>
    <n v="18.5"/>
    <n v="0.76619819027950398"/>
    <n v="0"/>
    <n v="16.8"/>
    <n v="20.2"/>
    <n v="3.3999999999999901"/>
    <x v="124"/>
    <n v="15.7"/>
    <n v="13.5"/>
    <n v="17.899999999999999"/>
    <n v="6.3"/>
    <n v="5.2"/>
    <n v="7.3"/>
    <n v="4.7"/>
    <n v="3.9"/>
    <n v="5.6"/>
    <n v="54327"/>
    <n v="24572"/>
    <n v="3676"/>
    <n v="6.6844396082698498"/>
    <n v="51.2"/>
    <n v="5.1200000000000002E-2"/>
    <n v="37"/>
    <n v="1"/>
    <n v="2"/>
  </r>
  <r>
    <n v="49"/>
    <n v="51"/>
    <s v="Wasatch"/>
    <x v="44"/>
    <x v="44"/>
    <n v="38"/>
    <n v="17"/>
    <n v="14.5"/>
    <n v="19.5"/>
    <n v="75.900000000000006"/>
    <n v="71.900000000000006"/>
    <n v="80"/>
    <n v="18.100000000000001"/>
    <n v="0.74963174292210899"/>
    <n v="0"/>
    <n v="15.3"/>
    <n v="20.9"/>
    <n v="5.5999999999999899"/>
    <x v="46"/>
    <n v="22.9"/>
    <n v="18.2"/>
    <n v="27.5"/>
    <n v="9.3000000000000007"/>
    <n v="7.4"/>
    <n v="11.1"/>
    <n v="3.5"/>
    <n v="2.4"/>
    <n v="4.5"/>
    <n v="2114"/>
    <n v="1342"/>
    <n v="170"/>
    <n v="7.8941176470588204"/>
    <n v="36.9"/>
    <n v="3.6899999999999898E-2"/>
    <n v="42.2"/>
    <n v="2"/>
    <n v="2"/>
  </r>
  <r>
    <n v="49"/>
    <n v="53"/>
    <s v="Washington"/>
    <x v="44"/>
    <x v="44"/>
    <n v="21"/>
    <n v="17.3"/>
    <n v="14.7"/>
    <n v="19.899999999999999"/>
    <n v="75.3"/>
    <n v="71.099999999999994"/>
    <n v="79.400000000000006"/>
    <n v="19.3"/>
    <n v="0.79933108499429295"/>
    <n v="0"/>
    <n v="16.5"/>
    <n v="22.2"/>
    <n v="5.6999999999999904"/>
    <x v="40"/>
    <n v="21.7"/>
    <n v="17.8"/>
    <n v="25.7"/>
    <n v="9.9"/>
    <n v="7.5"/>
    <n v="12.3"/>
    <n v="5.4"/>
    <n v="4.0999999999999996"/>
    <n v="6.8"/>
    <n v="16267"/>
    <n v="14795"/>
    <n v="1424"/>
    <n v="10.3897471910112"/>
    <n v="51.3"/>
    <n v="5.1299999999999998E-2"/>
    <n v="47.1"/>
    <n v="1"/>
    <n v="2"/>
  </r>
  <r>
    <n v="49"/>
    <n v="55"/>
    <s v="Wayne"/>
    <x v="44"/>
    <x v="44"/>
    <n v="82"/>
    <m/>
    <m/>
    <m/>
    <m/>
    <m/>
    <m/>
    <n v="14.4"/>
    <n v="0.59639210486620797"/>
    <n v="0"/>
    <n v="6.5"/>
    <n v="22.4"/>
    <n v="15.899999999999901"/>
    <x v="74"/>
    <m/>
    <m/>
    <m/>
    <n v="7.4"/>
    <n v="2.2999999999999998"/>
    <n v="12.5"/>
    <n v="4.9000000000000004"/>
    <n v="0.2"/>
    <n v="9.5"/>
    <n v="626"/>
    <n v="370"/>
    <n v="32"/>
    <n v="11.5625"/>
    <n v="0"/>
    <n v="0"/>
    <n v="40.799999999999997"/>
    <n v="1"/>
    <n v="2"/>
  </r>
  <r>
    <n v="49"/>
    <n v="57"/>
    <s v="Weber"/>
    <x v="44"/>
    <x v="44"/>
    <n v="12"/>
    <n v="20.100000000000001"/>
    <n v="17.899999999999999"/>
    <n v="22.2"/>
    <n v="81.3"/>
    <n v="78.5"/>
    <n v="84"/>
    <n v="21.8"/>
    <n v="0.90287138097801001"/>
    <n v="0"/>
    <n v="19.600000000000001"/>
    <n v="24.1"/>
    <n v="4.5"/>
    <x v="99"/>
    <n v="20"/>
    <n v="17.100000000000001"/>
    <n v="23"/>
    <n v="14.6"/>
    <n v="12.7"/>
    <n v="16.399999999999999"/>
    <n v="5.7"/>
    <n v="4.5"/>
    <n v="6.8"/>
    <n v="26123"/>
    <n v="20295"/>
    <n v="2864"/>
    <n v="7.0862430167597701"/>
    <n v="59.8"/>
    <n v="5.9799999999999999E-2"/>
    <n v="61.7"/>
    <n v="1"/>
    <n v="2"/>
  </r>
  <r>
    <n v="50"/>
    <n v="1"/>
    <s v="Addison"/>
    <x v="45"/>
    <x v="45"/>
    <n v="28"/>
    <n v="18.600000000000001"/>
    <n v="16.7"/>
    <n v="20.6"/>
    <n v="68.8"/>
    <n v="65.599999999999994"/>
    <n v="72.099999999999994"/>
    <n v="19.7"/>
    <n v="0.81589753235168805"/>
    <n v="0"/>
    <n v="17.7"/>
    <n v="21.8"/>
    <n v="4.0999999999999996"/>
    <x v="121"/>
    <n v="24.8"/>
    <n v="21.7"/>
    <n v="27.9"/>
    <n v="19.5"/>
    <n v="17.3"/>
    <n v="21.7"/>
    <n v="5.8"/>
    <n v="4.7"/>
    <n v="6.9"/>
    <n v="3220"/>
    <n v="4013"/>
    <n v="581"/>
    <n v="6.90705679862306"/>
    <n v="124.4"/>
    <n v="0.1244"/>
    <n v="27.1"/>
    <n v="2"/>
    <n v="2"/>
  </r>
  <r>
    <n v="50"/>
    <n v="3"/>
    <s v="Bennington"/>
    <x v="45"/>
    <x v="45"/>
    <n v="30"/>
    <n v="21.4"/>
    <n v="19.2"/>
    <n v="23.5"/>
    <n v="71.400000000000006"/>
    <n v="68.099999999999994"/>
    <n v="74.599999999999994"/>
    <n v="19.2"/>
    <n v="0.79518947315494404"/>
    <n v="0"/>
    <n v="17.100000000000001"/>
    <n v="21.2"/>
    <n v="4.0999999999999899"/>
    <x v="121"/>
    <n v="25.7"/>
    <n v="22.5"/>
    <n v="29"/>
    <n v="19.5"/>
    <n v="17.3"/>
    <n v="21.6"/>
    <n v="6.9"/>
    <n v="5.7"/>
    <n v="8.1"/>
    <n v="3494"/>
    <n v="5878"/>
    <n v="1043"/>
    <n v="5.6356663470757402"/>
    <n v="127"/>
    <n v="0.127"/>
    <n v="73"/>
    <n v="2"/>
    <n v="2"/>
  </r>
  <r>
    <n v="50"/>
    <n v="5"/>
    <s v="Caledonia"/>
    <x v="45"/>
    <x v="45"/>
    <n v="33"/>
    <n v="21.8"/>
    <n v="19.600000000000001"/>
    <n v="24.1"/>
    <n v="73.2"/>
    <n v="69.900000000000006"/>
    <n v="76.400000000000006"/>
    <n v="21.1"/>
    <n v="0.87388009810256895"/>
    <n v="0"/>
    <n v="18.8"/>
    <n v="23.3"/>
    <n v="4.5"/>
    <x v="99"/>
    <n v="25.4"/>
    <n v="21.9"/>
    <n v="28.9"/>
    <n v="21.4"/>
    <n v="19"/>
    <n v="23.7"/>
    <n v="6"/>
    <n v="4.7"/>
    <n v="7.3"/>
    <n v="3349"/>
    <n v="4182"/>
    <n v="788"/>
    <n v="5.3071065989847703"/>
    <n v="88.7"/>
    <n v="8.8700000000000001E-2"/>
    <n v="49.3"/>
    <n v="1"/>
    <n v="2"/>
  </r>
  <r>
    <n v="50"/>
    <n v="7"/>
    <s v="Chittenden"/>
    <x v="45"/>
    <x v="45"/>
    <n v="11"/>
    <n v="14.9"/>
    <n v="14"/>
    <n v="15.9"/>
    <n v="66.3"/>
    <n v="64.5"/>
    <n v="68.099999999999994"/>
    <n v="15.8"/>
    <n v="0.65437467061708998"/>
    <n v="0"/>
    <n v="14.8"/>
    <n v="16.8"/>
    <n v="2"/>
    <x v="119"/>
    <n v="20"/>
    <n v="18.5"/>
    <n v="21.6"/>
    <n v="17.100000000000001"/>
    <n v="16"/>
    <n v="18.2"/>
    <n v="4.2"/>
    <n v="3.7"/>
    <n v="4.7"/>
    <n v="10177"/>
    <n v="14577"/>
    <n v="2501"/>
    <n v="5.8284686125549703"/>
    <n v="240"/>
    <n v="0.24"/>
    <n v="68.2"/>
    <n v="1"/>
    <n v="2"/>
  </r>
  <r>
    <n v="50"/>
    <n v="9"/>
    <s v="Essex"/>
    <x v="45"/>
    <x v="45"/>
    <n v="41"/>
    <n v="26"/>
    <n v="21.4"/>
    <n v="30.6"/>
    <n v="73.900000000000006"/>
    <n v="67.2"/>
    <n v="80.7"/>
    <n v="22.1"/>
    <n v="0.91529621649605597"/>
    <n v="0"/>
    <n v="17.7"/>
    <n v="26.5"/>
    <n v="8.8000000000000007"/>
    <x v="103"/>
    <n v="19.8"/>
    <n v="13.7"/>
    <n v="26"/>
    <n v="26.2"/>
    <n v="21.3"/>
    <n v="31.2"/>
    <n v="7.3"/>
    <n v="4.7"/>
    <n v="9.8000000000000007"/>
    <n v="793"/>
    <n v="1056"/>
    <n v="266"/>
    <n v="3.9699248120300701"/>
    <n v="45.4"/>
    <n v="4.5399999999999899E-2"/>
    <n v="30.3"/>
    <n v="1"/>
    <n v="2"/>
  </r>
  <r>
    <n v="50"/>
    <n v="11"/>
    <s v="Franklin"/>
    <x v="45"/>
    <x v="45"/>
    <n v="29"/>
    <n v="24.1"/>
    <n v="22.1"/>
    <n v="26.1"/>
    <n v="76.099999999999994"/>
    <n v="73.2"/>
    <n v="79"/>
    <n v="22.6"/>
    <n v="0.93600427569279898"/>
    <n v="0"/>
    <n v="20.6"/>
    <n v="24.7"/>
    <n v="4.0999999999999899"/>
    <x v="121"/>
    <n v="23.4"/>
    <n v="20.5"/>
    <n v="26.3"/>
    <n v="24"/>
    <n v="21.8"/>
    <n v="26.3"/>
    <n v="6.3"/>
    <n v="5.2"/>
    <n v="7.3"/>
    <n v="4252"/>
    <n v="4769"/>
    <n v="1062"/>
    <n v="4.4905838041431201"/>
    <n v="60.5"/>
    <n v="6.0499999999999998E-2"/>
    <n v="27.1"/>
    <n v="1"/>
    <n v="2"/>
  </r>
  <r>
    <n v="50"/>
    <n v="13"/>
    <s v="Grand Isle"/>
    <x v="45"/>
    <x v="45"/>
    <n v="37"/>
    <n v="18.399999999999999"/>
    <n v="14.4"/>
    <n v="22.3"/>
    <n v="69.2"/>
    <n v="62.3"/>
    <n v="76.099999999999994"/>
    <n v="21.3"/>
    <n v="0.882163321781267"/>
    <n v="0"/>
    <n v="17"/>
    <n v="25.6"/>
    <n v="8.6"/>
    <x v="98"/>
    <n v="26.9"/>
    <n v="19.8"/>
    <n v="34.1"/>
    <n v="15.3"/>
    <n v="11.5"/>
    <n v="19.100000000000001"/>
    <n v="4.2"/>
    <n v="2.1"/>
    <n v="6.3"/>
    <n v="598"/>
    <n v="919"/>
    <n v="143"/>
    <n v="6.4265734265734196"/>
    <n v="51.9"/>
    <n v="5.1900000000000002E-2"/>
    <n v="13"/>
    <n v="1"/>
    <n v="2"/>
  </r>
  <r>
    <n v="50"/>
    <n v="15"/>
    <s v="Lamoille"/>
    <x v="45"/>
    <x v="45"/>
    <n v="39"/>
    <n v="18.3"/>
    <n v="16"/>
    <n v="20.7"/>
    <n v="64.099999999999994"/>
    <n v="60"/>
    <n v="68.3"/>
    <n v="20"/>
    <n v="0.82832236786973401"/>
    <n v="0"/>
    <n v="17.600000000000001"/>
    <n v="22.4"/>
    <n v="4.7999999999999901"/>
    <x v="140"/>
    <n v="21.2"/>
    <n v="17.5"/>
    <n v="25"/>
    <n v="19.7"/>
    <n v="17.2"/>
    <n v="22.2"/>
    <n v="5.8"/>
    <n v="4.4000000000000004"/>
    <n v="7.2"/>
    <n v="2485"/>
    <n v="2803"/>
    <n v="510"/>
    <n v="5.4960784313725402"/>
    <n v="114.3"/>
    <n v="0.1143"/>
    <n v="49"/>
    <n v="2"/>
    <n v="2"/>
  </r>
  <r>
    <n v="50"/>
    <n v="17"/>
    <s v="Orange"/>
    <x v="45"/>
    <x v="45"/>
    <n v="29"/>
    <n v="21.4"/>
    <n v="19.2"/>
    <n v="23.5"/>
    <n v="69"/>
    <n v="65.7"/>
    <n v="72.3"/>
    <n v="19.899999999999999"/>
    <n v="0.82418075603038499"/>
    <n v="0"/>
    <n v="17.8"/>
    <n v="22"/>
    <n v="4.1999999999999904"/>
    <x v="122"/>
    <n v="23.2"/>
    <n v="19.899999999999999"/>
    <n v="26.5"/>
    <n v="20.6"/>
    <n v="18.3"/>
    <n v="22.9"/>
    <n v="5.5"/>
    <n v="4.4000000000000004"/>
    <n v="6.7"/>
    <n v="2724"/>
    <n v="3588"/>
    <n v="656"/>
    <n v="5.4695121951219496"/>
    <n v="85.4"/>
    <n v="8.5400000000000004E-2"/>
    <n v="30.7"/>
    <n v="2"/>
    <n v="2"/>
  </r>
  <r>
    <n v="50"/>
    <n v="19"/>
    <s v="Orleans"/>
    <x v="45"/>
    <x v="45"/>
    <n v="33"/>
    <n v="24.6"/>
    <n v="22.2"/>
    <n v="27.1"/>
    <n v="72.400000000000006"/>
    <n v="68.900000000000006"/>
    <n v="75.8"/>
    <n v="21.5"/>
    <n v="0.89044654545996405"/>
    <n v="0"/>
    <n v="19.100000000000001"/>
    <n v="23.8"/>
    <n v="4.6999999999999904"/>
    <x v="50"/>
    <n v="26.2"/>
    <n v="22.5"/>
    <n v="30"/>
    <n v="22.9"/>
    <n v="20.3"/>
    <n v="25.4"/>
    <n v="7.5"/>
    <n v="6"/>
    <n v="9"/>
    <n v="3631"/>
    <n v="4022"/>
    <n v="861"/>
    <n v="4.6713124274099798"/>
    <n v="97.7"/>
    <n v="9.7699999999999995E-2"/>
    <n v="18.100000000000001"/>
    <n v="1"/>
    <n v="2"/>
  </r>
  <r>
    <n v="50"/>
    <n v="21"/>
    <s v="Rutland"/>
    <x v="45"/>
    <x v="45"/>
    <n v="19"/>
    <n v="21.4"/>
    <n v="19.8"/>
    <n v="23"/>
    <n v="74.2"/>
    <n v="71.900000000000006"/>
    <n v="76.599999999999994"/>
    <n v="21.6"/>
    <n v="0.89458815729931296"/>
    <n v="0"/>
    <n v="19.899999999999999"/>
    <n v="23.2"/>
    <n v="3.3"/>
    <x v="168"/>
    <n v="24.1"/>
    <n v="21.7"/>
    <n v="26.5"/>
    <n v="22.8"/>
    <n v="21.1"/>
    <n v="24.5"/>
    <n v="6.3"/>
    <n v="5.3"/>
    <n v="7.2"/>
    <n v="5715"/>
    <n v="9567"/>
    <n v="2071"/>
    <n v="4.61950748430709"/>
    <n v="89.4"/>
    <n v="8.9399999999999993E-2"/>
    <n v="61.2"/>
    <n v="1"/>
    <n v="2"/>
  </r>
  <r>
    <n v="50"/>
    <n v="23"/>
    <s v="Washington"/>
    <x v="45"/>
    <x v="45"/>
    <n v="17"/>
    <n v="18.5"/>
    <n v="17"/>
    <n v="20"/>
    <n v="69.7"/>
    <n v="67.3"/>
    <n v="72.2"/>
    <n v="19.3"/>
    <n v="0.79933108499429295"/>
    <n v="0"/>
    <n v="17.7"/>
    <n v="20.8"/>
    <n v="3.1"/>
    <x v="47"/>
    <n v="22"/>
    <n v="19.600000000000001"/>
    <n v="24.5"/>
    <n v="20.9"/>
    <n v="19.2"/>
    <n v="22.6"/>
    <n v="6"/>
    <n v="5.0999999999999996"/>
    <n v="6.8"/>
    <n v="5473"/>
    <n v="7669"/>
    <n v="1556"/>
    <n v="4.9286632390745497"/>
    <n v="107.6"/>
    <n v="0.1076"/>
    <n v="55.5"/>
    <n v="2"/>
    <n v="2"/>
  </r>
  <r>
    <n v="50"/>
    <n v="25"/>
    <s v="Windham"/>
    <x v="45"/>
    <x v="45"/>
    <n v="28"/>
    <n v="18.7"/>
    <n v="16.899999999999999"/>
    <n v="20.5"/>
    <n v="66.5"/>
    <n v="63.7"/>
    <n v="69.400000000000006"/>
    <n v="18.600000000000001"/>
    <n v="0.770339802118852"/>
    <n v="0"/>
    <n v="16.8"/>
    <n v="20.3"/>
    <n v="3.5"/>
    <x v="106"/>
    <n v="23.6"/>
    <n v="20.8"/>
    <n v="26.4"/>
    <n v="19.899999999999999"/>
    <n v="17.899999999999999"/>
    <n v="21.9"/>
    <n v="4.8"/>
    <n v="3.9"/>
    <n v="5.6"/>
    <n v="4064"/>
    <n v="5971"/>
    <n v="1207"/>
    <n v="4.9469759734879801"/>
    <n v="126.9"/>
    <n v="0.12690000000000001"/>
    <n v="56.6"/>
    <n v="2"/>
    <n v="2"/>
  </r>
  <r>
    <n v="50"/>
    <n v="27"/>
    <s v="Windsor"/>
    <x v="45"/>
    <x v="45"/>
    <n v="21"/>
    <n v="18.7"/>
    <n v="17.2"/>
    <n v="20.2"/>
    <n v="68.3"/>
    <n v="65.8"/>
    <n v="70.8"/>
    <n v="18.399999999999999"/>
    <n v="0.76205657844015495"/>
    <n v="0"/>
    <n v="16.8"/>
    <n v="20"/>
    <n v="3.19999999999999"/>
    <x v="78"/>
    <n v="22.9"/>
    <n v="20.5"/>
    <n v="25.4"/>
    <n v="19.5"/>
    <n v="17.899999999999999"/>
    <n v="21.1"/>
    <n v="5.0999999999999996"/>
    <n v="4.3"/>
    <n v="5.9"/>
    <n v="4933"/>
    <n v="9018"/>
    <n v="1396"/>
    <n v="6.4598853868194803"/>
    <n v="156.80000000000001"/>
    <n v="0.15679999999999999"/>
    <n v="56.9"/>
    <n v="2"/>
    <n v="2"/>
  </r>
  <r>
    <n v="51"/>
    <n v="1"/>
    <s v="Accomack"/>
    <x v="46"/>
    <x v="46"/>
    <n v="35"/>
    <n v="33.299999999999997"/>
    <n v="26.8"/>
    <n v="39.799999999999997"/>
    <n v="76.2"/>
    <n v="68.099999999999994"/>
    <n v="84.2"/>
    <n v="26"/>
    <n v="1.0768190782306499"/>
    <n v="1"/>
    <n v="20.5"/>
    <n v="31.4"/>
    <n v="10.899999999999901"/>
    <x v="160"/>
    <n v="28.5"/>
    <n v="21.6"/>
    <n v="35.5"/>
    <n v="21.3"/>
    <n v="15.6"/>
    <n v="27.1"/>
    <n v="12.7"/>
    <n v="7.6"/>
    <n v="17.8"/>
    <n v="7795"/>
    <n v="5936"/>
    <n v="968"/>
    <n v="6.1322314049586701"/>
    <n v="30.4"/>
    <n v="3.04E-2"/>
    <n v="22.8"/>
    <n v="1"/>
    <n v="1"/>
  </r>
  <r>
    <n v="51"/>
    <n v="3"/>
    <s v="Albemarle"/>
    <x v="46"/>
    <x v="46"/>
    <n v="17"/>
    <n v="18.3"/>
    <n v="13.5"/>
    <n v="23"/>
    <n v="64.900000000000006"/>
    <n v="56.8"/>
    <n v="73.099999999999994"/>
    <n v="16.5"/>
    <n v="0.68336595349253004"/>
    <n v="0"/>
    <n v="11.9"/>
    <n v="21"/>
    <n v="9.1"/>
    <x v="152"/>
    <n v="24.2"/>
    <n v="18.3"/>
    <n v="30.1"/>
    <n v="17.100000000000001"/>
    <n v="11.6"/>
    <n v="22.6"/>
    <n v="4.4000000000000004"/>
    <n v="2.1"/>
    <n v="6.7"/>
    <n v="7878"/>
    <n v="8155"/>
    <n v="845"/>
    <n v="9.6508875739644893"/>
    <n v="211.6"/>
    <n v="0.21159999999999901"/>
    <n v="54"/>
    <n v="1"/>
    <n v="2"/>
  </r>
  <r>
    <n v="51"/>
    <n v="5"/>
    <s v="Alleghany"/>
    <x v="46"/>
    <x v="46"/>
    <n v="41"/>
    <m/>
    <m/>
    <m/>
    <m/>
    <m/>
    <m/>
    <m/>
    <m/>
    <m/>
    <m/>
    <m/>
    <m/>
    <x v="3"/>
    <m/>
    <m/>
    <m/>
    <m/>
    <m/>
    <m/>
    <n v="11.8"/>
    <n v="4.2"/>
    <n v="19.3"/>
    <n v="1490"/>
    <n v="1599"/>
    <n v="357"/>
    <n v="4.4789915966386502"/>
    <n v="59.8"/>
    <n v="5.9799999999999999E-2"/>
    <n v="0"/>
    <n v="2"/>
    <n v="2"/>
  </r>
  <r>
    <n v="51"/>
    <n v="7"/>
    <s v="Amelia"/>
    <x v="46"/>
    <x v="46"/>
    <n v="39"/>
    <m/>
    <m/>
    <m/>
    <n v="87.7"/>
    <n v="78.8"/>
    <n v="96.7"/>
    <m/>
    <m/>
    <m/>
    <m/>
    <m/>
    <m/>
    <x v="3"/>
    <m/>
    <m/>
    <m/>
    <m/>
    <m/>
    <m/>
    <n v="7.5"/>
    <n v="1.8"/>
    <n v="13.1"/>
    <n v="1291"/>
    <n v="1455"/>
    <n v="316"/>
    <n v="4.6044303797468302"/>
    <n v="8.1"/>
    <n v="8.0999999999999996E-3"/>
    <n v="16.3"/>
    <n v="1"/>
    <n v="1"/>
  </r>
  <r>
    <n v="51"/>
    <n v="9"/>
    <s v="Amherst"/>
    <x v="46"/>
    <x v="46"/>
    <n v="28"/>
    <n v="27.4"/>
    <n v="17.7"/>
    <n v="37.200000000000003"/>
    <m/>
    <m/>
    <m/>
    <m/>
    <m/>
    <m/>
    <m/>
    <m/>
    <m/>
    <x v="3"/>
    <m/>
    <m/>
    <m/>
    <n v="27.4"/>
    <n v="17.600000000000001"/>
    <n v="37.200000000000003"/>
    <n v="15.5"/>
    <n v="7.7"/>
    <n v="23.2"/>
    <n v="3570"/>
    <n v="4276"/>
    <n v="934"/>
    <n v="4.5781584582441104"/>
    <n v="31.1"/>
    <n v="3.1099999999999999E-2"/>
    <n v="18.7"/>
    <n v="1"/>
    <n v="2"/>
  </r>
  <r>
    <n v="51"/>
    <n v="11"/>
    <s v="Appomattox"/>
    <x v="46"/>
    <x v="46"/>
    <n v="60"/>
    <m/>
    <m/>
    <m/>
    <m/>
    <m/>
    <m/>
    <m/>
    <m/>
    <m/>
    <m/>
    <m/>
    <m/>
    <x v="3"/>
    <m/>
    <m/>
    <m/>
    <m/>
    <m/>
    <m/>
    <n v="7.7"/>
    <n v="0.7"/>
    <n v="14.7"/>
    <n v="1614"/>
    <n v="1882"/>
    <n v="360"/>
    <n v="5.2277777777777699"/>
    <n v="21.5"/>
    <n v="2.1499999999999998E-2"/>
    <n v="14.3"/>
    <n v="2"/>
    <n v="1"/>
  </r>
  <r>
    <n v="51"/>
    <n v="13"/>
    <s v="Arlington"/>
    <x v="46"/>
    <x v="46"/>
    <n v="11"/>
    <n v="12.2"/>
    <n v="9.1999999999999993"/>
    <n v="15.2"/>
    <n v="66.599999999999994"/>
    <n v="60.1"/>
    <n v="73.2"/>
    <n v="13.6"/>
    <n v="0.563259210151419"/>
    <n v="0"/>
    <n v="8.6"/>
    <n v="18.5"/>
    <n v="9.9"/>
    <x v="130"/>
    <n v="17.100000000000001"/>
    <n v="13.5"/>
    <n v="20.7"/>
    <n v="15.4"/>
    <n v="11.4"/>
    <n v="19.5"/>
    <n v="5.2"/>
    <n v="1.9"/>
    <n v="8.4"/>
    <n v="21924"/>
    <n v="16022"/>
    <n v="1361"/>
    <n v="11.772226304188001"/>
    <n v="127.6"/>
    <n v="0.12759999999999999"/>
    <n v="57.7"/>
    <n v="2"/>
    <n v="2"/>
  </r>
  <r>
    <n v="51"/>
    <n v="15"/>
    <s v="Augusta"/>
    <x v="46"/>
    <x v="46"/>
    <n v="18"/>
    <n v="23.5"/>
    <n v="17.3"/>
    <n v="29.6"/>
    <n v="74.2"/>
    <n v="65.599999999999994"/>
    <n v="82.8"/>
    <n v="27.5"/>
    <n v="1.1389432558208801"/>
    <n v="1"/>
    <n v="20.7"/>
    <n v="34.299999999999997"/>
    <n v="13.5999999999999"/>
    <x v="7"/>
    <n v="24.4"/>
    <n v="17.899999999999999"/>
    <n v="30.8"/>
    <n v="21.2"/>
    <n v="15"/>
    <n v="27.4"/>
    <n v="5"/>
    <n v="2"/>
    <n v="7.9"/>
    <n v="6300"/>
    <n v="5722"/>
    <n v="1099"/>
    <n v="5.2065514103730601"/>
    <n v="64.5"/>
    <n v="6.4500000000000002E-2"/>
    <n v="7.2"/>
    <n v="2"/>
    <n v="2"/>
  </r>
  <r>
    <n v="51"/>
    <n v="17"/>
    <s v="Bath"/>
    <x v="46"/>
    <x v="46"/>
    <n v="54"/>
    <m/>
    <m/>
    <m/>
    <m/>
    <m/>
    <m/>
    <m/>
    <m/>
    <m/>
    <m/>
    <m/>
    <m/>
    <x v="3"/>
    <m/>
    <m/>
    <m/>
    <m/>
    <m/>
    <m/>
    <m/>
    <m/>
    <m/>
    <n v="401"/>
    <n v="974"/>
    <n v="134"/>
    <n v="7.2686567164179099"/>
    <n v="60.8"/>
    <n v="6.08E-2"/>
    <n v="40.5"/>
    <n v="1"/>
    <n v="1"/>
  </r>
  <r>
    <n v="51"/>
    <n v="19"/>
    <s v="Bedford"/>
    <x v="46"/>
    <x v="46"/>
    <n v="17"/>
    <n v="22"/>
    <n v="15.7"/>
    <n v="28.3"/>
    <n v="75.2"/>
    <n v="66.3"/>
    <n v="84.1"/>
    <n v="27.6"/>
    <n v="1.1430848676602301"/>
    <n v="1"/>
    <n v="20.7"/>
    <n v="34.5"/>
    <n v="13.8"/>
    <x v="88"/>
    <n v="26.6"/>
    <n v="19.7"/>
    <n v="33.6"/>
    <n v="24.3"/>
    <n v="17.8"/>
    <n v="30.9"/>
    <n v="9.8000000000000007"/>
    <n v="5.3"/>
    <n v="14.4"/>
    <n v="5229"/>
    <n v="8394"/>
    <n v="1591"/>
    <n v="5.2759270898805699"/>
    <n v="61.3"/>
    <n v="6.13E-2"/>
    <n v="12.3"/>
    <n v="2"/>
    <n v="2"/>
  </r>
  <r>
    <n v="51"/>
    <n v="21"/>
    <s v="Bland"/>
    <x v="46"/>
    <x v="46"/>
    <n v="39"/>
    <m/>
    <m/>
    <m/>
    <m/>
    <m/>
    <m/>
    <m/>
    <m/>
    <m/>
    <m/>
    <m/>
    <m/>
    <x v="3"/>
    <m/>
    <m/>
    <m/>
    <m/>
    <m/>
    <m/>
    <m/>
    <m/>
    <m/>
    <n v="480"/>
    <n v="999"/>
    <n v="353"/>
    <n v="2.8300283286118901"/>
    <n v="14.4"/>
    <n v="1.44E-2"/>
    <n v="43.2"/>
    <n v="1"/>
    <n v="1"/>
  </r>
  <r>
    <n v="51"/>
    <n v="23"/>
    <s v="Botetourt"/>
    <x v="46"/>
    <x v="46"/>
    <n v="25"/>
    <n v="28.5"/>
    <n v="20.399999999999999"/>
    <n v="36.5"/>
    <m/>
    <m/>
    <m/>
    <n v="27.1"/>
    <n v="1.12237680846349"/>
    <n v="1"/>
    <n v="17.899999999999999"/>
    <n v="36.299999999999997"/>
    <n v="18.399999999999999"/>
    <x v="143"/>
    <n v="27.8"/>
    <n v="18.100000000000001"/>
    <n v="37.6"/>
    <n v="15.1"/>
    <n v="8.5"/>
    <n v="21.7"/>
    <n v="7.7"/>
    <n v="2.4"/>
    <n v="13"/>
    <n v="2003"/>
    <n v="4046"/>
    <n v="745"/>
    <n v="5.4308724832214699"/>
    <n v="46.8"/>
    <n v="4.6799999999999897E-2"/>
    <n v="62.4"/>
    <n v="2"/>
    <n v="2"/>
  </r>
  <r>
    <n v="51"/>
    <n v="25"/>
    <s v="Brunswick"/>
    <x v="46"/>
    <x v="46"/>
    <n v="44"/>
    <m/>
    <m/>
    <m/>
    <m/>
    <m/>
    <m/>
    <m/>
    <m/>
    <m/>
    <m/>
    <m/>
    <m/>
    <x v="3"/>
    <m/>
    <m/>
    <m/>
    <n v="19.600000000000001"/>
    <n v="11.5"/>
    <n v="27.6"/>
    <n v="19.100000000000001"/>
    <n v="10.3"/>
    <n v="27.9"/>
    <n v="2256"/>
    <n v="2516"/>
    <n v="605"/>
    <n v="4.1586776859504102"/>
    <n v="16.7"/>
    <n v="1.67E-2"/>
    <n v="11.2"/>
    <n v="1"/>
    <n v="1"/>
  </r>
  <r>
    <n v="51"/>
    <n v="27"/>
    <s v="Buchanan"/>
    <x v="46"/>
    <x v="46"/>
    <n v="52"/>
    <m/>
    <m/>
    <m/>
    <n v="78.599999999999994"/>
    <n v="69.5"/>
    <n v="87.8"/>
    <n v="32.799999999999997"/>
    <n v="1.35844868330636"/>
    <n v="1"/>
    <n v="22.8"/>
    <n v="42.7"/>
    <n v="19.899999999999999"/>
    <x v="38"/>
    <n v="32.700000000000003"/>
    <n v="23"/>
    <n v="42.5"/>
    <n v="22.2"/>
    <n v="14.9"/>
    <n v="29.5"/>
    <n v="8.1999999999999993"/>
    <n v="4.0999999999999996"/>
    <n v="12.2"/>
    <n v="4059"/>
    <n v="3306"/>
    <n v="3584"/>
    <n v="0.92243303571428503"/>
    <n v="32.299999999999997"/>
    <n v="3.2299999999999898E-2"/>
    <n v="16.2"/>
    <n v="1"/>
    <n v="1"/>
  </r>
  <r>
    <n v="51"/>
    <n v="29"/>
    <s v="Buckingham"/>
    <x v="46"/>
    <x v="46"/>
    <n v="44"/>
    <n v="23.8"/>
    <n v="14.5"/>
    <n v="33.200000000000003"/>
    <m/>
    <m/>
    <m/>
    <m/>
    <m/>
    <m/>
    <m/>
    <m/>
    <m/>
    <x v="3"/>
    <m/>
    <m/>
    <m/>
    <m/>
    <m/>
    <m/>
    <n v="12.8"/>
    <n v="2.9"/>
    <n v="22.6"/>
    <n v="1684"/>
    <n v="1690"/>
    <n v="384"/>
    <n v="4.4010416666666599"/>
    <n v="24.9"/>
    <n v="2.4899999999999999E-2"/>
    <n v="24.9"/>
    <n v="1"/>
    <n v="2"/>
  </r>
  <r>
    <n v="51"/>
    <n v="31"/>
    <s v="Campbell"/>
    <x v="46"/>
    <x v="46"/>
    <n v="21"/>
    <n v="27.1"/>
    <n v="19.399999999999999"/>
    <n v="34.799999999999997"/>
    <m/>
    <m/>
    <m/>
    <n v="30.8"/>
    <n v="1.27561644651939"/>
    <n v="1"/>
    <n v="22.4"/>
    <n v="39.299999999999997"/>
    <n v="16.899999999999999"/>
    <x v="159"/>
    <n v="27.8"/>
    <n v="20"/>
    <n v="35.6"/>
    <n v="25"/>
    <n v="17.3"/>
    <n v="32.700000000000003"/>
    <n v="9.1999999999999993"/>
    <n v="5"/>
    <n v="13.3"/>
    <n v="5623"/>
    <n v="5309"/>
    <n v="1309"/>
    <n v="4.0557677616501104"/>
    <n v="19.100000000000001"/>
    <n v="1.9099999999999999E-2"/>
    <n v="19.100000000000001"/>
    <n v="1"/>
    <n v="2"/>
  </r>
  <r>
    <n v="51"/>
    <n v="33"/>
    <s v="Caroline"/>
    <x v="46"/>
    <x v="46"/>
    <n v="39"/>
    <m/>
    <m/>
    <m/>
    <m/>
    <m/>
    <m/>
    <m/>
    <m/>
    <m/>
    <m/>
    <m/>
    <m/>
    <x v="3"/>
    <n v="20.5"/>
    <n v="10.6"/>
    <n v="30.4"/>
    <m/>
    <m/>
    <m/>
    <n v="2.2999999999999998"/>
    <n v="0"/>
    <n v="4.9000000000000004"/>
    <n v="2530"/>
    <n v="2673"/>
    <n v="582"/>
    <n v="4.59278350515463"/>
    <n v="11.7"/>
    <n v="1.16999999999999E-2"/>
    <n v="15.6"/>
    <n v="2"/>
    <n v="1"/>
  </r>
  <r>
    <n v="51"/>
    <n v="35"/>
    <s v="Carroll"/>
    <x v="46"/>
    <x v="46"/>
    <n v="30"/>
    <m/>
    <m/>
    <m/>
    <m/>
    <m/>
    <m/>
    <m/>
    <m/>
    <m/>
    <m/>
    <m/>
    <m/>
    <x v="3"/>
    <m/>
    <m/>
    <m/>
    <m/>
    <m/>
    <m/>
    <n v="10.6"/>
    <n v="4.5999999999999996"/>
    <n v="16.600000000000001"/>
    <n v="4035"/>
    <n v="3773"/>
    <n v="1053"/>
    <n v="3.58309591642925"/>
    <n v="30.6"/>
    <n v="3.0599999999999999E-2"/>
    <n v="27.2"/>
    <n v="1"/>
    <n v="2"/>
  </r>
  <r>
    <n v="51"/>
    <n v="36"/>
    <s v="Charles City"/>
    <x v="46"/>
    <x v="46"/>
    <n v="39"/>
    <m/>
    <m/>
    <m/>
    <m/>
    <m/>
    <m/>
    <m/>
    <m/>
    <m/>
    <m/>
    <m/>
    <m/>
    <x v="3"/>
    <m/>
    <m/>
    <m/>
    <m/>
    <m/>
    <m/>
    <m/>
    <m/>
    <m/>
    <n v="829"/>
    <n v="721"/>
    <n v="177"/>
    <n v="4.0734463276836097"/>
    <n v="14"/>
    <n v="1.4E-2"/>
    <n v="0"/>
    <n v="1"/>
    <n v="1"/>
  </r>
  <r>
    <n v="51"/>
    <n v="37"/>
    <s v="Charlotte"/>
    <x v="46"/>
    <x v="46"/>
    <n v="63"/>
    <m/>
    <m/>
    <m/>
    <m/>
    <m/>
    <m/>
    <m/>
    <m/>
    <m/>
    <m/>
    <m/>
    <m/>
    <x v="3"/>
    <m/>
    <m/>
    <m/>
    <n v="17.7"/>
    <n v="8.9"/>
    <n v="26.5"/>
    <n v="9.1999999999999993"/>
    <n v="3"/>
    <n v="15.4"/>
    <n v="1838"/>
    <n v="2665"/>
    <n v="558"/>
    <n v="4.7759856630824302"/>
    <n v="48.4"/>
    <n v="4.8399999999999999E-2"/>
    <n v="16.100000000000001"/>
    <n v="1"/>
    <n v="2"/>
  </r>
  <r>
    <n v="51"/>
    <n v="41"/>
    <s v="Chesterfield"/>
    <x v="46"/>
    <x v="46"/>
    <n v="10"/>
    <n v="19.3"/>
    <n v="16.100000000000001"/>
    <n v="22.4"/>
    <n v="72"/>
    <n v="67.2"/>
    <n v="76.900000000000006"/>
    <n v="24.8"/>
    <n v="1.0271197361584701"/>
    <n v="1"/>
    <n v="21.2"/>
    <n v="28.4"/>
    <n v="7.1999999999999904"/>
    <x v="142"/>
    <n v="25.5"/>
    <n v="21.6"/>
    <n v="29.4"/>
    <n v="18.100000000000001"/>
    <n v="14.8"/>
    <n v="21.5"/>
    <n v="5.5"/>
    <n v="3.7"/>
    <n v="7.2"/>
    <n v="25568"/>
    <n v="21173"/>
    <n v="3499"/>
    <n v="6.0511574735638698"/>
    <n v="102.5"/>
    <n v="0.10249999999999999"/>
    <n v="64.7"/>
    <n v="2"/>
    <n v="2"/>
  </r>
  <r>
    <n v="51"/>
    <n v="43"/>
    <s v="Clarke"/>
    <x v="46"/>
    <x v="46"/>
    <n v="55"/>
    <m/>
    <m/>
    <m/>
    <m/>
    <m/>
    <m/>
    <m/>
    <m/>
    <m/>
    <m/>
    <m/>
    <m/>
    <x v="3"/>
    <m/>
    <m/>
    <m/>
    <m/>
    <m/>
    <m/>
    <m/>
    <m/>
    <m/>
    <n v="1043"/>
    <n v="1720"/>
    <n v="170"/>
    <n v="10.117647058823501"/>
    <n v="49.3"/>
    <n v="4.9299999999999997E-2"/>
    <n v="21.1"/>
    <n v="2"/>
    <n v="2"/>
  </r>
  <r>
    <n v="51"/>
    <n v="45"/>
    <s v="Craig"/>
    <x v="46"/>
    <x v="46"/>
    <n v="54"/>
    <m/>
    <m/>
    <m/>
    <m/>
    <m/>
    <m/>
    <m/>
    <m/>
    <m/>
    <m/>
    <m/>
    <m/>
    <x v="3"/>
    <m/>
    <m/>
    <m/>
    <m/>
    <m/>
    <m/>
    <m/>
    <m/>
    <m/>
    <n v="441"/>
    <n v="608"/>
    <n v="182"/>
    <n v="3.3406593406593399"/>
    <n v="0"/>
    <n v="0"/>
    <n v="19.399999999999999"/>
    <n v="1"/>
    <n v="1"/>
  </r>
  <r>
    <n v="51"/>
    <n v="47"/>
    <s v="Culpeper"/>
    <x v="46"/>
    <x v="46"/>
    <n v="28"/>
    <n v="30.4"/>
    <n v="21.6"/>
    <n v="39.200000000000003"/>
    <n v="79.400000000000006"/>
    <n v="70.599999999999994"/>
    <n v="88.3"/>
    <n v="24.2"/>
    <n v="1.0022700651223699"/>
    <n v="1"/>
    <n v="16.8"/>
    <n v="31.6"/>
    <n v="14.8"/>
    <x v="79"/>
    <n v="29.6"/>
    <n v="20.100000000000001"/>
    <n v="39.1"/>
    <n v="20.8"/>
    <n v="13"/>
    <n v="28.6"/>
    <n v="8.3000000000000007"/>
    <n v="3.8"/>
    <n v="12.7"/>
    <n v="3904"/>
    <n v="4358"/>
    <n v="753"/>
    <n v="5.7875166002656"/>
    <n v="42.3"/>
    <n v="4.2299999999999997E-2"/>
    <n v="25.9"/>
    <n v="2"/>
    <n v="2"/>
  </r>
  <r>
    <n v="51"/>
    <n v="49"/>
    <s v="Cumberland"/>
    <x v="46"/>
    <x v="46"/>
    <n v="63"/>
    <n v="15.2"/>
    <n v="5.6"/>
    <n v="24.7"/>
    <m/>
    <m/>
    <m/>
    <n v="15"/>
    <n v="0.62124177590230001"/>
    <n v="0"/>
    <n v="5.2"/>
    <n v="24.8"/>
    <n v="19.600000000000001"/>
    <x v="177"/>
    <m/>
    <m/>
    <m/>
    <m/>
    <m/>
    <m/>
    <n v="3.8"/>
    <n v="0"/>
    <n v="7.8"/>
    <n v="1295"/>
    <n v="850"/>
    <n v="188"/>
    <n v="4.5212765957446797"/>
    <n v="21.3"/>
    <n v="2.1299999999999999E-2"/>
    <n v="10.7"/>
    <n v="2"/>
    <n v="2"/>
  </r>
  <r>
    <n v="51"/>
    <n v="51"/>
    <s v="Dickenson"/>
    <x v="46"/>
    <x v="46"/>
    <n v="69"/>
    <n v="25.3"/>
    <n v="15.7"/>
    <n v="34.9"/>
    <m/>
    <m/>
    <m/>
    <m/>
    <m/>
    <m/>
    <m/>
    <m/>
    <m/>
    <x v="3"/>
    <m/>
    <m/>
    <m/>
    <m/>
    <m/>
    <m/>
    <n v="6.9"/>
    <n v="1"/>
    <n v="12.9"/>
    <n v="2375"/>
    <n v="2162"/>
    <n v="1742"/>
    <n v="1.24110218140068"/>
    <n v="49.3"/>
    <n v="4.9299999999999997E-2"/>
    <n v="12.3"/>
    <n v="1"/>
    <n v="1"/>
  </r>
  <r>
    <n v="51"/>
    <n v="53"/>
    <s v="Dinwiddie"/>
    <x v="46"/>
    <x v="46"/>
    <n v="37"/>
    <n v="34.799999999999997"/>
    <n v="25.7"/>
    <n v="43.9"/>
    <n v="83.5"/>
    <n v="74.599999999999994"/>
    <n v="92.4"/>
    <n v="33.4"/>
    <n v="1.38329835434245"/>
    <n v="1"/>
    <n v="23.9"/>
    <n v="42.8"/>
    <n v="18.899999999999999"/>
    <x v="62"/>
    <n v="32.200000000000003"/>
    <n v="22.3"/>
    <n v="42.1"/>
    <n v="32.5"/>
    <n v="23.2"/>
    <n v="41.8"/>
    <n v="11.6"/>
    <n v="5.0999999999999996"/>
    <n v="18.100000000000001"/>
    <n v="2457"/>
    <n v="2315"/>
    <n v="819"/>
    <n v="2.8266178266178201"/>
    <n v="27.6"/>
    <n v="2.76E-2"/>
    <n v="7.9"/>
    <n v="1"/>
    <n v="1"/>
  </r>
  <r>
    <n v="51"/>
    <n v="57"/>
    <s v="Essex"/>
    <x v="46"/>
    <x v="46"/>
    <n v="64"/>
    <m/>
    <m/>
    <m/>
    <m/>
    <m/>
    <m/>
    <m/>
    <m/>
    <m/>
    <m/>
    <m/>
    <m/>
    <x v="3"/>
    <m/>
    <m/>
    <m/>
    <m/>
    <m/>
    <m/>
    <m/>
    <m/>
    <m/>
    <n v="1356"/>
    <n v="1554"/>
    <n v="291"/>
    <n v="5.34020618556701"/>
    <n v="66.7"/>
    <n v="6.6699999999999995E-2"/>
    <n v="76.2"/>
    <n v="2"/>
    <n v="2"/>
  </r>
  <r>
    <n v="51"/>
    <n v="59"/>
    <s v="Fairfax"/>
    <x v="46"/>
    <x v="46"/>
    <n v="2"/>
    <n v="14.6"/>
    <n v="11.9"/>
    <n v="17.2"/>
    <n v="71.5"/>
    <n v="66.900000000000006"/>
    <n v="76"/>
    <n v="15.1"/>
    <n v="0.62538338774164903"/>
    <n v="0"/>
    <n v="12.3"/>
    <n v="17.899999999999999"/>
    <n v="5.5999999999999899"/>
    <x v="46"/>
    <n v="19.399999999999999"/>
    <n v="16.2"/>
    <n v="22.5"/>
    <n v="14.7"/>
    <n v="12"/>
    <n v="17.5"/>
    <n v="3.6"/>
    <n v="2.1"/>
    <n v="5.0999999999999996"/>
    <n v="119712"/>
    <n v="61855"/>
    <n v="4805"/>
    <n v="12.8730489073881"/>
    <n v="129.69999999999999"/>
    <n v="0.12969999999999901"/>
    <n v="57.7"/>
    <n v="2"/>
    <n v="2"/>
  </r>
  <r>
    <n v="51"/>
    <n v="61"/>
    <s v="Fauquier"/>
    <x v="46"/>
    <x v="46"/>
    <n v="45"/>
    <n v="22.2"/>
    <n v="16.100000000000001"/>
    <n v="28.2"/>
    <n v="67.8"/>
    <n v="59"/>
    <n v="76.599999999999994"/>
    <n v="22.2"/>
    <n v="0.91943782833540499"/>
    <n v="0"/>
    <n v="16.3"/>
    <n v="28"/>
    <n v="11.7"/>
    <x v="54"/>
    <n v="32.6"/>
    <n v="25.4"/>
    <n v="39.799999999999997"/>
    <n v="21.4"/>
    <n v="15.5"/>
    <n v="27.3"/>
    <n v="7.5"/>
    <n v="3.8"/>
    <n v="11.2"/>
    <n v="4752"/>
    <n v="5934"/>
    <n v="707"/>
    <n v="8.3932107496463892"/>
    <n v="47.7"/>
    <n v="4.7699999999999999E-2"/>
    <n v="30.8"/>
    <n v="2"/>
    <n v="2"/>
  </r>
  <r>
    <n v="51"/>
    <n v="63"/>
    <s v="Floyd"/>
    <x v="46"/>
    <x v="46"/>
    <n v="60"/>
    <m/>
    <m/>
    <m/>
    <m/>
    <m/>
    <m/>
    <n v="20"/>
    <n v="0.82832236786973401"/>
    <n v="0"/>
    <n v="10.9"/>
    <n v="29.2"/>
    <n v="18.299999999999901"/>
    <x v="44"/>
    <m/>
    <m/>
    <m/>
    <m/>
    <m/>
    <m/>
    <n v="11.9"/>
    <n v="4.9000000000000004"/>
    <n v="18.899999999999999"/>
    <n v="1632"/>
    <n v="2001"/>
    <n v="394"/>
    <n v="5.0786802030456801"/>
    <n v="27.3"/>
    <n v="2.7300000000000001E-2"/>
    <n v="20.5"/>
    <n v="2"/>
    <n v="2"/>
  </r>
  <r>
    <n v="51"/>
    <n v="65"/>
    <s v="Fluvanna"/>
    <x v="46"/>
    <x v="46"/>
    <n v="37"/>
    <n v="15.3"/>
    <n v="8"/>
    <n v="22.5"/>
    <m/>
    <m/>
    <m/>
    <n v="16.600000000000001"/>
    <n v="0.68750756533187896"/>
    <n v="0"/>
    <n v="8.6"/>
    <n v="24.5"/>
    <n v="15.9"/>
    <x v="74"/>
    <m/>
    <m/>
    <m/>
    <n v="9.4"/>
    <n v="3.6"/>
    <n v="15.1"/>
    <n v="3.4"/>
    <n v="0"/>
    <n v="6.8"/>
    <n v="1903"/>
    <n v="3103"/>
    <n v="399"/>
    <n v="7.7769423558897204"/>
    <n v="84.8"/>
    <n v="8.48E-2"/>
    <n v="12.1"/>
    <n v="2"/>
    <n v="2"/>
  </r>
  <r>
    <n v="51"/>
    <n v="67"/>
    <s v="Franklin"/>
    <x v="46"/>
    <x v="46"/>
    <n v="28"/>
    <n v="20.9"/>
    <n v="15.1"/>
    <n v="26.8"/>
    <n v="83.5"/>
    <n v="76.7"/>
    <n v="90.3"/>
    <n v="29.2"/>
    <n v="1.20935065708981"/>
    <n v="1"/>
    <n v="21.8"/>
    <n v="36.6"/>
    <n v="14.8"/>
    <x v="79"/>
    <n v="25"/>
    <n v="17.2"/>
    <n v="32.799999999999997"/>
    <n v="31.2"/>
    <n v="23.2"/>
    <n v="39.1"/>
    <n v="7.5"/>
    <n v="3.9"/>
    <n v="11.2"/>
    <n v="5148"/>
    <n v="6189"/>
    <n v="1490"/>
    <n v="4.1536912751677804"/>
    <n v="59.6"/>
    <n v="5.96E-2"/>
    <n v="11.9"/>
    <n v="1"/>
    <n v="1"/>
  </r>
  <r>
    <n v="51"/>
    <n v="69"/>
    <s v="Frederick"/>
    <x v="46"/>
    <x v="46"/>
    <n v="17"/>
    <n v="19.399999999999999"/>
    <n v="14.2"/>
    <n v="24.7"/>
    <n v="70.900000000000006"/>
    <n v="62"/>
    <n v="79.7"/>
    <n v="21.2"/>
    <n v="0.87802170994191797"/>
    <n v="0"/>
    <n v="15.7"/>
    <n v="26.6"/>
    <n v="10.9"/>
    <x v="160"/>
    <n v="20.7"/>
    <n v="14.9"/>
    <n v="26.6"/>
    <n v="23.5"/>
    <n v="17.3"/>
    <n v="29.8"/>
    <n v="8.6"/>
    <n v="5"/>
    <n v="12.3"/>
    <n v="5452"/>
    <n v="6089"/>
    <n v="956"/>
    <n v="6.3692468619246796"/>
    <n v="42"/>
    <n v="4.2000000000000003E-2"/>
    <n v="14.5"/>
    <n v="1"/>
    <n v="2"/>
  </r>
  <r>
    <n v="51"/>
    <n v="71"/>
    <s v="Giles"/>
    <x v="46"/>
    <x v="46"/>
    <n v="60"/>
    <m/>
    <m/>
    <m/>
    <m/>
    <m/>
    <m/>
    <m/>
    <m/>
    <m/>
    <m/>
    <m/>
    <m/>
    <x v="3"/>
    <m/>
    <m/>
    <m/>
    <n v="22.1"/>
    <n v="12.1"/>
    <n v="32"/>
    <n v="17.3"/>
    <n v="8"/>
    <n v="26.6"/>
    <n v="1523"/>
    <n v="2851"/>
    <n v="816"/>
    <n v="3.4938725490196001"/>
    <n v="46.8"/>
    <n v="4.6799999999999897E-2"/>
    <n v="40.9"/>
    <n v="2"/>
    <n v="2"/>
  </r>
  <r>
    <n v="51"/>
    <n v="73"/>
    <s v="Gloucester"/>
    <x v="46"/>
    <x v="46"/>
    <n v="48"/>
    <n v="28.6"/>
    <n v="20.9"/>
    <n v="36.299999999999997"/>
    <m/>
    <m/>
    <m/>
    <n v="21.5"/>
    <n v="0.89044654545996405"/>
    <n v="0"/>
    <n v="14.7"/>
    <n v="28.3"/>
    <n v="13.6"/>
    <x v="7"/>
    <n v="29.6"/>
    <n v="21.4"/>
    <n v="37.799999999999997"/>
    <n v="22.6"/>
    <n v="15.3"/>
    <n v="30"/>
    <n v="6.6"/>
    <n v="3"/>
    <n v="10.1"/>
    <n v="3722"/>
    <n v="4187"/>
    <n v="752"/>
    <n v="5.5678191489361701"/>
    <n v="50.3"/>
    <n v="5.0299999999999997E-2"/>
    <n v="31.8"/>
    <n v="2"/>
    <n v="2"/>
  </r>
  <r>
    <n v="51"/>
    <n v="75"/>
    <s v="Goochland"/>
    <x v="46"/>
    <x v="46"/>
    <n v="37"/>
    <m/>
    <m/>
    <m/>
    <m/>
    <m/>
    <m/>
    <n v="20.2"/>
    <n v="0.83660559154843095"/>
    <n v="0"/>
    <n v="11"/>
    <n v="29.4"/>
    <n v="18.399999999999999"/>
    <x v="143"/>
    <m/>
    <m/>
    <m/>
    <m/>
    <m/>
    <m/>
    <n v="6.5"/>
    <n v="0.2"/>
    <n v="12.8"/>
    <n v="953"/>
    <n v="1887"/>
    <n v="264"/>
    <n v="7.1477272727272698"/>
    <n v="77.5"/>
    <n v="7.7499999999999999E-2"/>
    <n v="31"/>
    <n v="2"/>
    <n v="2"/>
  </r>
  <r>
    <n v="51"/>
    <n v="77"/>
    <s v="Grayson"/>
    <x v="46"/>
    <x v="46"/>
    <n v="65"/>
    <m/>
    <m/>
    <m/>
    <m/>
    <m/>
    <m/>
    <m/>
    <m/>
    <m/>
    <m/>
    <m/>
    <m/>
    <x v="3"/>
    <m/>
    <m/>
    <m/>
    <m/>
    <m/>
    <m/>
    <n v="5.5"/>
    <n v="0"/>
    <n v="11.4"/>
    <n v="2177"/>
    <n v="2462"/>
    <n v="618"/>
    <n v="3.98381877022653"/>
    <n v="12.2"/>
    <n v="1.21999999999999E-2"/>
    <n v="24.4"/>
    <n v="1"/>
    <n v="2"/>
  </r>
  <r>
    <n v="51"/>
    <n v="79"/>
    <s v="Greene"/>
    <x v="46"/>
    <x v="46"/>
    <n v="38"/>
    <m/>
    <m/>
    <m/>
    <m/>
    <m/>
    <m/>
    <m/>
    <m/>
    <m/>
    <m/>
    <m/>
    <m/>
    <x v="3"/>
    <m/>
    <m/>
    <m/>
    <m/>
    <m/>
    <m/>
    <n v="6.5"/>
    <n v="0"/>
    <n v="13.1"/>
    <n v="1547"/>
    <n v="1527"/>
    <n v="304"/>
    <n v="5.0230263157894699"/>
    <n v="11.5"/>
    <n v="1.15E-2"/>
    <n v="0"/>
    <n v="2"/>
    <n v="2"/>
  </r>
  <r>
    <n v="51"/>
    <n v="81"/>
    <s v="Greensville"/>
    <x v="46"/>
    <x v="46"/>
    <n v="41"/>
    <m/>
    <m/>
    <m/>
    <m/>
    <m/>
    <m/>
    <m/>
    <m/>
    <m/>
    <m/>
    <m/>
    <m/>
    <x v="3"/>
    <m/>
    <m/>
    <m/>
    <m/>
    <m/>
    <m/>
    <n v="6.6"/>
    <n v="1.4"/>
    <n v="11.8"/>
    <n v="1234"/>
    <n v="688"/>
    <n v="156"/>
    <n v="4.4102564102564097"/>
    <n v="99.2"/>
    <n v="9.9199999999999997E-2"/>
    <n v="0"/>
    <n v="2"/>
    <n v="2"/>
  </r>
  <r>
    <n v="51"/>
    <n v="83"/>
    <s v="Halifax"/>
    <x v="46"/>
    <x v="46"/>
    <n v="49"/>
    <n v="31.8"/>
    <n v="24.7"/>
    <n v="39"/>
    <n v="77.7"/>
    <n v="69.5"/>
    <n v="85.9"/>
    <n v="32"/>
    <n v="1.3253157885915701"/>
    <n v="1"/>
    <n v="24.9"/>
    <n v="39"/>
    <n v="14.1"/>
    <x v="51"/>
    <n v="42.4"/>
    <n v="33.5"/>
    <n v="51.4"/>
    <n v="21.5"/>
    <n v="15.4"/>
    <n v="27.5"/>
    <n v="11.7"/>
    <n v="7.8"/>
    <n v="15.6"/>
    <n v="4807"/>
    <n v="6051"/>
    <n v="1616"/>
    <n v="3.7444306930693001"/>
    <n v="52.4"/>
    <n v="5.2399999999999898E-2"/>
    <n v="27.6"/>
    <n v="1"/>
    <n v="1"/>
  </r>
  <r>
    <n v="51"/>
    <n v="85"/>
    <s v="Hanover"/>
    <x v="46"/>
    <x v="46"/>
    <n v="17"/>
    <n v="18"/>
    <n v="13.3"/>
    <n v="22.6"/>
    <n v="72.8"/>
    <n v="66.400000000000006"/>
    <n v="79.2"/>
    <n v="21.7"/>
    <n v="0.89872976913866098"/>
    <n v="0"/>
    <n v="17.100000000000001"/>
    <n v="26.4"/>
    <n v="9.2999999999999901"/>
    <x v="39"/>
    <n v="23.1"/>
    <n v="17.399999999999999"/>
    <n v="28.8"/>
    <n v="25.1"/>
    <n v="19.8"/>
    <n v="30.5"/>
    <n v="5.8"/>
    <n v="2.6"/>
    <n v="9.1"/>
    <n v="6720"/>
    <n v="12113"/>
    <n v="1562"/>
    <n v="7.7548015364916703"/>
    <n v="68.8"/>
    <n v="6.88E-2"/>
    <n v="43.1"/>
    <n v="1"/>
    <n v="2"/>
  </r>
  <r>
    <n v="51"/>
    <n v="87"/>
    <s v="Henrico"/>
    <x v="46"/>
    <x v="46"/>
    <n v="9"/>
    <n v="22.2"/>
    <n v="18.899999999999999"/>
    <n v="25.4"/>
    <n v="72.099999999999994"/>
    <n v="67.5"/>
    <n v="76.7"/>
    <n v="22.7"/>
    <n v="0.94014588753214801"/>
    <n v="0"/>
    <n v="19.3"/>
    <n v="26"/>
    <n v="6.6999999999999904"/>
    <x v="30"/>
    <n v="24"/>
    <n v="20.6"/>
    <n v="27.5"/>
    <n v="17"/>
    <n v="13.9"/>
    <n v="20"/>
    <n v="5.7"/>
    <n v="4.0999999999999996"/>
    <n v="7.3"/>
    <n v="25103"/>
    <n v="26163"/>
    <n v="3538"/>
    <n v="7.3948558507631397"/>
    <n v="159.30000000000001"/>
    <n v="0.1593"/>
    <n v="73.400000000000006"/>
    <n v="2"/>
    <n v="2"/>
  </r>
  <r>
    <n v="51"/>
    <n v="89"/>
    <s v="Henry"/>
    <x v="46"/>
    <x v="46"/>
    <n v="19"/>
    <n v="29.7"/>
    <n v="23.6"/>
    <n v="35.700000000000003"/>
    <n v="83.9"/>
    <n v="77.7"/>
    <n v="90.1"/>
    <n v="22.6"/>
    <n v="0.93600427569279898"/>
    <n v="0"/>
    <n v="16.7"/>
    <n v="28.4"/>
    <n v="11.7"/>
    <x v="54"/>
    <n v="27.3"/>
    <n v="20.8"/>
    <n v="33.9"/>
    <n v="29.1"/>
    <n v="22.7"/>
    <n v="35.5"/>
    <n v="8.9"/>
    <n v="4.9000000000000004"/>
    <n v="12.9"/>
    <n v="8077"/>
    <n v="7319"/>
    <n v="2139"/>
    <n v="3.4216923796166401"/>
    <n v="10.6"/>
    <n v="1.06E-2"/>
    <n v="17.7"/>
    <n v="1"/>
    <n v="2"/>
  </r>
  <r>
    <n v="51"/>
    <n v="91"/>
    <s v="Highland"/>
    <x v="46"/>
    <x v="46"/>
    <n v="81"/>
    <m/>
    <m/>
    <m/>
    <m/>
    <m/>
    <m/>
    <m/>
    <m/>
    <m/>
    <m/>
    <m/>
    <m/>
    <x v="3"/>
    <m/>
    <m/>
    <m/>
    <m/>
    <m/>
    <m/>
    <m/>
    <m/>
    <m/>
    <n v="357"/>
    <n v="507"/>
    <n v="65"/>
    <n v="7.8"/>
    <n v="80.8"/>
    <n v="8.0799999999999997E-2"/>
    <n v="0"/>
    <n v="1"/>
    <n v="1"/>
  </r>
  <r>
    <n v="51"/>
    <n v="93"/>
    <s v="Isle of Wight"/>
    <x v="46"/>
    <x v="46"/>
    <n v="25"/>
    <n v="22.5"/>
    <n v="14.6"/>
    <n v="30.4"/>
    <n v="77.8"/>
    <n v="68.900000000000006"/>
    <n v="86.7"/>
    <n v="28.1"/>
    <n v="1.16379292685697"/>
    <n v="1"/>
    <n v="19.7"/>
    <n v="36.4"/>
    <n v="16.7"/>
    <x v="70"/>
    <n v="22.4"/>
    <n v="15"/>
    <n v="29.8"/>
    <n v="17.399999999999999"/>
    <n v="10"/>
    <n v="24.8"/>
    <n v="6.3"/>
    <n v="3"/>
    <n v="9.5"/>
    <n v="3074"/>
    <n v="3753"/>
    <n v="743"/>
    <n v="5.0511440107671604"/>
    <n v="41.9"/>
    <n v="4.19E-2"/>
    <n v="12"/>
    <n v="2"/>
    <n v="2"/>
  </r>
  <r>
    <n v="51"/>
    <n v="95"/>
    <s v="James City"/>
    <x v="46"/>
    <x v="46"/>
    <n v="26"/>
    <n v="12.1"/>
    <n v="7.1"/>
    <n v="17.100000000000001"/>
    <m/>
    <m/>
    <m/>
    <n v="18.600000000000001"/>
    <n v="0.770339802118852"/>
    <n v="0"/>
    <n v="12.4"/>
    <n v="24.7"/>
    <n v="12.299999999999899"/>
    <x v="170"/>
    <n v="22.5"/>
    <n v="15.6"/>
    <n v="29.3"/>
    <n v="15.1"/>
    <n v="9.1999999999999993"/>
    <n v="21.1"/>
    <n v="3"/>
    <n v="0.7"/>
    <n v="5.4"/>
    <n v="4044"/>
    <n v="2282"/>
    <n v="285"/>
    <n v="8.0070175438596394"/>
    <n v="146"/>
    <n v="0.14599999999999999"/>
    <n v="55.6"/>
    <n v="2"/>
    <n v="2"/>
  </r>
  <r>
    <n v="51"/>
    <n v="97"/>
    <s v="King and Queen"/>
    <x v="46"/>
    <x v="46"/>
    <n v="62"/>
    <m/>
    <m/>
    <m/>
    <m/>
    <m/>
    <m/>
    <m/>
    <m/>
    <m/>
    <m/>
    <m/>
    <m/>
    <x v="3"/>
    <m/>
    <m/>
    <m/>
    <m/>
    <m/>
    <m/>
    <m/>
    <m/>
    <m/>
    <n v="833"/>
    <n v="940"/>
    <n v="177"/>
    <n v="5.3107344632768303"/>
    <n v="44.1"/>
    <n v="4.41E-2"/>
    <n v="14.7"/>
    <n v="2"/>
    <n v="1"/>
  </r>
  <r>
    <n v="51"/>
    <n v="99"/>
    <s v="King George"/>
    <x v="46"/>
    <x v="46"/>
    <n v="38"/>
    <m/>
    <m/>
    <m/>
    <m/>
    <m/>
    <m/>
    <m/>
    <m/>
    <m/>
    <m/>
    <m/>
    <m/>
    <x v="3"/>
    <m/>
    <m/>
    <m/>
    <m/>
    <m/>
    <m/>
    <n v="12.2"/>
    <n v="4.0999999999999996"/>
    <n v="20.2"/>
    <n v="1876"/>
    <n v="1658"/>
    <n v="272"/>
    <n v="6.0955882352941098"/>
    <n v="14.5"/>
    <n v="1.4500000000000001E-2"/>
    <n v="9.6999999999999993"/>
    <n v="2"/>
    <n v="2"/>
  </r>
  <r>
    <n v="51"/>
    <n v="101"/>
    <s v="King William"/>
    <x v="46"/>
    <x v="46"/>
    <n v="38"/>
    <m/>
    <m/>
    <m/>
    <m/>
    <m/>
    <m/>
    <m/>
    <m/>
    <m/>
    <m/>
    <m/>
    <m/>
    <x v="3"/>
    <m/>
    <m/>
    <m/>
    <n v="16.3"/>
    <n v="7"/>
    <n v="25.7"/>
    <n v="8.1"/>
    <n v="1.6"/>
    <n v="14.7"/>
    <n v="1388"/>
    <n v="1667"/>
    <n v="298"/>
    <n v="5.5939597315436203"/>
    <n v="33.9"/>
    <n v="3.39E-2"/>
    <n v="27.2"/>
    <n v="1"/>
    <n v="2"/>
  </r>
  <r>
    <n v="51"/>
    <n v="103"/>
    <s v="Lancaster"/>
    <x v="46"/>
    <x v="46"/>
    <n v="65"/>
    <m/>
    <m/>
    <m/>
    <m/>
    <m/>
    <m/>
    <m/>
    <m/>
    <m/>
    <m/>
    <m/>
    <m/>
    <x v="3"/>
    <m/>
    <m/>
    <m/>
    <n v="9.3000000000000007"/>
    <n v="1.9"/>
    <n v="16.600000000000001"/>
    <n v="5.4"/>
    <n v="0"/>
    <n v="11.3"/>
    <n v="1384"/>
    <n v="3457"/>
    <n v="254"/>
    <n v="13.6102362204724"/>
    <n v="207"/>
    <n v="0.20699999999999999"/>
    <n v="34.5"/>
    <n v="2"/>
    <n v="2"/>
  </r>
  <r>
    <n v="51"/>
    <n v="105"/>
    <s v="Lee"/>
    <x v="46"/>
    <x v="46"/>
    <n v="73"/>
    <n v="39.4"/>
    <n v="29.9"/>
    <n v="48.9"/>
    <n v="81.8"/>
    <n v="73.900000000000006"/>
    <n v="89.7"/>
    <n v="29.9"/>
    <n v="1.23834193996525"/>
    <n v="1"/>
    <n v="21.2"/>
    <n v="38.700000000000003"/>
    <n v="17.5"/>
    <x v="72"/>
    <m/>
    <m/>
    <m/>
    <n v="35.299999999999997"/>
    <n v="26.3"/>
    <n v="44.2"/>
    <n v="10.9"/>
    <n v="4.7"/>
    <n v="17.100000000000001"/>
    <n v="4113"/>
    <n v="3459"/>
    <n v="1835"/>
    <n v="1.8850136239782"/>
    <n v="71.8"/>
    <n v="7.1800000000000003E-2"/>
    <n v="21.1"/>
    <n v="1"/>
    <n v="1"/>
  </r>
  <r>
    <n v="51"/>
    <n v="107"/>
    <s v="Loudoun"/>
    <x v="46"/>
    <x v="46"/>
    <n v="12"/>
    <n v="11.5"/>
    <n v="8.8000000000000007"/>
    <n v="14.2"/>
    <n v="76.400000000000006"/>
    <n v="71.5"/>
    <n v="81.400000000000006"/>
    <n v="17.5"/>
    <n v="0.72478207188601695"/>
    <n v="0"/>
    <n v="14.2"/>
    <n v="20.9"/>
    <n v="6.6999999999999904"/>
    <x v="30"/>
    <n v="14.6"/>
    <n v="11.3"/>
    <n v="17.899999999999999"/>
    <n v="13.4"/>
    <n v="10.5"/>
    <n v="16.3"/>
    <n v="2.7"/>
    <n v="1.5"/>
    <n v="3.8"/>
    <n v="22067"/>
    <n v="10869"/>
    <n v="1111"/>
    <n v="9.7830783078307793"/>
    <n v="66.900000000000006"/>
    <n v="6.6900000000000001E-2"/>
    <n v="23.5"/>
    <n v="2"/>
    <n v="2"/>
  </r>
  <r>
    <n v="51"/>
    <n v="109"/>
    <s v="Louisa"/>
    <x v="46"/>
    <x v="46"/>
    <n v="39"/>
    <n v="28.1"/>
    <n v="18.600000000000001"/>
    <n v="37.6"/>
    <m/>
    <m/>
    <m/>
    <m/>
    <m/>
    <m/>
    <m/>
    <m/>
    <m/>
    <x v="3"/>
    <m/>
    <m/>
    <m/>
    <m/>
    <m/>
    <m/>
    <n v="8.6999999999999993"/>
    <n v="3.1"/>
    <n v="14.2"/>
    <n v="2702"/>
    <n v="3423"/>
    <n v="775"/>
    <n v="4.4167741935483802"/>
    <n v="30"/>
    <n v="0.03"/>
    <n v="13.3"/>
    <n v="2"/>
    <n v="1"/>
  </r>
  <r>
    <n v="51"/>
    <n v="111"/>
    <s v="Lunenburg"/>
    <x v="46"/>
    <x v="46"/>
    <n v="72"/>
    <m/>
    <m/>
    <m/>
    <m/>
    <m/>
    <m/>
    <m/>
    <m/>
    <m/>
    <m/>
    <m/>
    <m/>
    <x v="3"/>
    <m/>
    <m/>
    <m/>
    <m/>
    <m/>
    <m/>
    <n v="15.9"/>
    <n v="7.3"/>
    <n v="24.5"/>
    <n v="1833"/>
    <n v="1650"/>
    <n v="344"/>
    <n v="4.7965116279069697"/>
    <n v="37.9"/>
    <n v="3.7899999999999899E-2"/>
    <n v="15.2"/>
    <n v="1"/>
    <n v="1"/>
  </r>
  <r>
    <n v="51"/>
    <n v="113"/>
    <s v="Madison"/>
    <x v="46"/>
    <x v="46"/>
    <n v="60"/>
    <m/>
    <m/>
    <m/>
    <m/>
    <m/>
    <m/>
    <m/>
    <m/>
    <m/>
    <m/>
    <m/>
    <m/>
    <x v="3"/>
    <m/>
    <m/>
    <m/>
    <m/>
    <m/>
    <m/>
    <n v="6.9"/>
    <n v="1.2"/>
    <n v="12.7"/>
    <n v="1210"/>
    <n v="1649"/>
    <n v="242"/>
    <n v="6.8140495867768598"/>
    <n v="44.8"/>
    <n v="4.48E-2"/>
    <n v="22.4"/>
    <n v="2"/>
    <n v="2"/>
  </r>
  <r>
    <n v="51"/>
    <n v="115"/>
    <s v="Mathews"/>
    <x v="46"/>
    <x v="46"/>
    <n v="55"/>
    <m/>
    <m/>
    <m/>
    <m/>
    <m/>
    <m/>
    <m/>
    <m/>
    <m/>
    <m/>
    <m/>
    <m/>
    <x v="3"/>
    <m/>
    <m/>
    <m/>
    <m/>
    <m/>
    <m/>
    <n v="6.5"/>
    <n v="0"/>
    <n v="14.3"/>
    <n v="884"/>
    <n v="1970"/>
    <n v="218"/>
    <n v="9.0366972477064191"/>
    <n v="43.5"/>
    <n v="4.3499999999999997E-2"/>
    <n v="10.9"/>
    <n v="2"/>
    <n v="2"/>
  </r>
  <r>
    <n v="51"/>
    <n v="117"/>
    <s v="Mecklenburg"/>
    <x v="46"/>
    <x v="46"/>
    <n v="49"/>
    <n v="32.6"/>
    <n v="25.1"/>
    <n v="40"/>
    <n v="84.4"/>
    <n v="78.599999999999994"/>
    <n v="90.2"/>
    <n v="26.4"/>
    <n v="1.09338552558804"/>
    <n v="1"/>
    <n v="20.100000000000001"/>
    <n v="32.6"/>
    <n v="12.5"/>
    <x v="158"/>
    <n v="27.3"/>
    <n v="20.8"/>
    <n v="33.799999999999997"/>
    <n v="24.3"/>
    <n v="17.8"/>
    <n v="30.8"/>
    <n v="7.4"/>
    <n v="4.2"/>
    <n v="10.7"/>
    <n v="4688"/>
    <n v="5838"/>
    <n v="1180"/>
    <n v="4.9474576271186397"/>
    <n v="79.900000000000006"/>
    <n v="7.9899999999999999E-2"/>
    <n v="24.6"/>
    <n v="1"/>
    <n v="2"/>
  </r>
  <r>
    <n v="51"/>
    <n v="119"/>
    <s v="Middlesex"/>
    <x v="46"/>
    <x v="46"/>
    <n v="60"/>
    <m/>
    <m/>
    <m/>
    <m/>
    <m/>
    <m/>
    <m/>
    <m/>
    <m/>
    <m/>
    <m/>
    <m/>
    <x v="3"/>
    <m/>
    <m/>
    <m/>
    <m/>
    <m/>
    <m/>
    <m/>
    <m/>
    <m/>
    <n v="990"/>
    <n v="2237"/>
    <n v="286"/>
    <n v="7.8216783216783199"/>
    <n v="95.3"/>
    <n v="9.5299999999999996E-2"/>
    <n v="38.1"/>
    <n v="2"/>
    <n v="2"/>
  </r>
  <r>
    <n v="51"/>
    <n v="121"/>
    <s v="Montgomery"/>
    <x v="46"/>
    <x v="46"/>
    <n v="22"/>
    <n v="16.899999999999999"/>
    <n v="12.6"/>
    <n v="21.3"/>
    <n v="77"/>
    <n v="70.7"/>
    <n v="83.4"/>
    <n v="23.6"/>
    <n v="0.977420394086286"/>
    <n v="0"/>
    <n v="18.2"/>
    <n v="28.9"/>
    <n v="10.7"/>
    <x v="19"/>
    <n v="17.100000000000001"/>
    <n v="12.6"/>
    <n v="21.6"/>
    <n v="17.899999999999999"/>
    <n v="13.2"/>
    <n v="22.5"/>
    <n v="4.5999999999999996"/>
    <n v="2.2999999999999998"/>
    <n v="6.9"/>
    <n v="9215"/>
    <n v="7257"/>
    <n v="1607"/>
    <n v="4.51586807716241"/>
    <n v="73.5"/>
    <n v="7.3499999999999996E-2"/>
    <n v="28.5"/>
    <n v="2"/>
    <n v="2"/>
  </r>
  <r>
    <n v="51"/>
    <n v="125"/>
    <s v="Nelson"/>
    <x v="46"/>
    <x v="46"/>
    <n v="60"/>
    <m/>
    <m/>
    <m/>
    <m/>
    <m/>
    <m/>
    <m/>
    <m/>
    <m/>
    <m/>
    <m/>
    <m/>
    <x v="3"/>
    <m/>
    <m/>
    <m/>
    <m/>
    <m/>
    <m/>
    <n v="4.5"/>
    <n v="0"/>
    <n v="9.3000000000000007"/>
    <n v="1527"/>
    <n v="2738"/>
    <n v="468"/>
    <n v="5.8504273504273501"/>
    <n v="59.6"/>
    <n v="5.96E-2"/>
    <n v="19.899999999999999"/>
    <n v="1"/>
    <n v="2"/>
  </r>
  <r>
    <n v="51"/>
    <n v="127"/>
    <s v="New Kent"/>
    <x v="46"/>
    <x v="46"/>
    <n v="37"/>
    <n v="21.2"/>
    <n v="11.3"/>
    <n v="31"/>
    <m/>
    <m/>
    <m/>
    <m/>
    <m/>
    <m/>
    <m/>
    <m/>
    <m/>
    <x v="3"/>
    <m/>
    <m/>
    <m/>
    <m/>
    <m/>
    <m/>
    <n v="5.8"/>
    <n v="0.5"/>
    <n v="11.1"/>
    <n v="1230"/>
    <n v="1717"/>
    <n v="323"/>
    <n v="5.3157894736842097"/>
    <n v="37.299999999999997"/>
    <n v="3.73E-2"/>
    <n v="24.8"/>
    <n v="2"/>
    <n v="2"/>
  </r>
  <r>
    <n v="51"/>
    <n v="131"/>
    <s v="Northampton"/>
    <x v="46"/>
    <x v="46"/>
    <n v="73"/>
    <m/>
    <m/>
    <m/>
    <m/>
    <m/>
    <m/>
    <n v="22.8"/>
    <n v="0.94428749937149703"/>
    <n v="0"/>
    <n v="13.9"/>
    <n v="31.7"/>
    <n v="17.799999999999901"/>
    <x v="200"/>
    <m/>
    <m/>
    <m/>
    <n v="21"/>
    <n v="12"/>
    <n v="29.9"/>
    <n v="9.9"/>
    <n v="3.7"/>
    <n v="16.100000000000001"/>
    <n v="2565"/>
    <n v="2553"/>
    <n v="390"/>
    <n v="6.5461538461538398"/>
    <n v="155"/>
    <n v="0.155"/>
    <n v="22.1"/>
    <n v="1"/>
    <n v="2"/>
  </r>
  <r>
    <n v="51"/>
    <n v="133"/>
    <s v="Northumberland"/>
    <x v="46"/>
    <x v="46"/>
    <n v="60"/>
    <m/>
    <m/>
    <m/>
    <m/>
    <m/>
    <m/>
    <m/>
    <m/>
    <m/>
    <m/>
    <m/>
    <m/>
    <x v="3"/>
    <m/>
    <m/>
    <m/>
    <m/>
    <m/>
    <m/>
    <n v="14.4"/>
    <n v="5.2"/>
    <n v="23.7"/>
    <n v="1620"/>
    <n v="2840"/>
    <n v="262"/>
    <n v="10.839694656488501"/>
    <n v="69.900000000000006"/>
    <n v="6.9900000000000004E-2"/>
    <n v="31.1"/>
    <n v="2"/>
    <n v="1"/>
  </r>
  <r>
    <n v="51"/>
    <n v="135"/>
    <s v="Nottoway"/>
    <x v="46"/>
    <x v="46"/>
    <n v="73"/>
    <m/>
    <m/>
    <m/>
    <m/>
    <m/>
    <m/>
    <m/>
    <m/>
    <m/>
    <m/>
    <m/>
    <m/>
    <x v="3"/>
    <m/>
    <m/>
    <m/>
    <m/>
    <m/>
    <m/>
    <n v="10.199999999999999"/>
    <n v="4.5"/>
    <n v="15.9"/>
    <n v="2077"/>
    <n v="2618"/>
    <n v="503"/>
    <n v="5.2047713717693798"/>
    <n v="147.80000000000001"/>
    <n v="0.14779999999999999"/>
    <n v="38.6"/>
    <n v="1"/>
    <n v="2"/>
  </r>
  <r>
    <n v="51"/>
    <n v="137"/>
    <s v="Orange"/>
    <x v="46"/>
    <x v="46"/>
    <n v="55"/>
    <n v="30.1"/>
    <n v="21"/>
    <n v="39.1"/>
    <m/>
    <m/>
    <m/>
    <n v="24.5"/>
    <n v="1.01469490064042"/>
    <n v="1"/>
    <n v="16.399999999999999"/>
    <n v="32.700000000000003"/>
    <n v="16.3"/>
    <x v="161"/>
    <m/>
    <m/>
    <m/>
    <n v="26.4"/>
    <n v="17.8"/>
    <n v="35"/>
    <n v="5.0999999999999996"/>
    <n v="1.7"/>
    <n v="8.6"/>
    <n v="2556"/>
    <n v="5341"/>
    <n v="725"/>
    <n v="7.36689655172413"/>
    <n v="72.7"/>
    <n v="7.2700000000000001E-2"/>
    <n v="19.8"/>
    <n v="2"/>
    <n v="2"/>
  </r>
  <r>
    <n v="51"/>
    <n v="139"/>
    <s v="Page"/>
    <x v="46"/>
    <x v="46"/>
    <n v="60"/>
    <n v="23.1"/>
    <n v="14"/>
    <n v="32.1"/>
    <m/>
    <m/>
    <m/>
    <n v="21.4"/>
    <n v="0.88630493362061502"/>
    <n v="0"/>
    <n v="12.5"/>
    <n v="30.3"/>
    <n v="17.8"/>
    <x v="200"/>
    <n v="22.4"/>
    <n v="12.5"/>
    <n v="32.4"/>
    <m/>
    <m/>
    <m/>
    <n v="7.3"/>
    <n v="1.9"/>
    <n v="12.7"/>
    <n v="2523"/>
    <n v="3533"/>
    <n v="732"/>
    <n v="4.8265027322404297"/>
    <n v="37.799999999999997"/>
    <n v="3.78E-2"/>
    <n v="21"/>
    <n v="2"/>
    <n v="1"/>
  </r>
  <r>
    <n v="51"/>
    <n v="141"/>
    <s v="Patrick"/>
    <x v="46"/>
    <x v="46"/>
    <n v="60"/>
    <m/>
    <m/>
    <m/>
    <m/>
    <m/>
    <m/>
    <n v="13.7"/>
    <n v="0.56740082199076702"/>
    <n v="0"/>
    <n v="5.8"/>
    <n v="21.7"/>
    <n v="15.899999999999901"/>
    <x v="74"/>
    <m/>
    <m/>
    <m/>
    <n v="21.4"/>
    <n v="12.3"/>
    <n v="30.5"/>
    <n v="8.9"/>
    <n v="2.5"/>
    <n v="15.2"/>
    <n v="2248"/>
    <n v="3158"/>
    <n v="688"/>
    <n v="4.5901162790697603"/>
    <n v="26"/>
    <n v="2.5999999999999999E-2"/>
    <n v="15.6"/>
    <n v="2"/>
    <n v="1"/>
  </r>
  <r>
    <n v="51"/>
    <n v="143"/>
    <s v="Pittsylvania"/>
    <x v="46"/>
    <x v="46"/>
    <n v="21"/>
    <n v="32"/>
    <n v="25.8"/>
    <n v="38.299999999999997"/>
    <n v="80.099999999999994"/>
    <n v="73.900000000000006"/>
    <n v="86.3"/>
    <n v="30.9"/>
    <n v="1.27975805835873"/>
    <n v="1"/>
    <n v="24.7"/>
    <n v="37.1"/>
    <n v="12.4"/>
    <x v="147"/>
    <n v="32.200000000000003"/>
    <n v="25.7"/>
    <n v="38.799999999999997"/>
    <n v="27.3"/>
    <n v="21.4"/>
    <n v="33.299999999999997"/>
    <n v="10.6"/>
    <n v="6.8"/>
    <n v="14.3"/>
    <n v="6732"/>
    <n v="6786"/>
    <n v="1618"/>
    <n v="4.1940667490729204"/>
    <n v="9.6999999999999993"/>
    <n v="9.6999999999999899E-3"/>
    <n v="9.6999999999999993"/>
    <n v="2"/>
    <n v="2"/>
  </r>
  <r>
    <n v="51"/>
    <n v="145"/>
    <s v="Powhatan"/>
    <x v="46"/>
    <x v="46"/>
    <n v="37"/>
    <m/>
    <m/>
    <m/>
    <m/>
    <m/>
    <m/>
    <m/>
    <m/>
    <m/>
    <m/>
    <m/>
    <m/>
    <x v="3"/>
    <m/>
    <m/>
    <m/>
    <m/>
    <m/>
    <m/>
    <n v="5.8"/>
    <n v="0.5"/>
    <n v="11.1"/>
    <n v="1508"/>
    <n v="2274"/>
    <n v="406"/>
    <n v="5.6009852216748701"/>
    <n v="41.4"/>
    <n v="4.1399999999999999E-2"/>
    <n v="11.3"/>
    <n v="2"/>
    <n v="2"/>
  </r>
  <r>
    <n v="51"/>
    <n v="147"/>
    <s v="Prince Edward"/>
    <x v="46"/>
    <x v="46"/>
    <n v="73"/>
    <n v="27.6"/>
    <n v="17.8"/>
    <n v="37.5"/>
    <m/>
    <m/>
    <m/>
    <n v="21.1"/>
    <n v="0.87388009810256895"/>
    <n v="0"/>
    <n v="12.9"/>
    <n v="29.4"/>
    <n v="16.5"/>
    <x v="15"/>
    <m/>
    <m/>
    <m/>
    <m/>
    <m/>
    <m/>
    <n v="5.3"/>
    <n v="1.5"/>
    <n v="9.1"/>
    <n v="2297"/>
    <n v="3001"/>
    <n v="650"/>
    <n v="4.6169230769230696"/>
    <n v="88"/>
    <n v="8.7999999999999995E-2"/>
    <n v="24.4"/>
    <n v="1"/>
    <n v="2"/>
  </r>
  <r>
    <n v="51"/>
    <n v="149"/>
    <s v="Prince George"/>
    <x v="46"/>
    <x v="46"/>
    <n v="25"/>
    <n v="17.2"/>
    <n v="10.8"/>
    <n v="23.6"/>
    <m/>
    <m/>
    <m/>
    <n v="19.8"/>
    <n v="0.82003914419103696"/>
    <n v="0"/>
    <n v="12.6"/>
    <n v="27.1"/>
    <n v="14.5"/>
    <x v="23"/>
    <n v="22.4"/>
    <n v="13.9"/>
    <n v="30.9"/>
    <n v="22.5"/>
    <n v="14.6"/>
    <n v="30.3"/>
    <n v="6"/>
    <n v="1.9"/>
    <n v="10.199999999999999"/>
    <n v="3459"/>
    <n v="1923"/>
    <n v="433"/>
    <n v="4.4411085450346404"/>
    <n v="19.100000000000001"/>
    <n v="1.9099999999999999E-2"/>
    <n v="8.1999999999999993"/>
    <n v="1"/>
    <n v="2"/>
  </r>
  <r>
    <n v="51"/>
    <n v="153"/>
    <s v="Prince William"/>
    <x v="46"/>
    <x v="46"/>
    <n v="9"/>
    <n v="21.9"/>
    <n v="18.100000000000001"/>
    <n v="25.6"/>
    <n v="71.8"/>
    <n v="66.099999999999994"/>
    <n v="77.5"/>
    <n v="23.5"/>
    <n v="0.97327878224693698"/>
    <n v="0"/>
    <n v="19.899999999999999"/>
    <n v="27.1"/>
    <n v="7.2"/>
    <x v="142"/>
    <n v="24"/>
    <n v="19.899999999999999"/>
    <n v="28"/>
    <n v="20.6"/>
    <n v="17"/>
    <n v="24.2"/>
    <n v="7.3"/>
    <n v="5"/>
    <n v="9.5"/>
    <n v="35630"/>
    <n v="12655"/>
    <n v="2015"/>
    <n v="6.2803970223325001"/>
    <n v="44.5"/>
    <n v="4.4499999999999998E-2"/>
    <n v="25.8"/>
    <n v="2"/>
    <n v="2"/>
  </r>
  <r>
    <n v="51"/>
    <n v="155"/>
    <s v="Pulaski"/>
    <x v="46"/>
    <x v="46"/>
    <n v="30"/>
    <n v="40.200000000000003"/>
    <n v="31.2"/>
    <n v="49.1"/>
    <n v="80.400000000000006"/>
    <n v="71.7"/>
    <n v="89"/>
    <n v="31.9"/>
    <n v="1.32117417675222"/>
    <n v="1"/>
    <n v="23.1"/>
    <n v="40.799999999999997"/>
    <n v="17.6999999999999"/>
    <x v="32"/>
    <n v="34.9"/>
    <n v="24.9"/>
    <n v="44.9"/>
    <n v="32.5"/>
    <n v="23.7"/>
    <n v="41.4"/>
    <n v="8.3000000000000007"/>
    <n v="4.8"/>
    <n v="11.9"/>
    <n v="3674"/>
    <n v="5040"/>
    <n v="1485"/>
    <n v="3.39393939393939"/>
    <n v="59.9"/>
    <n v="5.9900000000000002E-2"/>
    <n v="22.8"/>
    <n v="2"/>
    <n v="2"/>
  </r>
  <r>
    <n v="51"/>
    <n v="157"/>
    <s v="Rappahannock"/>
    <x v="46"/>
    <x v="46"/>
    <n v="37"/>
    <m/>
    <m/>
    <m/>
    <m/>
    <m/>
    <m/>
    <m/>
    <m/>
    <m/>
    <m/>
    <m/>
    <m/>
    <x v="3"/>
    <m/>
    <m/>
    <m/>
    <m/>
    <m/>
    <m/>
    <m/>
    <m/>
    <m/>
    <n v="623"/>
    <n v="1236"/>
    <n v="169"/>
    <n v="7.3136094674556196"/>
    <n v="41.3"/>
    <n v="4.1299999999999899E-2"/>
    <n v="0"/>
    <n v="2"/>
    <n v="2"/>
  </r>
  <r>
    <n v="51"/>
    <n v="159"/>
    <s v="Richmond"/>
    <x v="46"/>
    <x v="46"/>
    <n v="41"/>
    <m/>
    <m/>
    <m/>
    <m/>
    <m/>
    <m/>
    <n v="26"/>
    <n v="1.0768190782306499"/>
    <n v="1"/>
    <n v="17.100000000000001"/>
    <n v="34.9"/>
    <n v="17.799999999999901"/>
    <x v="200"/>
    <n v="26.5"/>
    <n v="17.5"/>
    <n v="35.5"/>
    <n v="14.8"/>
    <n v="7.5"/>
    <n v="22.1"/>
    <n v="10.5"/>
    <n v="4.8"/>
    <n v="16.2"/>
    <n v="961"/>
    <n v="1420"/>
    <n v="236"/>
    <n v="6.0169491525423702"/>
    <n v="0"/>
    <n v="0"/>
    <n v="21.9"/>
    <n v="2"/>
    <n v="2"/>
  </r>
  <r>
    <n v="51"/>
    <n v="161"/>
    <s v="Roanoke"/>
    <x v="46"/>
    <x v="46"/>
    <n v="18"/>
    <n v="20.3"/>
    <n v="15.5"/>
    <n v="25"/>
    <n v="70.3"/>
    <n v="63.3"/>
    <n v="77.3"/>
    <n v="19.2"/>
    <n v="0.79518947315494404"/>
    <n v="0"/>
    <n v="14.4"/>
    <n v="23.9"/>
    <n v="9.4999999999999893"/>
    <x v="22"/>
    <n v="30.9"/>
    <n v="25"/>
    <n v="36.799999999999997"/>
    <n v="13.2"/>
    <n v="9.1"/>
    <n v="17.3"/>
    <n v="9.4"/>
    <n v="5.9"/>
    <n v="12.8"/>
    <n v="5656"/>
    <n v="5599"/>
    <n v="878"/>
    <n v="6.3769931662870096"/>
    <n v="112.3"/>
    <n v="0.1123"/>
    <n v="38.6"/>
    <n v="1"/>
    <n v="2"/>
  </r>
  <r>
    <n v="51"/>
    <n v="163"/>
    <s v="Rockbridge"/>
    <x v="46"/>
    <x v="46"/>
    <n v="37"/>
    <m/>
    <m/>
    <m/>
    <m/>
    <m/>
    <m/>
    <n v="21.3"/>
    <n v="0.882163321781267"/>
    <n v="0"/>
    <n v="11.9"/>
    <n v="30.6"/>
    <n v="18.7"/>
    <x v="129"/>
    <m/>
    <m/>
    <m/>
    <m/>
    <m/>
    <m/>
    <n v="8.9"/>
    <n v="2.9"/>
    <n v="15"/>
    <n v="1727"/>
    <n v="2004"/>
    <n v="386"/>
    <n v="5.19170984455958"/>
    <n v="14.1"/>
    <n v="1.41E-2"/>
    <n v="0"/>
    <n v="2"/>
    <n v="2"/>
  </r>
  <r>
    <n v="51"/>
    <n v="165"/>
    <s v="Rockingham"/>
    <x v="46"/>
    <x v="46"/>
    <n v="18"/>
    <n v="26.5"/>
    <n v="20.399999999999999"/>
    <n v="32.5"/>
    <n v="72.099999999999994"/>
    <n v="63.3"/>
    <n v="80.900000000000006"/>
    <n v="20.9"/>
    <n v="0.86559687442387201"/>
    <n v="0"/>
    <n v="15.2"/>
    <n v="26.5"/>
    <n v="11.3"/>
    <x v="105"/>
    <n v="24.2"/>
    <n v="18.100000000000001"/>
    <n v="30.4"/>
    <n v="21.5"/>
    <n v="16"/>
    <n v="27.1"/>
    <n v="4.0999999999999996"/>
    <n v="1.6"/>
    <n v="6.5"/>
    <n v="6935"/>
    <n v="8016"/>
    <n v="1225"/>
    <n v="6.5436734693877501"/>
    <n v="26.7"/>
    <n v="2.6699999999999901E-2"/>
    <n v="19.600000000000001"/>
    <n v="2"/>
    <n v="2"/>
  </r>
  <r>
    <n v="51"/>
    <n v="167"/>
    <s v="Russell"/>
    <x v="46"/>
    <x v="46"/>
    <n v="52"/>
    <n v="29.9"/>
    <n v="22.2"/>
    <n v="37.6"/>
    <n v="76.900000000000006"/>
    <n v="67.5"/>
    <n v="86.3"/>
    <n v="29.8"/>
    <n v="1.2342003281259"/>
    <n v="1"/>
    <n v="21.4"/>
    <n v="38.200000000000003"/>
    <n v="16.8"/>
    <x v="156"/>
    <n v="36.299999999999997"/>
    <n v="27.4"/>
    <n v="45.1"/>
    <n v="28.6"/>
    <n v="21"/>
    <n v="36.200000000000003"/>
    <n v="7.7"/>
    <n v="3.7"/>
    <n v="11.6"/>
    <n v="3941"/>
    <n v="3502"/>
    <n v="2147"/>
    <n v="1.6311131811830399"/>
    <n v="31.1"/>
    <n v="3.1099999999999999E-2"/>
    <n v="13.8"/>
    <n v="1"/>
    <n v="1"/>
  </r>
  <r>
    <n v="51"/>
    <n v="169"/>
    <s v="Scott"/>
    <x v="46"/>
    <x v="46"/>
    <n v="64"/>
    <n v="34.299999999999997"/>
    <n v="26"/>
    <n v="42.6"/>
    <m/>
    <m/>
    <m/>
    <n v="28.2"/>
    <n v="1.16793453869632"/>
    <n v="1"/>
    <n v="20"/>
    <n v="36.5"/>
    <n v="16.5"/>
    <x v="15"/>
    <n v="35.700000000000003"/>
    <n v="26.6"/>
    <n v="44.9"/>
    <n v="29.2"/>
    <n v="20.9"/>
    <n v="37.4"/>
    <n v="9"/>
    <n v="5.3"/>
    <n v="12.8"/>
    <n v="2653"/>
    <n v="3993"/>
    <n v="1325"/>
    <n v="3.0135849056603701"/>
    <n v="34.799999999999997"/>
    <n v="3.4799999999999998E-2"/>
    <n v="13.1"/>
    <n v="1"/>
    <n v="1"/>
  </r>
  <r>
    <n v="51"/>
    <n v="171"/>
    <s v="Shenandoah"/>
    <x v="46"/>
    <x v="46"/>
    <n v="30"/>
    <m/>
    <m/>
    <m/>
    <m/>
    <m/>
    <m/>
    <m/>
    <m/>
    <m/>
    <m/>
    <m/>
    <m/>
    <x v="3"/>
    <m/>
    <m/>
    <m/>
    <n v="19.7"/>
    <n v="12.4"/>
    <n v="26.9"/>
    <n v="8.5"/>
    <n v="4"/>
    <n v="12.9"/>
    <n v="3596"/>
    <n v="6296"/>
    <n v="747"/>
    <n v="8.4283801874163302"/>
    <n v="58.7"/>
    <n v="5.8700000000000002E-2"/>
    <n v="30.6"/>
    <n v="2"/>
    <n v="2"/>
  </r>
  <r>
    <n v="51"/>
    <n v="173"/>
    <s v="Smyth"/>
    <x v="46"/>
    <x v="46"/>
    <n v="50"/>
    <n v="31.2"/>
    <n v="22.4"/>
    <n v="40"/>
    <m/>
    <m/>
    <m/>
    <n v="22.8"/>
    <n v="0.94428749937149703"/>
    <n v="0"/>
    <n v="14.2"/>
    <n v="31.4"/>
    <n v="17.2"/>
    <x v="68"/>
    <m/>
    <m/>
    <m/>
    <m/>
    <m/>
    <m/>
    <n v="6.1"/>
    <n v="2.7"/>
    <n v="9.5"/>
    <n v="3865"/>
    <n v="5406"/>
    <n v="1753"/>
    <n v="3.0838562464346801"/>
    <n v="55.1"/>
    <n v="5.5100000000000003E-2"/>
    <n v="33.700000000000003"/>
    <n v="1"/>
    <n v="2"/>
  </r>
  <r>
    <n v="51"/>
    <n v="175"/>
    <s v="Southampton"/>
    <x v="46"/>
    <x v="46"/>
    <n v="39"/>
    <m/>
    <m/>
    <m/>
    <m/>
    <m/>
    <m/>
    <m/>
    <m/>
    <m/>
    <m/>
    <m/>
    <m/>
    <x v="3"/>
    <m/>
    <m/>
    <m/>
    <m/>
    <m/>
    <m/>
    <n v="10"/>
    <n v="4.0999999999999996"/>
    <n v="15.9"/>
    <n v="2055"/>
    <n v="1903"/>
    <n v="394"/>
    <n v="4.8299492385786804"/>
    <n v="5.7"/>
    <n v="5.7000000000000002E-3"/>
    <n v="11.4"/>
    <n v="1"/>
    <n v="2"/>
  </r>
  <r>
    <n v="51"/>
    <n v="177"/>
    <s v="Spotsylvania"/>
    <x v="46"/>
    <x v="46"/>
    <n v="46"/>
    <n v="22.7"/>
    <n v="17.600000000000001"/>
    <n v="27.8"/>
    <n v="73.7"/>
    <n v="65.5"/>
    <n v="81.8"/>
    <n v="21.3"/>
    <n v="0.882163321781267"/>
    <n v="0"/>
    <n v="15.8"/>
    <n v="26.9"/>
    <n v="11.0999999999999"/>
    <x v="35"/>
    <n v="21.8"/>
    <n v="16.600000000000001"/>
    <n v="27"/>
    <n v="21.8"/>
    <n v="16.5"/>
    <n v="27.2"/>
    <n v="6.3"/>
    <n v="3.5"/>
    <n v="9.1999999999999993"/>
    <n v="10193"/>
    <n v="4311"/>
    <n v="884"/>
    <n v="4.8766968325791797"/>
    <n v="44.6"/>
    <n v="4.4600000000000001E-2"/>
    <n v="23.2"/>
    <n v="2"/>
    <n v="2"/>
  </r>
  <r>
    <n v="51"/>
    <n v="179"/>
    <s v="Stafford"/>
    <x v="46"/>
    <x v="46"/>
    <n v="46"/>
    <n v="21.9"/>
    <n v="16.8"/>
    <n v="27.1"/>
    <n v="78.7"/>
    <n v="71.900000000000006"/>
    <n v="85.5"/>
    <n v="23.3"/>
    <n v="0.96499555856824004"/>
    <n v="0"/>
    <n v="17.600000000000001"/>
    <n v="28.9"/>
    <n v="11.299999999999899"/>
    <x v="105"/>
    <n v="23.3"/>
    <n v="17.600000000000001"/>
    <n v="29.1"/>
    <n v="19.2"/>
    <n v="14.3"/>
    <n v="24.2"/>
    <n v="4.8"/>
    <n v="2.2999999999999998"/>
    <n v="7.4"/>
    <n v="10379"/>
    <n v="4246"/>
    <n v="705"/>
    <n v="6.0226950354609903"/>
    <n v="29.7"/>
    <n v="2.9700000000000001E-2"/>
    <n v="17"/>
    <n v="2"/>
    <n v="2"/>
  </r>
  <r>
    <n v="51"/>
    <n v="181"/>
    <s v="Surry"/>
    <x v="46"/>
    <x v="46"/>
    <n v="63"/>
    <m/>
    <m/>
    <m/>
    <m/>
    <m/>
    <m/>
    <m/>
    <m/>
    <m/>
    <m/>
    <m/>
    <m/>
    <x v="3"/>
    <m/>
    <m/>
    <m/>
    <m/>
    <m/>
    <m/>
    <m/>
    <m/>
    <m/>
    <n v="981"/>
    <n v="828"/>
    <n v="179"/>
    <n v="4.6256983240223404"/>
    <n v="14.3"/>
    <n v="1.43E-2"/>
    <n v="0"/>
    <n v="2"/>
    <n v="1"/>
  </r>
  <r>
    <n v="51"/>
    <n v="183"/>
    <s v="Sussex"/>
    <x v="46"/>
    <x v="46"/>
    <n v="71"/>
    <m/>
    <m/>
    <m/>
    <m/>
    <m/>
    <m/>
    <m/>
    <m/>
    <m/>
    <m/>
    <m/>
    <m/>
    <x v="3"/>
    <m/>
    <m/>
    <m/>
    <m/>
    <m/>
    <m/>
    <m/>
    <m/>
    <m/>
    <n v="1486"/>
    <n v="1836"/>
    <n v="417"/>
    <n v="4.4028776978417197"/>
    <n v="8.3000000000000007"/>
    <n v="8.3000000000000001E-3"/>
    <n v="8.3000000000000007"/>
    <n v="1"/>
    <n v="1"/>
  </r>
  <r>
    <n v="51"/>
    <n v="185"/>
    <s v="Tazewell"/>
    <x v="46"/>
    <x v="46"/>
    <n v="50"/>
    <n v="30.9"/>
    <n v="24.5"/>
    <n v="37.4"/>
    <n v="79.2"/>
    <n v="71.7"/>
    <n v="86.8"/>
    <n v="25.9"/>
    <n v="1.0726774663912999"/>
    <n v="1"/>
    <n v="19.899999999999999"/>
    <n v="32"/>
    <n v="12.1"/>
    <x v="13"/>
    <n v="34.5"/>
    <n v="26.6"/>
    <n v="42.3"/>
    <n v="26.3"/>
    <n v="20.2"/>
    <n v="32.299999999999997"/>
    <n v="8.9"/>
    <n v="4.0999999999999996"/>
    <n v="13.6"/>
    <n v="5533"/>
    <n v="7306"/>
    <n v="3618"/>
    <n v="2.0193477059148699"/>
    <n v="109.4"/>
    <n v="0.1094"/>
    <n v="31.3"/>
    <n v="1"/>
    <n v="2"/>
  </r>
  <r>
    <n v="51"/>
    <n v="187"/>
    <s v="Warren"/>
    <x v="46"/>
    <x v="46"/>
    <n v="25"/>
    <n v="28.1"/>
    <n v="19"/>
    <n v="37.200000000000003"/>
    <m/>
    <m/>
    <m/>
    <n v="25.2"/>
    <n v="1.04368618351586"/>
    <n v="1"/>
    <n v="15.7"/>
    <n v="34.6"/>
    <n v="18.899999999999999"/>
    <x v="183"/>
    <n v="19.600000000000001"/>
    <n v="11.5"/>
    <n v="27.7"/>
    <n v="32"/>
    <n v="22.4"/>
    <n v="41.6"/>
    <n v="10.1"/>
    <n v="4"/>
    <n v="16.2"/>
    <n v="3344"/>
    <n v="3750"/>
    <n v="593"/>
    <n v="6.3237774030354101"/>
    <n v="36.6"/>
    <n v="3.6600000000000001E-2"/>
    <n v="19.7"/>
    <n v="2"/>
    <n v="2"/>
  </r>
  <r>
    <n v="51"/>
    <n v="191"/>
    <s v="Washington"/>
    <x v="46"/>
    <x v="46"/>
    <n v="21"/>
    <n v="30.2"/>
    <n v="23"/>
    <n v="37.299999999999997"/>
    <n v="77.8"/>
    <n v="69.7"/>
    <n v="85.8"/>
    <n v="24.1"/>
    <n v="0.99812845328302902"/>
    <n v="0"/>
    <n v="17.3"/>
    <n v="30.9"/>
    <n v="13.5999999999999"/>
    <x v="7"/>
    <n v="27.7"/>
    <n v="20.5"/>
    <n v="34.799999999999997"/>
    <n v="24.1"/>
    <n v="17.600000000000001"/>
    <n v="30.5"/>
    <n v="8.9"/>
    <n v="4.5"/>
    <n v="13.2"/>
    <n v="5261"/>
    <n v="6679"/>
    <n v="2030"/>
    <n v="3.2901477832512298"/>
    <n v="86.4"/>
    <n v="8.6400000000000005E-2"/>
    <n v="34.6"/>
    <n v="1"/>
    <n v="2"/>
  </r>
  <r>
    <n v="51"/>
    <n v="193"/>
    <s v="Westmoreland"/>
    <x v="46"/>
    <x v="46"/>
    <n v="65"/>
    <m/>
    <m/>
    <m/>
    <m/>
    <m/>
    <m/>
    <m/>
    <m/>
    <m/>
    <m/>
    <m/>
    <m/>
    <x v="3"/>
    <m/>
    <m/>
    <m/>
    <m/>
    <m/>
    <m/>
    <n v="8.5"/>
    <n v="2.2999999999999998"/>
    <n v="14.7"/>
    <n v="2695"/>
    <n v="2995"/>
    <n v="420"/>
    <n v="7.1309523809523796"/>
    <n v="11.6"/>
    <n v="1.1599999999999999E-2"/>
    <n v="11.6"/>
    <n v="1"/>
    <n v="2"/>
  </r>
  <r>
    <n v="51"/>
    <n v="195"/>
    <s v="Wise"/>
    <x v="46"/>
    <x v="46"/>
    <n v="32"/>
    <n v="32.799999999999997"/>
    <n v="25.8"/>
    <n v="39.700000000000003"/>
    <n v="79.5"/>
    <n v="72.2"/>
    <n v="86.9"/>
    <n v="31.4"/>
    <n v="1.3004661175554799"/>
    <n v="1"/>
    <n v="24.2"/>
    <n v="38.700000000000003"/>
    <n v="14.5"/>
    <x v="23"/>
    <n v="34.200000000000003"/>
    <n v="26.2"/>
    <n v="42.3"/>
    <n v="28.3"/>
    <n v="21.4"/>
    <n v="35.200000000000003"/>
    <n v="14.6"/>
    <n v="9.4"/>
    <n v="19.899999999999999"/>
    <n v="5811"/>
    <n v="5623"/>
    <n v="3223"/>
    <n v="1.7446478436239501"/>
    <n v="69.099999999999994"/>
    <n v="6.9099999999999995E-2"/>
    <n v="16.7"/>
    <n v="1"/>
    <n v="2"/>
  </r>
  <r>
    <n v="51"/>
    <n v="197"/>
    <s v="Wythe"/>
    <x v="46"/>
    <x v="46"/>
    <n v="49"/>
    <n v="35.200000000000003"/>
    <n v="25.6"/>
    <n v="44.8"/>
    <m/>
    <m/>
    <m/>
    <n v="25.2"/>
    <n v="1.04368618351586"/>
    <n v="1"/>
    <n v="16.8"/>
    <n v="33.6"/>
    <n v="16.8"/>
    <x v="156"/>
    <n v="18.3"/>
    <n v="10.6"/>
    <n v="26"/>
    <n v="32.4"/>
    <n v="23.1"/>
    <n v="41.7"/>
    <n v="7.7"/>
    <n v="3.1"/>
    <n v="12.2"/>
    <n v="3012"/>
    <n v="4606"/>
    <n v="1424"/>
    <n v="3.2345505617977501"/>
    <n v="70.400000000000006"/>
    <n v="7.0400000000000004E-2"/>
    <n v="38.700000000000003"/>
    <n v="1"/>
    <n v="2"/>
  </r>
  <r>
    <n v="51"/>
    <n v="199"/>
    <s v="York"/>
    <x v="46"/>
    <x v="46"/>
    <n v="17"/>
    <n v="17.399999999999999"/>
    <n v="9.1999999999999993"/>
    <n v="25.5"/>
    <m/>
    <m/>
    <m/>
    <n v="16.7"/>
    <n v="0.69164917717122798"/>
    <n v="0"/>
    <n v="9.8000000000000007"/>
    <n v="23.6"/>
    <n v="13.8"/>
    <x v="88"/>
    <n v="21.4"/>
    <n v="12.7"/>
    <n v="30.1"/>
    <n v="10.9"/>
    <n v="4.5999999999999996"/>
    <n v="17.100000000000001"/>
    <n v="6.2"/>
    <n v="1.9"/>
    <n v="10.5"/>
    <n v="5910"/>
    <n v="8085"/>
    <n v="825"/>
    <n v="9.8000000000000007"/>
    <n v="111.7"/>
    <n v="0.11169999999999999"/>
    <n v="59.9"/>
    <n v="2"/>
    <n v="2"/>
  </r>
  <r>
    <n v="51"/>
    <n v="510"/>
    <s v="Alexandria City"/>
    <x v="46"/>
    <x v="46"/>
    <n v="11"/>
    <n v="18.600000000000001"/>
    <n v="14.6"/>
    <n v="22.7"/>
    <n v="67.599999999999994"/>
    <n v="57.6"/>
    <n v="77.599999999999994"/>
    <n v="15.9"/>
    <n v="0.65851628245643801"/>
    <n v="0"/>
    <n v="12.5"/>
    <n v="19.399999999999999"/>
    <n v="6.8999999999999897"/>
    <x v="80"/>
    <n v="18.399999999999999"/>
    <n v="11"/>
    <n v="25.8"/>
    <n v="18.600000000000001"/>
    <n v="14.3"/>
    <n v="22.9"/>
    <n v="7.6"/>
    <n v="0.7"/>
    <n v="14.5"/>
    <n v="17104"/>
    <n v="18039"/>
    <n v="1657"/>
    <n v="10.886541943270901"/>
    <n v="120.4"/>
    <n v="0.12039999999999999"/>
    <n v="65.8"/>
    <n v="1"/>
    <n v="2"/>
  </r>
  <r>
    <n v="51"/>
    <n v="515"/>
    <s v="Bedford City"/>
    <x v="46"/>
    <x v="46"/>
    <n v="41"/>
    <m/>
    <m/>
    <m/>
    <m/>
    <m/>
    <m/>
    <m/>
    <m/>
    <m/>
    <m/>
    <m/>
    <m/>
    <x v="3"/>
    <m/>
    <m/>
    <m/>
    <m/>
    <m/>
    <m/>
    <m/>
    <m/>
    <m/>
    <n v="673"/>
    <n v="2981"/>
    <n v="554"/>
    <n v="5.3808664259927799"/>
    <n v="0"/>
    <n v="0"/>
    <n v="112.7"/>
    <n v="2"/>
    <n v="2"/>
  </r>
  <r>
    <n v="51"/>
    <n v="520"/>
    <s v="Bristol City"/>
    <x v="46"/>
    <x v="46"/>
    <n v="41"/>
    <m/>
    <m/>
    <m/>
    <m/>
    <m/>
    <m/>
    <m/>
    <m/>
    <m/>
    <m/>
    <m/>
    <m/>
    <x v="3"/>
    <m/>
    <m/>
    <m/>
    <m/>
    <m/>
    <m/>
    <n v="13.7"/>
    <n v="3.8"/>
    <n v="23.5"/>
    <n v="2165"/>
    <n v="4619"/>
    <n v="1004"/>
    <n v="4.60059760956175"/>
    <n v="5.8"/>
    <n v="5.7999999999999996E-3"/>
    <n v="34.6"/>
    <n v="1"/>
    <n v="2"/>
  </r>
  <r>
    <n v="51"/>
    <n v="530"/>
    <s v="Buena Vista City"/>
    <x v="46"/>
    <x v="46"/>
    <n v="60"/>
    <m/>
    <m/>
    <m/>
    <m/>
    <m/>
    <m/>
    <m/>
    <m/>
    <m/>
    <m/>
    <m/>
    <m/>
    <x v="3"/>
    <m/>
    <m/>
    <m/>
    <m/>
    <m/>
    <m/>
    <m/>
    <m/>
    <m/>
    <n v="585"/>
    <n v="1229"/>
    <n v="299"/>
    <n v="4.1103678929765799"/>
    <n v="46.6"/>
    <n v="4.6600000000000003E-2"/>
    <n v="77.7"/>
    <n v="2"/>
    <n v="2"/>
  </r>
  <r>
    <n v="51"/>
    <n v="540"/>
    <s v="Charlottesville City"/>
    <x v="46"/>
    <x v="46"/>
    <n v="32"/>
    <n v="18.600000000000001"/>
    <n v="10.4"/>
    <n v="26.9"/>
    <m/>
    <m/>
    <m/>
    <n v="11.7"/>
    <n v="0.48456858520379398"/>
    <n v="0"/>
    <n v="6.1"/>
    <n v="17.399999999999999"/>
    <n v="11.299999999999899"/>
    <x v="105"/>
    <n v="21.2"/>
    <n v="12.9"/>
    <n v="29.5"/>
    <n v="14.2"/>
    <n v="7.8"/>
    <n v="20.7"/>
    <n v="6.8"/>
    <n v="2.2999999999999998"/>
    <n v="11.3"/>
    <n v="4986"/>
    <n v="6402"/>
    <n v="1113"/>
    <n v="5.7520215633423097"/>
    <n v="581.20000000000005"/>
    <n v="0.58120000000000005"/>
    <n v="89"/>
    <n v="2"/>
    <n v="2"/>
  </r>
  <r>
    <n v="51"/>
    <n v="550"/>
    <s v="Chesapeake City"/>
    <x v="46"/>
    <x v="46"/>
    <n v="12"/>
    <n v="21"/>
    <n v="17.7"/>
    <n v="24.4"/>
    <n v="78.5"/>
    <n v="73.7"/>
    <n v="83.2"/>
    <n v="22.7"/>
    <n v="0.94014588753214801"/>
    <n v="0"/>
    <n v="19"/>
    <n v="26.4"/>
    <n v="7.3999999999999897"/>
    <x v="133"/>
    <n v="22.1"/>
    <n v="18.399999999999999"/>
    <n v="25.7"/>
    <n v="22.1"/>
    <n v="18.2"/>
    <n v="26.1"/>
    <n v="5.5"/>
    <n v="3.9"/>
    <n v="7.1"/>
    <n v="23324"/>
    <n v="18321"/>
    <n v="3558"/>
    <n v="5.1492411467116304"/>
    <n v="101.4"/>
    <n v="0.1014"/>
    <n v="36.5"/>
    <n v="1"/>
    <n v="2"/>
  </r>
  <r>
    <n v="51"/>
    <n v="570"/>
    <s v="Colonial Heights City"/>
    <x v="46"/>
    <x v="46"/>
    <n v="37"/>
    <m/>
    <m/>
    <m/>
    <m/>
    <m/>
    <m/>
    <m/>
    <m/>
    <m/>
    <m/>
    <m/>
    <m/>
    <x v="3"/>
    <m/>
    <m/>
    <m/>
    <m/>
    <m/>
    <m/>
    <n v="9.9"/>
    <n v="1"/>
    <n v="18.8"/>
    <n v="1415"/>
    <n v="3482"/>
    <n v="458"/>
    <n v="7.6026200873362404"/>
    <n v="125.2"/>
    <n v="0.12520000000000001"/>
    <n v="108.2"/>
    <n v="2"/>
    <n v="2"/>
  </r>
  <r>
    <n v="51"/>
    <n v="580"/>
    <s v="Covington City"/>
    <x v="46"/>
    <x v="46"/>
    <n v="40"/>
    <m/>
    <m/>
    <m/>
    <m/>
    <m/>
    <m/>
    <m/>
    <m/>
    <m/>
    <m/>
    <m/>
    <m/>
    <x v="3"/>
    <m/>
    <m/>
    <m/>
    <m/>
    <m/>
    <m/>
    <m/>
    <m/>
    <m/>
    <n v="727"/>
    <n v="2461"/>
    <n v="596"/>
    <n v="4.1291946308724796"/>
    <n v="80.599999999999994"/>
    <n v="8.0599999999999894E-2"/>
    <n v="48.3"/>
    <n v="2"/>
    <n v="2"/>
  </r>
  <r>
    <n v="51"/>
    <n v="590"/>
    <s v="Danville City"/>
    <x v="46"/>
    <x v="46"/>
    <n v="35"/>
    <n v="36.799999999999997"/>
    <n v="29.5"/>
    <n v="44"/>
    <n v="75"/>
    <n v="66.2"/>
    <n v="83.8"/>
    <n v="29.3"/>
    <n v="1.2134922689291601"/>
    <n v="1"/>
    <n v="22.4"/>
    <n v="36.299999999999997"/>
    <n v="13.899999999999901"/>
    <x v="115"/>
    <n v="31.1"/>
    <n v="23.7"/>
    <n v="38.5"/>
    <n v="26.6"/>
    <n v="19.8"/>
    <n v="33.4"/>
    <n v="13.8"/>
    <n v="8.3000000000000007"/>
    <n v="19.3"/>
    <n v="7390"/>
    <n v="10822"/>
    <n v="2434"/>
    <n v="4.44617912900575"/>
    <n v="114.9"/>
    <n v="0.1149"/>
    <n v="73.7"/>
    <n v="1"/>
    <n v="2"/>
  </r>
  <r>
    <n v="51"/>
    <n v="595"/>
    <s v="Emporia City"/>
    <x v="46"/>
    <x v="46"/>
    <n v="41"/>
    <m/>
    <m/>
    <m/>
    <m/>
    <m/>
    <m/>
    <m/>
    <m/>
    <m/>
    <m/>
    <m/>
    <m/>
    <x v="3"/>
    <m/>
    <m/>
    <m/>
    <m/>
    <m/>
    <m/>
    <m/>
    <m/>
    <m/>
    <n v="914"/>
    <n v="1570"/>
    <n v="384"/>
    <n v="4.0885416666666599"/>
    <n v="0"/>
    <n v="0"/>
    <n v="71.599999999999994"/>
    <n v="1"/>
    <n v="2"/>
  </r>
  <r>
    <n v="51"/>
    <n v="600"/>
    <s v="Fairfax City"/>
    <x v="46"/>
    <x v="46"/>
    <n v="37"/>
    <m/>
    <m/>
    <m/>
    <m/>
    <m/>
    <m/>
    <m/>
    <m/>
    <m/>
    <m/>
    <m/>
    <m/>
    <x v="3"/>
    <m/>
    <m/>
    <m/>
    <m/>
    <m/>
    <m/>
    <m/>
    <m/>
    <m/>
    <n v="2719"/>
    <n v="9633"/>
    <n v="838"/>
    <n v="11.4952267303102"/>
    <n v="259.5"/>
    <n v="0.25950000000000001"/>
    <n v="377.9"/>
    <n v="2"/>
    <n v="2"/>
  </r>
  <r>
    <n v="51"/>
    <n v="610"/>
    <s v="Falls Church City"/>
    <x v="46"/>
    <x v="46"/>
    <n v="37"/>
    <m/>
    <m/>
    <m/>
    <m/>
    <m/>
    <m/>
    <m/>
    <m/>
    <m/>
    <m/>
    <m/>
    <m/>
    <x v="3"/>
    <m/>
    <m/>
    <m/>
    <m/>
    <m/>
    <m/>
    <m/>
    <m/>
    <m/>
    <n v="1332"/>
    <n v="2821"/>
    <n v="155"/>
    <n v="18.2"/>
    <n v="315.39999999999998"/>
    <n v="0.31539999999999901"/>
    <n v="213.3"/>
    <n v="2"/>
    <n v="2"/>
  </r>
  <r>
    <n v="51"/>
    <n v="620"/>
    <s v="Franklin City"/>
    <x v="46"/>
    <x v="46"/>
    <n v="41"/>
    <m/>
    <m/>
    <m/>
    <m/>
    <m/>
    <m/>
    <m/>
    <m/>
    <m/>
    <m/>
    <m/>
    <m/>
    <x v="3"/>
    <m/>
    <m/>
    <m/>
    <m/>
    <m/>
    <m/>
    <n v="10.9"/>
    <n v="2.8"/>
    <n v="19"/>
    <n v="1319"/>
    <n v="2019"/>
    <n v="443"/>
    <n v="4.5575620767494298"/>
    <n v="197.8"/>
    <n v="0.1978"/>
    <n v="69.8"/>
    <n v="2"/>
    <n v="2"/>
  </r>
  <r>
    <n v="51"/>
    <n v="630"/>
    <s v="Fredericksburg City"/>
    <x v="46"/>
    <x v="46"/>
    <n v="41"/>
    <n v="15"/>
    <n v="6.8"/>
    <n v="23.3"/>
    <m/>
    <m/>
    <m/>
    <n v="24"/>
    <n v="0.99398684144368099"/>
    <n v="0"/>
    <n v="14"/>
    <n v="34"/>
    <n v="20"/>
    <x v="18"/>
    <n v="16.3"/>
    <n v="7.4"/>
    <n v="25.1"/>
    <m/>
    <m/>
    <m/>
    <n v="3.7"/>
    <n v="0.8"/>
    <n v="6.6"/>
    <n v="2252"/>
    <n v="7782"/>
    <n v="1342"/>
    <n v="5.7988077496274197"/>
    <n v="207.4"/>
    <n v="0.2074"/>
    <n v="101.3"/>
    <n v="2"/>
    <n v="2"/>
  </r>
  <r>
    <n v="51"/>
    <n v="640"/>
    <s v="Galax City"/>
    <x v="46"/>
    <x v="46"/>
    <n v="41"/>
    <m/>
    <m/>
    <m/>
    <m/>
    <m/>
    <m/>
    <m/>
    <m/>
    <m/>
    <m/>
    <m/>
    <m/>
    <x v="3"/>
    <m/>
    <m/>
    <m/>
    <m/>
    <m/>
    <m/>
    <n v="6.1"/>
    <n v="0"/>
    <n v="13.1"/>
    <n v="1142"/>
    <n v="2774"/>
    <n v="649"/>
    <n v="4.2742681047765796"/>
    <n v="284.60000000000002"/>
    <n v="0.28460000000000002"/>
    <n v="164.8"/>
    <n v="2"/>
    <n v="2"/>
  </r>
  <r>
    <n v="51"/>
    <n v="650"/>
    <s v="Hampton City"/>
    <x v="46"/>
    <x v="46"/>
    <n v="14"/>
    <n v="24.5"/>
    <n v="20.5"/>
    <n v="28.6"/>
    <n v="75.599999999999994"/>
    <n v="70.2"/>
    <n v="81"/>
    <n v="23.8"/>
    <n v="0.98570361776498305"/>
    <n v="0"/>
    <n v="20"/>
    <n v="27.6"/>
    <n v="7.6"/>
    <x v="83"/>
    <n v="24.6"/>
    <n v="20.399999999999999"/>
    <n v="28.8"/>
    <n v="21.5"/>
    <n v="17.8"/>
    <n v="25.1"/>
    <n v="6.9"/>
    <n v="4.9000000000000004"/>
    <n v="9"/>
    <n v="19461"/>
    <n v="15615"/>
    <n v="2966"/>
    <n v="5.2646662171274397"/>
    <n v="52.2"/>
    <n v="5.2200000000000003E-2"/>
    <n v="48.8"/>
    <n v="1"/>
    <n v="2"/>
  </r>
  <r>
    <n v="51"/>
    <n v="660"/>
    <s v="Harrisonburg City"/>
    <x v="46"/>
    <x v="46"/>
    <n v="32"/>
    <n v="20.5"/>
    <n v="10.4"/>
    <n v="30.5"/>
    <m/>
    <m/>
    <m/>
    <n v="14.7"/>
    <n v="0.60881694038425405"/>
    <n v="0"/>
    <n v="6.2"/>
    <n v="23.3"/>
    <n v="17.100000000000001"/>
    <x v="69"/>
    <m/>
    <m/>
    <m/>
    <n v="11.1"/>
    <n v="1.5"/>
    <n v="20.7"/>
    <n v="1.9"/>
    <n v="0"/>
    <n v="4.5"/>
    <n v="5404"/>
    <n v="4040"/>
    <n v="469"/>
    <n v="8.6140724946695002"/>
    <n v="168.2"/>
    <n v="0.16819999999999999"/>
    <n v="76.7"/>
    <n v="2"/>
    <n v="2"/>
  </r>
  <r>
    <n v="51"/>
    <n v="670"/>
    <s v="Hopewell City"/>
    <x v="46"/>
    <x v="46"/>
    <n v="42"/>
    <n v="31.6"/>
    <n v="21.6"/>
    <n v="41.5"/>
    <m/>
    <m/>
    <m/>
    <n v="25.8"/>
    <n v="1.0685358545519501"/>
    <n v="1"/>
    <n v="16"/>
    <n v="35.700000000000003"/>
    <n v="19.7"/>
    <x v="154"/>
    <m/>
    <m/>
    <m/>
    <n v="31.2"/>
    <n v="21.5"/>
    <n v="40.9"/>
    <n v="9.9"/>
    <n v="4.5"/>
    <n v="15.3"/>
    <n v="3553"/>
    <n v="3416"/>
    <n v="717"/>
    <n v="4.7642956764295601"/>
    <n v="92.6"/>
    <n v="9.2599999999999905E-2"/>
    <n v="57.3"/>
    <n v="1"/>
    <n v="2"/>
  </r>
  <r>
    <n v="51"/>
    <n v="678"/>
    <s v="Lexington City"/>
    <x v="46"/>
    <x v="46"/>
    <n v="41"/>
    <m/>
    <m/>
    <m/>
    <m/>
    <m/>
    <m/>
    <m/>
    <m/>
    <m/>
    <m/>
    <m/>
    <m/>
    <x v="3"/>
    <m/>
    <m/>
    <m/>
    <m/>
    <m/>
    <m/>
    <m/>
    <m/>
    <m/>
    <n v="319"/>
    <n v="2513"/>
    <n v="314"/>
    <n v="8.0031847133757896"/>
    <n v="324.7"/>
    <n v="0.32469999999999999"/>
    <n v="132.80000000000001"/>
    <n v="2"/>
    <n v="2"/>
  </r>
  <r>
    <n v="51"/>
    <n v="680"/>
    <s v="Lynchburg City"/>
    <x v="46"/>
    <x v="46"/>
    <n v="24"/>
    <n v="19.7"/>
    <n v="14.1"/>
    <n v="25.4"/>
    <n v="73.400000000000006"/>
    <n v="65.3"/>
    <n v="81.599999999999994"/>
    <n v="24"/>
    <n v="0.99398684144368099"/>
    <n v="0"/>
    <n v="18.2"/>
    <n v="29.9"/>
    <n v="11.7"/>
    <x v="54"/>
    <n v="28.3"/>
    <n v="21.1"/>
    <n v="35.5"/>
    <n v="27.6"/>
    <n v="20.9"/>
    <n v="34.4"/>
    <n v="9.1999999999999993"/>
    <n v="5.3"/>
    <n v="13.2"/>
    <n v="7774"/>
    <n v="12291"/>
    <n v="2675"/>
    <n v="4.5947663551401803"/>
    <n v="158.30000000000001"/>
    <n v="0.1583"/>
    <n v="89.6"/>
    <n v="1"/>
    <n v="2"/>
  </r>
  <r>
    <n v="51"/>
    <n v="683"/>
    <s v="Manassas City"/>
    <x v="46"/>
    <x v="46"/>
    <n v="27"/>
    <n v="13.2"/>
    <n v="5.4"/>
    <n v="21"/>
    <m/>
    <m/>
    <m/>
    <n v="16.600000000000001"/>
    <n v="0.68750756533187896"/>
    <n v="0"/>
    <n v="8"/>
    <n v="25.3"/>
    <n v="17.3"/>
    <x v="144"/>
    <n v="19.7"/>
    <n v="10.199999999999999"/>
    <n v="29.2"/>
    <n v="21.3"/>
    <n v="11.7"/>
    <n v="30.9"/>
    <n v="10.3"/>
    <n v="3.4"/>
    <n v="17.2"/>
    <n v="4675"/>
    <n v="5452"/>
    <n v="1030"/>
    <n v="5.2932038834951403"/>
    <n v="149.1"/>
    <n v="0.14909999999999901"/>
    <n v="53.2"/>
    <n v="2"/>
    <n v="2"/>
  </r>
  <r>
    <n v="51"/>
    <n v="685"/>
    <s v="Manassas Park City"/>
    <x v="46"/>
    <x v="46"/>
    <n v="57"/>
    <m/>
    <m/>
    <m/>
    <m/>
    <m/>
    <m/>
    <m/>
    <m/>
    <m/>
    <m/>
    <m/>
    <m/>
    <x v="3"/>
    <m/>
    <m/>
    <m/>
    <m/>
    <m/>
    <m/>
    <m/>
    <m/>
    <m/>
    <n v="1480"/>
    <n v="11"/>
    <m/>
    <m/>
    <n v="0"/>
    <n v="0"/>
    <n v="17.2"/>
    <n v="2"/>
    <n v="2"/>
  </r>
  <r>
    <n v="51"/>
    <n v="690"/>
    <s v="Martinsville City"/>
    <x v="46"/>
    <x v="46"/>
    <n v="41"/>
    <m/>
    <m/>
    <m/>
    <m/>
    <m/>
    <m/>
    <m/>
    <m/>
    <m/>
    <m/>
    <m/>
    <m/>
    <x v="3"/>
    <m/>
    <m/>
    <m/>
    <m/>
    <m/>
    <m/>
    <n v="2.8"/>
    <n v="0.3"/>
    <n v="5.3"/>
    <n v="2141"/>
    <n v="5260"/>
    <n v="1261"/>
    <n v="4.1712926249008699"/>
    <n v="234.5"/>
    <n v="0.23449999999999999"/>
    <n v="140.69999999999999"/>
    <n v="2"/>
    <n v="2"/>
  </r>
  <r>
    <n v="51"/>
    <n v="700"/>
    <s v="Newport News City"/>
    <x v="46"/>
    <x v="46"/>
    <n v="6"/>
    <n v="21.5"/>
    <n v="17.2"/>
    <n v="25.9"/>
    <n v="75.400000000000006"/>
    <n v="69"/>
    <n v="81.8"/>
    <n v="26"/>
    <n v="1.0768190782306499"/>
    <n v="1"/>
    <n v="21.1"/>
    <n v="30.8"/>
    <n v="9.6999999999999993"/>
    <x v="196"/>
    <n v="24.7"/>
    <n v="20"/>
    <n v="29.4"/>
    <n v="28.5"/>
    <n v="23.1"/>
    <n v="33.9"/>
    <n v="8.5"/>
    <n v="5.7"/>
    <n v="11.2"/>
    <n v="27552"/>
    <n v="17836"/>
    <n v="3666"/>
    <n v="4.8652482269503503"/>
    <n v="91.2"/>
    <n v="9.1200000000000003E-2"/>
    <n v="59.5"/>
    <n v="1"/>
    <n v="2"/>
  </r>
  <r>
    <n v="51"/>
    <n v="710"/>
    <s v="Norfolk City"/>
    <x v="46"/>
    <x v="46"/>
    <n v="6"/>
    <n v="23"/>
    <n v="19.5"/>
    <n v="26.6"/>
    <n v="75.099999999999994"/>
    <n v="70.099999999999994"/>
    <n v="80"/>
    <n v="24.9"/>
    <n v="1.0312613479978101"/>
    <n v="1"/>
    <n v="21"/>
    <n v="28.7"/>
    <n v="7.6999999999999904"/>
    <x v="90"/>
    <n v="26.5"/>
    <n v="22.5"/>
    <n v="30.6"/>
    <n v="21"/>
    <n v="17.399999999999999"/>
    <n v="24.6"/>
    <n v="6.6"/>
    <n v="4.5999999999999996"/>
    <n v="8.6"/>
    <n v="41142"/>
    <n v="22937"/>
    <n v="4748"/>
    <n v="4.8308761583824698"/>
    <n v="140.5"/>
    <n v="0.14050000000000001"/>
    <n v="46.1"/>
    <n v="1"/>
    <n v="2"/>
  </r>
  <r>
    <n v="51"/>
    <n v="720"/>
    <s v="Norton City"/>
    <x v="46"/>
    <x v="46"/>
    <n v="41"/>
    <m/>
    <m/>
    <m/>
    <m/>
    <m/>
    <m/>
    <m/>
    <m/>
    <m/>
    <m/>
    <m/>
    <m/>
    <x v="3"/>
    <m/>
    <m/>
    <m/>
    <m/>
    <m/>
    <m/>
    <m/>
    <m/>
    <m/>
    <n v="538"/>
    <n v="945"/>
    <n v="457"/>
    <n v="2.06783369803063"/>
    <n v="571.1"/>
    <n v="0.57110000000000005"/>
    <n v="54.4"/>
    <n v="2"/>
    <n v="2"/>
  </r>
  <r>
    <n v="51"/>
    <n v="730"/>
    <s v="Petersburg City"/>
    <x v="46"/>
    <x v="46"/>
    <n v="32"/>
    <n v="31.8"/>
    <n v="22.9"/>
    <n v="40.700000000000003"/>
    <n v="80.2"/>
    <n v="71.7"/>
    <n v="88.7"/>
    <n v="37.4"/>
    <n v="1.5489628279164001"/>
    <n v="1"/>
    <n v="28.3"/>
    <n v="46.6"/>
    <n v="18.3"/>
    <x v="148"/>
    <n v="31.6"/>
    <n v="22.7"/>
    <n v="40.6"/>
    <n v="26"/>
    <n v="18.100000000000001"/>
    <n v="33.9"/>
    <n v="9.6999999999999993"/>
    <n v="4.5999999999999996"/>
    <n v="14.7"/>
    <n v="5890"/>
    <n v="6180"/>
    <n v="1736"/>
    <n v="3.5599078341013799"/>
    <n v="92"/>
    <n v="9.1999999999999998E-2"/>
    <n v="76.7"/>
    <n v="1"/>
    <n v="2"/>
  </r>
  <r>
    <n v="51"/>
    <n v="735"/>
    <s v="Poquoson City"/>
    <x v="46"/>
    <x v="46"/>
    <n v="37"/>
    <m/>
    <m/>
    <m/>
    <m/>
    <m/>
    <m/>
    <m/>
    <m/>
    <m/>
    <m/>
    <m/>
    <m/>
    <x v="3"/>
    <m/>
    <m/>
    <m/>
    <m/>
    <m/>
    <m/>
    <m/>
    <m/>
    <m/>
    <n v="883"/>
    <n v="780"/>
    <n v="44"/>
    <n v="17.727272727272702"/>
    <n v="59.3"/>
    <n v="5.9299999999999999E-2"/>
    <n v="59.3"/>
    <n v="2"/>
    <n v="2"/>
  </r>
  <r>
    <n v="51"/>
    <n v="740"/>
    <s v="Portsmouth City"/>
    <x v="46"/>
    <x v="46"/>
    <n v="6"/>
    <n v="31"/>
    <n v="25.8"/>
    <n v="36.200000000000003"/>
    <n v="78"/>
    <n v="71.900000000000006"/>
    <n v="84.1"/>
    <n v="30.7"/>
    <n v="1.27147483468004"/>
    <n v="1"/>
    <n v="25.6"/>
    <n v="35.700000000000003"/>
    <n v="10.1"/>
    <x v="42"/>
    <n v="27.1"/>
    <n v="22.2"/>
    <n v="32.1"/>
    <n v="22.4"/>
    <n v="17.600000000000001"/>
    <n v="27.2"/>
    <n v="12"/>
    <n v="8.4"/>
    <n v="15.5"/>
    <n v="15188"/>
    <n v="12997"/>
    <n v="2745"/>
    <n v="4.7347905282331499"/>
    <n v="68.900000000000006"/>
    <n v="6.8900000000000003E-2"/>
    <n v="43.9"/>
    <n v="1"/>
    <n v="2"/>
  </r>
  <r>
    <n v="51"/>
    <n v="750"/>
    <s v="Radford City"/>
    <x v="46"/>
    <x v="46"/>
    <n v="41"/>
    <m/>
    <m/>
    <m/>
    <m/>
    <m/>
    <m/>
    <m/>
    <m/>
    <m/>
    <m/>
    <m/>
    <m/>
    <x v="3"/>
    <m/>
    <m/>
    <m/>
    <m/>
    <m/>
    <m/>
    <n v="8.6999999999999993"/>
    <n v="0.1"/>
    <n v="17.399999999999999"/>
    <n v="1386"/>
    <n v="1878"/>
    <n v="340"/>
    <n v="5.5235294117646996"/>
    <n v="171.5"/>
    <n v="0.17150000000000001"/>
    <n v="54.9"/>
    <n v="2"/>
    <n v="2"/>
  </r>
  <r>
    <n v="51"/>
    <n v="760"/>
    <s v="Richmond City"/>
    <x v="46"/>
    <x v="46"/>
    <n v="7"/>
    <n v="26"/>
    <n v="22"/>
    <n v="30"/>
    <n v="69.599999999999994"/>
    <n v="64.3"/>
    <n v="74.900000000000006"/>
    <n v="24.8"/>
    <n v="1.0271197361584701"/>
    <n v="1"/>
    <n v="20.9"/>
    <n v="28.6"/>
    <n v="7.7"/>
    <x v="90"/>
    <n v="26.6"/>
    <n v="22.1"/>
    <n v="31"/>
    <n v="26"/>
    <n v="21.4"/>
    <n v="30.6"/>
    <n v="8.1999999999999993"/>
    <n v="6.2"/>
    <n v="10.3"/>
    <n v="32762"/>
    <n v="29914"/>
    <n v="6521"/>
    <n v="4.5873332310995201"/>
    <n v="133.1"/>
    <n v="0.1331"/>
    <n v="78.400000000000006"/>
    <n v="1"/>
    <n v="2"/>
  </r>
  <r>
    <n v="51"/>
    <n v="770"/>
    <s v="Roanoke City"/>
    <x v="46"/>
    <x v="46"/>
    <n v="24"/>
    <n v="30.1"/>
    <n v="25.7"/>
    <n v="34.5"/>
    <n v="77.8"/>
    <n v="72.8"/>
    <n v="82.8"/>
    <n v="21"/>
    <n v="0.86973848626322003"/>
    <n v="0"/>
    <n v="17.5"/>
    <n v="24.5"/>
    <n v="7"/>
    <x v="162"/>
    <n v="28.1"/>
    <n v="23.5"/>
    <n v="32.700000000000003"/>
    <n v="29.4"/>
    <n v="24.7"/>
    <n v="34.200000000000003"/>
    <n v="8.6999999999999993"/>
    <n v="6.1"/>
    <n v="11.3"/>
    <n v="13355"/>
    <n v="19656"/>
    <n v="4234"/>
    <n v="4.64241851676901"/>
    <n v="163"/>
    <n v="0.16300000000000001"/>
    <n v="52.9"/>
    <n v="2"/>
    <n v="2"/>
  </r>
  <r>
    <n v="51"/>
    <n v="775"/>
    <s v="Salem City"/>
    <x v="46"/>
    <x v="46"/>
    <n v="37"/>
    <n v="25.6"/>
    <n v="15.7"/>
    <n v="35.4"/>
    <m/>
    <m/>
    <m/>
    <n v="23.7"/>
    <n v="0.98156200592563503"/>
    <n v="0"/>
    <n v="14.3"/>
    <n v="33.1"/>
    <n v="18.8"/>
    <x v="2"/>
    <n v="19.7"/>
    <n v="10.9"/>
    <n v="28.6"/>
    <m/>
    <m/>
    <m/>
    <n v="6.9"/>
    <n v="2.2999999999999998"/>
    <n v="11.6"/>
    <n v="1275"/>
    <n v="5597"/>
    <n v="915"/>
    <n v="6.1169398907103796"/>
    <n v="170.4"/>
    <n v="0.1704"/>
    <n v="105.5"/>
    <n v="2"/>
    <n v="2"/>
  </r>
  <r>
    <n v="51"/>
    <n v="790"/>
    <s v="Staunton City"/>
    <x v="46"/>
    <x v="46"/>
    <n v="40"/>
    <n v="20.7"/>
    <n v="11.3"/>
    <n v="30.1"/>
    <m/>
    <m/>
    <m/>
    <m/>
    <m/>
    <m/>
    <m/>
    <m/>
    <m/>
    <x v="3"/>
    <m/>
    <m/>
    <m/>
    <m/>
    <m/>
    <m/>
    <n v="8.4"/>
    <n v="1.3"/>
    <n v="15.5"/>
    <n v="2225"/>
    <n v="5684"/>
    <n v="1073"/>
    <n v="5.2972972972972903"/>
    <n v="102.8"/>
    <n v="0.1028"/>
    <n v="94.3"/>
    <n v="2"/>
    <n v="2"/>
  </r>
  <r>
    <n v="51"/>
    <n v="800"/>
    <s v="Suffolk City"/>
    <x v="46"/>
    <x v="46"/>
    <n v="23"/>
    <n v="25.8"/>
    <n v="20"/>
    <n v="31.6"/>
    <n v="80.400000000000006"/>
    <n v="74.5"/>
    <n v="86.4"/>
    <n v="26.1"/>
    <n v="1.08096069007"/>
    <n v="1"/>
    <n v="20.5"/>
    <n v="31.7"/>
    <n v="11.2"/>
    <x v="14"/>
    <n v="27"/>
    <n v="21.3"/>
    <n v="32.799999999999997"/>
    <n v="17.7"/>
    <n v="13.1"/>
    <n v="22.3"/>
    <n v="6.9"/>
    <n v="3.9"/>
    <n v="9.8000000000000007"/>
    <n v="8171"/>
    <n v="7638"/>
    <n v="2068"/>
    <n v="3.69342359767891"/>
    <n v="108.9"/>
    <n v="0.1089"/>
    <n v="25.3"/>
    <n v="1"/>
    <n v="2"/>
  </r>
  <r>
    <n v="51"/>
    <n v="810"/>
    <s v="Virginia Beach City"/>
    <x v="46"/>
    <x v="46"/>
    <n v="10"/>
    <n v="19.8"/>
    <n v="16.7"/>
    <n v="23"/>
    <n v="75.3"/>
    <n v="70.900000000000006"/>
    <n v="79.8"/>
    <n v="19.5"/>
    <n v="0.80761430867299"/>
    <n v="0"/>
    <n v="16.5"/>
    <n v="22.6"/>
    <n v="6.1"/>
    <x v="26"/>
    <n v="20.6"/>
    <n v="17.399999999999999"/>
    <n v="23.7"/>
    <n v="21.5"/>
    <n v="18.2"/>
    <n v="24.7"/>
    <n v="5.0999999999999996"/>
    <n v="3.6"/>
    <n v="6.5"/>
    <n v="52101"/>
    <n v="37466"/>
    <n v="5594"/>
    <n v="6.6975330711476504"/>
    <n v="86.7"/>
    <n v="8.6699999999999999E-2"/>
    <n v="58.6"/>
    <n v="2"/>
    <n v="2"/>
  </r>
  <r>
    <n v="51"/>
    <n v="820"/>
    <s v="Waynesboro City"/>
    <x v="46"/>
    <x v="46"/>
    <n v="40"/>
    <m/>
    <m/>
    <m/>
    <m/>
    <m/>
    <m/>
    <m/>
    <m/>
    <m/>
    <m/>
    <m/>
    <m/>
    <x v="3"/>
    <m/>
    <m/>
    <m/>
    <m/>
    <m/>
    <m/>
    <n v="10"/>
    <n v="0"/>
    <n v="20"/>
    <n v="2449"/>
    <n v="4740"/>
    <n v="852"/>
    <n v="5.5633802816901401"/>
    <n v="79.900000000000006"/>
    <n v="7.9899999999999999E-2"/>
    <n v="70.5"/>
    <n v="2"/>
    <n v="2"/>
  </r>
  <r>
    <n v="51"/>
    <n v="830"/>
    <s v="Williamsburg City"/>
    <x v="46"/>
    <x v="46"/>
    <n v="41"/>
    <m/>
    <m/>
    <m/>
    <m/>
    <m/>
    <m/>
    <m/>
    <m/>
    <m/>
    <m/>
    <m/>
    <m/>
    <x v="3"/>
    <m/>
    <m/>
    <m/>
    <m/>
    <m/>
    <m/>
    <m/>
    <m/>
    <m/>
    <n v="959"/>
    <n v="6060"/>
    <n v="459"/>
    <n v="13.202614379084901"/>
    <n v="34"/>
    <n v="3.4000000000000002E-2"/>
    <n v="8.5"/>
    <n v="2"/>
    <n v="2"/>
  </r>
  <r>
    <n v="51"/>
    <n v="840"/>
    <s v="Winchester City"/>
    <x v="46"/>
    <x v="46"/>
    <n v="40"/>
    <n v="21.4"/>
    <n v="12.4"/>
    <n v="30.4"/>
    <m/>
    <m/>
    <m/>
    <m/>
    <m/>
    <m/>
    <m/>
    <m/>
    <m/>
    <x v="3"/>
    <m/>
    <m/>
    <m/>
    <n v="22.1"/>
    <n v="13"/>
    <n v="31.1"/>
    <n v="3.1"/>
    <n v="0.3"/>
    <n v="5.8"/>
    <n v="3100"/>
    <n v="4623"/>
    <n v="603"/>
    <n v="7.6666666666666599"/>
    <n v="290.60000000000002"/>
    <n v="0.29060000000000002"/>
    <n v="95.5"/>
    <n v="1"/>
    <n v="2"/>
  </r>
  <r>
    <n v="53"/>
    <n v="1"/>
    <s v="Adams"/>
    <x v="47"/>
    <x v="47"/>
    <n v="42"/>
    <n v="23.2"/>
    <n v="17.100000000000001"/>
    <n v="29.2"/>
    <m/>
    <m/>
    <m/>
    <n v="34.5"/>
    <n v="1.42885608457529"/>
    <n v="1"/>
    <n v="25.3"/>
    <n v="43.6"/>
    <n v="18.3"/>
    <x v="148"/>
    <n v="22.1"/>
    <n v="12.9"/>
    <n v="31.2"/>
    <n v="17.3"/>
    <n v="10.9"/>
    <n v="23.6"/>
    <n v="15.4"/>
    <n v="7.1"/>
    <n v="23.8"/>
    <n v="4102"/>
    <n v="1333"/>
    <n v="178"/>
    <n v="7.48876404494382"/>
    <n v="65.5"/>
    <n v="6.5500000000000003E-2"/>
    <n v="41.7"/>
    <n v="1"/>
    <n v="2"/>
  </r>
  <r>
    <n v="53"/>
    <n v="3"/>
    <s v="Asotin"/>
    <x v="47"/>
    <x v="47"/>
    <n v="43"/>
    <n v="25.6"/>
    <n v="19"/>
    <n v="32.1"/>
    <n v="78.2"/>
    <n v="69.7"/>
    <n v="86.7"/>
    <n v="24.4"/>
    <n v="1.01055328880107"/>
    <n v="1"/>
    <n v="18.600000000000001"/>
    <n v="30.1"/>
    <n v="11.5"/>
    <x v="87"/>
    <n v="34.200000000000003"/>
    <n v="24.7"/>
    <n v="43.7"/>
    <n v="24.6"/>
    <n v="18.2"/>
    <n v="31"/>
    <n v="13"/>
    <n v="8.1"/>
    <n v="17.899999999999999"/>
    <n v="2790"/>
    <n v="3404"/>
    <n v="696"/>
    <n v="4.8908045977011403"/>
    <n v="66.099999999999994"/>
    <n v="6.6099999999999895E-2"/>
    <n v="37.799999999999997"/>
    <n v="2"/>
    <n v="2"/>
  </r>
  <r>
    <n v="53"/>
    <n v="5"/>
    <s v="Benton"/>
    <x v="47"/>
    <x v="47"/>
    <n v="12"/>
    <n v="18.8"/>
    <n v="16.3"/>
    <n v="21.2"/>
    <n v="78.900000000000006"/>
    <n v="75.5"/>
    <n v="82.2"/>
    <n v="22.9"/>
    <n v="0.94842911121084505"/>
    <n v="0"/>
    <n v="20.3"/>
    <n v="25.6"/>
    <n v="5.3"/>
    <x v="95"/>
    <n v="23.8"/>
    <n v="20.3"/>
    <n v="27.4"/>
    <n v="19.399999999999999"/>
    <n v="16.899999999999999"/>
    <n v="21.9"/>
    <n v="6.7"/>
    <n v="5.2"/>
    <n v="8.1"/>
    <n v="21657"/>
    <n v="15210"/>
    <n v="2550"/>
    <n v="5.9647058823529404"/>
    <n v="69.599999999999994"/>
    <n v="6.9599999999999995E-2"/>
    <n v="35.5"/>
    <n v="1"/>
    <n v="2"/>
  </r>
  <r>
    <n v="53"/>
    <n v="7"/>
    <s v="Chelan"/>
    <x v="47"/>
    <x v="47"/>
    <n v="24"/>
    <n v="21.4"/>
    <n v="17.8"/>
    <n v="25"/>
    <n v="77.7"/>
    <n v="73.2"/>
    <n v="82.2"/>
    <n v="21.1"/>
    <n v="0.87388009810256895"/>
    <n v="0"/>
    <n v="17.8"/>
    <n v="24.4"/>
    <n v="6.5999999999999899"/>
    <x v="63"/>
    <n v="27.6"/>
    <n v="22.5"/>
    <n v="32.700000000000003"/>
    <n v="18.7"/>
    <n v="15.3"/>
    <n v="22.2"/>
    <n v="6.2"/>
    <n v="3.8"/>
    <n v="8.6999999999999993"/>
    <n v="13111"/>
    <n v="7047"/>
    <n v="923"/>
    <n v="7.6348862405200402"/>
    <n v="118.9"/>
    <n v="0.11890000000000001"/>
    <n v="58.7"/>
    <n v="1"/>
    <n v="2"/>
  </r>
  <r>
    <n v="53"/>
    <n v="9"/>
    <s v="Clallam"/>
    <x v="47"/>
    <x v="47"/>
    <n v="21"/>
    <n v="21"/>
    <n v="17.7"/>
    <n v="24.3"/>
    <n v="73"/>
    <n v="68.2"/>
    <n v="77.900000000000006"/>
    <n v="22.4"/>
    <n v="0.92772105201410204"/>
    <n v="0"/>
    <n v="19.3"/>
    <n v="25.5"/>
    <n v="6.1999999999999904"/>
    <x v="48"/>
    <n v="27.8"/>
    <n v="23.1"/>
    <n v="32.5"/>
    <n v="20.399999999999999"/>
    <n v="17"/>
    <n v="23.7"/>
    <n v="6.3"/>
    <n v="4.5999999999999996"/>
    <n v="8"/>
    <n v="8411"/>
    <n v="14698"/>
    <n v="1982"/>
    <n v="7.4157416750756804"/>
    <n v="100.4"/>
    <n v="0.1004"/>
    <n v="53.1"/>
    <n v="2"/>
    <n v="2"/>
  </r>
  <r>
    <n v="53"/>
    <n v="11"/>
    <s v="Clark"/>
    <x v="47"/>
    <x v="47"/>
    <n v="10"/>
    <n v="16.399999999999999"/>
    <n v="14.9"/>
    <n v="17.899999999999999"/>
    <n v="76.2"/>
    <n v="73.8"/>
    <n v="78.7"/>
    <n v="24.8"/>
    <n v="1.0271197361584701"/>
    <n v="1"/>
    <n v="23"/>
    <n v="26.6"/>
    <n v="3.6"/>
    <x v="128"/>
    <n v="24.1"/>
    <n v="21.8"/>
    <n v="26.5"/>
    <n v="20.2"/>
    <n v="18.5"/>
    <n v="21.9"/>
    <n v="5.9"/>
    <n v="5"/>
    <n v="6.8"/>
    <n v="44458"/>
    <n v="35029"/>
    <n v="6282"/>
    <n v="5.5760904170646199"/>
    <n v="72.099999999999994"/>
    <n v="7.2099999999999997E-2"/>
    <n v="35.700000000000003"/>
    <n v="1"/>
    <n v="2"/>
  </r>
  <r>
    <n v="53"/>
    <n v="13"/>
    <s v="Columbia"/>
    <x v="47"/>
    <x v="47"/>
    <n v="84"/>
    <m/>
    <m/>
    <m/>
    <m/>
    <m/>
    <m/>
    <m/>
    <m/>
    <m/>
    <m/>
    <m/>
    <m/>
    <x v="3"/>
    <m/>
    <m/>
    <m/>
    <n v="10.8"/>
    <n v="2.7"/>
    <n v="19"/>
    <n v="3"/>
    <n v="1"/>
    <n v="5.0999999999999996"/>
    <n v="671"/>
    <n v="702"/>
    <n v="122"/>
    <n v="5.7540983606557301"/>
    <n v="48.4"/>
    <n v="4.8399999999999999E-2"/>
    <n v="24.2"/>
    <n v="2"/>
    <n v="2"/>
  </r>
  <r>
    <n v="53"/>
    <n v="15"/>
    <s v="Cowlitz"/>
    <x v="47"/>
    <x v="47"/>
    <n v="20"/>
    <n v="19.5"/>
    <n v="16.5"/>
    <n v="22.6"/>
    <n v="73.400000000000006"/>
    <n v="68.2"/>
    <n v="78.7"/>
    <n v="29.4"/>
    <n v="1.2176338807685001"/>
    <n v="1"/>
    <n v="25.9"/>
    <n v="32.799999999999997"/>
    <n v="6.8999999999999897"/>
    <x v="80"/>
    <n v="28"/>
    <n v="23.5"/>
    <n v="32.5"/>
    <n v="23.4"/>
    <n v="20.2"/>
    <n v="26.6"/>
    <n v="8"/>
    <n v="6.2"/>
    <n v="9.9"/>
    <n v="12393"/>
    <n v="12810"/>
    <n v="2638"/>
    <n v="4.8559514783927202"/>
    <n v="81.2"/>
    <n v="8.1199999999999994E-2"/>
    <n v="37"/>
    <n v="1"/>
    <n v="2"/>
  </r>
  <r>
    <n v="53"/>
    <n v="17"/>
    <s v="Douglas"/>
    <x v="47"/>
    <x v="47"/>
    <n v="47"/>
    <n v="19.3"/>
    <n v="14.5"/>
    <n v="24.1"/>
    <n v="79.599999999999994"/>
    <n v="74.3"/>
    <n v="84.9"/>
    <n v="20.100000000000001"/>
    <n v="0.83246397970908204"/>
    <n v="0"/>
    <n v="16.3"/>
    <n v="24"/>
    <n v="7.6999999999999904"/>
    <x v="90"/>
    <n v="24.5"/>
    <n v="18.600000000000001"/>
    <n v="30.5"/>
    <n v="21.2"/>
    <n v="16.600000000000001"/>
    <n v="25.9"/>
    <n v="5.0999999999999996"/>
    <n v="3.6"/>
    <n v="6.5"/>
    <n v="6476"/>
    <n v="6469"/>
    <n v="892"/>
    <n v="7.2522421524663603"/>
    <n v="25.7"/>
    <n v="2.5700000000000001E-2"/>
    <n v="28.6"/>
    <n v="2"/>
    <n v="2"/>
  </r>
  <r>
    <n v="53"/>
    <n v="19"/>
    <s v="Ferry"/>
    <x v="47"/>
    <x v="47"/>
    <n v="83"/>
    <n v="24.1"/>
    <n v="14.6"/>
    <n v="33.700000000000003"/>
    <m/>
    <m/>
    <m/>
    <n v="19.600000000000001"/>
    <n v="0.81175592051233902"/>
    <n v="0"/>
    <n v="13.3"/>
    <n v="25.9"/>
    <n v="12.5999999999999"/>
    <x v="174"/>
    <m/>
    <m/>
    <m/>
    <m/>
    <m/>
    <m/>
    <n v="11.2"/>
    <n v="3.1"/>
    <n v="19.399999999999999"/>
    <n v="1478"/>
    <n v="907"/>
    <n v="237"/>
    <n v="3.8270042194092802"/>
    <n v="13.3"/>
    <n v="1.3299999999999999E-2"/>
    <n v="13.3"/>
    <n v="1"/>
    <n v="1"/>
  </r>
  <r>
    <n v="53"/>
    <n v="21"/>
    <s v="Franklin"/>
    <x v="47"/>
    <x v="47"/>
    <n v="33"/>
    <n v="22.8"/>
    <n v="19.100000000000001"/>
    <n v="26.5"/>
    <n v="81.7"/>
    <n v="77.3"/>
    <n v="86.1"/>
    <n v="21.8"/>
    <n v="0.90287138097801001"/>
    <n v="0"/>
    <n v="17.899999999999999"/>
    <n v="25.6"/>
    <n v="7.7"/>
    <x v="90"/>
    <n v="17.899999999999999"/>
    <n v="13.1"/>
    <n v="22.7"/>
    <n v="15"/>
    <n v="11.7"/>
    <n v="18.2"/>
    <n v="4.8"/>
    <n v="3.2"/>
    <n v="6.4"/>
    <n v="11896"/>
    <n v="4127"/>
    <n v="702"/>
    <n v="5.8789173789173699"/>
    <n v="47.6"/>
    <n v="4.7600000000000003E-2"/>
    <n v="23.8"/>
    <n v="1"/>
    <n v="2"/>
  </r>
  <r>
    <n v="53"/>
    <n v="23"/>
    <s v="Garfield"/>
    <x v="47"/>
    <x v="47"/>
    <n v="79"/>
    <m/>
    <m/>
    <m/>
    <n v="87.2"/>
    <n v="80.3"/>
    <n v="94.2"/>
    <m/>
    <m/>
    <m/>
    <m/>
    <m/>
    <m/>
    <x v="3"/>
    <m/>
    <m/>
    <m/>
    <m/>
    <m/>
    <m/>
    <m/>
    <m/>
    <m/>
    <n v="342"/>
    <n v="493"/>
    <n v="65"/>
    <n v="7.5846153846153799"/>
    <n v="0"/>
    <n v="0"/>
    <n v="0"/>
    <n v="2"/>
    <n v="1"/>
  </r>
  <r>
    <n v="53"/>
    <n v="25"/>
    <s v="Grant"/>
    <x v="47"/>
    <x v="47"/>
    <n v="23"/>
    <n v="23.2"/>
    <n v="19.600000000000001"/>
    <n v="26.8"/>
    <n v="79.7"/>
    <n v="75.400000000000006"/>
    <n v="84.1"/>
    <n v="26"/>
    <n v="1.0768190782306499"/>
    <n v="1"/>
    <n v="22"/>
    <n v="30"/>
    <n v="8"/>
    <x v="184"/>
    <n v="30.2"/>
    <n v="21"/>
    <n v="39.5"/>
    <n v="19.399999999999999"/>
    <n v="15.7"/>
    <n v="23"/>
    <n v="7.2"/>
    <n v="5.3"/>
    <n v="9.1"/>
    <n v="16410"/>
    <n v="9093"/>
    <n v="1603"/>
    <n v="5.6724890829694301"/>
    <n v="56.6"/>
    <n v="5.6599999999999998E-2"/>
    <n v="20.9"/>
    <n v="1"/>
    <n v="2"/>
  </r>
  <r>
    <n v="53"/>
    <n v="27"/>
    <s v="Grays Harbor"/>
    <x v="47"/>
    <x v="47"/>
    <n v="24"/>
    <n v="22.6"/>
    <n v="18.7"/>
    <n v="26.4"/>
    <n v="80.900000000000006"/>
    <n v="76.3"/>
    <n v="85.4"/>
    <n v="29.1"/>
    <n v="1.20520904525046"/>
    <n v="1"/>
    <n v="24.4"/>
    <n v="33.9"/>
    <n v="9.5"/>
    <x v="22"/>
    <n v="33.799999999999997"/>
    <n v="28.4"/>
    <n v="39.200000000000003"/>
    <n v="26.6"/>
    <n v="22"/>
    <n v="31.3"/>
    <n v="11.3"/>
    <n v="7.3"/>
    <n v="15.3"/>
    <n v="10848"/>
    <n v="10589"/>
    <n v="2240"/>
    <n v="4.7272321428571402"/>
    <n v="43.7"/>
    <n v="4.3700000000000003E-2"/>
    <n v="40.9"/>
    <n v="1"/>
    <n v="2"/>
  </r>
  <r>
    <n v="53"/>
    <n v="29"/>
    <s v="Island"/>
    <x v="47"/>
    <x v="47"/>
    <n v="46"/>
    <n v="13.5"/>
    <n v="10.9"/>
    <n v="16.100000000000001"/>
    <n v="69.400000000000006"/>
    <n v="64.400000000000006"/>
    <n v="74.5"/>
    <n v="22.9"/>
    <n v="0.94842911121084505"/>
    <n v="0"/>
    <n v="19.100000000000001"/>
    <n v="26.8"/>
    <n v="7.6999999999999904"/>
    <x v="90"/>
    <n v="21.6"/>
    <n v="17.5"/>
    <n v="25.8"/>
    <n v="21"/>
    <n v="17.600000000000001"/>
    <n v="24.4"/>
    <n v="5.2"/>
    <n v="3.7"/>
    <n v="6.8"/>
    <n v="9165"/>
    <n v="8620"/>
    <n v="879"/>
    <n v="9.8065984072809993"/>
    <n v="63.1"/>
    <n v="6.3100000000000003E-2"/>
    <n v="41.6"/>
    <n v="1"/>
    <n v="2"/>
  </r>
  <r>
    <n v="53"/>
    <n v="31"/>
    <s v="Jefferson"/>
    <x v="47"/>
    <x v="47"/>
    <n v="30"/>
    <n v="12.2"/>
    <n v="7.8"/>
    <n v="16.600000000000001"/>
    <n v="70.7"/>
    <n v="64.599999999999994"/>
    <n v="76.900000000000006"/>
    <n v="16.8"/>
    <n v="0.69579078901057601"/>
    <n v="0"/>
    <n v="12.7"/>
    <n v="21"/>
    <n v="8.3000000000000007"/>
    <x v="6"/>
    <n v="29.8"/>
    <n v="22"/>
    <n v="37.6"/>
    <n v="17.8"/>
    <n v="13.1"/>
    <n v="22.4"/>
    <n v="6.1"/>
    <n v="4.0999999999999996"/>
    <n v="8.1"/>
    <n v="3599"/>
    <n v="5738"/>
    <n v="634"/>
    <n v="9.05047318611987"/>
    <n v="101.2"/>
    <n v="0.1012"/>
    <n v="45.3"/>
    <n v="2"/>
    <n v="2"/>
  </r>
  <r>
    <n v="53"/>
    <n v="33"/>
    <s v="King"/>
    <x v="47"/>
    <x v="47"/>
    <n v="1"/>
    <n v="14.1"/>
    <n v="13.4"/>
    <n v="14.9"/>
    <n v="73.8"/>
    <n v="72.599999999999994"/>
    <n v="75.099999999999994"/>
    <n v="16.8"/>
    <n v="0.69579078901057601"/>
    <n v="0"/>
    <n v="16"/>
    <n v="17.600000000000001"/>
    <n v="1.6"/>
    <x v="167"/>
    <n v="21.2"/>
    <n v="20"/>
    <n v="22.3"/>
    <n v="16"/>
    <n v="15.2"/>
    <n v="16.8"/>
    <n v="5.2"/>
    <n v="4.8"/>
    <n v="5.7"/>
    <n v="199182"/>
    <n v="178032"/>
    <n v="23849"/>
    <n v="7.4649670845737699"/>
    <n v="143.4"/>
    <n v="0.1434"/>
    <n v="77.099999999999994"/>
    <n v="1"/>
    <n v="2"/>
  </r>
  <r>
    <n v="53"/>
    <n v="35"/>
    <s v="Kitsap"/>
    <x v="47"/>
    <x v="47"/>
    <n v="12"/>
    <n v="14.7"/>
    <n v="13.1"/>
    <n v="16.3"/>
    <n v="72.900000000000006"/>
    <n v="70"/>
    <n v="75.8"/>
    <n v="24.6"/>
    <n v="1.01883651247977"/>
    <n v="1"/>
    <n v="22.6"/>
    <n v="26.7"/>
    <n v="4.0999999999999899"/>
    <x v="121"/>
    <n v="25.2"/>
    <n v="22.3"/>
    <n v="28.1"/>
    <n v="21.1"/>
    <n v="19.100000000000001"/>
    <n v="23.2"/>
    <n v="7.5"/>
    <n v="6.2"/>
    <n v="8.9"/>
    <n v="26489"/>
    <n v="25087"/>
    <n v="4190"/>
    <n v="5.9873508353221903"/>
    <n v="68.099999999999994"/>
    <n v="6.8099999999999994E-2"/>
    <n v="47"/>
    <n v="1"/>
    <n v="2"/>
  </r>
  <r>
    <n v="53"/>
    <n v="37"/>
    <s v="Kittitas"/>
    <x v="47"/>
    <x v="47"/>
    <n v="28"/>
    <n v="12.6"/>
    <n v="9.1"/>
    <n v="16"/>
    <n v="72.7"/>
    <n v="63.9"/>
    <n v="81.5"/>
    <n v="19.600000000000001"/>
    <n v="0.81175592051233902"/>
    <n v="0"/>
    <n v="14.8"/>
    <n v="24.4"/>
    <n v="9.5999999999999908"/>
    <x v="24"/>
    <n v="19.3"/>
    <n v="14"/>
    <n v="24.5"/>
    <n v="16.600000000000001"/>
    <n v="11.9"/>
    <n v="21.3"/>
    <n v="5.8"/>
    <n v="3.5"/>
    <n v="8.1999999999999993"/>
    <n v="5136"/>
    <n v="3984"/>
    <n v="557"/>
    <n v="7.1526032315978396"/>
    <n v="67.900000000000006"/>
    <n v="6.7900000000000002E-2"/>
    <n v="32.6"/>
    <n v="2"/>
    <n v="2"/>
  </r>
  <r>
    <n v="53"/>
    <n v="39"/>
    <s v="Klickitat"/>
    <x v="47"/>
    <x v="47"/>
    <n v="42"/>
    <n v="23.4"/>
    <n v="17.2"/>
    <n v="29.5"/>
    <n v="79.099999999999994"/>
    <n v="71.400000000000006"/>
    <n v="86.9"/>
    <n v="27.2"/>
    <n v="1.12651842030283"/>
    <n v="1"/>
    <n v="20.7"/>
    <n v="33.799999999999997"/>
    <n v="13.0999999999999"/>
    <x v="11"/>
    <m/>
    <m/>
    <m/>
    <n v="19.899999999999999"/>
    <n v="14.1"/>
    <n v="25.8"/>
    <n v="5.7"/>
    <n v="2.7"/>
    <n v="8.6"/>
    <n v="3264"/>
    <n v="2858"/>
    <n v="499"/>
    <n v="5.7274549098196301"/>
    <n v="85.7"/>
    <n v="8.5699999999999998E-2"/>
    <n v="30.2"/>
    <n v="2"/>
    <n v="2"/>
  </r>
  <r>
    <n v="53"/>
    <n v="41"/>
    <s v="Lewis"/>
    <x v="47"/>
    <x v="47"/>
    <n v="21"/>
    <n v="21.6"/>
    <n v="18.3"/>
    <n v="25"/>
    <n v="77.5"/>
    <n v="72.599999999999994"/>
    <n v="82.3"/>
    <n v="27.2"/>
    <n v="1.12651842030283"/>
    <n v="1"/>
    <n v="23.6"/>
    <n v="30.8"/>
    <n v="7.1999999999999904"/>
    <x v="142"/>
    <n v="24.2"/>
    <n v="19.8"/>
    <n v="28.6"/>
    <n v="23"/>
    <n v="19.5"/>
    <n v="26.5"/>
    <n v="5.6"/>
    <n v="4.0999999999999996"/>
    <n v="7.1"/>
    <n v="10823"/>
    <n v="10993"/>
    <n v="2157"/>
    <n v="5.0964302271673603"/>
    <n v="62.1"/>
    <n v="6.2100000000000002E-2"/>
    <n v="30.4"/>
    <n v="1"/>
    <n v="2"/>
  </r>
  <r>
    <n v="53"/>
    <n v="43"/>
    <s v="Lincoln"/>
    <x v="47"/>
    <x v="47"/>
    <n v="81"/>
    <n v="24.2"/>
    <n v="16.899999999999999"/>
    <n v="31.5"/>
    <m/>
    <m/>
    <m/>
    <n v="22"/>
    <n v="0.91115460465670695"/>
    <n v="0"/>
    <n v="16.100000000000001"/>
    <n v="27.8"/>
    <n v="11.7"/>
    <x v="54"/>
    <n v="27.2"/>
    <n v="19.100000000000001"/>
    <n v="35.200000000000003"/>
    <n v="24.5"/>
    <n v="15.8"/>
    <n v="33.1"/>
    <n v="4.5"/>
    <n v="3.2"/>
    <n v="5.8"/>
    <n v="1496"/>
    <n v="1989"/>
    <n v="248"/>
    <n v="8.0201612903225801"/>
    <n v="48.2"/>
    <n v="4.82E-2"/>
    <n v="48.2"/>
    <n v="2"/>
    <n v="2"/>
  </r>
  <r>
    <n v="53"/>
    <n v="45"/>
    <s v="Mason"/>
    <x v="47"/>
    <x v="47"/>
    <n v="30"/>
    <n v="22.6"/>
    <n v="18.899999999999999"/>
    <n v="26.2"/>
    <n v="75"/>
    <n v="69.2"/>
    <n v="80.900000000000006"/>
    <n v="26"/>
    <n v="1.0768190782306499"/>
    <n v="1"/>
    <n v="21.8"/>
    <n v="30.1"/>
    <n v="8.3000000000000007"/>
    <x v="6"/>
    <n v="33.9"/>
    <n v="27.4"/>
    <n v="40.4"/>
    <n v="25.6"/>
    <n v="21.5"/>
    <n v="29.7"/>
    <n v="10.1"/>
    <n v="7.2"/>
    <n v="12.9"/>
    <n v="6831"/>
    <n v="8651"/>
    <n v="1406"/>
    <n v="6.1529160739686999"/>
    <n v="27.6"/>
    <n v="2.76E-2"/>
    <n v="18.399999999999999"/>
    <n v="2"/>
    <n v="1"/>
  </r>
  <r>
    <n v="53"/>
    <n v="47"/>
    <s v="Okanogan"/>
    <x v="47"/>
    <x v="47"/>
    <n v="51"/>
    <n v="24"/>
    <n v="18.5"/>
    <n v="29.4"/>
    <n v="69.099999999999994"/>
    <n v="60.7"/>
    <n v="77.5"/>
    <n v="19.8"/>
    <n v="0.82003914419103696"/>
    <n v="0"/>
    <n v="16.100000000000001"/>
    <n v="23.5"/>
    <n v="7.3999999999999897"/>
    <x v="133"/>
    <n v="22.4"/>
    <n v="16.3"/>
    <n v="28.4"/>
    <n v="22"/>
    <n v="17.899999999999999"/>
    <n v="26.1"/>
    <n v="7.7"/>
    <n v="5.4"/>
    <n v="10"/>
    <n v="9088"/>
    <n v="5699"/>
    <n v="1121"/>
    <n v="5.0838537020517398"/>
    <n v="93"/>
    <n v="9.2999999999999999E-2"/>
    <n v="50.3"/>
    <n v="1"/>
    <n v="2"/>
  </r>
  <r>
    <n v="53"/>
    <n v="49"/>
    <s v="Pacific"/>
    <x v="47"/>
    <x v="47"/>
    <n v="62"/>
    <n v="22.7"/>
    <n v="16"/>
    <n v="29.4"/>
    <n v="74.3"/>
    <n v="66.099999999999994"/>
    <n v="82.6"/>
    <n v="34.9"/>
    <n v="1.4454225319326801"/>
    <n v="1"/>
    <n v="26.4"/>
    <n v="43.4"/>
    <n v="17"/>
    <x v="178"/>
    <n v="39.200000000000003"/>
    <n v="30.8"/>
    <n v="47.6"/>
    <n v="27.4"/>
    <n v="21.1"/>
    <n v="33.700000000000003"/>
    <n v="8"/>
    <n v="5"/>
    <n v="11"/>
    <n v="3405"/>
    <n v="4595"/>
    <n v="688"/>
    <n v="6.6787790697674403"/>
    <n v="23.2"/>
    <n v="2.3199999999999998E-2"/>
    <n v="23.2"/>
    <n v="1"/>
    <n v="2"/>
  </r>
  <r>
    <n v="53"/>
    <n v="51"/>
    <s v="Pend Oreille"/>
    <x v="47"/>
    <x v="47"/>
    <n v="42"/>
    <n v="23.7"/>
    <n v="15.8"/>
    <n v="31.6"/>
    <n v="86.5"/>
    <n v="80.8"/>
    <n v="92.2"/>
    <n v="21.3"/>
    <n v="0.882163321781267"/>
    <n v="0"/>
    <n v="14.3"/>
    <n v="28.4"/>
    <n v="14.0999999999999"/>
    <x v="51"/>
    <n v="32.200000000000003"/>
    <n v="22.6"/>
    <n v="41.7"/>
    <n v="23.1"/>
    <n v="16.399999999999999"/>
    <n v="29.7"/>
    <n v="8.8000000000000007"/>
    <n v="3.1"/>
    <n v="14.6"/>
    <n v="2063"/>
    <n v="1813"/>
    <n v="496"/>
    <n v="3.6552419354838701"/>
    <n v="47.3"/>
    <n v="4.7299999999999898E-2"/>
    <n v="31.6"/>
    <n v="1"/>
    <n v="1"/>
  </r>
  <r>
    <n v="53"/>
    <n v="53"/>
    <s v="Pierce"/>
    <x v="47"/>
    <x v="47"/>
    <n v="3"/>
    <n v="17.7"/>
    <n v="16.5"/>
    <n v="19"/>
    <n v="77.099999999999994"/>
    <n v="75.3"/>
    <n v="78.900000000000006"/>
    <n v="23.9"/>
    <n v="0.98984522960433197"/>
    <n v="0"/>
    <n v="22.5"/>
    <n v="25.2"/>
    <n v="2.69999999999999"/>
    <x v="91"/>
    <n v="24.7"/>
    <n v="22.8"/>
    <n v="26.5"/>
    <n v="22.5"/>
    <n v="21.1"/>
    <n v="24"/>
    <n v="7.2"/>
    <n v="6.3"/>
    <n v="8"/>
    <n v="89728"/>
    <n v="72266"/>
    <n v="14321"/>
    <n v="5.0461559946931001"/>
    <n v="80.3"/>
    <n v="8.0299999999999996E-2"/>
    <n v="43.8"/>
    <n v="1"/>
    <n v="2"/>
  </r>
  <r>
    <n v="53"/>
    <n v="55"/>
    <s v="San Juan"/>
    <x v="47"/>
    <x v="47"/>
    <n v="55"/>
    <n v="8.4"/>
    <n v="4.9000000000000004"/>
    <n v="11.9"/>
    <m/>
    <m/>
    <m/>
    <n v="10.9"/>
    <n v="0.451435690489005"/>
    <n v="0"/>
    <n v="7.1"/>
    <n v="14.7"/>
    <n v="7.6"/>
    <x v="83"/>
    <n v="19.3"/>
    <n v="13.3"/>
    <n v="25.4"/>
    <n v="15.7"/>
    <n v="10.1"/>
    <n v="21.3"/>
    <n v="5.3"/>
    <n v="1.3"/>
    <n v="9.3000000000000007"/>
    <n v="1759"/>
    <n v="2644"/>
    <n v="167"/>
    <n v="15.8323353293413"/>
    <n v="91.7"/>
    <n v="9.1700000000000004E-2"/>
    <n v="58.9"/>
    <n v="2"/>
    <n v="2"/>
  </r>
  <r>
    <n v="53"/>
    <n v="57"/>
    <s v="Skagit"/>
    <x v="47"/>
    <x v="47"/>
    <n v="21"/>
    <n v="15.2"/>
    <n v="12.9"/>
    <n v="17.600000000000001"/>
    <n v="75.3"/>
    <n v="71.3"/>
    <n v="79.400000000000006"/>
    <n v="23.3"/>
    <n v="0.96499555856824004"/>
    <n v="0"/>
    <n v="20"/>
    <n v="26.7"/>
    <n v="6.6999999999999904"/>
    <x v="30"/>
    <n v="28.2"/>
    <n v="23.7"/>
    <n v="32.700000000000003"/>
    <n v="19"/>
    <n v="15.6"/>
    <n v="22.4"/>
    <n v="6.6"/>
    <n v="5"/>
    <n v="8.1999999999999993"/>
    <n v="15918"/>
    <n v="15405"/>
    <n v="2057"/>
    <n v="7.4890617403986299"/>
    <n v="95.4"/>
    <n v="9.5399999999999999E-2"/>
    <n v="49.5"/>
    <n v="1"/>
    <n v="2"/>
  </r>
  <r>
    <n v="53"/>
    <n v="59"/>
    <s v="Skamania"/>
    <x v="47"/>
    <x v="47"/>
    <n v="80"/>
    <n v="19.8"/>
    <n v="11.8"/>
    <n v="27.8"/>
    <n v="81.3"/>
    <n v="71.7"/>
    <n v="90.8"/>
    <n v="19.7"/>
    <n v="0.81589753235168805"/>
    <n v="0"/>
    <n v="13.3"/>
    <n v="26.1"/>
    <n v="12.8"/>
    <x v="56"/>
    <n v="20.2"/>
    <n v="12"/>
    <n v="28.4"/>
    <n v="19.100000000000001"/>
    <n v="12.2"/>
    <n v="25.9"/>
    <n v="4.0999999999999996"/>
    <n v="1.6"/>
    <n v="6.7"/>
    <n v="1387"/>
    <n v="858"/>
    <n v="174"/>
    <n v="4.9310344827586201"/>
    <n v="18.8"/>
    <n v="1.8800000000000001E-2"/>
    <n v="0"/>
    <n v="2"/>
    <n v="1"/>
  </r>
  <r>
    <n v="53"/>
    <n v="61"/>
    <s v="Snohomish"/>
    <x v="47"/>
    <x v="47"/>
    <n v="2"/>
    <n v="17.100000000000001"/>
    <n v="15.8"/>
    <n v="18.399999999999999"/>
    <n v="78.8"/>
    <n v="77"/>
    <n v="80.599999999999994"/>
    <n v="22.2"/>
    <n v="0.91943782833540499"/>
    <n v="0"/>
    <n v="20.8"/>
    <n v="23.6"/>
    <n v="2.8"/>
    <x v="45"/>
    <n v="23"/>
    <n v="21.1"/>
    <n v="25"/>
    <n v="21.7"/>
    <n v="20.2"/>
    <n v="23.2"/>
    <n v="5.5"/>
    <n v="4.8"/>
    <n v="6.2"/>
    <n v="77451"/>
    <n v="56568"/>
    <n v="9092"/>
    <n v="6.2217333919929603"/>
    <n v="55.5"/>
    <n v="5.5500000000000001E-2"/>
    <n v="42.5"/>
    <n v="1"/>
    <n v="2"/>
  </r>
  <r>
    <n v="53"/>
    <n v="63"/>
    <s v="Spokane"/>
    <x v="47"/>
    <x v="47"/>
    <n v="4"/>
    <n v="18.399999999999999"/>
    <n v="16.899999999999999"/>
    <n v="19.8"/>
    <n v="76.3"/>
    <n v="74.2"/>
    <n v="78.5"/>
    <n v="21.4"/>
    <n v="0.88630493362061502"/>
    <n v="0"/>
    <n v="19.899999999999999"/>
    <n v="22.9"/>
    <n v="3"/>
    <x v="206"/>
    <n v="24.3"/>
    <n v="22.2"/>
    <n v="26.5"/>
    <n v="22.3"/>
    <n v="20.6"/>
    <n v="23.9"/>
    <n v="6.5"/>
    <n v="5.6"/>
    <n v="7.3"/>
    <n v="54923"/>
    <n v="51627"/>
    <n v="9986"/>
    <n v="5.1699379130783099"/>
    <n v="93.5"/>
    <n v="9.35E-2"/>
    <n v="52.4"/>
    <n v="1"/>
    <n v="2"/>
  </r>
  <r>
    <n v="53"/>
    <n v="65"/>
    <s v="Stevens"/>
    <x v="47"/>
    <x v="47"/>
    <n v="33"/>
    <n v="25.1"/>
    <n v="19.8"/>
    <n v="30.4"/>
    <n v="74.8"/>
    <n v="68.099999999999994"/>
    <n v="81.5"/>
    <n v="26.6"/>
    <n v="1.1016687492667401"/>
    <n v="1"/>
    <n v="21.1"/>
    <n v="32.1"/>
    <n v="11"/>
    <x v="71"/>
    <n v="33.299999999999997"/>
    <n v="26.4"/>
    <n v="40.299999999999997"/>
    <n v="27.6"/>
    <n v="21.6"/>
    <n v="33.6"/>
    <n v="6.9"/>
    <n v="4.5999999999999996"/>
    <n v="9.1"/>
    <n v="6907"/>
    <n v="5226"/>
    <n v="1104"/>
    <n v="4.7336956521739104"/>
    <n v="71.400000000000006"/>
    <n v="7.1400000000000005E-2"/>
    <n v="23.8"/>
    <n v="1"/>
    <n v="2"/>
  </r>
  <r>
    <n v="53"/>
    <n v="67"/>
    <s v="Thurston"/>
    <x v="47"/>
    <x v="47"/>
    <n v="12"/>
    <n v="14.6"/>
    <n v="13.1"/>
    <n v="16.100000000000001"/>
    <n v="73.8"/>
    <n v="71"/>
    <n v="76.5"/>
    <n v="23.7"/>
    <n v="0.98156200592563503"/>
    <n v="0"/>
    <n v="21.8"/>
    <n v="25.6"/>
    <n v="3.8"/>
    <x v="92"/>
    <n v="25.9"/>
    <n v="23.1"/>
    <n v="28.6"/>
    <n v="21.1"/>
    <n v="19.2"/>
    <n v="22.9"/>
    <n v="6.3"/>
    <n v="5.3"/>
    <n v="7.4"/>
    <n v="37913"/>
    <n v="25028"/>
    <n v="4526"/>
    <n v="5.52982766239505"/>
    <n v="95.7"/>
    <n v="9.5699999999999993E-2"/>
    <n v="49.4"/>
    <n v="1"/>
    <n v="2"/>
  </r>
  <r>
    <n v="53"/>
    <n v="69"/>
    <s v="Wahkiakum"/>
    <x v="47"/>
    <x v="47"/>
    <n v="54"/>
    <n v="21.1"/>
    <n v="12.5"/>
    <n v="29.7"/>
    <m/>
    <m/>
    <m/>
    <n v="21.8"/>
    <n v="0.90287138097801001"/>
    <n v="0"/>
    <n v="13.4"/>
    <n v="30.1"/>
    <n v="16.7"/>
    <x v="70"/>
    <m/>
    <m/>
    <m/>
    <n v="17.7"/>
    <n v="8.9"/>
    <n v="26.6"/>
    <n v="7.7"/>
    <n v="2.9"/>
    <n v="12.5"/>
    <n v="546"/>
    <n v="705"/>
    <n v="107"/>
    <n v="6.5887850467289697"/>
    <n v="26"/>
    <n v="2.5999999999999999E-2"/>
    <n v="26"/>
    <n v="2"/>
    <n v="1"/>
  </r>
  <r>
    <n v="53"/>
    <n v="71"/>
    <s v="Walla Walla"/>
    <x v="47"/>
    <x v="47"/>
    <n v="24"/>
    <n v="15.8"/>
    <n v="12.7"/>
    <n v="18.8"/>
    <n v="79.7"/>
    <n v="75.099999999999994"/>
    <n v="84.4"/>
    <n v="18.899999999999999"/>
    <n v="0.78276463763689796"/>
    <n v="0"/>
    <n v="15.6"/>
    <n v="22.1"/>
    <n v="6.5"/>
    <x v="116"/>
    <n v="26.9"/>
    <n v="21.6"/>
    <n v="32.299999999999997"/>
    <n v="14.8"/>
    <n v="11.6"/>
    <n v="18"/>
    <n v="6.7"/>
    <n v="4.5"/>
    <n v="9"/>
    <n v="8764"/>
    <n v="7816"/>
    <n v="1130"/>
    <n v="6.9168141592920298"/>
    <n v="126.8"/>
    <n v="0.1268"/>
    <n v="40"/>
    <n v="1"/>
    <n v="2"/>
  </r>
  <r>
    <n v="53"/>
    <n v="73"/>
    <s v="Whatcom"/>
    <x v="47"/>
    <x v="47"/>
    <n v="14"/>
    <n v="15.3"/>
    <n v="13.1"/>
    <n v="17.5"/>
    <n v="74"/>
    <n v="70.2"/>
    <n v="77.8"/>
    <n v="18"/>
    <n v="0.74549013108275997"/>
    <n v="0"/>
    <n v="15.6"/>
    <n v="20.3"/>
    <n v="4.7"/>
    <x v="50"/>
    <n v="26.3"/>
    <n v="22.2"/>
    <n v="30.3"/>
    <n v="17.899999999999999"/>
    <n v="15.4"/>
    <n v="20.3"/>
    <n v="4.5999999999999996"/>
    <n v="3.5"/>
    <n v="5.7"/>
    <n v="23880"/>
    <n v="20437"/>
    <n v="3303"/>
    <n v="6.1874053890402596"/>
    <n v="95.4"/>
    <n v="9.5399999999999999E-2"/>
    <n v="41.4"/>
    <n v="1"/>
    <n v="2"/>
  </r>
  <r>
    <n v="53"/>
    <n v="75"/>
    <s v="Whitman"/>
    <x v="47"/>
    <x v="47"/>
    <n v="32"/>
    <n v="13"/>
    <n v="9.8000000000000007"/>
    <n v="16.2"/>
    <n v="75.5"/>
    <n v="69"/>
    <n v="82.1"/>
    <n v="15.8"/>
    <n v="0.65437467061708998"/>
    <n v="0"/>
    <n v="12.7"/>
    <n v="18.899999999999999"/>
    <n v="6.1999999999999904"/>
    <x v="48"/>
    <n v="15.6"/>
    <n v="11.5"/>
    <n v="19.7"/>
    <n v="14.7"/>
    <n v="10.4"/>
    <n v="19.100000000000001"/>
    <n v="4.3"/>
    <n v="2.9"/>
    <n v="5.6"/>
    <n v="5563"/>
    <n v="3710"/>
    <n v="449"/>
    <n v="8.26280623608017"/>
    <n v="74.7"/>
    <n v="7.4700000000000003E-2"/>
    <n v="39.799999999999997"/>
    <n v="2"/>
    <n v="2"/>
  </r>
  <r>
    <n v="53"/>
    <n v="77"/>
    <s v="Yakima"/>
    <x v="47"/>
    <x v="47"/>
    <n v="7"/>
    <n v="23.8"/>
    <n v="21.6"/>
    <n v="26.1"/>
    <n v="79.099999999999994"/>
    <n v="76.099999999999994"/>
    <n v="82.1"/>
    <n v="26.2"/>
    <n v="1.08510230190935"/>
    <n v="1"/>
    <n v="23.7"/>
    <n v="28.6"/>
    <n v="4.9000000000000004"/>
    <x v="94"/>
    <n v="27"/>
    <n v="23.7"/>
    <n v="30.3"/>
    <n v="20.100000000000001"/>
    <n v="17.8"/>
    <n v="22.5"/>
    <n v="7.9"/>
    <n v="6.5"/>
    <n v="9.3000000000000007"/>
    <n v="52004"/>
    <n v="24466"/>
    <n v="4243"/>
    <n v="5.7662031581428197"/>
    <n v="79.900000000000006"/>
    <n v="7.9899999999999999E-2"/>
    <n v="33.700000000000003"/>
    <n v="1"/>
    <n v="2"/>
  </r>
  <r>
    <n v="54"/>
    <n v="1"/>
    <s v="Barbour"/>
    <x v="48"/>
    <x v="48"/>
    <n v="73"/>
    <n v="32.1"/>
    <n v="24.8"/>
    <n v="39.4"/>
    <n v="79.7"/>
    <n v="71.8"/>
    <n v="87.5"/>
    <n v="30.6"/>
    <n v="1.2673332228406899"/>
    <n v="1"/>
    <n v="23.3"/>
    <n v="37.799999999999997"/>
    <n v="14.499999999999901"/>
    <x v="23"/>
    <m/>
    <m/>
    <m/>
    <n v="24.8"/>
    <n v="18.5"/>
    <n v="31.2"/>
    <n v="12.2"/>
    <n v="7.5"/>
    <n v="16.899999999999999"/>
    <n v="2493"/>
    <n v="2290"/>
    <n v="645"/>
    <n v="3.55038759689922"/>
    <n v="31.9"/>
    <n v="3.1899999999999998E-2"/>
    <n v="25.5"/>
    <n v="2"/>
    <n v="1"/>
  </r>
  <r>
    <n v="54"/>
    <n v="3"/>
    <s v="Berkeley"/>
    <x v="48"/>
    <x v="48"/>
    <n v="19"/>
    <n v="30.8"/>
    <n v="27.1"/>
    <n v="34.5"/>
    <n v="81.900000000000006"/>
    <n v="77.5"/>
    <n v="86.2"/>
    <n v="28.5"/>
    <n v="1.1803593742143701"/>
    <n v="1"/>
    <n v="24.9"/>
    <n v="32"/>
    <n v="7.1"/>
    <x v="114"/>
    <n v="25.1"/>
    <n v="20.5"/>
    <n v="29.7"/>
    <n v="30.4"/>
    <n v="26.8"/>
    <n v="34"/>
    <n v="8"/>
    <n v="6.2"/>
    <n v="9.9"/>
    <n v="8956"/>
    <n v="9000"/>
    <n v="2308"/>
    <n v="3.8994800693240901"/>
    <n v="47.1"/>
    <n v="4.7100000000000003E-2"/>
    <n v="30"/>
    <n v="1"/>
    <n v="2"/>
  </r>
  <r>
    <n v="54"/>
    <n v="5"/>
    <s v="Boone"/>
    <x v="48"/>
    <x v="48"/>
    <n v="52"/>
    <n v="37.299999999999997"/>
    <n v="31.5"/>
    <n v="43.2"/>
    <n v="84.2"/>
    <n v="78.3"/>
    <n v="90.1"/>
    <n v="32.200000000000003"/>
    <n v="1.3335990122702699"/>
    <n v="1"/>
    <n v="26.4"/>
    <n v="37.9"/>
    <n v="11.5"/>
    <x v="87"/>
    <n v="41.9"/>
    <n v="33.299999999999997"/>
    <n v="50.5"/>
    <n v="31.8"/>
    <n v="26.2"/>
    <n v="37.5"/>
    <n v="13.4"/>
    <n v="9.3000000000000007"/>
    <n v="17.5"/>
    <n v="3898"/>
    <n v="3278"/>
    <n v="1647"/>
    <n v="1.99028536733454"/>
    <n v="19.5"/>
    <n v="1.95E-2"/>
    <n v="31.1"/>
    <n v="1"/>
    <n v="1"/>
  </r>
  <r>
    <n v="54"/>
    <n v="7"/>
    <s v="Braxton"/>
    <x v="48"/>
    <x v="48"/>
    <n v="71"/>
    <n v="32.5"/>
    <n v="24.4"/>
    <n v="40.5"/>
    <m/>
    <m/>
    <m/>
    <n v="24.4"/>
    <n v="1.01055328880107"/>
    <n v="1"/>
    <n v="17.5"/>
    <n v="31.2"/>
    <n v="13.7"/>
    <x v="191"/>
    <m/>
    <m/>
    <m/>
    <n v="23.8"/>
    <n v="16.399999999999999"/>
    <n v="31.2"/>
    <n v="11.1"/>
    <n v="6.6"/>
    <n v="15.6"/>
    <n v="2318"/>
    <n v="2079"/>
    <n v="599"/>
    <n v="3.4707846410684402"/>
    <n v="20.2"/>
    <n v="2.0199999999999999E-2"/>
    <n v="26.9"/>
    <n v="2"/>
    <n v="2"/>
  </r>
  <r>
    <n v="54"/>
    <n v="9"/>
    <s v="Brooke"/>
    <x v="48"/>
    <x v="48"/>
    <n v="30"/>
    <n v="32.799999999999997"/>
    <n v="26.8"/>
    <n v="38.9"/>
    <n v="82.3"/>
    <n v="76.099999999999994"/>
    <n v="88.5"/>
    <n v="28.7"/>
    <n v="1.1886425978930599"/>
    <n v="1"/>
    <n v="22.7"/>
    <n v="34.700000000000003"/>
    <n v="12"/>
    <x v="43"/>
    <n v="26.7"/>
    <n v="18.5"/>
    <n v="34.9"/>
    <n v="29.6"/>
    <n v="23.6"/>
    <n v="35.6"/>
    <n v="11.2"/>
    <n v="7.4"/>
    <n v="14.9"/>
    <n v="2330"/>
    <n v="3748"/>
    <n v="629"/>
    <n v="5.9586645468998398"/>
    <n v="16.3"/>
    <n v="1.6299999999999999E-2"/>
    <n v="20.399999999999999"/>
    <n v="2"/>
    <n v="2"/>
  </r>
  <r>
    <n v="54"/>
    <n v="11"/>
    <s v="Cabell"/>
    <x v="48"/>
    <x v="48"/>
    <n v="8"/>
    <n v="22.5"/>
    <n v="19.7"/>
    <n v="25.3"/>
    <n v="80.900000000000006"/>
    <n v="77.5"/>
    <n v="84.4"/>
    <n v="25.9"/>
    <n v="1.0726774663912999"/>
    <n v="1"/>
    <n v="22.9"/>
    <n v="28.9"/>
    <n v="6"/>
    <x v="192"/>
    <n v="30.4"/>
    <n v="25.7"/>
    <n v="35.1"/>
    <n v="23.8"/>
    <n v="20.9"/>
    <n v="26.7"/>
    <n v="9.8000000000000007"/>
    <n v="7.7"/>
    <n v="11.8"/>
    <n v="11213"/>
    <n v="16187"/>
    <n v="4102"/>
    <n v="3.9461238420282698"/>
    <n v="198.9"/>
    <n v="0.19889999999999999"/>
    <n v="58.5"/>
    <n v="1"/>
    <n v="2"/>
  </r>
  <r>
    <n v="54"/>
    <n v="13"/>
    <s v="Calhoun"/>
    <x v="48"/>
    <x v="48"/>
    <n v="72"/>
    <n v="31.3"/>
    <n v="22"/>
    <n v="40.5"/>
    <m/>
    <m/>
    <m/>
    <n v="23"/>
    <n v="0.95257072305019397"/>
    <n v="0"/>
    <n v="14.8"/>
    <n v="31.2"/>
    <n v="16.399999999999999"/>
    <x v="64"/>
    <m/>
    <m/>
    <m/>
    <n v="37.200000000000003"/>
    <n v="27.3"/>
    <n v="47"/>
    <n v="6.8"/>
    <n v="1.8"/>
    <n v="11.7"/>
    <n v="1223"/>
    <n v="1169"/>
    <n v="401"/>
    <n v="2.91521197007481"/>
    <n v="27.1"/>
    <n v="2.7099999999999999E-2"/>
    <n v="27.1"/>
    <n v="1"/>
    <n v="2"/>
  </r>
  <r>
    <n v="54"/>
    <n v="15"/>
    <s v="Clay"/>
    <x v="48"/>
    <x v="48"/>
    <n v="68"/>
    <m/>
    <m/>
    <m/>
    <n v="90.4"/>
    <n v="82.8"/>
    <n v="98"/>
    <n v="28.2"/>
    <n v="1.16793453869632"/>
    <n v="1"/>
    <n v="19.100000000000001"/>
    <n v="37.299999999999997"/>
    <n v="18.1999999999999"/>
    <x v="27"/>
    <m/>
    <m/>
    <m/>
    <n v="28.1"/>
    <n v="18.600000000000001"/>
    <n v="37.5"/>
    <n v="9.1999999999999993"/>
    <n v="4.3"/>
    <n v="14.1"/>
    <n v="1904"/>
    <n v="1413"/>
    <n v="580"/>
    <n v="2.4362068965517198"/>
    <n v="19.3"/>
    <n v="1.9300000000000001E-2"/>
    <n v="9.6999999999999993"/>
    <n v="1"/>
    <n v="2"/>
  </r>
  <r>
    <n v="54"/>
    <n v="17"/>
    <s v="Doddridge"/>
    <x v="48"/>
    <x v="48"/>
    <n v="71"/>
    <m/>
    <m/>
    <m/>
    <m/>
    <m/>
    <m/>
    <m/>
    <m/>
    <m/>
    <m/>
    <m/>
    <m/>
    <x v="3"/>
    <m/>
    <m/>
    <m/>
    <n v="19.399999999999999"/>
    <n v="11"/>
    <n v="27.9"/>
    <n v="8"/>
    <n v="2.1"/>
    <n v="13.8"/>
    <n v="1186"/>
    <n v="784"/>
    <n v="181"/>
    <n v="4.3314917127071801"/>
    <n v="13.4"/>
    <n v="1.34E-2"/>
    <n v="0"/>
    <n v="2"/>
    <n v="2"/>
  </r>
  <r>
    <n v="54"/>
    <n v="19"/>
    <s v="Fayette"/>
    <x v="48"/>
    <x v="48"/>
    <n v="35"/>
    <n v="32.200000000000003"/>
    <n v="27.9"/>
    <n v="36.6"/>
    <n v="79"/>
    <n v="73.3"/>
    <n v="84.7"/>
    <n v="30.4"/>
    <n v="1.2590499991619899"/>
    <n v="1"/>
    <n v="25.9"/>
    <n v="34.9"/>
    <n v="9"/>
    <x v="49"/>
    <n v="31.9"/>
    <n v="25.7"/>
    <n v="38.200000000000003"/>
    <n v="28.1"/>
    <n v="23.7"/>
    <n v="32.5"/>
    <n v="10.5"/>
    <n v="7.9"/>
    <n v="13"/>
    <n v="7580"/>
    <n v="7658"/>
    <n v="2641"/>
    <n v="2.89965921999242"/>
    <n v="66.2"/>
    <n v="6.6199999999999995E-2"/>
    <n v="32"/>
    <n v="1"/>
    <n v="2"/>
  </r>
  <r>
    <n v="54"/>
    <n v="21"/>
    <s v="Gilmer"/>
    <x v="48"/>
    <x v="48"/>
    <n v="71"/>
    <m/>
    <m/>
    <m/>
    <m/>
    <m/>
    <m/>
    <m/>
    <m/>
    <m/>
    <m/>
    <m/>
    <m/>
    <x v="3"/>
    <m/>
    <m/>
    <m/>
    <m/>
    <m/>
    <m/>
    <n v="7.6"/>
    <n v="2.6"/>
    <n v="12.6"/>
    <n v="1166"/>
    <n v="1063"/>
    <n v="304"/>
    <n v="3.4967105263157801"/>
    <n v="43.2"/>
    <n v="4.3200000000000002E-2"/>
    <n v="14.4"/>
    <n v="1"/>
    <n v="1"/>
  </r>
  <r>
    <n v="54"/>
    <n v="23"/>
    <s v="Grant"/>
    <x v="48"/>
    <x v="48"/>
    <n v="63"/>
    <n v="29.4"/>
    <n v="21.2"/>
    <n v="37.700000000000003"/>
    <n v="76.2"/>
    <n v="66.2"/>
    <n v="86.2"/>
    <n v="24.8"/>
    <n v="1.0271197361584701"/>
    <n v="1"/>
    <n v="17"/>
    <n v="32.6"/>
    <n v="15.6"/>
    <x v="195"/>
    <m/>
    <m/>
    <m/>
    <n v="20.9"/>
    <n v="13"/>
    <n v="28.8"/>
    <n v="10.3"/>
    <n v="5.4"/>
    <n v="15.2"/>
    <n v="1429"/>
    <n v="1750"/>
    <n v="412"/>
    <n v="4.2475728155339798"/>
    <n v="51.4"/>
    <n v="5.1400000000000001E-2"/>
    <n v="34.299999999999997"/>
    <n v="1"/>
    <n v="2"/>
  </r>
  <r>
    <n v="54"/>
    <n v="25"/>
    <s v="Greenbrier"/>
    <x v="48"/>
    <x v="48"/>
    <n v="49"/>
    <n v="33.1"/>
    <n v="28"/>
    <n v="38.1"/>
    <n v="78.599999999999994"/>
    <n v="72.900000000000006"/>
    <n v="84.3"/>
    <n v="28.6"/>
    <n v="1.1845009860537199"/>
    <n v="1"/>
    <n v="23.8"/>
    <n v="33.4"/>
    <n v="9.5999999999999908"/>
    <x v="24"/>
    <n v="34.5"/>
    <n v="27.2"/>
    <n v="41.9"/>
    <n v="27"/>
    <n v="22.1"/>
    <n v="31.8"/>
    <n v="11.4"/>
    <n v="8.3000000000000007"/>
    <n v="14.5"/>
    <n v="4713"/>
    <n v="6098"/>
    <n v="1701"/>
    <n v="3.5849500293944701"/>
    <n v="62.8"/>
    <n v="6.2799999999999995E-2"/>
    <n v="48.5"/>
    <n v="1"/>
    <n v="2"/>
  </r>
  <r>
    <n v="54"/>
    <n v="27"/>
    <s v="Hampshire"/>
    <x v="48"/>
    <x v="48"/>
    <n v="41"/>
    <n v="21.1"/>
    <n v="15.9"/>
    <n v="26.4"/>
    <n v="71.400000000000006"/>
    <n v="63.6"/>
    <n v="79.2"/>
    <n v="27.1"/>
    <n v="1.12237680846349"/>
    <n v="1"/>
    <n v="21"/>
    <n v="33.200000000000003"/>
    <n v="12.2"/>
    <x v="194"/>
    <n v="31.2"/>
    <n v="22.2"/>
    <n v="40.200000000000003"/>
    <n v="21.6"/>
    <n v="16.100000000000001"/>
    <n v="27.1"/>
    <n v="9.5"/>
    <n v="5.2"/>
    <n v="13.8"/>
    <n v="2555"/>
    <n v="2830"/>
    <n v="665"/>
    <n v="4.2556390977443597"/>
    <n v="31.8"/>
    <n v="3.1800000000000002E-2"/>
    <n v="22.7"/>
    <n v="2"/>
    <n v="2"/>
  </r>
  <r>
    <n v="54"/>
    <n v="29"/>
    <s v="Hancock"/>
    <x v="48"/>
    <x v="48"/>
    <n v="30"/>
    <n v="28.6"/>
    <n v="23.2"/>
    <n v="34"/>
    <n v="84.8"/>
    <n v="79.5"/>
    <n v="90.2"/>
    <n v="26.4"/>
    <n v="1.09338552558804"/>
    <n v="1"/>
    <n v="21.2"/>
    <n v="31.5"/>
    <n v="10.3"/>
    <x v="145"/>
    <n v="20.8"/>
    <n v="14.3"/>
    <n v="27.3"/>
    <n v="28.9"/>
    <n v="23.4"/>
    <n v="34.4"/>
    <n v="7.8"/>
    <n v="4.9000000000000004"/>
    <n v="10.6"/>
    <n v="3351"/>
    <n v="6712"/>
    <n v="846"/>
    <n v="7.9338061465720999"/>
    <n v="73.400000000000006"/>
    <n v="7.3400000000000007E-2"/>
    <n v="54.2"/>
    <n v="2"/>
    <n v="2"/>
  </r>
  <r>
    <n v="54"/>
    <n v="31"/>
    <s v="Hardy"/>
    <x v="48"/>
    <x v="48"/>
    <n v="59"/>
    <n v="22.7"/>
    <n v="15.3"/>
    <n v="30.2"/>
    <n v="78.7"/>
    <n v="68.900000000000006"/>
    <n v="88.6"/>
    <n v="28.8"/>
    <n v="1.19278420973241"/>
    <n v="1"/>
    <n v="20.8"/>
    <n v="36.799999999999997"/>
    <n v="15.999999999999901"/>
    <x v="61"/>
    <m/>
    <m/>
    <m/>
    <n v="28.5"/>
    <n v="20.100000000000001"/>
    <n v="36.9"/>
    <n v="5.8"/>
    <n v="1.7"/>
    <n v="9.8000000000000007"/>
    <n v="1427"/>
    <n v="1871"/>
    <n v="363"/>
    <n v="5.1542699724517904"/>
    <n v="30.1"/>
    <n v="3.0099999999999998E-2"/>
    <n v="15.1"/>
    <n v="1"/>
    <n v="2"/>
  </r>
  <r>
    <n v="54"/>
    <n v="33"/>
    <s v="Harrison"/>
    <x v="48"/>
    <x v="48"/>
    <n v="8"/>
    <n v="27"/>
    <n v="23.6"/>
    <n v="30.4"/>
    <n v="80.599999999999994"/>
    <n v="76.7"/>
    <n v="84.6"/>
    <n v="26.6"/>
    <n v="1.1016687492667401"/>
    <n v="1"/>
    <n v="23.2"/>
    <n v="30"/>
    <n v="6.8"/>
    <x v="104"/>
    <n v="32.4"/>
    <n v="27.3"/>
    <n v="37.5"/>
    <n v="27"/>
    <n v="23.4"/>
    <n v="30.5"/>
    <n v="9.5"/>
    <n v="7.3"/>
    <n v="11.6"/>
    <n v="9429"/>
    <n v="11259"/>
    <n v="2710"/>
    <n v="4.1546125461254597"/>
    <n v="95.1"/>
    <n v="9.5099999999999907E-2"/>
    <n v="54.1"/>
    <n v="1"/>
    <n v="2"/>
  </r>
  <r>
    <n v="54"/>
    <n v="35"/>
    <s v="Jackson"/>
    <x v="48"/>
    <x v="48"/>
    <n v="32"/>
    <n v="28.9"/>
    <n v="23.7"/>
    <n v="34.1"/>
    <n v="79.2"/>
    <n v="73.099999999999994"/>
    <n v="85.3"/>
    <n v="27.8"/>
    <n v="1.1513680913389299"/>
    <n v="1"/>
    <n v="22.5"/>
    <n v="33.200000000000003"/>
    <n v="10.7"/>
    <x v="19"/>
    <n v="30.4"/>
    <n v="23.1"/>
    <n v="37.700000000000003"/>
    <n v="29.8"/>
    <n v="24.5"/>
    <n v="35.1"/>
    <n v="8.4"/>
    <n v="5.2"/>
    <n v="11.5"/>
    <n v="2977"/>
    <n v="4531"/>
    <n v="1019"/>
    <n v="4.4465161923454302"/>
    <n v="21.1"/>
    <n v="2.1100000000000001E-2"/>
    <n v="35.200000000000003"/>
    <n v="1"/>
    <n v="2"/>
  </r>
  <r>
    <n v="54"/>
    <n v="37"/>
    <s v="Jefferson"/>
    <x v="48"/>
    <x v="48"/>
    <n v="28"/>
    <n v="22.5"/>
    <n v="18.5"/>
    <n v="26.5"/>
    <n v="76.099999999999994"/>
    <n v="70.7"/>
    <n v="81.5"/>
    <n v="27"/>
    <n v="1.1182351966241399"/>
    <n v="1"/>
    <n v="22.7"/>
    <n v="31.3"/>
    <n v="8.6"/>
    <x v="98"/>
    <n v="28.8"/>
    <n v="22.3"/>
    <n v="35.200000000000003"/>
    <n v="29.5"/>
    <n v="24.9"/>
    <n v="34.1"/>
    <n v="10.4"/>
    <n v="7.4"/>
    <n v="13.3"/>
    <n v="4393"/>
    <n v="4993"/>
    <n v="984"/>
    <n v="5.0741869918699098"/>
    <n v="61"/>
    <n v="6.0999999999999999E-2"/>
    <n v="20.3"/>
    <n v="1"/>
    <n v="2"/>
  </r>
  <r>
    <n v="54"/>
    <n v="39"/>
    <s v="Kanawha"/>
    <x v="48"/>
    <x v="48"/>
    <n v="6"/>
    <n v="26.9"/>
    <n v="24.9"/>
    <n v="28.9"/>
    <n v="77.400000000000006"/>
    <n v="75"/>
    <n v="79.900000000000006"/>
    <n v="27.5"/>
    <n v="1.1389432558208801"/>
    <n v="1"/>
    <n v="25.5"/>
    <n v="29.6"/>
    <n v="4.0999999999999996"/>
    <x v="121"/>
    <n v="33.200000000000003"/>
    <n v="30.1"/>
    <n v="36.299999999999997"/>
    <n v="25.7"/>
    <n v="23.6"/>
    <n v="27.7"/>
    <n v="10.3"/>
    <n v="9.1"/>
    <n v="11.6"/>
    <n v="22630"/>
    <n v="32560"/>
    <n v="7725"/>
    <n v="4.2148867313915801"/>
    <n v="146.19999999999999"/>
    <n v="0.1462"/>
    <n v="66.599999999999994"/>
    <n v="1"/>
    <n v="2"/>
  </r>
  <r>
    <n v="54"/>
    <n v="41"/>
    <s v="Lewis"/>
    <x v="48"/>
    <x v="48"/>
    <n v="73"/>
    <n v="32.200000000000003"/>
    <n v="25"/>
    <n v="39.4"/>
    <n v="78.5"/>
    <n v="70.599999999999994"/>
    <n v="86.4"/>
    <n v="24.3"/>
    <n v="1.00641167696172"/>
    <n v="1"/>
    <n v="17.7"/>
    <n v="30.9"/>
    <n v="13.2"/>
    <x v="109"/>
    <m/>
    <m/>
    <m/>
    <n v="29"/>
    <n v="21.9"/>
    <n v="36.1"/>
    <n v="10.1"/>
    <n v="5.3"/>
    <n v="14.9"/>
    <n v="2488"/>
    <n v="3029"/>
    <n v="800"/>
    <n v="3.7862499999999999"/>
    <n v="52.3"/>
    <n v="5.2299999999999999E-2"/>
    <n v="17.399999999999999"/>
    <n v="2"/>
    <n v="2"/>
  </r>
  <r>
    <n v="54"/>
    <n v="43"/>
    <s v="Lincoln"/>
    <x v="48"/>
    <x v="48"/>
    <n v="44"/>
    <n v="30.5"/>
    <n v="24.5"/>
    <n v="36.6"/>
    <n v="85.2"/>
    <n v="78.8"/>
    <n v="91.5"/>
    <n v="32.4"/>
    <n v="1.3418822359489599"/>
    <n v="1"/>
    <n v="26.2"/>
    <n v="38.700000000000003"/>
    <n v="12.5"/>
    <x v="158"/>
    <n v="28.6"/>
    <n v="20.399999999999999"/>
    <n v="36.799999999999997"/>
    <n v="38.9"/>
    <n v="32.200000000000003"/>
    <n v="45.6"/>
    <n v="11"/>
    <n v="7.5"/>
    <n v="14.5"/>
    <n v="3756"/>
    <n v="2746"/>
    <n v="1438"/>
    <n v="1.90959666203059"/>
    <n v="13.4"/>
    <n v="1.34E-2"/>
    <n v="17.899999999999999"/>
    <n v="1"/>
    <n v="2"/>
  </r>
  <r>
    <n v="54"/>
    <n v="45"/>
    <s v="Logan"/>
    <x v="48"/>
    <x v="48"/>
    <n v="53"/>
    <n v="34.299999999999997"/>
    <n v="29.6"/>
    <n v="39"/>
    <n v="82.9"/>
    <n v="77.400000000000006"/>
    <n v="88.4"/>
    <n v="38.700000000000003"/>
    <n v="1.6028037818279299"/>
    <n v="1"/>
    <n v="33.700000000000003"/>
    <n v="43.7"/>
    <n v="10"/>
    <x v="101"/>
    <n v="41.7"/>
    <n v="34.299999999999997"/>
    <n v="49.2"/>
    <n v="31.9"/>
    <n v="27"/>
    <n v="36.700000000000003"/>
    <n v="12.5"/>
    <n v="9.5"/>
    <n v="15.4"/>
    <n v="6190"/>
    <n v="5471"/>
    <n v="2990"/>
    <n v="1.82976588628762"/>
    <n v="63.5"/>
    <n v="6.3500000000000001E-2"/>
    <n v="19.3"/>
    <n v="1"/>
    <n v="2"/>
  </r>
  <r>
    <n v="54"/>
    <n v="47"/>
    <s v="McDowell"/>
    <x v="48"/>
    <x v="48"/>
    <n v="36"/>
    <n v="39"/>
    <n v="32.799999999999997"/>
    <n v="45.1"/>
    <n v="80.599999999999994"/>
    <n v="73.900000000000006"/>
    <n v="87.3"/>
    <n v="31"/>
    <n v="1.28389967019808"/>
    <n v="1"/>
    <n v="25.2"/>
    <n v="36.700000000000003"/>
    <n v="11.5"/>
    <x v="87"/>
    <n v="44.9"/>
    <n v="35.4"/>
    <n v="54.4"/>
    <n v="31.5"/>
    <n v="25.5"/>
    <n v="37.5"/>
    <n v="15.5"/>
    <n v="11.4"/>
    <n v="19.600000000000001"/>
    <n v="5552"/>
    <n v="4106"/>
    <n v="2812"/>
    <n v="1.4601706970127999"/>
    <n v="61.8"/>
    <n v="6.1799999999999897E-2"/>
    <n v="8.1999999999999993"/>
    <n v="1"/>
    <n v="2"/>
  </r>
  <r>
    <n v="54"/>
    <n v="49"/>
    <s v="Marion"/>
    <x v="48"/>
    <x v="48"/>
    <n v="24"/>
    <n v="28.4"/>
    <n v="24.7"/>
    <n v="32.200000000000003"/>
    <n v="76.900000000000006"/>
    <n v="71.900000000000006"/>
    <n v="81.900000000000006"/>
    <n v="25.7"/>
    <n v="1.0643942427126001"/>
    <n v="1"/>
    <n v="21.9"/>
    <n v="29.5"/>
    <n v="7.6"/>
    <x v="83"/>
    <n v="31"/>
    <n v="25.2"/>
    <n v="36.700000000000003"/>
    <n v="23.9"/>
    <n v="20.2"/>
    <n v="27.6"/>
    <n v="6.5"/>
    <n v="4.5"/>
    <n v="8.5"/>
    <n v="7267"/>
    <n v="9850"/>
    <n v="1987"/>
    <n v="4.9572219426270703"/>
    <n v="63.7"/>
    <n v="6.3700000000000007E-2"/>
    <n v="37.200000000000003"/>
    <n v="1"/>
    <n v="2"/>
  </r>
  <r>
    <n v="54"/>
    <n v="51"/>
    <s v="Marshall"/>
    <x v="48"/>
    <x v="48"/>
    <n v="50"/>
    <n v="24.3"/>
    <n v="19.399999999999999"/>
    <n v="29.1"/>
    <n v="81.599999999999994"/>
    <n v="76.2"/>
    <n v="87"/>
    <n v="22.7"/>
    <n v="0.94014588753214801"/>
    <n v="0"/>
    <n v="17.899999999999999"/>
    <n v="27.6"/>
    <n v="9.6999999999999993"/>
    <x v="196"/>
    <n v="28.7"/>
    <n v="21"/>
    <n v="36.4"/>
    <n v="30.3"/>
    <n v="24.9"/>
    <n v="35.799999999999997"/>
    <n v="9.5"/>
    <n v="6.2"/>
    <n v="12.8"/>
    <n v="4405"/>
    <n v="5092"/>
    <n v="874"/>
    <n v="5.8260869565217304"/>
    <n v="37.9"/>
    <n v="3.7899999999999899E-2"/>
    <n v="23.3"/>
    <n v="2"/>
    <n v="2"/>
  </r>
  <r>
    <n v="54"/>
    <n v="53"/>
    <s v="Mason"/>
    <x v="48"/>
    <x v="48"/>
    <n v="52"/>
    <n v="29"/>
    <n v="23.6"/>
    <n v="34.4"/>
    <n v="77.900000000000006"/>
    <n v="70.8"/>
    <n v="85"/>
    <n v="31.1"/>
    <n v="1.2880412820374301"/>
    <n v="1"/>
    <n v="25.4"/>
    <n v="36.9"/>
    <n v="11.5"/>
    <x v="87"/>
    <n v="29.7"/>
    <n v="21.8"/>
    <n v="37.5"/>
    <n v="30.4"/>
    <n v="24.5"/>
    <n v="36.299999999999997"/>
    <n v="12.1"/>
    <n v="8.3000000000000007"/>
    <n v="15.8"/>
    <n v="3175"/>
    <n v="3963"/>
    <n v="1052"/>
    <n v="3.76711026615969"/>
    <n v="58.2"/>
    <n v="5.8200000000000002E-2"/>
    <n v="27.2"/>
    <n v="2"/>
    <n v="2"/>
  </r>
  <r>
    <n v="54"/>
    <n v="55"/>
    <s v="Mercer"/>
    <x v="48"/>
    <x v="48"/>
    <n v="8"/>
    <n v="29.3"/>
    <n v="25.7"/>
    <n v="32.9"/>
    <n v="78.8"/>
    <n v="74.400000000000006"/>
    <n v="83.3"/>
    <n v="23.1"/>
    <n v="0.95671233488954299"/>
    <n v="0"/>
    <n v="19.600000000000001"/>
    <n v="26.6"/>
    <n v="7"/>
    <x v="162"/>
    <n v="35.700000000000003"/>
    <n v="30"/>
    <n v="41.4"/>
    <n v="26.1"/>
    <n v="22.5"/>
    <n v="29.8"/>
    <n v="12.6"/>
    <n v="10.1"/>
    <n v="15.2"/>
    <n v="8695"/>
    <n v="10655"/>
    <n v="3614"/>
    <n v="2.9482567791920302"/>
    <n v="68.2"/>
    <n v="6.8199999999999997E-2"/>
    <n v="39"/>
    <n v="1"/>
    <n v="2"/>
  </r>
  <r>
    <n v="54"/>
    <n v="57"/>
    <s v="Mineral"/>
    <x v="48"/>
    <x v="48"/>
    <n v="50"/>
    <n v="24.3"/>
    <n v="18.8"/>
    <n v="29.7"/>
    <n v="82.3"/>
    <n v="76.2"/>
    <n v="88.3"/>
    <n v="27"/>
    <n v="1.1182351966241399"/>
    <n v="1"/>
    <n v="21.4"/>
    <n v="32.700000000000003"/>
    <n v="11.3"/>
    <x v="105"/>
    <n v="32.5"/>
    <n v="23.6"/>
    <n v="41.4"/>
    <n v="26.9"/>
    <n v="21"/>
    <n v="32.799999999999997"/>
    <n v="6.1"/>
    <n v="3.3"/>
    <n v="8.9"/>
    <n v="3215"/>
    <n v="4110"/>
    <n v="772"/>
    <n v="5.3238341968911902"/>
    <n v="33.299999999999997"/>
    <n v="3.3299999999999899E-2"/>
    <n v="29.6"/>
    <n v="2"/>
    <n v="1"/>
  </r>
  <r>
    <n v="54"/>
    <n v="59"/>
    <s v="Mingo"/>
    <x v="48"/>
    <x v="48"/>
    <n v="53"/>
    <n v="42.7"/>
    <n v="36.9"/>
    <n v="48.4"/>
    <n v="85.9"/>
    <n v="80.2"/>
    <n v="91.5"/>
    <n v="35.4"/>
    <n v="1.46613059112942"/>
    <n v="1"/>
    <n v="29.9"/>
    <n v="41"/>
    <n v="11.1"/>
    <x v="66"/>
    <n v="41"/>
    <n v="32.799999999999997"/>
    <n v="49.2"/>
    <n v="35.299999999999997"/>
    <n v="29.7"/>
    <n v="41"/>
    <n v="12.8"/>
    <n v="9.1999999999999993"/>
    <n v="16.399999999999999"/>
    <n v="4885"/>
    <n v="3699"/>
    <n v="2679"/>
    <n v="1.3807390817469201"/>
    <n v="25.7"/>
    <n v="2.5700000000000001E-2"/>
    <n v="7.4"/>
    <n v="1"/>
    <n v="1"/>
  </r>
  <r>
    <n v="54"/>
    <n v="61"/>
    <s v="Monongalia"/>
    <x v="48"/>
    <x v="48"/>
    <n v="22"/>
    <n v="18.3"/>
    <n v="15.5"/>
    <n v="21.1"/>
    <n v="76.900000000000006"/>
    <n v="72.8"/>
    <n v="81.099999999999994"/>
    <n v="24.2"/>
    <n v="1.0022700651223699"/>
    <n v="1"/>
    <n v="20.7"/>
    <n v="27.6"/>
    <n v="6.9"/>
    <x v="80"/>
    <n v="23.1"/>
    <n v="18.7"/>
    <n v="27.5"/>
    <n v="19.399999999999999"/>
    <n v="16.2"/>
    <n v="22.5"/>
    <n v="7.9"/>
    <n v="5.9"/>
    <n v="9.8000000000000007"/>
    <n v="9191"/>
    <n v="8147"/>
    <n v="1562"/>
    <n v="5.2157490396927004"/>
    <n v="209.8"/>
    <n v="0.20979999999999999"/>
    <n v="111.4"/>
    <n v="1"/>
    <n v="2"/>
  </r>
  <r>
    <n v="54"/>
    <n v="63"/>
    <s v="Monroe"/>
    <x v="48"/>
    <x v="48"/>
    <n v="63"/>
    <n v="31.5"/>
    <n v="24.1"/>
    <n v="38.9"/>
    <n v="82.7"/>
    <n v="75.2"/>
    <n v="90.2"/>
    <n v="24.2"/>
    <n v="1.0022700651223699"/>
    <n v="1"/>
    <n v="17.3"/>
    <n v="31"/>
    <n v="13.7"/>
    <x v="191"/>
    <m/>
    <m/>
    <m/>
    <n v="18.600000000000001"/>
    <n v="12.8"/>
    <n v="24.3"/>
    <n v="12.4"/>
    <n v="7.2"/>
    <n v="17.7"/>
    <n v="1581"/>
    <n v="2425"/>
    <n v="697"/>
    <n v="3.47919655667144"/>
    <n v="14.8"/>
    <n v="1.4800000000000001E-2"/>
    <n v="7.4"/>
    <n v="1"/>
    <n v="1"/>
  </r>
  <r>
    <n v="54"/>
    <n v="65"/>
    <s v="Morgan"/>
    <x v="48"/>
    <x v="48"/>
    <n v="60"/>
    <n v="30.2"/>
    <n v="23"/>
    <n v="37.4"/>
    <m/>
    <m/>
    <m/>
    <n v="24.4"/>
    <n v="1.01055328880107"/>
    <n v="1"/>
    <n v="17.399999999999999"/>
    <n v="31.5"/>
    <n v="14.1"/>
    <x v="51"/>
    <m/>
    <m/>
    <m/>
    <n v="30.3"/>
    <n v="23"/>
    <n v="37.700000000000003"/>
    <n v="9"/>
    <n v="5.2"/>
    <n v="12.9"/>
    <n v="1529"/>
    <n v="2426"/>
    <n v="431"/>
    <n v="5.6287703016241197"/>
    <n v="43.7"/>
    <n v="4.3700000000000003E-2"/>
    <n v="18.7"/>
    <n v="1"/>
    <n v="2"/>
  </r>
  <r>
    <n v="54"/>
    <n v="67"/>
    <s v="Nicholas"/>
    <x v="48"/>
    <x v="48"/>
    <n v="51"/>
    <n v="33.9"/>
    <n v="28.2"/>
    <n v="39.700000000000003"/>
    <n v="79.599999999999994"/>
    <n v="73.2"/>
    <n v="85.9"/>
    <n v="26.7"/>
    <n v="1.1058103611060901"/>
    <n v="1"/>
    <n v="21.5"/>
    <n v="31.8"/>
    <n v="10.3"/>
    <x v="145"/>
    <n v="37.299999999999997"/>
    <n v="29"/>
    <n v="45.7"/>
    <n v="25.8"/>
    <n v="20.399999999999999"/>
    <n v="31.2"/>
    <n v="9.9"/>
    <n v="6.6"/>
    <n v="13.3"/>
    <n v="4204"/>
    <n v="3965"/>
    <n v="1521"/>
    <n v="2.6068376068375998"/>
    <n v="68"/>
    <n v="6.8000000000000005E-2"/>
    <n v="18.899999999999999"/>
    <n v="1"/>
    <n v="2"/>
  </r>
  <r>
    <n v="54"/>
    <n v="69"/>
    <s v="Ohio"/>
    <x v="48"/>
    <x v="48"/>
    <n v="50"/>
    <n v="22.1"/>
    <n v="18.3"/>
    <n v="25.8"/>
    <n v="84.4"/>
    <n v="80.099999999999994"/>
    <n v="88.8"/>
    <n v="23.4"/>
    <n v="0.96913717040758895"/>
    <n v="0"/>
    <n v="19.399999999999999"/>
    <n v="27.5"/>
    <n v="8.1"/>
    <x v="1"/>
    <n v="28.7"/>
    <n v="22.3"/>
    <n v="35.1"/>
    <n v="27.4"/>
    <n v="22.9"/>
    <n v="32"/>
    <n v="10.4"/>
    <n v="7.2"/>
    <n v="13.6"/>
    <n v="4190"/>
    <n v="8989"/>
    <n v="1349"/>
    <n v="6.6634544106745697"/>
    <n v="179.6"/>
    <n v="0.17959999999999901"/>
    <n v="86.5"/>
    <n v="1"/>
    <n v="2"/>
  </r>
  <r>
    <n v="54"/>
    <n v="71"/>
    <s v="Pendleton"/>
    <x v="48"/>
    <x v="48"/>
    <n v="61"/>
    <n v="24.1"/>
    <n v="15.6"/>
    <n v="32.5"/>
    <m/>
    <m/>
    <m/>
    <n v="18.8"/>
    <n v="0.77862302579755005"/>
    <n v="0"/>
    <n v="10.5"/>
    <n v="27.1"/>
    <n v="16.600000000000001"/>
    <x v="86"/>
    <m/>
    <m/>
    <m/>
    <n v="12.7"/>
    <n v="5.6"/>
    <n v="19.7"/>
    <n v="8.1"/>
    <n v="2.8"/>
    <n v="13.4"/>
    <n v="939"/>
    <n v="1451"/>
    <n v="224"/>
    <n v="6.4776785714285703"/>
    <n v="51"/>
    <n v="5.0999999999999997E-2"/>
    <n v="76.5"/>
    <n v="1"/>
    <n v="2"/>
  </r>
  <r>
    <n v="54"/>
    <n v="73"/>
    <s v="Pleasants"/>
    <x v="48"/>
    <x v="48"/>
    <n v="65"/>
    <m/>
    <m/>
    <m/>
    <m/>
    <m/>
    <m/>
    <m/>
    <m/>
    <m/>
    <m/>
    <m/>
    <m/>
    <x v="3"/>
    <m/>
    <m/>
    <m/>
    <m/>
    <m/>
    <m/>
    <n v="6.9"/>
    <n v="1.9"/>
    <n v="11.9"/>
    <n v="766"/>
    <n v="1122"/>
    <n v="241"/>
    <n v="4.6556016597510297"/>
    <n v="27.1"/>
    <n v="2.7099999999999999E-2"/>
    <n v="67.8"/>
    <n v="1"/>
    <n v="2"/>
  </r>
  <r>
    <n v="54"/>
    <n v="75"/>
    <s v="Pocahontas"/>
    <x v="48"/>
    <x v="48"/>
    <n v="70"/>
    <n v="23.7"/>
    <n v="15"/>
    <n v="32.4"/>
    <m/>
    <m/>
    <m/>
    <n v="31.7"/>
    <n v="1.31289095307352"/>
    <n v="1"/>
    <n v="21.9"/>
    <n v="41.6"/>
    <n v="19.7"/>
    <x v="154"/>
    <m/>
    <m/>
    <m/>
    <n v="20.6"/>
    <n v="13"/>
    <n v="28.2"/>
    <n v="12.1"/>
    <n v="5.4"/>
    <n v="18.7"/>
    <n v="1213"/>
    <n v="1528"/>
    <n v="373"/>
    <n v="4.0965147453083102"/>
    <n v="22.6"/>
    <n v="2.2599999999999999E-2"/>
    <n v="67.8"/>
    <n v="1"/>
    <n v="2"/>
  </r>
  <r>
    <n v="54"/>
    <n v="77"/>
    <s v="Preston"/>
    <x v="48"/>
    <x v="48"/>
    <n v="52"/>
    <n v="25.9"/>
    <n v="20.9"/>
    <n v="30.9"/>
    <n v="79.3"/>
    <n v="73.2"/>
    <n v="85.4"/>
    <n v="29.6"/>
    <n v="1.2259171044471999"/>
    <n v="1"/>
    <n v="23.5"/>
    <n v="35.700000000000003"/>
    <n v="12.2"/>
    <x v="194"/>
    <n v="27.9"/>
    <n v="20.2"/>
    <n v="35.5"/>
    <n v="26.2"/>
    <n v="20.5"/>
    <n v="31.9"/>
    <n v="7.7"/>
    <n v="4.8"/>
    <n v="10.6"/>
    <n v="3832"/>
    <n v="4320"/>
    <n v="997"/>
    <n v="4.3329989969909697"/>
    <n v="39.799999999999997"/>
    <n v="3.9799999999999898E-2"/>
    <n v="16.600000000000001"/>
    <n v="1"/>
    <n v="2"/>
  </r>
  <r>
    <n v="54"/>
    <n v="79"/>
    <s v="Putnam"/>
    <x v="48"/>
    <x v="48"/>
    <n v="19"/>
    <n v="25.9"/>
    <n v="22"/>
    <n v="29.9"/>
    <n v="83.5"/>
    <n v="79"/>
    <n v="87.9"/>
    <n v="23.7"/>
    <n v="0.98156200592563503"/>
    <n v="0"/>
    <n v="19.8"/>
    <n v="27.5"/>
    <n v="7.6999999999999904"/>
    <x v="90"/>
    <n v="32.799999999999997"/>
    <n v="26.7"/>
    <n v="38.9"/>
    <n v="23.2"/>
    <n v="19.3"/>
    <n v="27.2"/>
    <n v="9.5"/>
    <n v="7"/>
    <n v="12.1"/>
    <n v="4712"/>
    <n v="5879"/>
    <n v="1361"/>
    <n v="4.3196179279941198"/>
    <n v="80.8"/>
    <n v="8.0799999999999997E-2"/>
    <n v="25.7"/>
    <n v="1"/>
    <n v="2"/>
  </r>
  <r>
    <n v="54"/>
    <n v="81"/>
    <s v="Raleigh"/>
    <x v="48"/>
    <x v="48"/>
    <n v="8"/>
    <n v="30.4"/>
    <n v="27"/>
    <n v="33.799999999999997"/>
    <n v="80.7"/>
    <n v="76.7"/>
    <n v="84.7"/>
    <n v="26.1"/>
    <n v="1.08096069007"/>
    <n v="1"/>
    <n v="22.8"/>
    <n v="29.5"/>
    <n v="6.6999999999999904"/>
    <x v="30"/>
    <n v="36.799999999999997"/>
    <n v="31.5"/>
    <n v="42.1"/>
    <n v="26.3"/>
    <n v="23"/>
    <n v="29.6"/>
    <n v="11.4"/>
    <n v="9.1"/>
    <n v="13.6"/>
    <n v="11403"/>
    <n v="11436"/>
    <n v="4437"/>
    <n v="2.5774171737660501"/>
    <n v="80.8"/>
    <n v="8.0799999999999997E-2"/>
    <n v="48"/>
    <n v="1"/>
    <n v="2"/>
  </r>
  <r>
    <n v="54"/>
    <n v="83"/>
    <s v="Randolph"/>
    <x v="48"/>
    <x v="48"/>
    <n v="35"/>
    <n v="32.5"/>
    <n v="26.6"/>
    <n v="38.5"/>
    <n v="73.5"/>
    <n v="65.900000000000006"/>
    <n v="81.2"/>
    <n v="26.5"/>
    <n v="1.0975271374273901"/>
    <n v="1"/>
    <n v="20.6"/>
    <n v="32.299999999999997"/>
    <n v="11.6999999999999"/>
    <x v="54"/>
    <n v="36.4"/>
    <n v="27.1"/>
    <n v="45.7"/>
    <n v="28.4"/>
    <n v="22"/>
    <n v="34.799999999999997"/>
    <n v="8.1999999999999993"/>
    <n v="5.0999999999999996"/>
    <n v="11.4"/>
    <n v="3980"/>
    <n v="4360"/>
    <n v="1257"/>
    <n v="3.4685759745425599"/>
    <n v="98"/>
    <n v="9.8000000000000004E-2"/>
    <n v="38.5"/>
    <n v="1"/>
    <n v="2"/>
  </r>
  <r>
    <n v="54"/>
    <n v="85"/>
    <s v="Ritchie"/>
    <x v="48"/>
    <x v="48"/>
    <n v="71"/>
    <n v="28.6"/>
    <n v="20.3"/>
    <n v="36.799999999999997"/>
    <n v="81.400000000000006"/>
    <n v="72.099999999999994"/>
    <n v="90.7"/>
    <n v="24.3"/>
    <n v="1.00641167696172"/>
    <n v="1"/>
    <n v="15.9"/>
    <n v="32.700000000000003"/>
    <n v="16.8"/>
    <x v="156"/>
    <m/>
    <m/>
    <m/>
    <n v="33.4"/>
    <n v="24"/>
    <n v="42.9"/>
    <n v="7.1"/>
    <n v="2.7"/>
    <n v="11.6"/>
    <n v="1451"/>
    <n v="1576"/>
    <n v="408"/>
    <n v="3.86274509803921"/>
    <n v="9.5"/>
    <n v="9.4999999999999998E-3"/>
    <n v="19"/>
    <n v="1"/>
    <n v="1"/>
  </r>
  <r>
    <n v="54"/>
    <n v="87"/>
    <s v="Roane"/>
    <x v="48"/>
    <x v="48"/>
    <n v="72"/>
    <n v="35.4"/>
    <n v="27"/>
    <n v="43.7"/>
    <n v="80.599999999999994"/>
    <n v="72.7"/>
    <n v="88.5"/>
    <n v="24.3"/>
    <n v="1.00641167696172"/>
    <n v="1"/>
    <n v="16.899999999999999"/>
    <n v="31.6"/>
    <n v="14.7"/>
    <x v="36"/>
    <m/>
    <m/>
    <m/>
    <n v="37"/>
    <n v="28.3"/>
    <n v="45.7"/>
    <n v="14"/>
    <n v="8.6"/>
    <n v="19.3"/>
    <n v="2589"/>
    <n v="2155"/>
    <n v="755"/>
    <n v="2.8543046357615798"/>
    <n v="38.9"/>
    <n v="3.8899999999999997E-2"/>
    <n v="19.5"/>
    <n v="1"/>
    <n v="1"/>
  </r>
  <r>
    <n v="54"/>
    <n v="89"/>
    <s v="Summers"/>
    <x v="48"/>
    <x v="48"/>
    <n v="72"/>
    <n v="33.5"/>
    <n v="25.7"/>
    <n v="41.4"/>
    <m/>
    <m/>
    <m/>
    <n v="28.8"/>
    <n v="1.19278420973241"/>
    <n v="1"/>
    <n v="21.4"/>
    <n v="36.200000000000003"/>
    <n v="14.8"/>
    <x v="79"/>
    <m/>
    <m/>
    <m/>
    <n v="30.4"/>
    <n v="22.3"/>
    <n v="38.5"/>
    <n v="9.1999999999999993"/>
    <n v="4.8"/>
    <n v="13.6"/>
    <n v="2301"/>
    <n v="2172"/>
    <n v="657"/>
    <n v="3.3059360730593599"/>
    <n v="43.7"/>
    <n v="4.3700000000000003E-2"/>
    <n v="14.6"/>
    <n v="2"/>
    <n v="1"/>
  </r>
  <r>
    <n v="54"/>
    <n v="91"/>
    <s v="Taylor"/>
    <x v="48"/>
    <x v="48"/>
    <n v="73"/>
    <n v="30.9"/>
    <n v="23.6"/>
    <n v="38.200000000000003"/>
    <n v="75.3"/>
    <n v="66"/>
    <n v="84.6"/>
    <n v="26.6"/>
    <n v="1.1016687492667401"/>
    <n v="1"/>
    <n v="19.399999999999999"/>
    <n v="33.9"/>
    <n v="14.5"/>
    <x v="23"/>
    <m/>
    <m/>
    <m/>
    <n v="20.6"/>
    <n v="14.4"/>
    <n v="26.7"/>
    <n v="8.3000000000000007"/>
    <n v="4.4000000000000004"/>
    <n v="12.3"/>
    <n v="2342"/>
    <n v="2152"/>
    <n v="531"/>
    <n v="4.0527306967984904"/>
    <n v="36.799999999999997"/>
    <n v="3.6799999999999999E-2"/>
    <n v="12.3"/>
    <n v="1"/>
    <n v="2"/>
  </r>
  <r>
    <n v="54"/>
    <n v="93"/>
    <s v="Tucker"/>
    <x v="48"/>
    <x v="48"/>
    <n v="62"/>
    <n v="26.7"/>
    <n v="17.5"/>
    <n v="35.9"/>
    <n v="84.3"/>
    <n v="75"/>
    <n v="93.7"/>
    <m/>
    <m/>
    <m/>
    <m/>
    <m/>
    <m/>
    <x v="3"/>
    <m/>
    <m/>
    <m/>
    <n v="17.899999999999999"/>
    <n v="9.6"/>
    <n v="26.2"/>
    <n v="11.9"/>
    <n v="5.0999999999999996"/>
    <n v="18.600000000000001"/>
    <n v="765"/>
    <n v="1252"/>
    <n v="256"/>
    <n v="4.890625"/>
    <n v="57.6"/>
    <n v="5.7599999999999998E-2"/>
    <n v="43.2"/>
    <n v="1"/>
    <n v="2"/>
  </r>
  <r>
    <n v="54"/>
    <n v="95"/>
    <s v="Tyler"/>
    <x v="48"/>
    <x v="48"/>
    <n v="64"/>
    <m/>
    <m/>
    <m/>
    <m/>
    <m/>
    <m/>
    <m/>
    <m/>
    <m/>
    <m/>
    <m/>
    <m/>
    <x v="3"/>
    <m/>
    <m/>
    <m/>
    <m/>
    <m/>
    <m/>
    <n v="18.7"/>
    <n v="9.6999999999999993"/>
    <n v="27.8"/>
    <n v="1182"/>
    <n v="1329"/>
    <n v="313"/>
    <n v="4.2460063897763503"/>
    <n v="21.4"/>
    <n v="2.1399999999999999E-2"/>
    <n v="10.7"/>
    <n v="2"/>
    <n v="2"/>
  </r>
  <r>
    <n v="54"/>
    <n v="97"/>
    <s v="Upshur"/>
    <x v="48"/>
    <x v="48"/>
    <n v="73"/>
    <n v="28"/>
    <n v="22.4"/>
    <n v="33.700000000000003"/>
    <n v="82.7"/>
    <n v="76.400000000000006"/>
    <n v="88.9"/>
    <n v="26.2"/>
    <n v="1.08510230190935"/>
    <n v="1"/>
    <n v="20.7"/>
    <n v="31.7"/>
    <n v="11"/>
    <x v="71"/>
    <n v="25.8"/>
    <n v="18.3"/>
    <n v="33.299999999999997"/>
    <n v="29.7"/>
    <n v="23.8"/>
    <n v="35.6"/>
    <n v="10.7"/>
    <n v="7.1"/>
    <n v="14.3"/>
    <n v="3343"/>
    <n v="3341"/>
    <n v="839"/>
    <n v="3.9821215733015398"/>
    <n v="59"/>
    <n v="5.8999999999999997E-2"/>
    <n v="29.5"/>
    <n v="1"/>
    <n v="2"/>
  </r>
  <r>
    <n v="54"/>
    <n v="99"/>
    <s v="Wayne"/>
    <x v="48"/>
    <x v="48"/>
    <n v="53"/>
    <n v="32.6"/>
    <n v="27.9"/>
    <n v="37.200000000000003"/>
    <n v="83.4"/>
    <n v="78.5"/>
    <n v="88.3"/>
    <n v="31.1"/>
    <n v="1.2880412820374301"/>
    <n v="1"/>
    <n v="26.3"/>
    <n v="35.9"/>
    <n v="9.5999999999999908"/>
    <x v="24"/>
    <n v="38.6"/>
    <n v="31.2"/>
    <n v="46"/>
    <n v="27.7"/>
    <n v="23.2"/>
    <n v="32.200000000000003"/>
    <n v="9.1"/>
    <n v="6.6"/>
    <n v="11.6"/>
    <n v="5689"/>
    <n v="4768"/>
    <n v="1686"/>
    <n v="2.8279952550415102"/>
    <n v="57"/>
    <n v="5.7000000000000002E-2"/>
    <n v="19"/>
    <n v="1"/>
    <n v="2"/>
  </r>
  <r>
    <n v="54"/>
    <n v="101"/>
    <s v="Webster"/>
    <x v="48"/>
    <x v="48"/>
    <n v="71"/>
    <n v="36.9"/>
    <n v="27.2"/>
    <n v="46.7"/>
    <m/>
    <m/>
    <m/>
    <n v="42.6"/>
    <n v="1.76432664356253"/>
    <n v="1"/>
    <n v="32.700000000000003"/>
    <n v="52.5"/>
    <n v="19.799999999999901"/>
    <x v="17"/>
    <m/>
    <m/>
    <m/>
    <n v="28"/>
    <n v="18.899999999999999"/>
    <n v="37.200000000000003"/>
    <n v="15.4"/>
    <n v="8.6"/>
    <n v="22.1"/>
    <n v="1682"/>
    <n v="1476"/>
    <n v="709"/>
    <n v="2.0818053596614901"/>
    <n v="30.6"/>
    <n v="3.0599999999999999E-2"/>
    <n v="20.399999999999999"/>
    <n v="1"/>
    <n v="2"/>
  </r>
  <r>
    <n v="54"/>
    <n v="103"/>
    <s v="Wetzel"/>
    <x v="48"/>
    <x v="48"/>
    <n v="73"/>
    <n v="26.2"/>
    <n v="19.5"/>
    <n v="32.9"/>
    <n v="77.099999999999994"/>
    <n v="68.3"/>
    <n v="85.8"/>
    <n v="29.7"/>
    <n v="1.2300587162865499"/>
    <n v="1"/>
    <n v="22.3"/>
    <n v="37.1"/>
    <n v="14.8"/>
    <x v="79"/>
    <m/>
    <m/>
    <m/>
    <n v="27.5"/>
    <n v="20.5"/>
    <n v="34.6"/>
    <n v="9.1"/>
    <n v="5"/>
    <n v="13.2"/>
    <n v="2122"/>
    <n v="3303"/>
    <n v="661"/>
    <n v="4.9969742813918296"/>
    <n v="70.099999999999994"/>
    <n v="7.0099999999999996E-2"/>
    <n v="52.6"/>
    <n v="2"/>
    <n v="2"/>
  </r>
  <r>
    <n v="54"/>
    <n v="105"/>
    <s v="Wirt"/>
    <x v="48"/>
    <x v="48"/>
    <n v="71"/>
    <m/>
    <m/>
    <m/>
    <m/>
    <m/>
    <m/>
    <m/>
    <m/>
    <m/>
    <m/>
    <m/>
    <m/>
    <x v="3"/>
    <m/>
    <m/>
    <m/>
    <n v="21.8"/>
    <n v="11.9"/>
    <n v="31.8"/>
    <n v="4.7"/>
    <n v="0"/>
    <n v="10.1"/>
    <n v="829"/>
    <n v="816"/>
    <n v="245"/>
    <n v="3.3306122448979498"/>
    <n v="17"/>
    <n v="1.7000000000000001E-2"/>
    <n v="17"/>
    <n v="1"/>
    <n v="1"/>
  </r>
  <r>
    <n v="54"/>
    <n v="107"/>
    <s v="Wood"/>
    <x v="48"/>
    <x v="48"/>
    <n v="24"/>
    <n v="25.9"/>
    <n v="22.9"/>
    <n v="28.9"/>
    <n v="77.7"/>
    <n v="73.8"/>
    <n v="81.599999999999994"/>
    <n v="25"/>
    <n v="1.0354029598371599"/>
    <n v="1"/>
    <n v="22"/>
    <n v="28"/>
    <n v="6"/>
    <x v="192"/>
    <n v="32.6"/>
    <n v="27.7"/>
    <n v="37.5"/>
    <n v="26.3"/>
    <n v="23.2"/>
    <n v="29.4"/>
    <n v="9.8000000000000007"/>
    <n v="7.9"/>
    <n v="11.8"/>
    <n v="9946"/>
    <n v="13456"/>
    <n v="2973"/>
    <n v="4.5260679448368597"/>
    <n v="82.7"/>
    <n v="8.2699999999999996E-2"/>
    <n v="39.1"/>
    <n v="1"/>
    <n v="2"/>
  </r>
  <r>
    <n v="54"/>
    <n v="109"/>
    <s v="Wyoming"/>
    <x v="48"/>
    <x v="48"/>
    <n v="52"/>
    <n v="38.200000000000003"/>
    <n v="32"/>
    <n v="44.5"/>
    <n v="85.1"/>
    <n v="79.400000000000006"/>
    <n v="90.9"/>
    <n v="26.9"/>
    <n v="1.1140935847847899"/>
    <n v="1"/>
    <n v="21"/>
    <n v="32.799999999999997"/>
    <n v="11.799999999999899"/>
    <x v="28"/>
    <n v="40.200000000000003"/>
    <n v="30.3"/>
    <n v="50"/>
    <n v="35.299999999999997"/>
    <n v="29"/>
    <n v="41.7"/>
    <n v="10.5"/>
    <n v="6.6"/>
    <n v="14.5"/>
    <n v="4316"/>
    <n v="3322"/>
    <n v="2276"/>
    <n v="1.4595782073813699"/>
    <n v="20.399999999999999"/>
    <n v="2.0399999999999901E-2"/>
    <n v="24.5"/>
    <n v="1"/>
    <n v="1"/>
  </r>
  <r>
    <n v="55"/>
    <n v="1"/>
    <s v="Adams"/>
    <x v="49"/>
    <x v="49"/>
    <n v="60"/>
    <n v="29.7"/>
    <n v="21.6"/>
    <n v="37.9"/>
    <n v="73.5"/>
    <n v="63.6"/>
    <n v="83.3"/>
    <n v="28"/>
    <n v="1.15965131501762"/>
    <n v="1"/>
    <n v="19.5"/>
    <n v="36.4"/>
    <n v="16.899999999999999"/>
    <x v="159"/>
    <m/>
    <m/>
    <m/>
    <n v="24.1"/>
    <n v="16.100000000000001"/>
    <n v="32.1"/>
    <n v="6.6"/>
    <n v="3.1"/>
    <n v="10.199999999999999"/>
    <n v="2573"/>
    <n v="2526"/>
    <n v="474"/>
    <n v="5.3291139240506302"/>
    <n v="24"/>
    <n v="2.4E-2"/>
    <n v="4.8"/>
    <n v="2"/>
    <n v="1"/>
  </r>
  <r>
    <n v="55"/>
    <n v="3"/>
    <s v="Ashland"/>
    <x v="49"/>
    <x v="49"/>
    <n v="40"/>
    <n v="25.1"/>
    <n v="15.5"/>
    <n v="34.700000000000003"/>
    <m/>
    <m/>
    <m/>
    <n v="16.5"/>
    <n v="0.68336595349253004"/>
    <n v="0"/>
    <n v="8.3000000000000007"/>
    <n v="24.8"/>
    <n v="16.5"/>
    <x v="15"/>
    <m/>
    <m/>
    <m/>
    <n v="21.6"/>
    <n v="12.3"/>
    <n v="30.9"/>
    <n v="5.4"/>
    <n v="0.2"/>
    <n v="10.6"/>
    <n v="2080"/>
    <n v="2799"/>
    <n v="481"/>
    <n v="5.8191268191268097"/>
    <n v="150.4"/>
    <n v="0.15040000000000001"/>
    <n v="60.1"/>
    <n v="2"/>
    <n v="2"/>
  </r>
  <r>
    <n v="55"/>
    <n v="5"/>
    <s v="Barron"/>
    <x v="49"/>
    <x v="49"/>
    <n v="27"/>
    <n v="28.2"/>
    <n v="21.3"/>
    <n v="35"/>
    <n v="79"/>
    <n v="72.099999999999994"/>
    <n v="85.9"/>
    <n v="23.6"/>
    <n v="0.977420394086286"/>
    <n v="0"/>
    <n v="17.3"/>
    <n v="29.9"/>
    <n v="12.5999999999999"/>
    <x v="174"/>
    <n v="23.5"/>
    <n v="14.5"/>
    <n v="32.6"/>
    <n v="25.9"/>
    <n v="19.7"/>
    <n v="32.1"/>
    <n v="5.7"/>
    <n v="3"/>
    <n v="8.5"/>
    <n v="4038"/>
    <n v="7323"/>
    <n v="1070"/>
    <n v="6.8439252336448497"/>
    <n v="104.7"/>
    <n v="0.1047"/>
    <n v="45.8"/>
    <n v="2"/>
    <n v="2"/>
  </r>
  <r>
    <n v="55"/>
    <n v="7"/>
    <s v="Bayfield"/>
    <x v="49"/>
    <x v="49"/>
    <n v="58"/>
    <n v="22.8"/>
    <n v="13.6"/>
    <n v="32"/>
    <m/>
    <m/>
    <m/>
    <n v="18.8"/>
    <n v="0.77862302579755005"/>
    <n v="0"/>
    <n v="10.5"/>
    <n v="27.1"/>
    <n v="16.600000000000001"/>
    <x v="86"/>
    <m/>
    <m/>
    <m/>
    <n v="15"/>
    <n v="7.3"/>
    <n v="22.7"/>
    <n v="7.2"/>
    <n v="1.6"/>
    <n v="12.7"/>
    <n v="1927"/>
    <n v="2326"/>
    <n v="344"/>
    <n v="6.7616279069767398"/>
    <n v="33"/>
    <n v="3.3000000000000002E-2"/>
    <n v="19.8"/>
    <n v="2"/>
    <n v="2"/>
  </r>
  <r>
    <n v="55"/>
    <n v="9"/>
    <s v="Brown"/>
    <x v="49"/>
    <x v="49"/>
    <n v="12"/>
    <n v="18.7"/>
    <n v="15.9"/>
    <n v="21.5"/>
    <n v="78.099999999999994"/>
    <n v="74.7"/>
    <n v="81.599999999999994"/>
    <n v="20.7"/>
    <n v="0.85731365074517396"/>
    <n v="0"/>
    <n v="17.899999999999999"/>
    <n v="23.5"/>
    <n v="5.6"/>
    <x v="46"/>
    <n v="23.9"/>
    <n v="19.399999999999999"/>
    <n v="28.5"/>
    <n v="24.1"/>
    <n v="20.9"/>
    <n v="27.4"/>
    <n v="6.2"/>
    <n v="4.5999999999999996"/>
    <n v="7.8"/>
    <n v="19654"/>
    <n v="24792"/>
    <n v="3503"/>
    <n v="7.0773622609192097"/>
    <n v="82.8"/>
    <n v="8.2799999999999999E-2"/>
    <n v="53.6"/>
    <n v="1"/>
    <n v="2"/>
  </r>
  <r>
    <n v="55"/>
    <n v="11"/>
    <s v="Buffalo"/>
    <x v="49"/>
    <x v="49"/>
    <n v="56"/>
    <n v="15.7"/>
    <n v="5.8"/>
    <n v="25.7"/>
    <m/>
    <m/>
    <m/>
    <m/>
    <m/>
    <m/>
    <m/>
    <m/>
    <m/>
    <x v="3"/>
    <m/>
    <m/>
    <m/>
    <n v="14.1"/>
    <n v="4.7"/>
    <n v="23.4"/>
    <n v="3.2"/>
    <n v="0"/>
    <n v="7.4"/>
    <n v="1197"/>
    <n v="2377"/>
    <n v="266"/>
    <n v="8.9360902255639001"/>
    <n v="21.5"/>
    <n v="2.1499999999999998E-2"/>
    <n v="43"/>
    <n v="2"/>
    <n v="2"/>
  </r>
  <r>
    <n v="55"/>
    <n v="13"/>
    <s v="Burnett"/>
    <x v="49"/>
    <x v="49"/>
    <n v="59"/>
    <n v="17.2"/>
    <n v="7.6"/>
    <n v="26.8"/>
    <m/>
    <m/>
    <m/>
    <m/>
    <m/>
    <m/>
    <m/>
    <m/>
    <m/>
    <x v="3"/>
    <m/>
    <m/>
    <m/>
    <n v="16.399999999999999"/>
    <n v="8.1999999999999993"/>
    <n v="24.7"/>
    <n v="4.5999999999999996"/>
    <n v="0.2"/>
    <n v="9"/>
    <n v="1776"/>
    <n v="2944"/>
    <n v="422"/>
    <n v="6.9763033175355398"/>
    <n v="30.3"/>
    <n v="3.0300000000000001E-2"/>
    <n v="12.1"/>
    <n v="1"/>
    <n v="1"/>
  </r>
  <r>
    <n v="55"/>
    <n v="15"/>
    <s v="Calumet"/>
    <x v="49"/>
    <x v="49"/>
    <n v="48"/>
    <n v="14.5"/>
    <n v="9.6"/>
    <n v="19.399999999999999"/>
    <n v="75.400000000000006"/>
    <n v="67.900000000000006"/>
    <n v="82.9"/>
    <n v="22.7"/>
    <n v="0.94014588753214801"/>
    <n v="0"/>
    <n v="16.600000000000001"/>
    <n v="28.7"/>
    <n v="12.0999999999999"/>
    <x v="13"/>
    <n v="21.6"/>
    <n v="11.5"/>
    <n v="31.6"/>
    <n v="17"/>
    <n v="10.9"/>
    <n v="23.1"/>
    <n v="8.6"/>
    <n v="4.4000000000000004"/>
    <n v="12.8"/>
    <n v="2673"/>
    <n v="3452"/>
    <n v="370"/>
    <n v="9.3297297297297295"/>
    <n v="18.100000000000001"/>
    <n v="1.8100000000000002E-2"/>
    <n v="20.399999999999999"/>
    <n v="2"/>
    <n v="2"/>
  </r>
  <r>
    <n v="55"/>
    <n v="17"/>
    <s v="Chippewa"/>
    <x v="49"/>
    <x v="49"/>
    <n v="45"/>
    <n v="19.2"/>
    <n v="14"/>
    <n v="24.4"/>
    <n v="75.900000000000006"/>
    <n v="69.3"/>
    <n v="82.5"/>
    <n v="20.6"/>
    <n v="0.85317203890582605"/>
    <n v="0"/>
    <n v="15.6"/>
    <n v="25.6"/>
    <n v="10"/>
    <x v="204"/>
    <n v="27"/>
    <n v="18.100000000000001"/>
    <n v="35.9"/>
    <n v="23"/>
    <n v="17.2"/>
    <n v="28.7"/>
    <n v="5.6"/>
    <n v="2.7"/>
    <n v="8.5"/>
    <n v="4293"/>
    <n v="8032"/>
    <n v="1238"/>
    <n v="6.4878836833602502"/>
    <n v="75.099999999999994"/>
    <n v="7.51E-2"/>
    <n v="38.4"/>
    <n v="1"/>
    <n v="2"/>
  </r>
  <r>
    <n v="55"/>
    <n v="19"/>
    <s v="Clark"/>
    <x v="49"/>
    <x v="49"/>
    <n v="31"/>
    <n v="28.2"/>
    <n v="20.8"/>
    <n v="35.6"/>
    <n v="75.900000000000006"/>
    <n v="67.7"/>
    <n v="84.1"/>
    <n v="24.4"/>
    <n v="1.01055328880107"/>
    <n v="1"/>
    <n v="16.8"/>
    <n v="32"/>
    <n v="15.2"/>
    <x v="33"/>
    <n v="16.5"/>
    <n v="7.3"/>
    <n v="25.7"/>
    <n v="22.7"/>
    <n v="15.5"/>
    <n v="29.8"/>
    <n v="2.2000000000000002"/>
    <n v="0"/>
    <n v="4.4000000000000004"/>
    <n v="5195"/>
    <n v="5422"/>
    <n v="606"/>
    <n v="8.9471947194719395"/>
    <n v="32.299999999999997"/>
    <n v="3.2299999999999898E-2"/>
    <n v="32.299999999999997"/>
    <n v="1"/>
    <n v="1"/>
  </r>
  <r>
    <n v="55"/>
    <n v="21"/>
    <s v="Columbia"/>
    <x v="49"/>
    <x v="49"/>
    <n v="18"/>
    <n v="23.3"/>
    <n v="17.5"/>
    <n v="29.1"/>
    <n v="82.2"/>
    <n v="76"/>
    <n v="88.4"/>
    <n v="23.6"/>
    <n v="0.977420394086286"/>
    <n v="0"/>
    <n v="17.600000000000001"/>
    <n v="29.5"/>
    <n v="11.899999999999901"/>
    <x v="163"/>
    <n v="23.4"/>
    <n v="15.1"/>
    <n v="31.6"/>
    <n v="23.8"/>
    <n v="17.899999999999999"/>
    <n v="29.8"/>
    <n v="5"/>
    <n v="2.4"/>
    <n v="7.6"/>
    <n v="3645"/>
    <n v="8637"/>
    <n v="1059"/>
    <n v="8.1558073654390899"/>
    <n v="68.599999999999994"/>
    <n v="6.8599999999999994E-2"/>
    <n v="37.9"/>
    <n v="2"/>
    <n v="2"/>
  </r>
  <r>
    <n v="55"/>
    <n v="23"/>
    <s v="Crawford"/>
    <x v="49"/>
    <x v="49"/>
    <n v="40"/>
    <m/>
    <m/>
    <m/>
    <m/>
    <m/>
    <m/>
    <m/>
    <m/>
    <m/>
    <m/>
    <m/>
    <m/>
    <x v="3"/>
    <m/>
    <m/>
    <m/>
    <m/>
    <m/>
    <m/>
    <n v="6.5"/>
    <n v="1.7"/>
    <n v="11.2"/>
    <n v="1893"/>
    <n v="2621"/>
    <n v="399"/>
    <n v="6.5689223057644099"/>
    <n v="75.900000000000006"/>
    <n v="7.5899999999999995E-2"/>
    <n v="29.2"/>
    <n v="2"/>
    <n v="2"/>
  </r>
  <r>
    <n v="55"/>
    <n v="25"/>
    <s v="Dane"/>
    <x v="49"/>
    <x v="49"/>
    <n v="9"/>
    <n v="13.3"/>
    <n v="11.5"/>
    <n v="15"/>
    <n v="75.099999999999994"/>
    <n v="72.400000000000006"/>
    <n v="77.7"/>
    <n v="18.600000000000001"/>
    <n v="0.770339802118852"/>
    <n v="0"/>
    <n v="16.600000000000001"/>
    <n v="20.6"/>
    <n v="4"/>
    <x v="205"/>
    <n v="21"/>
    <n v="17.899999999999999"/>
    <n v="24"/>
    <n v="18.2"/>
    <n v="16.100000000000001"/>
    <n v="20.3"/>
    <n v="4.2"/>
    <n v="3.2"/>
    <n v="5.2"/>
    <n v="34449"/>
    <n v="41017"/>
    <n v="6678"/>
    <n v="6.1421084156933201"/>
    <n v="159.6"/>
    <n v="0.15959999999999999"/>
    <n v="49.6"/>
    <n v="1"/>
    <n v="2"/>
  </r>
  <r>
    <n v="55"/>
    <n v="27"/>
    <s v="Dodge"/>
    <x v="49"/>
    <x v="49"/>
    <n v="18"/>
    <n v="20.3"/>
    <n v="16.100000000000001"/>
    <n v="24.6"/>
    <n v="77.2"/>
    <n v="70.8"/>
    <n v="83.5"/>
    <n v="27.7"/>
    <n v="1.1472264794995799"/>
    <n v="1"/>
    <n v="22.8"/>
    <n v="32.5"/>
    <n v="9.6999999999999993"/>
    <x v="196"/>
    <n v="22.4"/>
    <n v="15.9"/>
    <n v="29"/>
    <n v="20.3"/>
    <n v="15.9"/>
    <n v="24.7"/>
    <n v="6"/>
    <n v="3.7"/>
    <n v="8.4"/>
    <n v="6301"/>
    <n v="8928"/>
    <n v="1051"/>
    <n v="8.4947668886774501"/>
    <n v="67"/>
    <n v="6.7000000000000004E-2"/>
    <n v="29.5"/>
    <n v="2"/>
    <n v="2"/>
  </r>
  <r>
    <n v="55"/>
    <n v="29"/>
    <s v="Door"/>
    <x v="49"/>
    <x v="49"/>
    <n v="26"/>
    <n v="19.3"/>
    <n v="13"/>
    <n v="25.5"/>
    <n v="77.400000000000006"/>
    <n v="69.400000000000006"/>
    <n v="85.3"/>
    <n v="21.4"/>
    <n v="0.88630493362061502"/>
    <n v="0"/>
    <n v="14.7"/>
    <n v="28.1"/>
    <n v="13.4"/>
    <x v="67"/>
    <m/>
    <m/>
    <m/>
    <n v="22.5"/>
    <n v="15.4"/>
    <n v="29.7"/>
    <n v="6.3"/>
    <n v="2.5"/>
    <n v="10.1"/>
    <n v="2180"/>
    <n v="5542"/>
    <n v="476"/>
    <n v="11.6428571428571"/>
    <n v="77.599999999999994"/>
    <n v="7.7599999999999905E-2"/>
    <n v="45.9"/>
    <n v="2"/>
    <n v="2"/>
  </r>
  <r>
    <n v="55"/>
    <n v="31"/>
    <s v="Douglas"/>
    <x v="49"/>
    <x v="49"/>
    <n v="30"/>
    <n v="19.399999999999999"/>
    <n v="13.4"/>
    <n v="25.4"/>
    <n v="85.7"/>
    <n v="79.2"/>
    <n v="92.1"/>
    <n v="25.8"/>
    <n v="1.0685358545519501"/>
    <n v="1"/>
    <n v="18"/>
    <n v="33.6"/>
    <n v="15.6"/>
    <x v="195"/>
    <n v="24.1"/>
    <n v="14.5"/>
    <n v="33.799999999999997"/>
    <n v="28.1"/>
    <n v="20.9"/>
    <n v="35.299999999999997"/>
    <n v="8.1999999999999993"/>
    <n v="3.9"/>
    <n v="12.6"/>
    <n v="4311"/>
    <n v="6253"/>
    <n v="1282"/>
    <n v="4.8775351014040496"/>
    <n v="45.2"/>
    <n v="4.5199999999999997E-2"/>
    <n v="43"/>
    <n v="1"/>
    <n v="2"/>
  </r>
  <r>
    <n v="55"/>
    <n v="33"/>
    <s v="Dunn"/>
    <x v="49"/>
    <x v="49"/>
    <n v="28"/>
    <n v="23.4"/>
    <n v="15.8"/>
    <n v="31"/>
    <m/>
    <m/>
    <m/>
    <n v="22.2"/>
    <n v="0.91943782833540499"/>
    <n v="0"/>
    <n v="14.9"/>
    <n v="29.4"/>
    <n v="14.499999999999901"/>
    <x v="23"/>
    <m/>
    <m/>
    <m/>
    <n v="24.2"/>
    <n v="16.7"/>
    <n v="31.6"/>
    <n v="2.2999999999999998"/>
    <n v="0.1"/>
    <n v="4.5999999999999996"/>
    <n v="3446"/>
    <n v="4488"/>
    <n v="746"/>
    <n v="6.0160857908847101"/>
    <n v="50.4"/>
    <n v="5.04E-2"/>
    <n v="24"/>
    <n v="2"/>
    <n v="2"/>
  </r>
  <r>
    <n v="55"/>
    <n v="35"/>
    <s v="Eau Claire"/>
    <x v="49"/>
    <x v="49"/>
    <n v="19"/>
    <n v="13.1"/>
    <n v="9.4"/>
    <n v="16.8"/>
    <n v="73.7"/>
    <n v="68"/>
    <n v="79.5"/>
    <n v="21.8"/>
    <n v="0.90287138097801001"/>
    <n v="0"/>
    <n v="17.100000000000001"/>
    <n v="26.4"/>
    <n v="9.2999999999999901"/>
    <x v="39"/>
    <n v="22.3"/>
    <n v="15.7"/>
    <n v="28.9"/>
    <n v="21.6"/>
    <n v="16.8"/>
    <n v="26.5"/>
    <n v="4.5999999999999996"/>
    <n v="2.4"/>
    <n v="6.7"/>
    <n v="7796"/>
    <n v="11311"/>
    <n v="1921"/>
    <n v="5.8880791254554898"/>
    <n v="142.4"/>
    <n v="0.1424"/>
    <n v="58.5"/>
    <n v="2"/>
    <n v="2"/>
  </r>
  <r>
    <n v="55"/>
    <n v="37"/>
    <s v="Florence"/>
    <x v="49"/>
    <x v="49"/>
    <n v="56"/>
    <m/>
    <m/>
    <m/>
    <m/>
    <m/>
    <m/>
    <m/>
    <m/>
    <m/>
    <m/>
    <m/>
    <m/>
    <x v="3"/>
    <m/>
    <m/>
    <m/>
    <m/>
    <m/>
    <m/>
    <m/>
    <m/>
    <m/>
    <n v="513"/>
    <n v="792"/>
    <n v="119"/>
    <n v="6.6554621848739499"/>
    <n v="0"/>
    <n v="0"/>
    <n v="20.100000000000001"/>
    <n v="2"/>
    <n v="1"/>
  </r>
  <r>
    <n v="55"/>
    <n v="39"/>
    <s v="Fond du Lac"/>
    <x v="49"/>
    <x v="49"/>
    <n v="45"/>
    <n v="19.2"/>
    <n v="15.3"/>
    <n v="23.2"/>
    <n v="80.099999999999994"/>
    <n v="75.3"/>
    <n v="84.9"/>
    <n v="25.4"/>
    <n v="1.05196940719456"/>
    <n v="1"/>
    <n v="21"/>
    <n v="29.9"/>
    <n v="8.8999999999999897"/>
    <x v="185"/>
    <n v="31.3"/>
    <n v="24.5"/>
    <n v="38.1"/>
    <n v="20.100000000000001"/>
    <n v="16.100000000000001"/>
    <n v="24.2"/>
    <n v="7.5"/>
    <n v="4.9000000000000004"/>
    <n v="10.1"/>
    <n v="7099"/>
    <n v="14363"/>
    <n v="1802"/>
    <n v="7.9705882352941098"/>
    <n v="71.5"/>
    <n v="7.1499999999999994E-2"/>
    <n v="47.3"/>
    <n v="2"/>
    <n v="2"/>
  </r>
  <r>
    <n v="55"/>
    <n v="41"/>
    <s v="Forest"/>
    <x v="49"/>
    <x v="49"/>
    <n v="40"/>
    <m/>
    <m/>
    <m/>
    <m/>
    <m/>
    <m/>
    <m/>
    <m/>
    <m/>
    <m/>
    <m/>
    <m/>
    <x v="3"/>
    <m/>
    <m/>
    <m/>
    <m/>
    <m/>
    <m/>
    <n v="9.1999999999999993"/>
    <n v="2.1"/>
    <n v="16.3"/>
    <n v="1190"/>
    <n v="1829"/>
    <n v="263"/>
    <n v="6.9543726235741401"/>
    <n v="40.200000000000003"/>
    <n v="4.02E-2"/>
    <n v="30.1"/>
    <n v="2"/>
    <n v="1"/>
  </r>
  <r>
    <n v="55"/>
    <n v="43"/>
    <s v="Grant"/>
    <x v="49"/>
    <x v="49"/>
    <n v="27"/>
    <n v="26"/>
    <n v="19.7"/>
    <n v="32.200000000000003"/>
    <n v="83.4"/>
    <n v="77.400000000000006"/>
    <n v="89.4"/>
    <n v="30.3"/>
    <n v="1.2549083873226401"/>
    <n v="1"/>
    <n v="23.9"/>
    <n v="36.700000000000003"/>
    <n v="12.8"/>
    <x v="56"/>
    <n v="31.8"/>
    <n v="21.9"/>
    <n v="41.6"/>
    <n v="26.6"/>
    <n v="20"/>
    <n v="33.1"/>
    <n v="9.1"/>
    <n v="4.5999999999999996"/>
    <n v="13.6"/>
    <n v="4486"/>
    <n v="8463"/>
    <n v="884"/>
    <n v="9.5735294117646994"/>
    <n v="48.3"/>
    <n v="4.8299999999999899E-2"/>
    <n v="44.3"/>
    <n v="2"/>
    <n v="2"/>
  </r>
  <r>
    <n v="55"/>
    <n v="45"/>
    <s v="Green"/>
    <x v="49"/>
    <x v="49"/>
    <n v="27"/>
    <n v="20"/>
    <n v="13.6"/>
    <n v="26.4"/>
    <n v="81.7"/>
    <n v="74.599999999999994"/>
    <n v="88.8"/>
    <n v="23.2"/>
    <n v="0.96085394672889102"/>
    <n v="0"/>
    <n v="16.7"/>
    <n v="29.8"/>
    <n v="13.1"/>
    <x v="11"/>
    <n v="18.600000000000001"/>
    <n v="10.1"/>
    <n v="27.1"/>
    <n v="20.6"/>
    <n v="14.2"/>
    <n v="27.1"/>
    <n v="6.2"/>
    <n v="2.2999999999999998"/>
    <n v="10"/>
    <n v="2537"/>
    <n v="4847"/>
    <n v="532"/>
    <n v="9.1109022556390897"/>
    <n v="76.8"/>
    <n v="7.6799999999999993E-2"/>
    <n v="37"/>
    <n v="2"/>
    <n v="2"/>
  </r>
  <r>
    <n v="55"/>
    <n v="47"/>
    <s v="Green Lake"/>
    <x v="49"/>
    <x v="49"/>
    <n v="55"/>
    <m/>
    <m/>
    <m/>
    <m/>
    <m/>
    <m/>
    <n v="20.7"/>
    <n v="0.85731365074517396"/>
    <n v="0"/>
    <n v="12"/>
    <n v="29.4"/>
    <n v="17.399999999999999"/>
    <x v="146"/>
    <m/>
    <m/>
    <m/>
    <m/>
    <m/>
    <m/>
    <n v="6.1"/>
    <n v="1.7"/>
    <n v="10.6"/>
    <n v="1824"/>
    <n v="3624"/>
    <n v="402"/>
    <n v="9.0149253731343197"/>
    <n v="57.4"/>
    <n v="5.74E-2"/>
    <n v="41.7"/>
    <n v="2"/>
    <n v="2"/>
  </r>
  <r>
    <n v="55"/>
    <n v="49"/>
    <s v="Iowa"/>
    <x v="49"/>
    <x v="49"/>
    <n v="38"/>
    <n v="23.9"/>
    <n v="15.2"/>
    <n v="32.6"/>
    <m/>
    <m/>
    <m/>
    <n v="19.2"/>
    <n v="0.79518947315494404"/>
    <n v="0"/>
    <n v="12.1"/>
    <n v="26.4"/>
    <n v="14.299999999999899"/>
    <x v="81"/>
    <m/>
    <m/>
    <m/>
    <n v="16.899999999999999"/>
    <n v="9"/>
    <n v="24.8"/>
    <n v="5.7"/>
    <n v="1.4"/>
    <n v="9.9"/>
    <n v="1559"/>
    <n v="2787"/>
    <n v="352"/>
    <n v="7.9176136363636296"/>
    <n v="38.200000000000003"/>
    <n v="3.8199999999999998E-2"/>
    <n v="29.7"/>
    <n v="2"/>
    <n v="2"/>
  </r>
  <r>
    <n v="55"/>
    <n v="51"/>
    <s v="Iron"/>
    <x v="49"/>
    <x v="49"/>
    <n v="54"/>
    <m/>
    <m/>
    <m/>
    <m/>
    <m/>
    <m/>
    <m/>
    <m/>
    <m/>
    <m/>
    <m/>
    <m/>
    <x v="3"/>
    <m/>
    <m/>
    <m/>
    <m/>
    <m/>
    <m/>
    <m/>
    <m/>
    <m/>
    <n v="856"/>
    <n v="1395"/>
    <n v="198"/>
    <n v="7.0454545454545396"/>
    <n v="45.1"/>
    <n v="4.5100000000000001E-2"/>
    <n v="60.2"/>
    <n v="2"/>
    <n v="2"/>
  </r>
  <r>
    <n v="55"/>
    <n v="53"/>
    <s v="Jackson"/>
    <x v="49"/>
    <x v="49"/>
    <n v="40"/>
    <n v="19.2"/>
    <n v="11.1"/>
    <n v="27.3"/>
    <n v="85.1"/>
    <n v="75.900000000000006"/>
    <n v="94.3"/>
    <n v="26.2"/>
    <n v="1.08510230190935"/>
    <n v="1"/>
    <n v="16.7"/>
    <n v="35.700000000000003"/>
    <n v="19"/>
    <x v="175"/>
    <m/>
    <m/>
    <m/>
    <n v="23.2"/>
    <n v="14.4"/>
    <n v="32"/>
    <n v="7.5"/>
    <n v="2"/>
    <n v="13.1"/>
    <n v="2451"/>
    <n v="2704"/>
    <n v="393"/>
    <n v="6.8804071246819296"/>
    <n v="101.2"/>
    <n v="0.1012"/>
    <n v="20.2"/>
    <n v="2"/>
    <n v="2"/>
  </r>
  <r>
    <n v="55"/>
    <n v="55"/>
    <s v="Jefferson"/>
    <x v="49"/>
    <x v="49"/>
    <n v="17"/>
    <n v="20.3"/>
    <n v="15.4"/>
    <n v="25.2"/>
    <n v="82"/>
    <n v="76.599999999999994"/>
    <n v="87.4"/>
    <n v="25.5"/>
    <n v="1.05611101903391"/>
    <n v="1"/>
    <n v="19.7"/>
    <n v="31.4"/>
    <n v="11.7"/>
    <x v="54"/>
    <n v="23.4"/>
    <n v="16"/>
    <n v="30.8"/>
    <n v="24.7"/>
    <n v="18.8"/>
    <n v="30.6"/>
    <n v="4.9000000000000004"/>
    <n v="2.6"/>
    <n v="7.3"/>
    <n v="6002"/>
    <n v="10532"/>
    <n v="1869"/>
    <n v="5.6350989834135898"/>
    <n v="49.2"/>
    <n v="4.9200000000000001E-2"/>
    <n v="39.1"/>
    <n v="2"/>
    <n v="2"/>
  </r>
  <r>
    <n v="55"/>
    <n v="57"/>
    <s v="Juneau"/>
    <x v="49"/>
    <x v="49"/>
    <n v="40"/>
    <n v="18.5"/>
    <n v="11.2"/>
    <n v="25.9"/>
    <m/>
    <m/>
    <m/>
    <n v="25.7"/>
    <n v="1.0643942427126001"/>
    <n v="1"/>
    <n v="16.7"/>
    <n v="34.700000000000003"/>
    <n v="18"/>
    <x v="5"/>
    <m/>
    <m/>
    <m/>
    <n v="21.5"/>
    <n v="13.3"/>
    <n v="29.7"/>
    <n v="5.7"/>
    <n v="1.6"/>
    <n v="9.6999999999999993"/>
    <n v="3032"/>
    <n v="4285"/>
    <n v="694"/>
    <n v="6.1743515850144002"/>
    <n v="56.1"/>
    <n v="5.6099999999999997E-2"/>
    <n v="22.5"/>
    <n v="2"/>
    <n v="2"/>
  </r>
  <r>
    <n v="55"/>
    <n v="59"/>
    <s v="Kenosha"/>
    <x v="49"/>
    <x v="49"/>
    <n v="12"/>
    <n v="19.399999999999999"/>
    <n v="15.5"/>
    <n v="23.2"/>
    <n v="79.2"/>
    <n v="73.7"/>
    <n v="84.7"/>
    <n v="26.8"/>
    <n v="1.1099519729454399"/>
    <n v="1"/>
    <n v="22.3"/>
    <n v="31.3"/>
    <n v="9"/>
    <x v="49"/>
    <n v="25.6"/>
    <n v="19.399999999999999"/>
    <n v="31.9"/>
    <n v="29.9"/>
    <n v="25.2"/>
    <n v="34.5"/>
    <n v="4.7"/>
    <n v="2.8"/>
    <n v="6.6"/>
    <n v="16371"/>
    <n v="16011"/>
    <n v="2981"/>
    <n v="5.3710164374370999"/>
    <n v="55.4"/>
    <n v="5.5399999999999998E-2"/>
    <n v="44.2"/>
    <n v="1"/>
    <n v="2"/>
  </r>
  <r>
    <n v="55"/>
    <n v="61"/>
    <s v="Kewaunee"/>
    <x v="49"/>
    <x v="49"/>
    <n v="57"/>
    <n v="22.8"/>
    <n v="14.7"/>
    <n v="30.9"/>
    <m/>
    <m/>
    <m/>
    <n v="27.2"/>
    <n v="1.12651842030283"/>
    <n v="1"/>
    <n v="18.100000000000001"/>
    <n v="36.4"/>
    <n v="18.299999999999901"/>
    <x v="44"/>
    <m/>
    <m/>
    <m/>
    <n v="17.8"/>
    <n v="9.8000000000000007"/>
    <n v="25.8"/>
    <n v="7.2"/>
    <n v="2.6"/>
    <n v="11.8"/>
    <n v="1386"/>
    <n v="3071"/>
    <n v="270"/>
    <n v="11.374074074074001"/>
    <n v="48"/>
    <n v="4.8000000000000001E-2"/>
    <n v="33.6"/>
    <n v="2"/>
    <n v="2"/>
  </r>
  <r>
    <n v="55"/>
    <n v="63"/>
    <s v="La Crosse"/>
    <x v="49"/>
    <x v="49"/>
    <n v="11"/>
    <n v="15.9"/>
    <n v="12.4"/>
    <n v="19.5"/>
    <n v="78.2"/>
    <n v="73.3"/>
    <n v="83.1"/>
    <n v="21.5"/>
    <n v="0.89044654545996405"/>
    <n v="0"/>
    <n v="17"/>
    <n v="26.1"/>
    <n v="9.1"/>
    <x v="152"/>
    <n v="19.8"/>
    <n v="13.8"/>
    <n v="25.8"/>
    <n v="27"/>
    <n v="22"/>
    <n v="32"/>
    <n v="4.9000000000000004"/>
    <n v="3.1"/>
    <n v="6.7"/>
    <n v="7612"/>
    <n v="13355"/>
    <n v="1966"/>
    <n v="6.7929806714140302"/>
    <n v="172.5"/>
    <n v="0.17249999999999999"/>
    <n v="74.3"/>
    <n v="1"/>
    <n v="2"/>
  </r>
  <r>
    <n v="55"/>
    <n v="65"/>
    <s v="Lafayette"/>
    <x v="49"/>
    <x v="49"/>
    <n v="57"/>
    <n v="17.600000000000001"/>
    <n v="8.9"/>
    <n v="26.2"/>
    <m/>
    <m/>
    <m/>
    <n v="14.4"/>
    <n v="0.59639210486620797"/>
    <n v="0"/>
    <n v="7.1"/>
    <n v="21.8"/>
    <n v="14.7"/>
    <x v="36"/>
    <m/>
    <m/>
    <m/>
    <m/>
    <m/>
    <m/>
    <n v="5.7"/>
    <n v="0.5"/>
    <n v="10.8"/>
    <n v="1891"/>
    <n v="2472"/>
    <n v="221"/>
    <n v="11.1855203619909"/>
    <n v="36.799999999999997"/>
    <n v="3.6799999999999999E-2"/>
    <n v="18.399999999999999"/>
    <n v="2"/>
    <n v="2"/>
  </r>
  <r>
    <n v="55"/>
    <n v="67"/>
    <s v="Langlade"/>
    <x v="49"/>
    <x v="49"/>
    <n v="40"/>
    <n v="27"/>
    <n v="17.2"/>
    <n v="36.9"/>
    <n v="83.1"/>
    <n v="73.900000000000006"/>
    <n v="92.3"/>
    <m/>
    <m/>
    <m/>
    <m/>
    <m/>
    <m/>
    <x v="3"/>
    <m/>
    <m/>
    <m/>
    <n v="26.7"/>
    <n v="17"/>
    <n v="36.299999999999997"/>
    <n v="9.9"/>
    <n v="2.8"/>
    <n v="17"/>
    <n v="1971"/>
    <n v="3783"/>
    <n v="503"/>
    <n v="7.5208747514910499"/>
    <n v="67.5"/>
    <n v="6.7500000000000004E-2"/>
    <n v="33.799999999999997"/>
    <n v="2"/>
    <n v="2"/>
  </r>
  <r>
    <n v="55"/>
    <n v="69"/>
    <s v="Lincoln"/>
    <x v="49"/>
    <x v="49"/>
    <n v="27"/>
    <n v="20.5"/>
    <n v="13.5"/>
    <n v="27.4"/>
    <n v="83.4"/>
    <n v="74.7"/>
    <n v="92"/>
    <n v="24.9"/>
    <n v="1.0312613479978101"/>
    <n v="1"/>
    <n v="16.7"/>
    <n v="33"/>
    <n v="16.3"/>
    <x v="161"/>
    <m/>
    <m/>
    <m/>
    <n v="21.1"/>
    <n v="14"/>
    <n v="28.3"/>
    <n v="7.5"/>
    <n v="3"/>
    <n v="12"/>
    <n v="2146"/>
    <n v="5268"/>
    <n v="635"/>
    <n v="8.2960629921259805"/>
    <n v="62.7"/>
    <n v="6.2700000000000006E-2"/>
    <n v="39.6"/>
    <n v="2"/>
    <n v="2"/>
  </r>
  <r>
    <n v="55"/>
    <n v="71"/>
    <s v="Manitowoc"/>
    <x v="49"/>
    <x v="49"/>
    <n v="18"/>
    <n v="23.1"/>
    <n v="18.7"/>
    <n v="27.4"/>
    <n v="78.2"/>
    <n v="73.2"/>
    <n v="83.3"/>
    <n v="27.2"/>
    <n v="1.12651842030283"/>
    <n v="1"/>
    <n v="22.6"/>
    <n v="31.8"/>
    <n v="9.1999999999999993"/>
    <x v="93"/>
    <n v="31.6"/>
    <n v="24.3"/>
    <n v="38.9"/>
    <n v="25.1"/>
    <n v="20.399999999999999"/>
    <n v="29.8"/>
    <n v="6.9"/>
    <n v="4.4000000000000004"/>
    <n v="9.4"/>
    <n v="6275"/>
    <n v="12933"/>
    <n v="1535"/>
    <n v="8.4254071661237706"/>
    <n v="76.900000000000006"/>
    <n v="7.6899999999999996E-2"/>
    <n v="52.5"/>
    <n v="2"/>
    <n v="2"/>
  </r>
  <r>
    <n v="55"/>
    <n v="73"/>
    <s v="Marathon"/>
    <x v="49"/>
    <x v="49"/>
    <n v="12"/>
    <n v="18.7"/>
    <n v="15.3"/>
    <n v="22.1"/>
    <n v="75.599999999999994"/>
    <n v="71.3"/>
    <n v="79.900000000000006"/>
    <n v="24.4"/>
    <n v="1.01055328880107"/>
    <n v="1"/>
    <n v="20.6"/>
    <n v="28.3"/>
    <n v="7.6999999999999904"/>
    <x v="90"/>
    <n v="22.6"/>
    <n v="17.5"/>
    <n v="27.8"/>
    <n v="17.899999999999999"/>
    <n v="14.7"/>
    <n v="21.2"/>
    <n v="5.6"/>
    <n v="3.7"/>
    <n v="7.5"/>
    <n v="9353"/>
    <n v="15557"/>
    <n v="1950"/>
    <n v="7.9779487179487099"/>
    <n v="90"/>
    <n v="0.09"/>
    <n v="51.2"/>
    <n v="1"/>
    <n v="2"/>
  </r>
  <r>
    <n v="55"/>
    <n v="75"/>
    <s v="Marinette"/>
    <x v="49"/>
    <x v="49"/>
    <n v="26"/>
    <n v="21.9"/>
    <n v="16.2"/>
    <n v="27.6"/>
    <n v="81"/>
    <n v="74.5"/>
    <n v="87.5"/>
    <n v="29.2"/>
    <n v="1.20935065708981"/>
    <n v="1"/>
    <n v="22.7"/>
    <n v="35.6"/>
    <n v="12.9"/>
    <x v="111"/>
    <n v="26.1"/>
    <n v="17.399999999999999"/>
    <n v="34.9"/>
    <n v="30.8"/>
    <n v="24.1"/>
    <n v="37.5"/>
    <n v="10.4"/>
    <n v="6.2"/>
    <n v="14.5"/>
    <n v="3831"/>
    <n v="8084"/>
    <n v="1139"/>
    <n v="7.0974539069359004"/>
    <n v="64.5"/>
    <n v="6.4500000000000002E-2"/>
    <n v="43.8"/>
    <n v="2"/>
    <n v="2"/>
  </r>
  <r>
    <n v="55"/>
    <n v="77"/>
    <s v="Marquette"/>
    <x v="49"/>
    <x v="49"/>
    <n v="55"/>
    <m/>
    <m/>
    <m/>
    <n v="86.2"/>
    <n v="77"/>
    <n v="95.5"/>
    <m/>
    <m/>
    <m/>
    <m/>
    <m/>
    <m/>
    <x v="3"/>
    <m/>
    <m/>
    <m/>
    <m/>
    <m/>
    <m/>
    <n v="6.8"/>
    <n v="1.6"/>
    <n v="12.1"/>
    <n v="1439"/>
    <n v="3495"/>
    <n v="431"/>
    <n v="8.1090487238979101"/>
    <n v="13.1"/>
    <n v="1.30999999999999E-2"/>
    <n v="19.7"/>
    <n v="2"/>
    <n v="1"/>
  </r>
  <r>
    <n v="55"/>
    <n v="78"/>
    <s v="Menominee"/>
    <x v="49"/>
    <x v="49"/>
    <n v="66"/>
    <m/>
    <m/>
    <m/>
    <m/>
    <m/>
    <m/>
    <m/>
    <m/>
    <m/>
    <m/>
    <m/>
    <m/>
    <x v="3"/>
    <m/>
    <m/>
    <m/>
    <m/>
    <m/>
    <m/>
    <m/>
    <m/>
    <m/>
    <n v="1177"/>
    <n v="437"/>
    <n v="107"/>
    <n v="4.08411214953271"/>
    <n v="65.5"/>
    <n v="6.5500000000000003E-2"/>
    <n v="43.7"/>
    <n v="2"/>
    <n v="2"/>
  </r>
  <r>
    <n v="55"/>
    <n v="79"/>
    <s v="Milwaukee"/>
    <x v="49"/>
    <x v="49"/>
    <n v="3"/>
    <n v="23.1"/>
    <n v="21.5"/>
    <n v="24.7"/>
    <n v="77.5"/>
    <n v="75.7"/>
    <n v="79.3"/>
    <n v="21.8"/>
    <n v="0.90287138097801001"/>
    <n v="0"/>
    <n v="20.3"/>
    <n v="23.4"/>
    <n v="3.0999999999999899"/>
    <x v="47"/>
    <n v="24.2"/>
    <n v="21.9"/>
    <n v="26.5"/>
    <n v="25.7"/>
    <n v="24"/>
    <n v="27.4"/>
    <n v="6.4"/>
    <n v="5.5"/>
    <n v="7.2"/>
    <n v="129707"/>
    <n v="112392"/>
    <n v="22024"/>
    <n v="5.1031601888848499"/>
    <n v="110"/>
    <n v="0.11"/>
    <n v="65.2"/>
    <n v="1"/>
    <n v="2"/>
  </r>
  <r>
    <n v="55"/>
    <n v="81"/>
    <s v="Monroe"/>
    <x v="49"/>
    <x v="49"/>
    <n v="29"/>
    <n v="21.3"/>
    <n v="15.1"/>
    <n v="27.4"/>
    <n v="72.2"/>
    <n v="63.7"/>
    <n v="80.8"/>
    <n v="27"/>
    <n v="1.1182351966241399"/>
    <n v="1"/>
    <n v="20.100000000000001"/>
    <n v="33.9"/>
    <n v="13.799999999999899"/>
    <x v="88"/>
    <n v="25.6"/>
    <n v="15.8"/>
    <n v="35.4"/>
    <n v="35.5"/>
    <n v="27.6"/>
    <n v="43.4"/>
    <n v="7.4"/>
    <n v="3.4"/>
    <n v="11.5"/>
    <n v="4926"/>
    <n v="5447"/>
    <n v="881"/>
    <n v="6.1827468785470998"/>
    <n v="61"/>
    <n v="6.0999999999999999E-2"/>
    <n v="28.1"/>
    <n v="1"/>
    <n v="2"/>
  </r>
  <r>
    <n v="55"/>
    <n v="83"/>
    <s v="Oconto"/>
    <x v="49"/>
    <x v="49"/>
    <n v="27"/>
    <n v="21.5"/>
    <n v="15.1"/>
    <n v="27.8"/>
    <n v="83.2"/>
    <n v="76.3"/>
    <n v="90.2"/>
    <n v="28.4"/>
    <n v="1.1762177623750201"/>
    <n v="1"/>
    <n v="21"/>
    <n v="35.799999999999997"/>
    <n v="14.799999999999899"/>
    <x v="79"/>
    <m/>
    <m/>
    <m/>
    <n v="21"/>
    <n v="13.9"/>
    <n v="28.1"/>
    <n v="6.9"/>
    <n v="3.6"/>
    <n v="10.199999999999999"/>
    <n v="2893"/>
    <n v="5011"/>
    <n v="683"/>
    <n v="7.3367496339677896"/>
    <n v="45.1"/>
    <n v="4.5100000000000001E-2"/>
    <n v="18.600000000000001"/>
    <n v="1"/>
    <n v="2"/>
  </r>
  <r>
    <n v="55"/>
    <n v="85"/>
    <s v="Oneida"/>
    <x v="49"/>
    <x v="49"/>
    <n v="26"/>
    <n v="21.8"/>
    <n v="15.4"/>
    <n v="28.2"/>
    <n v="74.3"/>
    <n v="65.8"/>
    <n v="82.8"/>
    <n v="20.100000000000001"/>
    <n v="0.83246397970908204"/>
    <n v="0"/>
    <n v="13.9"/>
    <n v="26.3"/>
    <n v="12.4"/>
    <x v="147"/>
    <m/>
    <m/>
    <m/>
    <n v="25"/>
    <n v="18.2"/>
    <n v="31.7"/>
    <n v="4.9000000000000004"/>
    <n v="2.1"/>
    <n v="7.7"/>
    <n v="3001"/>
    <n v="7728"/>
    <n v="876"/>
    <n v="8.8219178082191707"/>
    <n v="156.80000000000001"/>
    <n v="0.15679999999999999"/>
    <n v="64.900000000000006"/>
    <n v="2"/>
    <n v="2"/>
  </r>
  <r>
    <n v="55"/>
    <n v="87"/>
    <s v="Outagamie"/>
    <x v="49"/>
    <x v="49"/>
    <n v="12"/>
    <n v="14.6"/>
    <n v="11.9"/>
    <n v="17.2"/>
    <n v="80.599999999999994"/>
    <n v="76.900000000000006"/>
    <n v="84.3"/>
    <n v="23.5"/>
    <n v="0.97327878224693698"/>
    <n v="0"/>
    <n v="20.2"/>
    <n v="26.8"/>
    <n v="6.6"/>
    <x v="63"/>
    <n v="21.6"/>
    <n v="16.7"/>
    <n v="26.4"/>
    <n v="19.2"/>
    <n v="16"/>
    <n v="22.4"/>
    <n v="5.4"/>
    <n v="3.7"/>
    <n v="7.1"/>
    <n v="10835"/>
    <n v="18937"/>
    <n v="2405"/>
    <n v="7.8740124740124697"/>
    <n v="79.5"/>
    <n v="7.9500000000000001E-2"/>
    <n v="66.099999999999994"/>
    <n v="1"/>
    <n v="2"/>
  </r>
  <r>
    <n v="55"/>
    <n v="89"/>
    <s v="Ozaukee"/>
    <x v="49"/>
    <x v="49"/>
    <n v="17"/>
    <n v="14.3"/>
    <n v="10.4"/>
    <n v="18.2"/>
    <n v="69.900000000000006"/>
    <n v="63.4"/>
    <n v="76.400000000000006"/>
    <n v="17.100000000000001"/>
    <n v="0.70821562452862197"/>
    <n v="0"/>
    <n v="12.9"/>
    <n v="21.3"/>
    <n v="8.4"/>
    <x v="172"/>
    <n v="27.1"/>
    <n v="19.399999999999999"/>
    <n v="34.9"/>
    <n v="16.5"/>
    <n v="11.9"/>
    <n v="21.2"/>
    <n v="3.5"/>
    <n v="1.6"/>
    <n v="5.4"/>
    <n v="3090"/>
    <n v="11342"/>
    <n v="974"/>
    <n v="11.644763860369601"/>
    <n v="129"/>
    <n v="0.129"/>
    <n v="67.400000000000006"/>
    <n v="2"/>
    <n v="2"/>
  </r>
  <r>
    <n v="55"/>
    <n v="91"/>
    <s v="Pepin"/>
    <x v="49"/>
    <x v="49"/>
    <n v="57"/>
    <m/>
    <m/>
    <m/>
    <m/>
    <m/>
    <m/>
    <m/>
    <m/>
    <m/>
    <m/>
    <m/>
    <m/>
    <x v="3"/>
    <m/>
    <m/>
    <m/>
    <m/>
    <m/>
    <m/>
    <m/>
    <m/>
    <m/>
    <n v="680"/>
    <n v="1265"/>
    <n v="121"/>
    <n v="10.4545454545454"/>
    <n v="67.8"/>
    <n v="6.7799999999999999E-2"/>
    <n v="40.700000000000003"/>
    <n v="2"/>
    <n v="2"/>
  </r>
  <r>
    <n v="55"/>
    <n v="93"/>
    <s v="Pierce"/>
    <x v="49"/>
    <x v="49"/>
    <n v="47"/>
    <n v="18.2"/>
    <n v="11.7"/>
    <n v="24.8"/>
    <n v="85.3"/>
    <n v="78.599999999999994"/>
    <n v="92.1"/>
    <n v="20.3"/>
    <n v="0.84074720338777997"/>
    <n v="0"/>
    <n v="14"/>
    <n v="26.6"/>
    <n v="12.6"/>
    <x v="174"/>
    <n v="14.7"/>
    <n v="6.7"/>
    <n v="22.7"/>
    <n v="18.8"/>
    <n v="12"/>
    <n v="25.5"/>
    <n v="10"/>
    <n v="3.8"/>
    <n v="16.100000000000001"/>
    <n v="2430"/>
    <n v="4229"/>
    <n v="529"/>
    <n v="7.9943289224952698"/>
    <n v="53.7"/>
    <n v="5.3699999999999998E-2"/>
    <n v="38.4"/>
    <n v="2"/>
    <n v="2"/>
  </r>
  <r>
    <n v="55"/>
    <n v="95"/>
    <s v="Polk"/>
    <x v="49"/>
    <x v="49"/>
    <n v="27"/>
    <n v="18.399999999999999"/>
    <n v="12.7"/>
    <n v="24.2"/>
    <n v="77.7"/>
    <n v="70.2"/>
    <n v="85.1"/>
    <n v="23.7"/>
    <n v="0.98156200592563503"/>
    <n v="0"/>
    <n v="17.3"/>
    <n v="30.2"/>
    <n v="12.899999999999901"/>
    <x v="111"/>
    <m/>
    <m/>
    <m/>
    <n v="18.899999999999999"/>
    <n v="12.9"/>
    <n v="24.8"/>
    <n v="4.3"/>
    <n v="1.2"/>
    <n v="7.4"/>
    <n v="3259"/>
    <n v="6088"/>
    <n v="770"/>
    <n v="7.9064935064934998"/>
    <n v="97"/>
    <n v="9.7000000000000003E-2"/>
    <n v="36.1"/>
    <n v="2"/>
    <n v="2"/>
  </r>
  <r>
    <n v="55"/>
    <n v="97"/>
    <s v="Portage"/>
    <x v="49"/>
    <x v="49"/>
    <n v="17"/>
    <n v="15.1"/>
    <n v="11"/>
    <n v="19.2"/>
    <n v="83.8"/>
    <n v="78.8"/>
    <n v="88.7"/>
    <n v="21.3"/>
    <n v="0.882163321781267"/>
    <n v="0"/>
    <n v="16.399999999999999"/>
    <n v="26.1"/>
    <n v="9.6999999999999993"/>
    <x v="196"/>
    <n v="13.5"/>
    <n v="7.9"/>
    <n v="19.100000000000001"/>
    <n v="19"/>
    <n v="14.5"/>
    <n v="23.5"/>
    <n v="4.0999999999999996"/>
    <n v="2"/>
    <n v="6.1"/>
    <n v="5487"/>
    <n v="7659"/>
    <n v="1034"/>
    <n v="7.4071566731141196"/>
    <n v="76.900000000000006"/>
    <n v="7.6899999999999996E-2"/>
    <n v="53.3"/>
    <n v="2"/>
    <n v="2"/>
  </r>
  <r>
    <n v="55"/>
    <n v="99"/>
    <s v="Price"/>
    <x v="49"/>
    <x v="49"/>
    <n v="54"/>
    <n v="22.1"/>
    <n v="12.2"/>
    <n v="31.9"/>
    <m/>
    <m/>
    <m/>
    <m/>
    <m/>
    <m/>
    <m/>
    <m/>
    <m/>
    <x v="3"/>
    <m/>
    <m/>
    <m/>
    <m/>
    <m/>
    <m/>
    <n v="3.4"/>
    <n v="0"/>
    <n v="8.5"/>
    <n v="1478"/>
    <n v="2945"/>
    <n v="386"/>
    <n v="7.62953367875647"/>
    <n v="72.3"/>
    <n v="7.2300000000000003E-2"/>
    <n v="39.4"/>
    <n v="1"/>
    <n v="2"/>
  </r>
  <r>
    <n v="55"/>
    <n v="101"/>
    <s v="Racine"/>
    <x v="49"/>
    <x v="49"/>
    <n v="12"/>
    <n v="20.399999999999999"/>
    <n v="17.100000000000001"/>
    <n v="23.6"/>
    <n v="78.2"/>
    <n v="74.099999999999994"/>
    <n v="82.3"/>
    <n v="22.1"/>
    <n v="0.91529621649605597"/>
    <n v="0"/>
    <n v="18.600000000000001"/>
    <n v="25.7"/>
    <n v="7.0999999999999899"/>
    <x v="114"/>
    <n v="26.7"/>
    <n v="21.6"/>
    <n v="31.8"/>
    <n v="25.9"/>
    <n v="22.2"/>
    <n v="29.6"/>
    <n v="7.1"/>
    <n v="5.0999999999999996"/>
    <n v="9"/>
    <n v="20333"/>
    <n v="24136"/>
    <n v="4405"/>
    <n v="5.4792281498297299"/>
    <n v="71.5"/>
    <n v="7.1499999999999994E-2"/>
    <n v="46"/>
    <n v="1"/>
    <n v="2"/>
  </r>
  <r>
    <n v="55"/>
    <n v="103"/>
    <s v="Richland"/>
    <x v="49"/>
    <x v="49"/>
    <n v="40"/>
    <n v="14.8"/>
    <n v="7.2"/>
    <n v="22.3"/>
    <n v="87.9"/>
    <n v="80.5"/>
    <n v="95.3"/>
    <n v="19.2"/>
    <n v="0.79518947315494404"/>
    <n v="0"/>
    <n v="9.3000000000000007"/>
    <n v="29.1"/>
    <n v="19.8"/>
    <x v="17"/>
    <m/>
    <m/>
    <m/>
    <n v="17.100000000000001"/>
    <n v="8.5"/>
    <n v="25.7"/>
    <n v="4.8"/>
    <n v="0"/>
    <n v="9.8000000000000007"/>
    <n v="1922"/>
    <n v="2621"/>
    <n v="339"/>
    <n v="7.7315634218289002"/>
    <n v="76.099999999999994"/>
    <n v="7.6100000000000001E-2"/>
    <n v="38"/>
    <n v="2"/>
    <n v="2"/>
  </r>
  <r>
    <n v="55"/>
    <n v="105"/>
    <s v="Rock"/>
    <x v="49"/>
    <x v="49"/>
    <n v="12"/>
    <n v="23.3"/>
    <n v="19.8"/>
    <n v="26.9"/>
    <n v="79.5"/>
    <n v="75"/>
    <n v="84.1"/>
    <n v="24.4"/>
    <n v="1.01055328880107"/>
    <n v="1"/>
    <n v="20.7"/>
    <n v="28.1"/>
    <n v="7.4"/>
    <x v="133"/>
    <n v="19.5"/>
    <n v="14.6"/>
    <n v="24.4"/>
    <n v="26.4"/>
    <n v="22.4"/>
    <n v="30.5"/>
    <n v="7.5"/>
    <n v="5.4"/>
    <n v="9.6"/>
    <n v="15446"/>
    <n v="19669"/>
    <n v="3083"/>
    <n v="6.3798248459292797"/>
    <n v="84.4"/>
    <n v="8.4400000000000003E-2"/>
    <n v="43.2"/>
    <n v="1"/>
    <n v="2"/>
  </r>
  <r>
    <n v="55"/>
    <n v="107"/>
    <s v="Rusk"/>
    <x v="49"/>
    <x v="49"/>
    <n v="43"/>
    <n v="26.4"/>
    <n v="16.399999999999999"/>
    <n v="36.299999999999997"/>
    <m/>
    <m/>
    <m/>
    <m/>
    <m/>
    <m/>
    <m/>
    <m/>
    <m/>
    <x v="3"/>
    <m/>
    <m/>
    <m/>
    <n v="14.3"/>
    <n v="6.4"/>
    <n v="22.2"/>
    <n v="16.8"/>
    <n v="8.3000000000000007"/>
    <n v="25.4"/>
    <n v="1897"/>
    <n v="2641"/>
    <n v="391"/>
    <n v="6.7544757033248004"/>
    <n v="72.400000000000006"/>
    <n v="7.2400000000000006E-2"/>
    <n v="39.5"/>
    <n v="1"/>
    <n v="2"/>
  </r>
  <r>
    <n v="55"/>
    <n v="109"/>
    <s v="St. Croix"/>
    <x v="49"/>
    <x v="49"/>
    <n v="45"/>
    <n v="13.6"/>
    <n v="9.4"/>
    <n v="17.8"/>
    <n v="81.099999999999994"/>
    <n v="75.3"/>
    <n v="86.9"/>
    <n v="25.7"/>
    <n v="1.0643942427126001"/>
    <n v="1"/>
    <n v="20.3"/>
    <n v="31.2"/>
    <n v="10.899999999999901"/>
    <x v="160"/>
    <n v="17.600000000000001"/>
    <n v="10.5"/>
    <n v="24.7"/>
    <n v="20.7"/>
    <n v="15.6"/>
    <n v="25.7"/>
    <n v="4.5"/>
    <n v="2.1"/>
    <n v="6.9"/>
    <n v="3531"/>
    <n v="5950"/>
    <n v="770"/>
    <n v="7.7272727272727204"/>
    <n v="48"/>
    <n v="4.8000000000000001E-2"/>
    <n v="29.8"/>
    <n v="2"/>
    <n v="2"/>
  </r>
  <r>
    <n v="55"/>
    <n v="111"/>
    <s v="Sauk"/>
    <x v="49"/>
    <x v="49"/>
    <n v="18"/>
    <n v="28.4"/>
    <n v="22"/>
    <n v="34.799999999999997"/>
    <n v="75.7"/>
    <n v="68.900000000000006"/>
    <n v="82.6"/>
    <n v="28.4"/>
    <n v="1.1762177623750201"/>
    <n v="1"/>
    <n v="22.4"/>
    <n v="34.4"/>
    <n v="12"/>
    <x v="43"/>
    <n v="22.9"/>
    <n v="14.9"/>
    <n v="31"/>
    <n v="22.6"/>
    <n v="16.8"/>
    <n v="28.4"/>
    <n v="7.3"/>
    <n v="4.2"/>
    <n v="10.4"/>
    <n v="4732"/>
    <n v="8192"/>
    <n v="990"/>
    <n v="8.2747474747474694"/>
    <n v="98.7"/>
    <n v="9.8699999999999996E-2"/>
    <n v="45"/>
    <n v="2"/>
    <n v="2"/>
  </r>
  <r>
    <n v="55"/>
    <n v="113"/>
    <s v="Sawyer"/>
    <x v="49"/>
    <x v="49"/>
    <n v="61"/>
    <n v="16.8"/>
    <n v="8.3000000000000007"/>
    <n v="25.2"/>
    <m/>
    <m/>
    <m/>
    <n v="25.8"/>
    <n v="1.0685358545519501"/>
    <n v="1"/>
    <n v="16.3"/>
    <n v="35.299999999999997"/>
    <n v="18.999999999999901"/>
    <x v="175"/>
    <m/>
    <m/>
    <m/>
    <m/>
    <m/>
    <m/>
    <n v="3.5"/>
    <n v="0"/>
    <n v="8.3000000000000007"/>
    <n v="2421"/>
    <n v="2813"/>
    <n v="419"/>
    <n v="6.7136038186157503"/>
    <n v="100.1"/>
    <n v="0.10009999999999999"/>
    <n v="47.1"/>
    <n v="1"/>
    <n v="2"/>
  </r>
  <r>
    <n v="55"/>
    <n v="115"/>
    <s v="Shawano"/>
    <x v="49"/>
    <x v="49"/>
    <n v="27"/>
    <n v="23.9"/>
    <n v="17.7"/>
    <n v="30"/>
    <n v="80.900000000000006"/>
    <n v="74.3"/>
    <n v="87.4"/>
    <n v="24.8"/>
    <n v="1.0271197361584701"/>
    <n v="1"/>
    <n v="18.3"/>
    <n v="31.4"/>
    <n v="13.0999999999999"/>
    <x v="11"/>
    <n v="31.4"/>
    <n v="21.4"/>
    <n v="41.4"/>
    <n v="20.5"/>
    <n v="14.2"/>
    <n v="26.8"/>
    <n v="7.1"/>
    <n v="3.4"/>
    <n v="10.8"/>
    <n v="3947"/>
    <n v="6434"/>
    <n v="744"/>
    <n v="8.6478494623655902"/>
    <n v="46"/>
    <n v="4.5999999999999999E-2"/>
    <n v="33.9"/>
    <n v="2"/>
    <n v="2"/>
  </r>
  <r>
    <n v="55"/>
    <n v="117"/>
    <s v="Sheboygan"/>
    <x v="49"/>
    <x v="49"/>
    <n v="12"/>
    <n v="18"/>
    <n v="14.4"/>
    <n v="21.5"/>
    <n v="79.599999999999994"/>
    <n v="75.400000000000006"/>
    <n v="83.8"/>
    <n v="21.7"/>
    <n v="0.89872976913866098"/>
    <n v="0"/>
    <n v="18"/>
    <n v="25.5"/>
    <n v="7.5"/>
    <x v="37"/>
    <n v="23.8"/>
    <n v="18"/>
    <n v="29.6"/>
    <n v="25.4"/>
    <n v="21.2"/>
    <n v="29.6"/>
    <n v="5"/>
    <n v="3"/>
    <n v="6.9"/>
    <n v="8399"/>
    <n v="15808"/>
    <n v="1810"/>
    <n v="8.7337016574585604"/>
    <n v="62.8"/>
    <n v="6.2799999999999995E-2"/>
    <n v="41.9"/>
    <n v="2"/>
    <n v="2"/>
  </r>
  <r>
    <n v="55"/>
    <n v="119"/>
    <s v="Taylor"/>
    <x v="49"/>
    <x v="49"/>
    <n v="56"/>
    <n v="18.8"/>
    <n v="10.6"/>
    <n v="27"/>
    <m/>
    <m/>
    <m/>
    <m/>
    <m/>
    <m/>
    <m/>
    <m/>
    <m/>
    <x v="3"/>
    <m/>
    <m/>
    <m/>
    <n v="25.3"/>
    <n v="16"/>
    <n v="34.700000000000003"/>
    <n v="9.6999999999999993"/>
    <n v="3.5"/>
    <n v="16"/>
    <n v="1840"/>
    <n v="2804"/>
    <n v="309"/>
    <n v="9.07443365695792"/>
    <n v="45.5"/>
    <n v="4.5499999999999999E-2"/>
    <n v="35.4"/>
    <n v="2"/>
    <n v="2"/>
  </r>
  <r>
    <n v="55"/>
    <n v="121"/>
    <s v="Trempealeau"/>
    <x v="49"/>
    <x v="49"/>
    <n v="26"/>
    <n v="24.8"/>
    <n v="16.7"/>
    <n v="32.9"/>
    <n v="85"/>
    <n v="77.400000000000006"/>
    <n v="92.6"/>
    <n v="22.6"/>
    <n v="0.93600427569279898"/>
    <n v="0"/>
    <n v="15.2"/>
    <n v="30"/>
    <n v="14.8"/>
    <x v="79"/>
    <m/>
    <m/>
    <m/>
    <n v="21.3"/>
    <n v="13.8"/>
    <n v="28.9"/>
    <n v="5.8"/>
    <n v="1.1000000000000001"/>
    <n v="10.5"/>
    <n v="1929"/>
    <n v="4646"/>
    <n v="577"/>
    <n v="8.0519930675909794"/>
    <n v="50.3"/>
    <n v="5.0299999999999997E-2"/>
    <n v="32.4"/>
    <n v="2"/>
    <n v="2"/>
  </r>
  <r>
    <n v="55"/>
    <n v="123"/>
    <s v="Vernon"/>
    <x v="49"/>
    <x v="49"/>
    <n v="31"/>
    <n v="24.6"/>
    <n v="16.7"/>
    <n v="32.6"/>
    <n v="87.1"/>
    <n v="80.2"/>
    <n v="93.9"/>
    <n v="21.9"/>
    <n v="0.90701299281735803"/>
    <n v="0"/>
    <n v="14.4"/>
    <n v="29.5"/>
    <n v="15.1"/>
    <x v="75"/>
    <n v="14.3"/>
    <n v="5.7"/>
    <n v="22.8"/>
    <n v="20.399999999999999"/>
    <n v="12"/>
    <n v="28.7"/>
    <n v="2.9"/>
    <n v="0"/>
    <n v="5.9"/>
    <n v="3852"/>
    <n v="4677"/>
    <n v="575"/>
    <n v="8.1339130434782607"/>
    <n v="75.7"/>
    <n v="7.5700000000000003E-2"/>
    <n v="31"/>
    <n v="2"/>
    <n v="2"/>
  </r>
  <r>
    <n v="55"/>
    <n v="125"/>
    <s v="Vilas"/>
    <x v="49"/>
    <x v="49"/>
    <n v="59"/>
    <n v="27.1"/>
    <n v="18.7"/>
    <n v="35.6"/>
    <n v="78.099999999999994"/>
    <n v="69.2"/>
    <n v="86.9"/>
    <n v="24.7"/>
    <n v="1.0229781243191201"/>
    <n v="1"/>
    <n v="16.3"/>
    <n v="33.1"/>
    <n v="16.8"/>
    <x v="156"/>
    <m/>
    <m/>
    <m/>
    <n v="23.7"/>
    <n v="15.6"/>
    <n v="31.9"/>
    <n v="7.3"/>
    <n v="2.6"/>
    <n v="12.1"/>
    <n v="2311"/>
    <n v="4988"/>
    <n v="476"/>
    <n v="10.4789915966386"/>
    <n v="53.7"/>
    <n v="5.3699999999999998E-2"/>
    <n v="31.3"/>
    <n v="2"/>
    <n v="2"/>
  </r>
  <r>
    <n v="55"/>
    <n v="127"/>
    <s v="Walworth"/>
    <x v="49"/>
    <x v="49"/>
    <n v="17"/>
    <n v="17.7"/>
    <n v="13.4"/>
    <n v="22"/>
    <n v="78.3"/>
    <n v="72.900000000000006"/>
    <n v="83.6"/>
    <n v="23.3"/>
    <n v="0.96499555856824004"/>
    <n v="0"/>
    <n v="18.3"/>
    <n v="28.4"/>
    <n v="10.0999999999999"/>
    <x v="42"/>
    <n v="26.9"/>
    <n v="19.2"/>
    <n v="34.5"/>
    <n v="21.4"/>
    <n v="16.5"/>
    <n v="26.4"/>
    <n v="5.2"/>
    <n v="2.9"/>
    <n v="7.5"/>
    <n v="9758"/>
    <n v="11736"/>
    <n v="1476"/>
    <n v="7.9512195121951201"/>
    <n v="45.1"/>
    <n v="4.5100000000000001E-2"/>
    <n v="38.1"/>
    <n v="1"/>
    <n v="2"/>
  </r>
  <r>
    <n v="55"/>
    <n v="129"/>
    <s v="Washburn"/>
    <x v="49"/>
    <x v="49"/>
    <n v="59"/>
    <m/>
    <m/>
    <m/>
    <m/>
    <m/>
    <m/>
    <n v="16.600000000000001"/>
    <n v="0.68750756533187896"/>
    <n v="0"/>
    <n v="8.6999999999999993"/>
    <n v="24.4"/>
    <n v="15.7"/>
    <x v="12"/>
    <m/>
    <m/>
    <m/>
    <n v="19"/>
    <n v="9.6999999999999993"/>
    <n v="28.2"/>
    <n v="7"/>
    <n v="0.6"/>
    <n v="13.5"/>
    <n v="1925"/>
    <n v="3810"/>
    <n v="558"/>
    <n v="6.8279569892473102"/>
    <n v="72.3"/>
    <n v="7.2300000000000003E-2"/>
    <n v="24.1"/>
    <n v="1"/>
    <n v="2"/>
  </r>
  <r>
    <n v="55"/>
    <n v="131"/>
    <s v="Washington"/>
    <x v="49"/>
    <x v="49"/>
    <n v="12"/>
    <n v="17.8"/>
    <n v="13.9"/>
    <n v="21.8"/>
    <n v="78.099999999999994"/>
    <n v="73"/>
    <n v="83.2"/>
    <n v="19.2"/>
    <n v="0.79518947315494404"/>
    <n v="0"/>
    <n v="14.9"/>
    <n v="23.6"/>
    <n v="8.6999999999999993"/>
    <x v="59"/>
    <n v="21.5"/>
    <n v="15.1"/>
    <n v="28"/>
    <n v="17.899999999999999"/>
    <n v="13.9"/>
    <n v="21.8"/>
    <n v="3.3"/>
    <n v="1.6"/>
    <n v="5"/>
    <n v="6870"/>
    <n v="14177"/>
    <n v="1543"/>
    <n v="9.1879455605962406"/>
    <n v="55.5"/>
    <n v="5.5500000000000001E-2"/>
    <n v="44.4"/>
    <n v="2"/>
    <n v="2"/>
  </r>
  <r>
    <n v="55"/>
    <n v="133"/>
    <s v="Waukesha"/>
    <x v="49"/>
    <x v="49"/>
    <n v="10"/>
    <n v="16.600000000000001"/>
    <n v="13.9"/>
    <n v="19.3"/>
    <n v="73.400000000000006"/>
    <n v="70"/>
    <n v="76.900000000000006"/>
    <n v="17.600000000000001"/>
    <n v="0.72892368372536598"/>
    <n v="0"/>
    <n v="15.2"/>
    <n v="20.100000000000001"/>
    <n v="4.9000000000000004"/>
    <x v="94"/>
    <n v="22.9"/>
    <n v="19.100000000000001"/>
    <n v="26.8"/>
    <n v="16.8"/>
    <n v="14.2"/>
    <n v="19.399999999999999"/>
    <n v="5.2"/>
    <n v="3.9"/>
    <n v="6.5"/>
    <n v="23728"/>
    <n v="47091"/>
    <n v="4364"/>
    <n v="10.790788267644301"/>
    <n v="140.1"/>
    <n v="0.1401"/>
    <n v="72.8"/>
    <n v="2"/>
    <n v="2"/>
  </r>
  <r>
    <n v="55"/>
    <n v="135"/>
    <s v="Waupaca"/>
    <x v="49"/>
    <x v="49"/>
    <n v="18"/>
    <n v="24.3"/>
    <n v="18.7"/>
    <n v="29.8"/>
    <n v="83.2"/>
    <n v="77.599999999999994"/>
    <n v="88.7"/>
    <n v="26.3"/>
    <n v="1.0892439137487"/>
    <n v="1"/>
    <n v="20.7"/>
    <n v="32"/>
    <n v="11.3"/>
    <x v="105"/>
    <n v="28.9"/>
    <n v="19.899999999999999"/>
    <n v="37.799999999999997"/>
    <n v="25.5"/>
    <n v="20.100000000000001"/>
    <n v="31"/>
    <n v="5.6"/>
    <n v="2.9"/>
    <n v="8.3000000000000007"/>
    <n v="3788"/>
    <n v="9549"/>
    <n v="1117"/>
    <n v="8.5487914055505794"/>
    <n v="62.8"/>
    <n v="6.2799999999999995E-2"/>
    <n v="26.6"/>
    <n v="2"/>
    <n v="2"/>
  </r>
  <r>
    <n v="55"/>
    <n v="137"/>
    <s v="Waushara"/>
    <x v="49"/>
    <x v="49"/>
    <n v="60"/>
    <n v="18.5"/>
    <n v="12.4"/>
    <n v="24.6"/>
    <n v="76.099999999999994"/>
    <n v="67.599999999999994"/>
    <n v="84.7"/>
    <n v="30.5"/>
    <n v="1.2631916110013399"/>
    <n v="1"/>
    <n v="22.6"/>
    <n v="38.5"/>
    <n v="15.899999999999901"/>
    <x v="74"/>
    <m/>
    <m/>
    <m/>
    <n v="18.899999999999999"/>
    <n v="12.2"/>
    <n v="25.5"/>
    <n v="9.3000000000000007"/>
    <n v="4.7"/>
    <n v="13.9"/>
    <n v="2688"/>
    <n v="3988"/>
    <n v="574"/>
    <n v="6.94773519163763"/>
    <n v="40.299999999999997"/>
    <n v="4.0299999999999898E-2"/>
    <n v="20.2"/>
    <n v="1"/>
    <n v="1"/>
  </r>
  <r>
    <n v="55"/>
    <n v="139"/>
    <s v="Winnebago"/>
    <x v="49"/>
    <x v="49"/>
    <n v="11"/>
    <n v="19.399999999999999"/>
    <n v="16.100000000000001"/>
    <n v="22.6"/>
    <n v="83.4"/>
    <n v="79.8"/>
    <n v="87"/>
    <n v="23.3"/>
    <n v="0.96499555856824004"/>
    <n v="0"/>
    <n v="19.8"/>
    <n v="26.7"/>
    <n v="6.8999999999999897"/>
    <x v="80"/>
    <n v="24.2"/>
    <n v="18.899999999999999"/>
    <n v="29.5"/>
    <n v="19.7"/>
    <n v="16.3"/>
    <n v="23.1"/>
    <n v="8.6999999999999993"/>
    <n v="6.5"/>
    <n v="10.8"/>
    <n v="10463"/>
    <n v="19804"/>
    <n v="2677"/>
    <n v="7.3978333955920803"/>
    <n v="97.8"/>
    <n v="9.7799999999999998E-2"/>
    <n v="48.9"/>
    <n v="1"/>
    <n v="2"/>
  </r>
  <r>
    <n v="55"/>
    <n v="141"/>
    <s v="Wood"/>
    <x v="49"/>
    <x v="49"/>
    <n v="45"/>
    <n v="22.6"/>
    <n v="18.100000000000001"/>
    <n v="27.1"/>
    <n v="75.7"/>
    <n v="70.2"/>
    <n v="81.2"/>
    <n v="25.6"/>
    <n v="1.0602526308732501"/>
    <n v="1"/>
    <n v="20.9"/>
    <n v="30.2"/>
    <n v="9.3000000000000007"/>
    <x v="39"/>
    <n v="27.5"/>
    <n v="20.3"/>
    <n v="34.700000000000003"/>
    <n v="19.7"/>
    <n v="15.4"/>
    <n v="24.1"/>
    <n v="7.5"/>
    <n v="5"/>
    <n v="10.1"/>
    <n v="4893"/>
    <n v="13077"/>
    <n v="1497"/>
    <n v="8.7354709418837597"/>
    <n v="215.3"/>
    <n v="0.21529999999999999"/>
    <n v="70.400000000000006"/>
    <n v="1"/>
    <n v="2"/>
  </r>
  <r>
    <n v="56"/>
    <n v="1"/>
    <s v="Albany"/>
    <x v="50"/>
    <x v="50"/>
    <n v="32"/>
    <n v="15"/>
    <n v="12.8"/>
    <n v="17.3"/>
    <n v="71.7"/>
    <n v="67.8"/>
    <n v="75.7"/>
    <n v="16.399999999999999"/>
    <n v="0.67922434165318202"/>
    <n v="0"/>
    <n v="14"/>
    <n v="18.8"/>
    <n v="4.8"/>
    <x v="140"/>
    <n v="17.600000000000001"/>
    <n v="14.4"/>
    <n v="20.9"/>
    <n v="15.5"/>
    <n v="13.3"/>
    <n v="17.7"/>
    <n v="4.0999999999999996"/>
    <n v="3"/>
    <n v="5.2"/>
    <n v="5182"/>
    <n v="2666"/>
    <n v="418"/>
    <n v="6.3779904306220097"/>
    <n v="97.1"/>
    <n v="9.7099999999999895E-2"/>
    <n v="45.3"/>
    <n v="2"/>
    <n v="2"/>
  </r>
  <r>
    <n v="56"/>
    <n v="3"/>
    <s v="Big Horn"/>
    <x v="50"/>
    <x v="50"/>
    <n v="82"/>
    <n v="23.7"/>
    <n v="20"/>
    <n v="27.4"/>
    <n v="80.599999999999994"/>
    <n v="76"/>
    <n v="85.3"/>
    <n v="21"/>
    <n v="0.86973848626322003"/>
    <n v="0"/>
    <n v="17.3"/>
    <n v="24.6"/>
    <n v="7.3"/>
    <x v="117"/>
    <n v="31.1"/>
    <n v="25.2"/>
    <n v="37.1"/>
    <n v="21.1"/>
    <n v="17.2"/>
    <n v="25"/>
    <n v="6.5"/>
    <n v="4.2"/>
    <n v="8.6999999999999993"/>
    <n v="2036"/>
    <n v="1811"/>
    <n v="244"/>
    <n v="7.4221311475409797"/>
    <n v="35.299999999999997"/>
    <n v="3.5299999999999998E-2"/>
    <n v="44.1"/>
    <n v="1"/>
    <n v="2"/>
  </r>
  <r>
    <n v="56"/>
    <n v="5"/>
    <s v="Campbell"/>
    <x v="50"/>
    <x v="50"/>
    <n v="47"/>
    <n v="24.2"/>
    <n v="21.8"/>
    <n v="26.6"/>
    <n v="82"/>
    <n v="79.099999999999994"/>
    <n v="84.8"/>
    <n v="23.9"/>
    <n v="0.98984522960433197"/>
    <n v="0"/>
    <n v="21.5"/>
    <n v="26.3"/>
    <n v="4.8"/>
    <x v="140"/>
    <n v="19.100000000000001"/>
    <n v="16"/>
    <n v="22.3"/>
    <n v="26.5"/>
    <n v="24"/>
    <n v="29"/>
    <n v="4.2"/>
    <n v="3.2"/>
    <n v="5.3"/>
    <n v="4995"/>
    <n v="1959"/>
    <n v="406"/>
    <n v="4.8251231527093497"/>
    <n v="72.2"/>
    <n v="7.22E-2"/>
    <n v="32.1"/>
    <n v="2"/>
    <n v="2"/>
  </r>
  <r>
    <n v="56"/>
    <n v="7"/>
    <s v="Carbon"/>
    <x v="50"/>
    <x v="50"/>
    <n v="80"/>
    <n v="24.6"/>
    <n v="21.2"/>
    <n v="28.1"/>
    <n v="80.599999999999994"/>
    <n v="76.5"/>
    <n v="84.8"/>
    <n v="25.2"/>
    <n v="1.04368618351586"/>
    <n v="1"/>
    <n v="21.8"/>
    <n v="28.7"/>
    <n v="6.8999999999999897"/>
    <x v="80"/>
    <n v="31.6"/>
    <n v="26.1"/>
    <n v="37.1"/>
    <n v="25.6"/>
    <n v="22"/>
    <n v="29.2"/>
    <n v="6.2"/>
    <n v="4.5999999999999996"/>
    <n v="7.9"/>
    <n v="2446"/>
    <n v="1896"/>
    <n v="295"/>
    <n v="6.4271186440677903"/>
    <n v="52.2"/>
    <n v="5.2200000000000003E-2"/>
    <n v="45.7"/>
    <n v="2"/>
    <n v="1"/>
  </r>
  <r>
    <n v="56"/>
    <n v="9"/>
    <s v="Converse"/>
    <x v="50"/>
    <x v="50"/>
    <n v="80"/>
    <n v="21.4"/>
    <n v="17.8"/>
    <n v="24.9"/>
    <n v="80.400000000000006"/>
    <n v="75.7"/>
    <n v="85.2"/>
    <n v="21.7"/>
    <n v="0.89872976913866098"/>
    <n v="0"/>
    <n v="18.100000000000001"/>
    <n v="25.3"/>
    <n v="7.1999999999999904"/>
    <x v="142"/>
    <n v="25"/>
    <n v="19.7"/>
    <n v="30.3"/>
    <n v="25.5"/>
    <n v="21.5"/>
    <n v="29.5"/>
    <n v="6.3"/>
    <n v="4.4000000000000004"/>
    <n v="8.1999999999999993"/>
    <n v="1893"/>
    <n v="1438"/>
    <n v="192"/>
    <n v="7.4895833333333304"/>
    <n v="54.8"/>
    <n v="5.4799999999999897E-2"/>
    <n v="15.7"/>
    <n v="2"/>
    <n v="1"/>
  </r>
  <r>
    <n v="56"/>
    <n v="11"/>
    <s v="Crook"/>
    <x v="50"/>
    <x v="50"/>
    <n v="78"/>
    <n v="25.1"/>
    <n v="20.2"/>
    <n v="30"/>
    <n v="82.6"/>
    <n v="77"/>
    <n v="88.3"/>
    <n v="21.9"/>
    <n v="0.90701299281735803"/>
    <n v="0"/>
    <n v="17.3"/>
    <n v="26.5"/>
    <n v="9.1999999999999993"/>
    <x v="93"/>
    <n v="22.5"/>
    <n v="15.8"/>
    <n v="29.2"/>
    <n v="24.3"/>
    <n v="19.399999999999999"/>
    <n v="29.2"/>
    <n v="5.4"/>
    <n v="2.8"/>
    <n v="7.9"/>
    <n v="815"/>
    <n v="843"/>
    <n v="89"/>
    <n v="9.4719101123595504"/>
    <n v="32.4"/>
    <n v="3.2399999999999998E-2"/>
    <n v="16.2"/>
    <n v="2"/>
    <n v="2"/>
  </r>
  <r>
    <n v="56"/>
    <n v="13"/>
    <s v="Fremont"/>
    <x v="50"/>
    <x v="50"/>
    <n v="77"/>
    <n v="21.3"/>
    <n v="19.100000000000001"/>
    <n v="23.5"/>
    <n v="76.599999999999994"/>
    <n v="73.5"/>
    <n v="79.7"/>
    <n v="21.4"/>
    <n v="0.88630493362061502"/>
    <n v="0"/>
    <n v="19.2"/>
    <n v="23.7"/>
    <n v="4.5"/>
    <x v="99"/>
    <n v="23"/>
    <n v="19.899999999999999"/>
    <n v="26.2"/>
    <n v="21.6"/>
    <n v="19.3"/>
    <n v="23.9"/>
    <n v="6.9"/>
    <n v="5.5"/>
    <n v="8.3000000000000007"/>
    <n v="6855"/>
    <n v="4962"/>
    <n v="847"/>
    <n v="5.8583234946871299"/>
    <n v="90.4"/>
    <n v="9.0399999999999994E-2"/>
    <n v="60.3"/>
    <n v="1"/>
    <n v="2"/>
  </r>
  <r>
    <n v="56"/>
    <n v="15"/>
    <s v="Goshen"/>
    <x v="50"/>
    <x v="50"/>
    <n v="84"/>
    <n v="25.1"/>
    <n v="21.6"/>
    <n v="28.6"/>
    <n v="77.5"/>
    <n v="73"/>
    <n v="82.1"/>
    <n v="24"/>
    <n v="0.99398684144368099"/>
    <n v="0"/>
    <n v="20.2"/>
    <n v="27.9"/>
    <n v="7.6999999999999904"/>
    <x v="90"/>
    <n v="29.7"/>
    <n v="24.2"/>
    <n v="35.200000000000003"/>
    <n v="21"/>
    <n v="17.600000000000001"/>
    <n v="24.4"/>
    <n v="7.4"/>
    <n v="5.2"/>
    <n v="9.6"/>
    <n v="2424"/>
    <n v="2182"/>
    <n v="254"/>
    <n v="8.5905511811023594"/>
    <n v="81.7"/>
    <n v="8.1699999999999995E-2"/>
    <n v="24.5"/>
    <n v="2"/>
    <n v="2"/>
  </r>
  <r>
    <n v="56"/>
    <n v="17"/>
    <s v="Hot Springs"/>
    <x v="50"/>
    <x v="50"/>
    <n v="81"/>
    <n v="24.4"/>
    <n v="18.899999999999999"/>
    <n v="29.9"/>
    <n v="74.400000000000006"/>
    <n v="66.400000000000006"/>
    <n v="82.5"/>
    <n v="28.8"/>
    <n v="1.19278420973241"/>
    <n v="1"/>
    <n v="22.6"/>
    <n v="34.9"/>
    <n v="12.299999999999899"/>
    <x v="170"/>
    <n v="30.9"/>
    <n v="21"/>
    <n v="40.799999999999997"/>
    <n v="19.899999999999999"/>
    <n v="14.6"/>
    <n v="25.2"/>
    <n v="7.3"/>
    <n v="4.0999999999999996"/>
    <n v="10.5"/>
    <n v="799"/>
    <n v="950"/>
    <n v="151"/>
    <n v="6.29139072847682"/>
    <n v="88.2"/>
    <n v="8.8200000000000001E-2"/>
    <n v="66.099999999999994"/>
    <n v="2"/>
    <n v="1"/>
  </r>
  <r>
    <n v="56"/>
    <n v="19"/>
    <s v="Johnson"/>
    <x v="50"/>
    <x v="50"/>
    <n v="81"/>
    <n v="20.5"/>
    <n v="16.2"/>
    <n v="24.9"/>
    <n v="76.3"/>
    <n v="70.7"/>
    <n v="82"/>
    <n v="18.5"/>
    <n v="0.76619819027950398"/>
    <n v="0"/>
    <n v="14.1"/>
    <n v="22.8"/>
    <n v="8.6999999999999993"/>
    <x v="59"/>
    <n v="19.8"/>
    <n v="13.4"/>
    <n v="26.1"/>
    <n v="15.8"/>
    <n v="11.9"/>
    <n v="19.8"/>
    <n v="6"/>
    <n v="3.3"/>
    <n v="8.6999999999999993"/>
    <n v="1227"/>
    <n v="1326"/>
    <n v="138"/>
    <n v="9.6086956521739104"/>
    <n v="103.6"/>
    <n v="0.1036"/>
    <n v="38.9"/>
    <n v="2"/>
    <n v="2"/>
  </r>
  <r>
    <n v="56"/>
    <n v="21"/>
    <s v="Laramie"/>
    <x v="50"/>
    <x v="50"/>
    <n v="17"/>
    <n v="20.8"/>
    <n v="19.3"/>
    <n v="22.3"/>
    <n v="78.7"/>
    <n v="76.7"/>
    <n v="80.7"/>
    <n v="20.2"/>
    <n v="0.83660559154843095"/>
    <n v="0"/>
    <n v="18.8"/>
    <n v="21.7"/>
    <n v="2.8999999999999901"/>
    <x v="190"/>
    <n v="21.4"/>
    <n v="19.399999999999999"/>
    <n v="23.5"/>
    <n v="24.9"/>
    <n v="23.3"/>
    <n v="26.5"/>
    <n v="6.1"/>
    <n v="5.3"/>
    <n v="7"/>
    <n v="11401"/>
    <n v="9736"/>
    <n v="1762"/>
    <n v="5.5255391600454002"/>
    <n v="83.4"/>
    <n v="8.3400000000000002E-2"/>
    <n v="47"/>
    <n v="1"/>
    <n v="2"/>
  </r>
  <r>
    <n v="56"/>
    <n v="23"/>
    <s v="Lincoln"/>
    <x v="50"/>
    <x v="50"/>
    <n v="78"/>
    <n v="18.899999999999999"/>
    <n v="15.9"/>
    <n v="21.9"/>
    <n v="72.7"/>
    <n v="67.900000000000006"/>
    <n v="77.599999999999994"/>
    <n v="21.2"/>
    <n v="0.87802170994191797"/>
    <n v="0"/>
    <n v="18.100000000000001"/>
    <n v="24.3"/>
    <n v="6.1999999999999904"/>
    <x v="48"/>
    <n v="23.7"/>
    <n v="19.100000000000001"/>
    <n v="28.3"/>
    <n v="16.100000000000001"/>
    <n v="13.1"/>
    <n v="19.100000000000001"/>
    <n v="4.4000000000000004"/>
    <n v="3"/>
    <n v="5.8"/>
    <n v="2166"/>
    <n v="1862"/>
    <n v="172"/>
    <n v="10.8255813953488"/>
    <n v="56.3"/>
    <n v="5.6299999999999899E-2"/>
    <n v="50"/>
    <n v="2"/>
    <n v="2"/>
  </r>
  <r>
    <n v="56"/>
    <n v="25"/>
    <s v="Natrona"/>
    <x v="50"/>
    <x v="50"/>
    <n v="20"/>
    <n v="22.5"/>
    <n v="20.9"/>
    <n v="24.2"/>
    <n v="80.7"/>
    <n v="78.7"/>
    <n v="82.7"/>
    <n v="20.5"/>
    <n v="0.84903042706647702"/>
    <n v="0"/>
    <n v="18.899999999999999"/>
    <n v="22.2"/>
    <n v="3.3"/>
    <x v="168"/>
    <n v="23.1"/>
    <n v="20.8"/>
    <n v="25.5"/>
    <n v="27.8"/>
    <n v="26"/>
    <n v="29.7"/>
    <n v="6.4"/>
    <n v="5.4"/>
    <n v="7.3"/>
    <n v="10067"/>
    <n v="8504"/>
    <n v="1425"/>
    <n v="5.9677192982456102"/>
    <n v="87.4"/>
    <n v="8.7400000000000005E-2"/>
    <n v="48.7"/>
    <n v="1"/>
    <n v="2"/>
  </r>
  <r>
    <n v="56"/>
    <n v="27"/>
    <s v="Niobrara"/>
    <x v="50"/>
    <x v="50"/>
    <n v="84"/>
    <n v="25.1"/>
    <n v="18.5"/>
    <n v="31.7"/>
    <n v="75.400000000000006"/>
    <n v="65.599999999999994"/>
    <n v="85.2"/>
    <n v="21.6"/>
    <n v="0.89458815729931296"/>
    <n v="0"/>
    <n v="14.1"/>
    <n v="29"/>
    <n v="14.9"/>
    <x v="151"/>
    <n v="26.6"/>
    <n v="16.8"/>
    <n v="36.4"/>
    <n v="22.3"/>
    <n v="15.4"/>
    <n v="29.2"/>
    <n v="4.8"/>
    <n v="0"/>
    <n v="9.6999999999999993"/>
    <n v="407"/>
    <n v="447"/>
    <n v="40"/>
    <n v="11.175000000000001"/>
    <n v="0"/>
    <n v="0"/>
    <n v="43.7"/>
    <n v="2"/>
    <n v="1"/>
  </r>
  <r>
    <n v="56"/>
    <n v="29"/>
    <s v="Park"/>
    <x v="50"/>
    <x v="50"/>
    <n v="77"/>
    <n v="20.3"/>
    <n v="18"/>
    <n v="22.7"/>
    <n v="78.8"/>
    <n v="75.7"/>
    <n v="81.900000000000006"/>
    <n v="18.2"/>
    <n v="0.75377335476145801"/>
    <n v="0"/>
    <n v="16"/>
    <n v="20.5"/>
    <n v="4.5"/>
    <x v="99"/>
    <n v="22.8"/>
    <n v="19.399999999999999"/>
    <n v="26.2"/>
    <n v="17.8"/>
    <n v="15.5"/>
    <n v="20.100000000000001"/>
    <n v="5.3"/>
    <n v="4.0999999999999996"/>
    <n v="6.5"/>
    <n v="4119"/>
    <n v="4040"/>
    <n v="477"/>
    <n v="8.4696016771488392"/>
    <n v="112.5"/>
    <n v="0.1125"/>
    <n v="48.8"/>
    <n v="1"/>
    <n v="2"/>
  </r>
  <r>
    <n v="56"/>
    <n v="31"/>
    <s v="Platte"/>
    <x v="50"/>
    <x v="50"/>
    <n v="81"/>
    <n v="22.8"/>
    <n v="18.7"/>
    <n v="27"/>
    <n v="82.2"/>
    <n v="77.400000000000006"/>
    <n v="87.1"/>
    <n v="22.3"/>
    <n v="0.92357944017475302"/>
    <n v="0"/>
    <n v="18.2"/>
    <n v="26.5"/>
    <n v="8.3000000000000007"/>
    <x v="6"/>
    <n v="30.1"/>
    <n v="23.4"/>
    <n v="36.799999999999997"/>
    <n v="20.8"/>
    <n v="14.9"/>
    <n v="26.6"/>
    <n v="6.3"/>
    <n v="4.0999999999999996"/>
    <n v="8.5"/>
    <n v="1548"/>
    <n v="1535"/>
    <n v="197"/>
    <n v="7.79187817258883"/>
    <n v="34.799999999999997"/>
    <n v="3.4799999999999998E-2"/>
    <n v="34.799999999999997"/>
    <n v="2"/>
    <n v="1"/>
  </r>
  <r>
    <n v="56"/>
    <n v="33"/>
    <s v="Sheridan"/>
    <x v="50"/>
    <x v="50"/>
    <n v="30"/>
    <n v="20.2"/>
    <n v="17.8"/>
    <n v="22.5"/>
    <n v="77.5"/>
    <n v="74.099999999999994"/>
    <n v="80.900000000000006"/>
    <n v="19.399999999999999"/>
    <n v="0.80347269683364198"/>
    <n v="0"/>
    <n v="17.100000000000001"/>
    <n v="21.8"/>
    <n v="4.6999999999999904"/>
    <x v="50"/>
    <n v="26.2"/>
    <n v="22.5"/>
    <n v="29.9"/>
    <n v="22.6"/>
    <n v="20"/>
    <n v="25.2"/>
    <n v="6.9"/>
    <n v="5.5"/>
    <n v="8.4"/>
    <n v="3705"/>
    <n v="4044"/>
    <n v="560"/>
    <n v="7.2214285714285698"/>
    <n v="73"/>
    <n v="7.2999999999999995E-2"/>
    <n v="47.5"/>
    <n v="2"/>
    <n v="2"/>
  </r>
  <r>
    <n v="56"/>
    <n v="35"/>
    <s v="Sublette"/>
    <x v="50"/>
    <x v="50"/>
    <n v="78"/>
    <n v="22.6"/>
    <n v="18.100000000000001"/>
    <n v="27.2"/>
    <n v="81.900000000000006"/>
    <n v="76.2"/>
    <n v="87.5"/>
    <n v="20.7"/>
    <n v="0.85731365074517396"/>
    <n v="0"/>
    <n v="16.399999999999999"/>
    <n v="25.1"/>
    <n v="8.6999999999999993"/>
    <x v="59"/>
    <n v="24.3"/>
    <n v="17.7"/>
    <n v="30.9"/>
    <n v="15.2"/>
    <n v="11.4"/>
    <n v="18.899999999999999"/>
    <n v="5"/>
    <n v="2.8"/>
    <n v="7.3"/>
    <n v="795"/>
    <n v="763"/>
    <n v="69"/>
    <n v="11.057971014492701"/>
    <n v="72.2"/>
    <n v="7.22E-2"/>
    <n v="14.4"/>
    <n v="2"/>
    <n v="2"/>
  </r>
  <r>
    <n v="56"/>
    <n v="37"/>
    <s v="Sweetwater"/>
    <x v="50"/>
    <x v="50"/>
    <n v="77"/>
    <n v="21.9"/>
    <n v="19.8"/>
    <n v="24.1"/>
    <n v="80.7"/>
    <n v="78"/>
    <n v="83.5"/>
    <n v="23.6"/>
    <n v="0.977420394086286"/>
    <n v="0"/>
    <n v="21.2"/>
    <n v="25.9"/>
    <n v="4.6999999999999904"/>
    <x v="50"/>
    <n v="22.7"/>
    <n v="19.399999999999999"/>
    <n v="25.9"/>
    <n v="27.4"/>
    <n v="24.9"/>
    <n v="29.9"/>
    <n v="5.3"/>
    <n v="4.2"/>
    <n v="6.4"/>
    <n v="5477"/>
    <n v="3260"/>
    <n v="572"/>
    <n v="5.6993006993006903"/>
    <n v="50"/>
    <n v="0.05"/>
    <n v="52.7"/>
    <n v="2"/>
    <n v="1"/>
  </r>
  <r>
    <n v="56"/>
    <n v="39"/>
    <s v="Teton"/>
    <x v="50"/>
    <x v="50"/>
    <n v="78"/>
    <n v="9.6"/>
    <n v="7.3"/>
    <n v="11.9"/>
    <n v="68.8"/>
    <n v="64.2"/>
    <n v="73.3"/>
    <n v="9"/>
    <n v="0.37274506554137998"/>
    <n v="0"/>
    <n v="6.9"/>
    <n v="11.2"/>
    <n v="4.2999999999999901"/>
    <x v="112"/>
    <n v="18.899999999999999"/>
    <n v="14.6"/>
    <n v="23.3"/>
    <n v="13.7"/>
    <n v="10.7"/>
    <n v="16.7"/>
    <n v="2.4"/>
    <n v="1.4"/>
    <n v="3.4"/>
    <n v="1846"/>
    <n v="1393"/>
    <n v="82"/>
    <n v="16.987804878048699"/>
    <n v="147.1"/>
    <n v="0.14709999999999901"/>
    <n v="57.8"/>
    <n v="2"/>
    <n v="2"/>
  </r>
  <r>
    <n v="56"/>
    <n v="41"/>
    <s v="Uinta"/>
    <x v="50"/>
    <x v="50"/>
    <n v="38"/>
    <n v="23.4"/>
    <n v="20.5"/>
    <n v="26.3"/>
    <n v="83.1"/>
    <n v="79.900000000000006"/>
    <n v="86.3"/>
    <n v="22.7"/>
    <n v="0.94014588753214801"/>
    <n v="0"/>
    <n v="19.600000000000001"/>
    <n v="25.7"/>
    <n v="6.0999999999999899"/>
    <x v="137"/>
    <n v="22.5"/>
    <n v="18.3"/>
    <n v="26.7"/>
    <n v="21.6"/>
    <n v="18.8"/>
    <n v="24.5"/>
    <n v="4.8"/>
    <n v="3.4"/>
    <n v="6.2"/>
    <n v="3007"/>
    <n v="1431"/>
    <n v="357"/>
    <n v="4.0084033613445298"/>
    <n v="65.2"/>
    <n v="6.5199999999999994E-2"/>
    <n v="40.1"/>
    <n v="2"/>
    <n v="1"/>
  </r>
  <r>
    <n v="56"/>
    <n v="43"/>
    <s v="Washakie"/>
    <x v="50"/>
    <x v="50"/>
    <n v="82"/>
    <n v="23.2"/>
    <n v="18.8"/>
    <n v="27.6"/>
    <n v="78.099999999999994"/>
    <n v="72.3"/>
    <n v="83.9"/>
    <n v="21.1"/>
    <n v="0.87388009810256895"/>
    <n v="0"/>
    <n v="16.899999999999999"/>
    <n v="25.3"/>
    <n v="8.4"/>
    <x v="172"/>
    <n v="27.8"/>
    <n v="20.8"/>
    <n v="34.700000000000003"/>
    <n v="19.7"/>
    <n v="15.5"/>
    <n v="24"/>
    <n v="9.4"/>
    <n v="6.6"/>
    <n v="12.1"/>
    <n v="1178"/>
    <n v="1338"/>
    <n v="136"/>
    <n v="9.8382352941176396"/>
    <n v="50.4"/>
    <n v="5.04E-2"/>
    <n v="50.4"/>
    <n v="1"/>
    <n v="1"/>
  </r>
  <r>
    <n v="56"/>
    <n v="45"/>
    <s v="Weston"/>
    <x v="50"/>
    <x v="50"/>
    <n v="78"/>
    <n v="31.3"/>
    <n v="26.1"/>
    <n v="36.6"/>
    <n v="75.400000000000006"/>
    <n v="68.900000000000006"/>
    <n v="82"/>
    <n v="24.2"/>
    <n v="1.0022700651223699"/>
    <n v="1"/>
    <n v="19.399999999999999"/>
    <n v="28.9"/>
    <n v="9.5"/>
    <x v="22"/>
    <n v="26.7"/>
    <n v="19.7"/>
    <n v="33.6"/>
    <n v="24.4"/>
    <n v="19.3"/>
    <n v="29.5"/>
    <n v="5.7"/>
    <n v="3.4"/>
    <n v="8"/>
    <n v="867"/>
    <n v="1072"/>
    <n v="143"/>
    <n v="7.4965034965034896"/>
    <n v="45"/>
    <n v="4.4999999999999998E-2"/>
    <n v="30"/>
    <n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55" firstHeaderRow="1" firstDataRow="1" firstDataCol="1"/>
  <pivotFields count="37">
    <pivotField showAll="0"/>
    <pivotField showAll="0"/>
    <pivotField showAll="0"/>
    <pivotField showAll="0"/>
    <pivotField axis="axisRow" showAll="0">
      <items count="52">
        <item x="1"/>
        <item x="0"/>
        <item x="3"/>
        <item x="2"/>
        <item x="4"/>
        <item x="5"/>
        <item x="6"/>
        <item x="8"/>
        <item x="7"/>
        <item x="9"/>
        <item x="10"/>
        <item x="11"/>
        <item x="15"/>
        <item x="12"/>
        <item x="13"/>
        <item x="14"/>
        <item x="16"/>
        <item x="17"/>
        <item x="18"/>
        <item x="21"/>
        <item x="20"/>
        <item x="19"/>
        <item x="22"/>
        <item x="23"/>
        <item x="25"/>
        <item x="24"/>
        <item x="26"/>
        <item x="33"/>
        <item x="34"/>
        <item x="27"/>
        <item x="29"/>
        <item x="30"/>
        <item x="31"/>
        <item x="28"/>
        <item x="32"/>
        <item x="35"/>
        <item x="36"/>
        <item x="37"/>
        <item x="38"/>
        <item x="39"/>
        <item x="40"/>
        <item x="41"/>
        <item x="42"/>
        <item x="43"/>
        <item x="44"/>
        <item x="46"/>
        <item x="45"/>
        <item x="47"/>
        <item x="49"/>
        <item x="48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Average of Elderly_Disabled_Medicare_Ratio" fld="31" subtotal="average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>
  <location ref="A3:C55" firstHeaderRow="0" firstDataRow="1" firstDataCol="1"/>
  <pivotFields count="37">
    <pivotField showAll="0"/>
    <pivotField showAll="0"/>
    <pivotField showAll="0"/>
    <pivotField showAll="0"/>
    <pivotField axis="axisRow" showAll="0">
      <items count="52">
        <item x="1"/>
        <item x="0"/>
        <item x="3"/>
        <item x="2"/>
        <item x="4"/>
        <item x="5"/>
        <item x="6"/>
        <item x="8"/>
        <item x="7"/>
        <item x="9"/>
        <item x="10"/>
        <item x="11"/>
        <item x="15"/>
        <item x="12"/>
        <item x="13"/>
        <item x="14"/>
        <item x="16"/>
        <item x="17"/>
        <item x="18"/>
        <item x="21"/>
        <item x="20"/>
        <item x="19"/>
        <item x="22"/>
        <item x="23"/>
        <item x="25"/>
        <item x="24"/>
        <item x="26"/>
        <item x="33"/>
        <item x="34"/>
        <item x="27"/>
        <item x="29"/>
        <item x="30"/>
        <item x="31"/>
        <item x="28"/>
        <item x="32"/>
        <item x="35"/>
        <item x="36"/>
        <item x="37"/>
        <item x="38"/>
        <item x="39"/>
        <item x="40"/>
        <item x="41"/>
        <item x="42"/>
        <item x="43"/>
        <item x="44"/>
        <item x="46"/>
        <item x="45"/>
        <item x="47"/>
        <item x="49"/>
        <item x="48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>
      <items count="210">
        <item x="167"/>
        <item x="126"/>
        <item x="119"/>
        <item x="120"/>
        <item x="125"/>
        <item x="123"/>
        <item x="166"/>
        <item x="208"/>
        <item x="169"/>
        <item x="91"/>
        <item x="45"/>
        <item x="190"/>
        <item x="206"/>
        <item x="47"/>
        <item x="78"/>
        <item x="168"/>
        <item x="124"/>
        <item x="106"/>
        <item x="171"/>
        <item x="128"/>
        <item x="107"/>
        <item x="92"/>
        <item x="97"/>
        <item x="21"/>
        <item x="205"/>
        <item x="121"/>
        <item x="122"/>
        <item x="112"/>
        <item x="41"/>
        <item x="99"/>
        <item x="53"/>
        <item x="50"/>
        <item x="140"/>
        <item x="94"/>
        <item x="85"/>
        <item x="193"/>
        <item x="29"/>
        <item x="135"/>
        <item x="157"/>
        <item x="95"/>
        <item x="96"/>
        <item x="153"/>
        <item x="46"/>
        <item x="40"/>
        <item x="207"/>
        <item x="134"/>
        <item x="199"/>
        <item x="192"/>
        <item x="137"/>
        <item x="26"/>
        <item x="48"/>
        <item x="188"/>
        <item x="127"/>
        <item x="202"/>
        <item x="116"/>
        <item x="63"/>
        <item x="30"/>
        <item x="197"/>
        <item x="104"/>
        <item x="80"/>
        <item x="162"/>
        <item x="114"/>
        <item x="142"/>
        <item x="117"/>
        <item x="133"/>
        <item x="201"/>
        <item x="37"/>
        <item x="83"/>
        <item x="90"/>
        <item x="58"/>
        <item x="139"/>
        <item x="184"/>
        <item x="138"/>
        <item x="1"/>
        <item x="132"/>
        <item x="102"/>
        <item x="6"/>
        <item x="172"/>
        <item x="16"/>
        <item x="131"/>
        <item x="98"/>
        <item x="59"/>
        <item x="103"/>
        <item x="185"/>
        <item x="198"/>
        <item x="49"/>
        <item x="152"/>
        <item x="93"/>
        <item x="82"/>
        <item x="39"/>
        <item x="155"/>
        <item x="22"/>
        <item x="24"/>
        <item x="196"/>
        <item x="31"/>
        <item x="130"/>
        <item x="101"/>
        <item x="204"/>
        <item x="42"/>
        <item x="141"/>
        <item x="145"/>
        <item x="203"/>
        <item x="10"/>
        <item x="149"/>
        <item x="113"/>
        <item x="181"/>
        <item x="19"/>
        <item x="60"/>
        <item x="100"/>
        <item x="160"/>
        <item x="71"/>
        <item x="35"/>
        <item x="66"/>
        <item x="14"/>
        <item x="105"/>
        <item x="76"/>
        <item x="187"/>
        <item x="87"/>
        <item x="34"/>
        <item x="54"/>
        <item x="28"/>
        <item x="163"/>
        <item x="43"/>
        <item x="13"/>
        <item x="136"/>
        <item x="194"/>
        <item x="170"/>
        <item x="147"/>
        <item x="158"/>
        <item x="174"/>
        <item x="150"/>
        <item x="189"/>
        <item x="56"/>
        <item x="111"/>
        <item x="52"/>
        <item x="11"/>
        <item x="109"/>
        <item x="57"/>
        <item x="67"/>
        <item x="84"/>
        <item x="7"/>
        <item x="191"/>
        <item x="88"/>
        <item x="115"/>
        <item x="4"/>
        <item x="51"/>
        <item x="20"/>
        <item x="81"/>
        <item x="0"/>
        <item x="23"/>
        <item x="89"/>
        <item x="36"/>
        <item x="79"/>
        <item x="151"/>
        <item x="65"/>
        <item x="75"/>
        <item x="33"/>
        <item x="108"/>
        <item x="25"/>
        <item x="110"/>
        <item x="195"/>
        <item x="12"/>
        <item x="8"/>
        <item x="74"/>
        <item x="61"/>
        <item x="173"/>
        <item x="9"/>
        <item x="161"/>
        <item x="64"/>
        <item x="15"/>
        <item x="86"/>
        <item x="70"/>
        <item x="156"/>
        <item x="159"/>
        <item x="178"/>
        <item x="69"/>
        <item x="68"/>
        <item x="144"/>
        <item x="146"/>
        <item x="72"/>
        <item x="118"/>
        <item x="32"/>
        <item x="200"/>
        <item x="180"/>
        <item x="5"/>
        <item x="55"/>
        <item x="27"/>
        <item x="44"/>
        <item x="148"/>
        <item x="143"/>
        <item x="165"/>
        <item x="176"/>
        <item x="129"/>
        <item x="2"/>
        <item x="62"/>
        <item x="183"/>
        <item x="175"/>
        <item x="182"/>
        <item x="73"/>
        <item x="164"/>
        <item x="186"/>
        <item x="179"/>
        <item x="177"/>
        <item x="154"/>
        <item x="17"/>
        <item x="38"/>
        <item x="18"/>
        <item x="77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Relative_Obesity" fld="13" subtotal="average" baseField="4" baseItem="0"/>
    <dataField name="Average of Relative_CI_Length_Obesity" fld="18" subtotal="average" baseField="4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C55" firstHeaderRow="0" firstDataRow="1" firstDataCol="1"/>
  <pivotFields count="37">
    <pivotField showAll="0"/>
    <pivotField showAll="0"/>
    <pivotField dataField="1" showAll="0"/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besity_Indicator" fld="14" baseField="3" baseItem="0"/>
    <dataField name="Count of CHSI_County_Name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5"/>
  <sheetViews>
    <sheetView topLeftCell="B1" workbookViewId="0">
      <selection activeCell="I25" sqref="I25"/>
    </sheetView>
  </sheetViews>
  <sheetFormatPr defaultRowHeight="14.4" x14ac:dyDescent="0.3"/>
  <cols>
    <col min="1" max="1" width="12.5546875" bestFit="1" customWidth="1"/>
    <col min="2" max="2" width="39.33203125" bestFit="1" customWidth="1"/>
  </cols>
  <sheetData>
    <row r="3" spans="1:2" x14ac:dyDescent="0.3">
      <c r="A3" s="1" t="s">
        <v>1969</v>
      </c>
      <c r="B3" t="s">
        <v>1971</v>
      </c>
    </row>
    <row r="4" spans="1:2" x14ac:dyDescent="0.3">
      <c r="A4" s="2" t="s">
        <v>108</v>
      </c>
      <c r="B4" s="3">
        <v>6.0790334102398598</v>
      </c>
    </row>
    <row r="5" spans="1:2" x14ac:dyDescent="0.3">
      <c r="A5" s="2" t="s">
        <v>39</v>
      </c>
      <c r="B5" s="3">
        <v>3.5244754197814459</v>
      </c>
    </row>
    <row r="6" spans="1:2" x14ac:dyDescent="0.3">
      <c r="A6" s="2" t="s">
        <v>153</v>
      </c>
      <c r="B6" s="3">
        <v>3.9940565783346762</v>
      </c>
    </row>
    <row r="7" spans="1:2" x14ac:dyDescent="0.3">
      <c r="A7" s="2" t="s">
        <v>137</v>
      </c>
      <c r="B7" s="3">
        <v>6.0405117453813366</v>
      </c>
    </row>
    <row r="8" spans="1:2" x14ac:dyDescent="0.3">
      <c r="A8" s="2" t="s">
        <v>212</v>
      </c>
      <c r="B8" s="3">
        <v>6.1063692434479098</v>
      </c>
    </row>
    <row r="9" spans="1:2" x14ac:dyDescent="0.3">
      <c r="A9" s="2" t="s">
        <v>270</v>
      </c>
      <c r="B9" s="3">
        <v>7.1671356579423913</v>
      </c>
    </row>
    <row r="10" spans="1:2" x14ac:dyDescent="0.3">
      <c r="A10" s="2" t="s">
        <v>327</v>
      </c>
      <c r="B10" s="3">
        <v>7.022177495961202</v>
      </c>
    </row>
    <row r="11" spans="1:2" x14ac:dyDescent="0.3">
      <c r="A11" s="2" t="s">
        <v>341</v>
      </c>
      <c r="B11" s="3">
        <v>6.1784252582342596</v>
      </c>
    </row>
    <row r="12" spans="1:2" x14ac:dyDescent="0.3">
      <c r="A12" s="2" t="s">
        <v>337</v>
      </c>
      <c r="B12" s="3">
        <v>5.8071473736037298</v>
      </c>
    </row>
    <row r="13" spans="1:2" x14ac:dyDescent="0.3">
      <c r="A13" s="2" t="s">
        <v>344</v>
      </c>
      <c r="B13" s="3">
        <v>5.9795223348664024</v>
      </c>
    </row>
    <row r="14" spans="1:2" x14ac:dyDescent="0.3">
      <c r="A14" s="2" t="s">
        <v>395</v>
      </c>
      <c r="B14" s="3">
        <v>3.902884021206019</v>
      </c>
    </row>
    <row r="15" spans="1:2" x14ac:dyDescent="0.3">
      <c r="A15" s="2" t="s">
        <v>504</v>
      </c>
      <c r="B15" s="3">
        <v>8.2531183341220675</v>
      </c>
    </row>
    <row r="16" spans="1:2" x14ac:dyDescent="0.3">
      <c r="A16" s="2" t="s">
        <v>644</v>
      </c>
      <c r="B16" s="3">
        <v>9.2507463317889158</v>
      </c>
    </row>
    <row r="17" spans="1:2" x14ac:dyDescent="0.3">
      <c r="A17" s="2" t="s">
        <v>511</v>
      </c>
      <c r="B17" s="3">
        <v>7.0345556269494987</v>
      </c>
    </row>
    <row r="18" spans="1:2" x14ac:dyDescent="0.3">
      <c r="A18" s="2" t="s">
        <v>544</v>
      </c>
      <c r="B18" s="3">
        <v>7.4156430057154266</v>
      </c>
    </row>
    <row r="19" spans="1:2" x14ac:dyDescent="0.3">
      <c r="A19" s="2" t="s">
        <v>600</v>
      </c>
      <c r="B19" s="3">
        <v>6.1056019517798061</v>
      </c>
    </row>
    <row r="20" spans="1:2" x14ac:dyDescent="0.3">
      <c r="A20" s="2" t="s">
        <v>689</v>
      </c>
      <c r="B20" s="3">
        <v>9.7406008094525625</v>
      </c>
    </row>
    <row r="21" spans="1:2" x14ac:dyDescent="0.3">
      <c r="A21" s="2" t="s">
        <v>758</v>
      </c>
      <c r="B21" s="3">
        <v>3.3291656699180074</v>
      </c>
    </row>
    <row r="22" spans="1:2" x14ac:dyDescent="0.3">
      <c r="A22" s="2" t="s">
        <v>816</v>
      </c>
      <c r="B22" s="3">
        <v>4.5276914793859007</v>
      </c>
    </row>
    <row r="23" spans="1:2" x14ac:dyDescent="0.3">
      <c r="A23" s="2" t="s">
        <v>896</v>
      </c>
      <c r="B23" s="3">
        <v>6.8293364513034307</v>
      </c>
    </row>
    <row r="24" spans="1:2" x14ac:dyDescent="0.3">
      <c r="A24" s="2" t="s">
        <v>877</v>
      </c>
      <c r="B24" s="3">
        <v>7.312527906293826</v>
      </c>
    </row>
    <row r="25" spans="1:2" x14ac:dyDescent="0.3">
      <c r="A25" s="2" t="s">
        <v>865</v>
      </c>
      <c r="B25" s="3">
        <v>4.7324717130179712</v>
      </c>
    </row>
    <row r="26" spans="1:2" x14ac:dyDescent="0.3">
      <c r="A26" s="2" t="s">
        <v>908</v>
      </c>
      <c r="B26" s="3">
        <v>5.8206204720603116</v>
      </c>
    </row>
    <row r="27" spans="1:2" x14ac:dyDescent="0.3">
      <c r="A27" s="2" t="s">
        <v>972</v>
      </c>
      <c r="B27" s="3">
        <v>9.1130438632982962</v>
      </c>
    </row>
    <row r="28" spans="1:2" x14ac:dyDescent="0.3">
      <c r="A28" s="2" t="s">
        <v>1069</v>
      </c>
      <c r="B28" s="3">
        <v>5.4067640161205217</v>
      </c>
    </row>
    <row r="29" spans="1:2" x14ac:dyDescent="0.3">
      <c r="A29" s="2" t="s">
        <v>1033</v>
      </c>
      <c r="B29" s="3">
        <v>3.1825922112795166</v>
      </c>
    </row>
    <row r="30" spans="1:2" x14ac:dyDescent="0.3">
      <c r="A30" s="2" t="s">
        <v>1111</v>
      </c>
      <c r="B30" s="3">
        <v>8.474862238441867</v>
      </c>
    </row>
    <row r="31" spans="1:2" x14ac:dyDescent="0.3">
      <c r="A31" s="2" t="s">
        <v>1282</v>
      </c>
      <c r="B31" s="3">
        <v>4.3987540782079328</v>
      </c>
    </row>
    <row r="32" spans="1:2" x14ac:dyDescent="0.3">
      <c r="A32" s="2" t="s">
        <v>1347</v>
      </c>
      <c r="B32" s="3">
        <v>12.94468902035336</v>
      </c>
    </row>
    <row r="33" spans="1:2" x14ac:dyDescent="0.3">
      <c r="A33" s="2" t="s">
        <v>1148</v>
      </c>
      <c r="B33" s="3">
        <v>10.685303810674602</v>
      </c>
    </row>
    <row r="34" spans="1:2" x14ac:dyDescent="0.3">
      <c r="A34" s="2" t="s">
        <v>1203</v>
      </c>
      <c r="B34" s="3">
        <v>5.747102639672315</v>
      </c>
    </row>
    <row r="35" spans="1:2" x14ac:dyDescent="0.3">
      <c r="A35" s="2" t="s">
        <v>1212</v>
      </c>
      <c r="B35" s="3">
        <v>7.2113828209310906</v>
      </c>
    </row>
    <row r="36" spans="1:2" x14ac:dyDescent="0.3">
      <c r="A36" s="2" t="s">
        <v>1225</v>
      </c>
      <c r="B36" s="3">
        <v>5.902818250201844</v>
      </c>
    </row>
    <row r="37" spans="1:2" x14ac:dyDescent="0.3">
      <c r="A37" s="2" t="s">
        <v>1190</v>
      </c>
      <c r="B37" s="3">
        <v>6.6175166772927971</v>
      </c>
    </row>
    <row r="38" spans="1:2" x14ac:dyDescent="0.3">
      <c r="A38" s="2" t="s">
        <v>1251</v>
      </c>
      <c r="B38" s="3">
        <v>5.3910313987079901</v>
      </c>
    </row>
    <row r="39" spans="1:2" x14ac:dyDescent="0.3">
      <c r="A39" s="2" t="s">
        <v>1379</v>
      </c>
      <c r="B39" s="3">
        <v>6.2433848940480337</v>
      </c>
    </row>
    <row r="40" spans="1:2" x14ac:dyDescent="0.3">
      <c r="A40" s="2" t="s">
        <v>1416</v>
      </c>
      <c r="B40" s="3">
        <v>6.435029717426219</v>
      </c>
    </row>
    <row r="41" spans="1:2" x14ac:dyDescent="0.3">
      <c r="A41" s="2" t="s">
        <v>1457</v>
      </c>
      <c r="B41" s="3">
        <v>7.2259514116518027</v>
      </c>
    </row>
    <row r="42" spans="1:2" x14ac:dyDescent="0.3">
      <c r="A42" s="2" t="s">
        <v>1475</v>
      </c>
      <c r="B42" s="3">
        <v>6.7573667114797642</v>
      </c>
    </row>
    <row r="43" spans="1:2" x14ac:dyDescent="0.3">
      <c r="A43" s="2" t="s">
        <v>1508</v>
      </c>
      <c r="B43" s="3">
        <v>6.5077076776953957</v>
      </c>
    </row>
    <row r="44" spans="1:2" x14ac:dyDescent="0.3">
      <c r="A44" s="2" t="s">
        <v>1513</v>
      </c>
      <c r="B44" s="3">
        <v>3.8850811236894711</v>
      </c>
    </row>
    <row r="45" spans="1:2" x14ac:dyDescent="0.3">
      <c r="A45" s="2" t="s">
        <v>1542</v>
      </c>
      <c r="B45" s="3">
        <v>10.883941889075931</v>
      </c>
    </row>
    <row r="46" spans="1:2" x14ac:dyDescent="0.3">
      <c r="A46" s="2" t="s">
        <v>1580</v>
      </c>
      <c r="B46" s="3">
        <v>3.899709725417007</v>
      </c>
    </row>
    <row r="47" spans="1:2" x14ac:dyDescent="0.3">
      <c r="A47" s="2" t="s">
        <v>1607</v>
      </c>
      <c r="B47" s="3">
        <v>7.6642769527233039</v>
      </c>
    </row>
    <row r="48" spans="1:2" x14ac:dyDescent="0.3">
      <c r="A48" s="2" t="s">
        <v>1767</v>
      </c>
      <c r="B48" s="3">
        <v>8.0865202275433479</v>
      </c>
    </row>
    <row r="49" spans="1:2" x14ac:dyDescent="0.3">
      <c r="A49" s="2" t="s">
        <v>1795</v>
      </c>
      <c r="B49" s="3">
        <v>5.798816927711397</v>
      </c>
    </row>
    <row r="50" spans="1:2" x14ac:dyDescent="0.3">
      <c r="A50" s="2" t="s">
        <v>1785</v>
      </c>
      <c r="B50" s="3">
        <v>5.3683796812556235</v>
      </c>
    </row>
    <row r="51" spans="1:2" x14ac:dyDescent="0.3">
      <c r="A51" s="2" t="s">
        <v>1879</v>
      </c>
      <c r="B51" s="3">
        <v>6.4891325427572752</v>
      </c>
    </row>
    <row r="52" spans="1:2" x14ac:dyDescent="0.3">
      <c r="A52" s="2" t="s">
        <v>1922</v>
      </c>
      <c r="B52" s="3">
        <v>7.7275899283128746</v>
      </c>
    </row>
    <row r="53" spans="1:2" x14ac:dyDescent="0.3">
      <c r="A53" s="2" t="s">
        <v>1903</v>
      </c>
      <c r="B53" s="3">
        <v>3.9107344564786293</v>
      </c>
    </row>
    <row r="54" spans="1:2" x14ac:dyDescent="0.3">
      <c r="A54" s="2" t="s">
        <v>1957</v>
      </c>
      <c r="B54" s="3">
        <v>8.0185993432907416</v>
      </c>
    </row>
    <row r="55" spans="1:2" x14ac:dyDescent="0.3">
      <c r="A55" s="2" t="s">
        <v>1970</v>
      </c>
      <c r="B55" s="3">
        <v>6.4238517548245841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5"/>
  <sheetViews>
    <sheetView workbookViewId="0"/>
  </sheetViews>
  <sheetFormatPr defaultRowHeight="14.4" x14ac:dyDescent="0.3"/>
  <cols>
    <col min="1" max="1" width="12.5546875" customWidth="1"/>
    <col min="2" max="2" width="24.88671875" bestFit="1" customWidth="1"/>
    <col min="3" max="3" width="34.6640625" bestFit="1" customWidth="1"/>
    <col min="4" max="4" width="17" bestFit="1" customWidth="1"/>
  </cols>
  <sheetData>
    <row r="3" spans="1:3" x14ac:dyDescent="0.3">
      <c r="A3" s="1" t="s">
        <v>1969</v>
      </c>
      <c r="B3" t="s">
        <v>1972</v>
      </c>
      <c r="C3" t="s">
        <v>1973</v>
      </c>
    </row>
    <row r="4" spans="1:3" x14ac:dyDescent="0.3">
      <c r="A4" s="2" t="s">
        <v>108</v>
      </c>
      <c r="B4" s="3"/>
      <c r="C4" s="3"/>
    </row>
    <row r="5" spans="1:3" x14ac:dyDescent="0.3">
      <c r="A5" s="2" t="s">
        <v>39</v>
      </c>
      <c r="B5" s="3">
        <v>1.113992569861878</v>
      </c>
      <c r="C5" s="3">
        <v>1.0939127083122429</v>
      </c>
    </row>
    <row r="6" spans="1:3" x14ac:dyDescent="0.3">
      <c r="A6" s="2" t="s">
        <v>153</v>
      </c>
      <c r="B6" s="3">
        <v>1.065900283381459</v>
      </c>
      <c r="C6" s="3">
        <v>1.1045981866633583</v>
      </c>
    </row>
    <row r="7" spans="1:3" x14ac:dyDescent="0.3">
      <c r="A7" s="2" t="s">
        <v>137</v>
      </c>
      <c r="B7" s="3">
        <v>0.92683356376281067</v>
      </c>
      <c r="C7" s="3">
        <v>0.63345617726728365</v>
      </c>
    </row>
    <row r="8" spans="1:3" x14ac:dyDescent="0.3">
      <c r="A8" s="2" t="s">
        <v>212</v>
      </c>
      <c r="B8" s="3">
        <v>0.83213701035334309</v>
      </c>
      <c r="C8" s="3">
        <v>0.84438143500397389</v>
      </c>
    </row>
    <row r="9" spans="1:3" x14ac:dyDescent="0.3">
      <c r="A9" s="2" t="s">
        <v>270</v>
      </c>
      <c r="B9" s="3">
        <v>0.63187564413846542</v>
      </c>
      <c r="C9" s="3">
        <v>0.89748360029815955</v>
      </c>
    </row>
    <row r="10" spans="1:3" x14ac:dyDescent="0.3">
      <c r="A10" s="2" t="s">
        <v>327</v>
      </c>
      <c r="B10" s="3">
        <v>0.79984878647421143</v>
      </c>
      <c r="C10" s="3">
        <v>0.29625926657908702</v>
      </c>
    </row>
    <row r="11" spans="1:3" x14ac:dyDescent="0.3">
      <c r="A11" s="2" t="s">
        <v>341</v>
      </c>
      <c r="B11" s="3">
        <v>0.882163321781267</v>
      </c>
      <c r="C11" s="3">
        <v>0.155132125045049</v>
      </c>
    </row>
    <row r="12" spans="1:3" x14ac:dyDescent="0.3">
      <c r="A12" s="2" t="s">
        <v>337</v>
      </c>
      <c r="B12" s="3">
        <v>0.96913717040758574</v>
      </c>
      <c r="C12" s="3">
        <v>0.18673311348015201</v>
      </c>
    </row>
    <row r="13" spans="1:3" x14ac:dyDescent="0.3">
      <c r="A13" s="2" t="s">
        <v>344</v>
      </c>
      <c r="B13" s="3">
        <v>0.92038240647420178</v>
      </c>
      <c r="C13" s="3">
        <v>0.91416065109392497</v>
      </c>
    </row>
    <row r="14" spans="1:3" x14ac:dyDescent="0.3">
      <c r="A14" s="2" t="s">
        <v>395</v>
      </c>
      <c r="B14" s="3">
        <v>1.0405109477723615</v>
      </c>
      <c r="C14" s="3">
        <v>1.1757482909278467</v>
      </c>
    </row>
    <row r="15" spans="1:3" x14ac:dyDescent="0.3">
      <c r="A15" s="2" t="s">
        <v>504</v>
      </c>
      <c r="B15" s="3">
        <v>0.75066714588194605</v>
      </c>
      <c r="C15" s="3">
        <v>0.21330667193694275</v>
      </c>
    </row>
    <row r="16" spans="1:3" x14ac:dyDescent="0.3">
      <c r="A16" s="2" t="s">
        <v>644</v>
      </c>
      <c r="B16" s="3">
        <v>0.99767936284261582</v>
      </c>
      <c r="C16" s="3">
        <v>1.1490576276763798</v>
      </c>
    </row>
    <row r="17" spans="1:3" x14ac:dyDescent="0.3">
      <c r="A17" s="2" t="s">
        <v>511</v>
      </c>
      <c r="B17" s="3">
        <v>0.9381736914181702</v>
      </c>
      <c r="C17" s="3">
        <v>0.81033963201441694</v>
      </c>
    </row>
    <row r="18" spans="1:3" x14ac:dyDescent="0.3">
      <c r="A18" s="2" t="s">
        <v>544</v>
      </c>
      <c r="B18" s="3">
        <v>0.94522522280681942</v>
      </c>
      <c r="C18" s="3">
        <v>1.1680440819691691</v>
      </c>
    </row>
    <row r="19" spans="1:3" x14ac:dyDescent="0.3">
      <c r="A19" s="2" t="s">
        <v>600</v>
      </c>
      <c r="B19" s="3">
        <v>1.0630999890128079</v>
      </c>
      <c r="C19" s="3">
        <v>1.0970211314817599</v>
      </c>
    </row>
    <row r="20" spans="1:3" x14ac:dyDescent="0.3">
      <c r="A20" s="2" t="s">
        <v>689</v>
      </c>
      <c r="B20" s="3">
        <v>0.9635955771014153</v>
      </c>
      <c r="C20" s="3">
        <v>1.1017051384263423</v>
      </c>
    </row>
    <row r="21" spans="1:3" x14ac:dyDescent="0.3">
      <c r="A21" s="2" t="s">
        <v>758</v>
      </c>
      <c r="B21" s="3">
        <v>1.0988264666318963</v>
      </c>
      <c r="C21" s="3">
        <v>1.1022323372618008</v>
      </c>
    </row>
    <row r="22" spans="1:3" x14ac:dyDescent="0.3">
      <c r="A22" s="2" t="s">
        <v>816</v>
      </c>
      <c r="B22" s="3">
        <v>1.1467905203585944</v>
      </c>
      <c r="C22" s="3">
        <v>1.0172796659874177</v>
      </c>
    </row>
    <row r="23" spans="1:3" x14ac:dyDescent="0.3">
      <c r="A23" s="2" t="s">
        <v>896</v>
      </c>
      <c r="B23" s="3">
        <v>0.73454444265019603</v>
      </c>
      <c r="C23" s="3">
        <v>0.43092256956958119</v>
      </c>
    </row>
    <row r="24" spans="1:3" x14ac:dyDescent="0.3">
      <c r="A24" s="2" t="s">
        <v>877</v>
      </c>
      <c r="B24" s="3">
        <v>0.9775929612462555</v>
      </c>
      <c r="C24" s="3">
        <v>0.59287763529948212</v>
      </c>
    </row>
    <row r="25" spans="1:3" x14ac:dyDescent="0.3">
      <c r="A25" s="2" t="s">
        <v>865</v>
      </c>
      <c r="B25" s="3">
        <v>0.91451966427617615</v>
      </c>
      <c r="C25" s="3">
        <v>0.53649859911412923</v>
      </c>
    </row>
    <row r="26" spans="1:3" x14ac:dyDescent="0.3">
      <c r="A26" s="2" t="s">
        <v>908</v>
      </c>
      <c r="B26" s="3">
        <v>1.0503817893228096</v>
      </c>
      <c r="C26" s="3">
        <v>1.107901926363392</v>
      </c>
    </row>
    <row r="27" spans="1:3" x14ac:dyDescent="0.3">
      <c r="A27" s="2" t="s">
        <v>972</v>
      </c>
      <c r="B27" s="3">
        <v>0.94396891384539106</v>
      </c>
      <c r="C27" s="3">
        <v>1.0894054037618663</v>
      </c>
    </row>
    <row r="28" spans="1:3" x14ac:dyDescent="0.3">
      <c r="A28" s="2" t="s">
        <v>1069</v>
      </c>
      <c r="B28" s="3">
        <v>1.0294098038814015</v>
      </c>
      <c r="C28" s="3">
        <v>1.1764693116978455</v>
      </c>
    </row>
    <row r="29" spans="1:3" x14ac:dyDescent="0.3">
      <c r="A29" s="2" t="s">
        <v>1033</v>
      </c>
      <c r="B29" s="3">
        <v>1.190744311363779</v>
      </c>
      <c r="C29" s="3">
        <v>1.1315898043294328</v>
      </c>
    </row>
    <row r="30" spans="1:3" x14ac:dyDescent="0.3">
      <c r="A30" s="2" t="s">
        <v>1111</v>
      </c>
      <c r="B30" s="3">
        <v>0.88620861706621001</v>
      </c>
      <c r="C30" s="3">
        <v>0.83899622149686803</v>
      </c>
    </row>
    <row r="31" spans="1:3" x14ac:dyDescent="0.3">
      <c r="A31" s="2" t="s">
        <v>1282</v>
      </c>
      <c r="B31" s="3">
        <v>1.0318308196257271</v>
      </c>
      <c r="C31" s="3">
        <v>0.99812440176554151</v>
      </c>
    </row>
    <row r="32" spans="1:3" x14ac:dyDescent="0.3">
      <c r="A32" s="2" t="s">
        <v>1347</v>
      </c>
      <c r="B32" s="3">
        <v>0.99950899056280973</v>
      </c>
      <c r="C32" s="3">
        <v>1.070534783545001</v>
      </c>
    </row>
    <row r="33" spans="1:3" x14ac:dyDescent="0.3">
      <c r="A33" s="2" t="s">
        <v>1148</v>
      </c>
      <c r="B33" s="3">
        <v>1.014758617745642</v>
      </c>
      <c r="C33" s="3">
        <v>1.0933500026679268</v>
      </c>
    </row>
    <row r="34" spans="1:3" x14ac:dyDescent="0.3">
      <c r="A34" s="2" t="s">
        <v>1203</v>
      </c>
      <c r="B34" s="3">
        <v>0.84903042706647724</v>
      </c>
      <c r="C34" s="3">
        <v>0.35852757788189171</v>
      </c>
    </row>
    <row r="35" spans="1:3" x14ac:dyDescent="0.3">
      <c r="A35" s="2" t="s">
        <v>1212</v>
      </c>
      <c r="B35" s="3">
        <v>0.87624673343933868</v>
      </c>
      <c r="C35" s="3">
        <v>0.47319402163212149</v>
      </c>
    </row>
    <row r="36" spans="1:3" x14ac:dyDescent="0.3">
      <c r="A36" s="2" t="s">
        <v>1225</v>
      </c>
      <c r="B36" s="3">
        <v>0.89405375577165347</v>
      </c>
      <c r="C36" s="3">
        <v>0.76314996997967821</v>
      </c>
    </row>
    <row r="37" spans="1:3" x14ac:dyDescent="0.3">
      <c r="A37" s="2" t="s">
        <v>1190</v>
      </c>
      <c r="B37" s="3">
        <v>0.95227489363309592</v>
      </c>
      <c r="C37" s="3">
        <v>0.87231040154299522</v>
      </c>
    </row>
    <row r="38" spans="1:3" x14ac:dyDescent="0.3">
      <c r="A38" s="2" t="s">
        <v>1251</v>
      </c>
      <c r="B38" s="3">
        <v>0.92900637982631196</v>
      </c>
      <c r="C38" s="3">
        <v>1.0163828882261834</v>
      </c>
    </row>
    <row r="39" spans="1:3" x14ac:dyDescent="0.3">
      <c r="A39" s="2" t="s">
        <v>1379</v>
      </c>
      <c r="B39" s="3">
        <v>0.94863619180281089</v>
      </c>
      <c r="C39" s="3">
        <v>1.1667228571096395</v>
      </c>
    </row>
    <row r="40" spans="1:3" x14ac:dyDescent="0.3">
      <c r="A40" s="2" t="s">
        <v>1416</v>
      </c>
      <c r="B40" s="3">
        <v>1.0601889137680365</v>
      </c>
      <c r="C40" s="3">
        <v>0.98024940210089551</v>
      </c>
    </row>
    <row r="41" spans="1:3" x14ac:dyDescent="0.3">
      <c r="A41" s="2" t="s">
        <v>1457</v>
      </c>
      <c r="B41" s="3">
        <v>0.9489813261227561</v>
      </c>
      <c r="C41" s="3">
        <v>0.79921772569505045</v>
      </c>
    </row>
    <row r="42" spans="1:3" x14ac:dyDescent="0.3">
      <c r="A42" s="2" t="s">
        <v>1475</v>
      </c>
      <c r="B42" s="3">
        <v>1.0215523235219655</v>
      </c>
      <c r="C42" s="3">
        <v>0.95707196270962003</v>
      </c>
    </row>
    <row r="43" spans="1:3" x14ac:dyDescent="0.3">
      <c r="A43" s="2" t="s">
        <v>1508</v>
      </c>
      <c r="B43" s="3">
        <v>0.74300516397915117</v>
      </c>
      <c r="C43" s="3">
        <v>0.28785627647248047</v>
      </c>
    </row>
    <row r="44" spans="1:3" x14ac:dyDescent="0.3">
      <c r="A44" s="2" t="s">
        <v>1513</v>
      </c>
      <c r="B44" s="3">
        <v>1.1618162484791021</v>
      </c>
      <c r="C44" s="3">
        <v>0.9061126394676734</v>
      </c>
    </row>
    <row r="45" spans="1:3" x14ac:dyDescent="0.3">
      <c r="A45" s="2" t="s">
        <v>1542</v>
      </c>
      <c r="B45" s="3">
        <v>1.0299046130849265</v>
      </c>
      <c r="C45" s="3">
        <v>0.90018238843190357</v>
      </c>
    </row>
    <row r="46" spans="1:3" x14ac:dyDescent="0.3">
      <c r="A46" s="2" t="s">
        <v>1580</v>
      </c>
      <c r="B46" s="3">
        <v>1.0315994387602117</v>
      </c>
      <c r="C46" s="3">
        <v>1.1448469409503681</v>
      </c>
    </row>
    <row r="47" spans="1:3" x14ac:dyDescent="0.3">
      <c r="A47" s="2" t="s">
        <v>1607</v>
      </c>
      <c r="B47" s="3">
        <v>1.0208426057144553</v>
      </c>
      <c r="C47" s="3">
        <v>1.1492166277208753</v>
      </c>
    </row>
    <row r="48" spans="1:3" x14ac:dyDescent="0.3">
      <c r="A48" s="2" t="s">
        <v>1767</v>
      </c>
      <c r="B48" s="3">
        <v>0.83263654686905453</v>
      </c>
      <c r="C48" s="3">
        <v>0.72287261045297269</v>
      </c>
    </row>
    <row r="49" spans="1:3" x14ac:dyDescent="0.3">
      <c r="A49" s="2" t="s">
        <v>1795</v>
      </c>
      <c r="B49" s="3">
        <v>0.97690978440746046</v>
      </c>
      <c r="C49" s="3">
        <v>1.1639631817497258</v>
      </c>
    </row>
    <row r="50" spans="1:3" x14ac:dyDescent="0.3">
      <c r="A50" s="2" t="s">
        <v>1785</v>
      </c>
      <c r="B50" s="3">
        <v>0.83157649145779355</v>
      </c>
      <c r="C50" s="3">
        <v>0.38783031261262335</v>
      </c>
    </row>
    <row r="51" spans="1:3" x14ac:dyDescent="0.3">
      <c r="A51" s="2" t="s">
        <v>1879</v>
      </c>
      <c r="B51" s="3">
        <v>0.9487649175761963</v>
      </c>
      <c r="C51" s="3">
        <v>0.70671301409411325</v>
      </c>
    </row>
    <row r="52" spans="1:3" x14ac:dyDescent="0.3">
      <c r="A52" s="2" t="s">
        <v>1922</v>
      </c>
      <c r="B52" s="3">
        <v>0.96527634581158317</v>
      </c>
      <c r="C52" s="3">
        <v>1.0472148817777369</v>
      </c>
    </row>
    <row r="53" spans="1:3" x14ac:dyDescent="0.3">
      <c r="A53" s="2" t="s">
        <v>1903</v>
      </c>
      <c r="B53" s="3">
        <v>1.1433384357320249</v>
      </c>
      <c r="C53" s="3">
        <v>1.0011474555061448</v>
      </c>
    </row>
    <row r="54" spans="1:3" x14ac:dyDescent="0.3">
      <c r="A54" s="2" t="s">
        <v>1957</v>
      </c>
      <c r="B54" s="3">
        <v>0.8778416398619453</v>
      </c>
      <c r="C54" s="3">
        <v>0.59916972934066148</v>
      </c>
    </row>
    <row r="55" spans="1:3" x14ac:dyDescent="0.3">
      <c r="A55" s="2" t="s">
        <v>1970</v>
      </c>
      <c r="B55" s="3">
        <v>1.0000000000000011</v>
      </c>
      <c r="C55" s="3">
        <v>0.99999999999999956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5"/>
  <sheetViews>
    <sheetView tabSelected="1" topLeftCell="A15" workbookViewId="0">
      <selection activeCell="A3" sqref="A3"/>
    </sheetView>
  </sheetViews>
  <sheetFormatPr defaultRowHeight="14.4" x14ac:dyDescent="0.3"/>
  <cols>
    <col min="1" max="1" width="17.33203125" bestFit="1" customWidth="1"/>
    <col min="2" max="2" width="22.6640625" bestFit="1" customWidth="1"/>
    <col min="3" max="3" width="26.21875" bestFit="1" customWidth="1"/>
  </cols>
  <sheetData>
    <row r="3" spans="1:3" x14ac:dyDescent="0.3">
      <c r="A3" s="1" t="s">
        <v>1969</v>
      </c>
      <c r="B3" t="s">
        <v>1974</v>
      </c>
      <c r="C3" t="s">
        <v>1975</v>
      </c>
    </row>
    <row r="4" spans="1:3" x14ac:dyDescent="0.3">
      <c r="A4" s="2" t="s">
        <v>38</v>
      </c>
      <c r="B4" s="3">
        <v>30</v>
      </c>
      <c r="C4" s="3">
        <v>67</v>
      </c>
    </row>
    <row r="5" spans="1:3" x14ac:dyDescent="0.3">
      <c r="A5" s="2" t="s">
        <v>107</v>
      </c>
      <c r="B5" s="3"/>
      <c r="C5" s="3">
        <v>27</v>
      </c>
    </row>
    <row r="6" spans="1:3" x14ac:dyDescent="0.3">
      <c r="A6" s="2" t="s">
        <v>136</v>
      </c>
      <c r="B6" s="3">
        <v>6</v>
      </c>
      <c r="C6" s="3">
        <v>15</v>
      </c>
    </row>
    <row r="7" spans="1:3" x14ac:dyDescent="0.3">
      <c r="A7" s="2" t="s">
        <v>152</v>
      </c>
      <c r="B7" s="3">
        <v>42</v>
      </c>
      <c r="C7" s="3">
        <v>75</v>
      </c>
    </row>
    <row r="8" spans="1:3" x14ac:dyDescent="0.3">
      <c r="A8" s="2" t="s">
        <v>211</v>
      </c>
      <c r="B8" s="3">
        <v>9</v>
      </c>
      <c r="C8" s="3">
        <v>58</v>
      </c>
    </row>
    <row r="9" spans="1:3" x14ac:dyDescent="0.3">
      <c r="A9" s="2" t="s">
        <v>269</v>
      </c>
      <c r="B9" s="3">
        <v>3</v>
      </c>
      <c r="C9" s="3">
        <v>64</v>
      </c>
    </row>
    <row r="10" spans="1:3" x14ac:dyDescent="0.3">
      <c r="A10" s="2" t="s">
        <v>326</v>
      </c>
      <c r="B10" s="3">
        <v>0</v>
      </c>
      <c r="C10" s="3">
        <v>8</v>
      </c>
    </row>
    <row r="11" spans="1:3" x14ac:dyDescent="0.3">
      <c r="A11" s="2" t="s">
        <v>336</v>
      </c>
      <c r="B11" s="3">
        <v>2</v>
      </c>
      <c r="C11" s="3">
        <v>3</v>
      </c>
    </row>
    <row r="12" spans="1:3" x14ac:dyDescent="0.3">
      <c r="A12" s="2" t="s">
        <v>340</v>
      </c>
      <c r="B12" s="3">
        <v>0</v>
      </c>
      <c r="C12" s="3">
        <v>1</v>
      </c>
    </row>
    <row r="13" spans="1:3" x14ac:dyDescent="0.3">
      <c r="A13" s="2" t="s">
        <v>343</v>
      </c>
      <c r="B13" s="3">
        <v>17</v>
      </c>
      <c r="C13" s="3">
        <v>67</v>
      </c>
    </row>
    <row r="14" spans="1:3" x14ac:dyDescent="0.3">
      <c r="A14" s="2" t="s">
        <v>394</v>
      </c>
      <c r="B14" s="3">
        <v>56</v>
      </c>
      <c r="C14" s="3">
        <v>159</v>
      </c>
    </row>
    <row r="15" spans="1:3" x14ac:dyDescent="0.3">
      <c r="A15" s="2" t="s">
        <v>503</v>
      </c>
      <c r="B15" s="3">
        <v>0</v>
      </c>
      <c r="C15" s="3">
        <v>5</v>
      </c>
    </row>
    <row r="16" spans="1:3" x14ac:dyDescent="0.3">
      <c r="A16" s="2" t="s">
        <v>510</v>
      </c>
      <c r="B16" s="3">
        <v>18</v>
      </c>
      <c r="C16" s="3">
        <v>44</v>
      </c>
    </row>
    <row r="17" spans="1:3" x14ac:dyDescent="0.3">
      <c r="A17" s="2" t="s">
        <v>543</v>
      </c>
      <c r="B17" s="3">
        <v>20</v>
      </c>
      <c r="C17" s="3">
        <v>102</v>
      </c>
    </row>
    <row r="18" spans="1:3" x14ac:dyDescent="0.3">
      <c r="A18" s="2" t="s">
        <v>599</v>
      </c>
      <c r="B18" s="3">
        <v>49</v>
      </c>
      <c r="C18" s="3">
        <v>92</v>
      </c>
    </row>
    <row r="19" spans="1:3" x14ac:dyDescent="0.3">
      <c r="A19" s="2" t="s">
        <v>643</v>
      </c>
      <c r="B19" s="3">
        <v>43</v>
      </c>
      <c r="C19" s="3">
        <v>99</v>
      </c>
    </row>
    <row r="20" spans="1:3" x14ac:dyDescent="0.3">
      <c r="A20" s="2" t="s">
        <v>688</v>
      </c>
      <c r="B20" s="3">
        <v>38</v>
      </c>
      <c r="C20" s="3">
        <v>105</v>
      </c>
    </row>
    <row r="21" spans="1:3" x14ac:dyDescent="0.3">
      <c r="A21" s="2" t="s">
        <v>757</v>
      </c>
      <c r="B21" s="3">
        <v>69</v>
      </c>
      <c r="C21" s="3">
        <v>120</v>
      </c>
    </row>
    <row r="22" spans="1:3" x14ac:dyDescent="0.3">
      <c r="A22" s="2" t="s">
        <v>815</v>
      </c>
      <c r="B22" s="3">
        <v>49</v>
      </c>
      <c r="C22" s="3">
        <v>64</v>
      </c>
    </row>
    <row r="23" spans="1:3" x14ac:dyDescent="0.3">
      <c r="A23" s="2" t="s">
        <v>864</v>
      </c>
      <c r="B23" s="3">
        <v>6</v>
      </c>
      <c r="C23" s="3">
        <v>16</v>
      </c>
    </row>
    <row r="24" spans="1:3" x14ac:dyDescent="0.3">
      <c r="A24" s="2" t="s">
        <v>876</v>
      </c>
      <c r="B24" s="3">
        <v>12</v>
      </c>
      <c r="C24" s="3">
        <v>24</v>
      </c>
    </row>
    <row r="25" spans="1:3" x14ac:dyDescent="0.3">
      <c r="A25" s="2" t="s">
        <v>895</v>
      </c>
      <c r="B25" s="3">
        <v>0</v>
      </c>
      <c r="C25" s="3">
        <v>14</v>
      </c>
    </row>
    <row r="26" spans="1:3" x14ac:dyDescent="0.3">
      <c r="A26" s="2" t="s">
        <v>907</v>
      </c>
      <c r="B26" s="3">
        <v>33</v>
      </c>
      <c r="C26" s="3">
        <v>83</v>
      </c>
    </row>
    <row r="27" spans="1:3" x14ac:dyDescent="0.3">
      <c r="A27" s="2" t="s">
        <v>971</v>
      </c>
      <c r="B27" s="3">
        <v>19</v>
      </c>
      <c r="C27" s="3">
        <v>87</v>
      </c>
    </row>
    <row r="28" spans="1:3" x14ac:dyDescent="0.3">
      <c r="A28" s="2" t="s">
        <v>187</v>
      </c>
      <c r="B28" s="3">
        <v>61</v>
      </c>
      <c r="C28" s="3">
        <v>82</v>
      </c>
    </row>
    <row r="29" spans="1:3" x14ac:dyDescent="0.3">
      <c r="A29" s="2" t="s">
        <v>1068</v>
      </c>
      <c r="B29" s="3">
        <v>52</v>
      </c>
      <c r="C29" s="3">
        <v>115</v>
      </c>
    </row>
    <row r="30" spans="1:3" x14ac:dyDescent="0.3">
      <c r="A30" s="2" t="s">
        <v>1110</v>
      </c>
      <c r="B30" s="3">
        <v>10</v>
      </c>
      <c r="C30" s="3">
        <v>56</v>
      </c>
    </row>
    <row r="31" spans="1:3" x14ac:dyDescent="0.3">
      <c r="A31" s="2" t="s">
        <v>1147</v>
      </c>
      <c r="B31" s="3">
        <v>39</v>
      </c>
      <c r="C31" s="3">
        <v>93</v>
      </c>
    </row>
    <row r="32" spans="1:3" x14ac:dyDescent="0.3">
      <c r="A32" s="2" t="s">
        <v>188</v>
      </c>
      <c r="B32" s="3">
        <v>4</v>
      </c>
      <c r="C32" s="3">
        <v>17</v>
      </c>
    </row>
    <row r="33" spans="1:3" x14ac:dyDescent="0.3">
      <c r="A33" s="2" t="s">
        <v>1202</v>
      </c>
      <c r="B33" s="3">
        <v>0</v>
      </c>
      <c r="C33" s="3">
        <v>10</v>
      </c>
    </row>
    <row r="34" spans="1:3" x14ac:dyDescent="0.3">
      <c r="A34" s="2" t="s">
        <v>1211</v>
      </c>
      <c r="B34" s="3">
        <v>5</v>
      </c>
      <c r="C34" s="3">
        <v>21</v>
      </c>
    </row>
    <row r="35" spans="1:3" x14ac:dyDescent="0.3">
      <c r="A35" s="2" t="s">
        <v>1224</v>
      </c>
      <c r="B35" s="3">
        <v>10</v>
      </c>
      <c r="C35" s="3">
        <v>33</v>
      </c>
    </row>
    <row r="36" spans="1:3" x14ac:dyDescent="0.3">
      <c r="A36" s="2" t="s">
        <v>1250</v>
      </c>
      <c r="B36" s="3">
        <v>19</v>
      </c>
      <c r="C36" s="3">
        <v>62</v>
      </c>
    </row>
    <row r="37" spans="1:3" x14ac:dyDescent="0.3">
      <c r="A37" s="2" t="s">
        <v>1281</v>
      </c>
      <c r="B37" s="3">
        <v>46</v>
      </c>
      <c r="C37" s="3">
        <v>100</v>
      </c>
    </row>
    <row r="38" spans="1:3" x14ac:dyDescent="0.3">
      <c r="A38" s="2" t="s">
        <v>1346</v>
      </c>
      <c r="B38" s="3">
        <v>20</v>
      </c>
      <c r="C38" s="3">
        <v>53</v>
      </c>
    </row>
    <row r="39" spans="1:3" x14ac:dyDescent="0.3">
      <c r="A39" s="2" t="s">
        <v>621</v>
      </c>
      <c r="B39" s="3">
        <v>14</v>
      </c>
      <c r="C39" s="3">
        <v>88</v>
      </c>
    </row>
    <row r="40" spans="1:3" x14ac:dyDescent="0.3">
      <c r="A40" s="2" t="s">
        <v>1415</v>
      </c>
      <c r="B40" s="3">
        <v>40</v>
      </c>
      <c r="C40" s="3">
        <v>77</v>
      </c>
    </row>
    <row r="41" spans="1:3" x14ac:dyDescent="0.3">
      <c r="A41" s="2" t="s">
        <v>1092</v>
      </c>
      <c r="B41" s="3">
        <v>13</v>
      </c>
      <c r="C41" s="3">
        <v>36</v>
      </c>
    </row>
    <row r="42" spans="1:3" x14ac:dyDescent="0.3">
      <c r="A42" s="2" t="s">
        <v>1474</v>
      </c>
      <c r="B42" s="3">
        <v>38</v>
      </c>
      <c r="C42" s="3">
        <v>67</v>
      </c>
    </row>
    <row r="43" spans="1:3" x14ac:dyDescent="0.3">
      <c r="A43" s="2" t="s">
        <v>1507</v>
      </c>
      <c r="B43" s="3">
        <v>0</v>
      </c>
      <c r="C43" s="3">
        <v>5</v>
      </c>
    </row>
    <row r="44" spans="1:3" x14ac:dyDescent="0.3">
      <c r="A44" s="2" t="s">
        <v>1512</v>
      </c>
      <c r="B44" s="3">
        <v>35</v>
      </c>
      <c r="C44" s="3">
        <v>46</v>
      </c>
    </row>
    <row r="45" spans="1:3" x14ac:dyDescent="0.3">
      <c r="A45" s="2" t="s">
        <v>1541</v>
      </c>
      <c r="B45" s="3">
        <v>29</v>
      </c>
      <c r="C45" s="3">
        <v>66</v>
      </c>
    </row>
    <row r="46" spans="1:3" x14ac:dyDescent="0.3">
      <c r="A46" s="2" t="s">
        <v>1579</v>
      </c>
      <c r="B46" s="3">
        <v>32</v>
      </c>
      <c r="C46" s="3">
        <v>95</v>
      </c>
    </row>
    <row r="47" spans="1:3" x14ac:dyDescent="0.3">
      <c r="A47" s="2" t="s">
        <v>1107</v>
      </c>
      <c r="B47" s="3">
        <v>35</v>
      </c>
      <c r="C47" s="3">
        <v>254</v>
      </c>
    </row>
    <row r="48" spans="1:3" x14ac:dyDescent="0.3">
      <c r="A48" s="2" t="s">
        <v>1766</v>
      </c>
      <c r="B48" s="3">
        <v>5</v>
      </c>
      <c r="C48" s="3">
        <v>29</v>
      </c>
    </row>
    <row r="49" spans="1:3" x14ac:dyDescent="0.3">
      <c r="A49" s="2" t="s">
        <v>1784</v>
      </c>
      <c r="B49" s="3">
        <v>0</v>
      </c>
      <c r="C49" s="3">
        <v>14</v>
      </c>
    </row>
    <row r="50" spans="1:3" x14ac:dyDescent="0.3">
      <c r="A50" s="2" t="s">
        <v>1794</v>
      </c>
      <c r="B50" s="3">
        <v>32</v>
      </c>
      <c r="C50" s="3">
        <v>134</v>
      </c>
    </row>
    <row r="51" spans="1:3" x14ac:dyDescent="0.3">
      <c r="A51" s="2" t="s">
        <v>103</v>
      </c>
      <c r="B51" s="3">
        <v>13</v>
      </c>
      <c r="C51" s="3">
        <v>39</v>
      </c>
    </row>
    <row r="52" spans="1:3" x14ac:dyDescent="0.3">
      <c r="A52" s="2" t="s">
        <v>1902</v>
      </c>
      <c r="B52" s="3">
        <v>43</v>
      </c>
      <c r="C52" s="3">
        <v>55</v>
      </c>
    </row>
    <row r="53" spans="1:3" x14ac:dyDescent="0.3">
      <c r="A53" s="2" t="s">
        <v>1921</v>
      </c>
      <c r="B53" s="3">
        <v>26</v>
      </c>
      <c r="C53" s="3">
        <v>72</v>
      </c>
    </row>
    <row r="54" spans="1:3" x14ac:dyDescent="0.3">
      <c r="A54" s="2" t="s">
        <v>1278</v>
      </c>
      <c r="B54" s="3">
        <v>3</v>
      </c>
      <c r="C54" s="3">
        <v>23</v>
      </c>
    </row>
    <row r="55" spans="1:3" x14ac:dyDescent="0.3">
      <c r="A55" s="2" t="s">
        <v>1970</v>
      </c>
      <c r="B55" s="3">
        <v>1145</v>
      </c>
      <c r="C55" s="3">
        <v>3141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42"/>
  <sheetViews>
    <sheetView workbookViewId="0">
      <selection sqref="A1:AK314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</v>
      </c>
      <c r="B2">
        <v>1</v>
      </c>
      <c r="C2" t="s">
        <v>37</v>
      </c>
      <c r="D2" t="s">
        <v>38</v>
      </c>
      <c r="E2" t="s">
        <v>39</v>
      </c>
      <c r="F2">
        <v>29</v>
      </c>
      <c r="G2">
        <v>27.8</v>
      </c>
      <c r="H2">
        <v>20.7</v>
      </c>
      <c r="I2">
        <v>34.9</v>
      </c>
      <c r="J2">
        <v>78.599999999999994</v>
      </c>
      <c r="K2">
        <v>69.400000000000006</v>
      </c>
      <c r="L2">
        <v>87.8</v>
      </c>
      <c r="M2">
        <v>24.5</v>
      </c>
      <c r="N2">
        <v>1.01469490064042</v>
      </c>
      <c r="O2">
        <v>1</v>
      </c>
      <c r="P2">
        <v>17.3</v>
      </c>
      <c r="Q2">
        <v>31.7</v>
      </c>
      <c r="R2">
        <v>14.399999999999901</v>
      </c>
      <c r="S2">
        <v>1.24105700036039</v>
      </c>
      <c r="T2">
        <v>29.1</v>
      </c>
      <c r="U2">
        <v>19.2</v>
      </c>
      <c r="V2">
        <v>39</v>
      </c>
      <c r="W2">
        <v>26.6</v>
      </c>
      <c r="X2">
        <v>19.100000000000001</v>
      </c>
      <c r="Y2">
        <v>34</v>
      </c>
      <c r="Z2">
        <v>14.2</v>
      </c>
      <c r="AA2">
        <v>9.1</v>
      </c>
      <c r="AB2">
        <v>19.3</v>
      </c>
      <c r="AC2">
        <v>5690</v>
      </c>
      <c r="AD2">
        <v>4762</v>
      </c>
      <c r="AE2">
        <v>1209</v>
      </c>
      <c r="AF2">
        <v>3.9387923904052902</v>
      </c>
      <c r="AG2">
        <v>45.3</v>
      </c>
      <c r="AH2">
        <v>4.53E-2</v>
      </c>
      <c r="AI2">
        <v>22.6</v>
      </c>
      <c r="AJ2">
        <v>1</v>
      </c>
      <c r="AK2">
        <v>2</v>
      </c>
    </row>
    <row r="3" spans="1:37" x14ac:dyDescent="0.3">
      <c r="A3">
        <v>1</v>
      </c>
      <c r="B3">
        <v>3</v>
      </c>
      <c r="C3" t="s">
        <v>40</v>
      </c>
      <c r="D3" t="s">
        <v>38</v>
      </c>
      <c r="E3" t="s">
        <v>39</v>
      </c>
      <c r="F3">
        <v>16</v>
      </c>
      <c r="G3">
        <v>27.2</v>
      </c>
      <c r="H3">
        <v>23.2</v>
      </c>
      <c r="I3">
        <v>31.2</v>
      </c>
      <c r="J3">
        <v>76.2</v>
      </c>
      <c r="K3">
        <v>71.2</v>
      </c>
      <c r="L3">
        <v>81.3</v>
      </c>
      <c r="M3">
        <v>23.6</v>
      </c>
      <c r="N3">
        <v>0.977420394086286</v>
      </c>
      <c r="O3">
        <v>0</v>
      </c>
      <c r="P3">
        <v>19.5</v>
      </c>
      <c r="Q3">
        <v>27.6</v>
      </c>
      <c r="R3">
        <v>8.1</v>
      </c>
      <c r="S3">
        <v>0.69809456270272296</v>
      </c>
      <c r="T3">
        <v>30.5</v>
      </c>
      <c r="U3">
        <v>24.5</v>
      </c>
      <c r="V3">
        <v>36.6</v>
      </c>
      <c r="W3">
        <v>24.6</v>
      </c>
      <c r="X3">
        <v>20.3</v>
      </c>
      <c r="Y3">
        <v>28.8</v>
      </c>
      <c r="Z3">
        <v>7.2</v>
      </c>
      <c r="AA3">
        <v>5.2</v>
      </c>
      <c r="AB3">
        <v>9.3000000000000007</v>
      </c>
      <c r="AC3">
        <v>19798</v>
      </c>
      <c r="AD3">
        <v>22635</v>
      </c>
      <c r="AE3">
        <v>3839</v>
      </c>
      <c r="AF3">
        <v>5.8960666840323004</v>
      </c>
      <c r="AG3">
        <v>67</v>
      </c>
      <c r="AH3">
        <v>6.7000000000000004E-2</v>
      </c>
      <c r="AI3">
        <v>30.8</v>
      </c>
      <c r="AJ3">
        <v>1</v>
      </c>
      <c r="AK3">
        <v>2</v>
      </c>
    </row>
    <row r="4" spans="1:37" x14ac:dyDescent="0.3">
      <c r="A4">
        <v>1</v>
      </c>
      <c r="B4">
        <v>5</v>
      </c>
      <c r="C4" t="s">
        <v>41</v>
      </c>
      <c r="D4" t="s">
        <v>38</v>
      </c>
      <c r="E4" t="s">
        <v>39</v>
      </c>
      <c r="F4">
        <v>51</v>
      </c>
      <c r="M4">
        <v>25.6</v>
      </c>
      <c r="N4">
        <v>1.0602526308732501</v>
      </c>
      <c r="O4">
        <v>1</v>
      </c>
      <c r="P4">
        <v>16.2</v>
      </c>
      <c r="Q4">
        <v>35</v>
      </c>
      <c r="R4">
        <v>18.8</v>
      </c>
      <c r="S4">
        <v>1.6202688615816201</v>
      </c>
      <c r="W4">
        <v>17.7</v>
      </c>
      <c r="X4">
        <v>10.199999999999999</v>
      </c>
      <c r="Y4">
        <v>25.1</v>
      </c>
      <c r="Z4">
        <v>6.6</v>
      </c>
      <c r="AA4">
        <v>2</v>
      </c>
      <c r="AB4">
        <v>11.3</v>
      </c>
      <c r="AC4">
        <v>5126</v>
      </c>
      <c r="AD4">
        <v>3288</v>
      </c>
      <c r="AE4">
        <v>1092</v>
      </c>
      <c r="AF4">
        <v>3.0109890109890101</v>
      </c>
      <c r="AG4">
        <v>45.8</v>
      </c>
      <c r="AH4">
        <v>4.58E-2</v>
      </c>
      <c r="AI4">
        <v>24.6</v>
      </c>
      <c r="AJ4">
        <v>1</v>
      </c>
      <c r="AK4">
        <v>2</v>
      </c>
    </row>
    <row r="5" spans="1:37" x14ac:dyDescent="0.3">
      <c r="A5">
        <v>1</v>
      </c>
      <c r="B5">
        <v>7</v>
      </c>
      <c r="C5" t="s">
        <v>42</v>
      </c>
      <c r="D5" t="s">
        <v>38</v>
      </c>
      <c r="E5" t="s">
        <v>39</v>
      </c>
      <c r="F5">
        <v>42</v>
      </c>
      <c r="J5">
        <v>86.6</v>
      </c>
      <c r="K5">
        <v>77.8</v>
      </c>
      <c r="L5">
        <v>95.4</v>
      </c>
      <c r="Z5">
        <v>13.1</v>
      </c>
      <c r="AA5">
        <v>4.7</v>
      </c>
      <c r="AB5">
        <v>21.5</v>
      </c>
      <c r="AC5">
        <v>3315</v>
      </c>
      <c r="AD5">
        <v>2390</v>
      </c>
      <c r="AE5">
        <v>974</v>
      </c>
      <c r="AF5">
        <v>2.45379876796714</v>
      </c>
      <c r="AG5">
        <v>41.8</v>
      </c>
      <c r="AH5">
        <v>4.1799999999999997E-2</v>
      </c>
      <c r="AI5">
        <v>18.600000000000001</v>
      </c>
      <c r="AJ5">
        <v>1</v>
      </c>
      <c r="AK5">
        <v>1</v>
      </c>
    </row>
    <row r="6" spans="1:37" x14ac:dyDescent="0.3">
      <c r="A6">
        <v>1</v>
      </c>
      <c r="B6">
        <v>9</v>
      </c>
      <c r="C6" t="s">
        <v>43</v>
      </c>
      <c r="D6" t="s">
        <v>38</v>
      </c>
      <c r="E6" t="s">
        <v>39</v>
      </c>
      <c r="F6">
        <v>28</v>
      </c>
      <c r="G6">
        <v>33.5</v>
      </c>
      <c r="H6">
        <v>26.3</v>
      </c>
      <c r="I6">
        <v>40.6</v>
      </c>
      <c r="J6">
        <v>74.599999999999994</v>
      </c>
      <c r="K6">
        <v>66.099999999999994</v>
      </c>
      <c r="L6">
        <v>83</v>
      </c>
      <c r="M6">
        <v>24.2</v>
      </c>
      <c r="N6">
        <v>1.0022700651223699</v>
      </c>
      <c r="O6">
        <v>1</v>
      </c>
      <c r="P6">
        <v>17.2</v>
      </c>
      <c r="Q6">
        <v>31.2</v>
      </c>
      <c r="R6">
        <v>14</v>
      </c>
      <c r="S6">
        <v>1.20658319479482</v>
      </c>
      <c r="W6">
        <v>23.6</v>
      </c>
      <c r="X6">
        <v>16.7</v>
      </c>
      <c r="Y6">
        <v>30.4</v>
      </c>
      <c r="Z6">
        <v>8.4</v>
      </c>
      <c r="AA6">
        <v>4.4000000000000004</v>
      </c>
      <c r="AB6">
        <v>12.4</v>
      </c>
      <c r="AC6">
        <v>8131</v>
      </c>
      <c r="AD6">
        <v>5019</v>
      </c>
      <c r="AE6">
        <v>1300</v>
      </c>
      <c r="AF6">
        <v>3.8607692307692298</v>
      </c>
      <c r="AG6">
        <v>16.2</v>
      </c>
      <c r="AH6">
        <v>1.6199999999999999E-2</v>
      </c>
      <c r="AI6">
        <v>10.8</v>
      </c>
      <c r="AJ6">
        <v>2</v>
      </c>
      <c r="AK6">
        <v>1</v>
      </c>
    </row>
    <row r="7" spans="1:37" x14ac:dyDescent="0.3">
      <c r="A7">
        <v>1</v>
      </c>
      <c r="B7">
        <v>11</v>
      </c>
      <c r="C7" t="s">
        <v>44</v>
      </c>
      <c r="D7" t="s">
        <v>38</v>
      </c>
      <c r="E7" t="s">
        <v>39</v>
      </c>
      <c r="F7">
        <v>75</v>
      </c>
      <c r="AC7">
        <v>2295</v>
      </c>
      <c r="AD7">
        <v>1433</v>
      </c>
      <c r="AE7">
        <v>504</v>
      </c>
      <c r="AF7">
        <v>2.8432539682539599</v>
      </c>
      <c r="AG7">
        <v>54.3</v>
      </c>
      <c r="AH7">
        <v>5.4299999999999897E-2</v>
      </c>
      <c r="AI7">
        <v>18.100000000000001</v>
      </c>
      <c r="AJ7">
        <v>1</v>
      </c>
      <c r="AK7">
        <v>1</v>
      </c>
    </row>
    <row r="8" spans="1:37" x14ac:dyDescent="0.3">
      <c r="A8">
        <v>1</v>
      </c>
      <c r="B8">
        <v>13</v>
      </c>
      <c r="C8" t="s">
        <v>45</v>
      </c>
      <c r="D8" t="s">
        <v>38</v>
      </c>
      <c r="E8" t="s">
        <v>39</v>
      </c>
      <c r="F8">
        <v>76</v>
      </c>
      <c r="G8">
        <v>24.5</v>
      </c>
      <c r="H8">
        <v>15.5</v>
      </c>
      <c r="I8">
        <v>33.5</v>
      </c>
      <c r="M8">
        <v>22</v>
      </c>
      <c r="N8">
        <v>0.91115460465670695</v>
      </c>
      <c r="O8">
        <v>0</v>
      </c>
      <c r="P8">
        <v>13</v>
      </c>
      <c r="Q8">
        <v>31</v>
      </c>
      <c r="R8">
        <v>18</v>
      </c>
      <c r="S8">
        <v>1.5513212504504901</v>
      </c>
      <c r="W8">
        <v>27.3</v>
      </c>
      <c r="X8">
        <v>17.600000000000001</v>
      </c>
      <c r="Y8">
        <v>37</v>
      </c>
      <c r="Z8">
        <v>9.5</v>
      </c>
      <c r="AA8">
        <v>4.4000000000000004</v>
      </c>
      <c r="AB8">
        <v>14.6</v>
      </c>
      <c r="AC8">
        <v>4055</v>
      </c>
      <c r="AD8">
        <v>3150</v>
      </c>
      <c r="AE8">
        <v>952</v>
      </c>
      <c r="AF8">
        <v>3.3088235294117601</v>
      </c>
      <c r="AG8">
        <v>43.3</v>
      </c>
      <c r="AH8">
        <v>4.3299999999999998E-2</v>
      </c>
      <c r="AI8">
        <v>19.3</v>
      </c>
      <c r="AJ8">
        <v>1</v>
      </c>
      <c r="AK8">
        <v>2</v>
      </c>
    </row>
    <row r="9" spans="1:37" x14ac:dyDescent="0.3">
      <c r="A9">
        <v>1</v>
      </c>
      <c r="B9">
        <v>15</v>
      </c>
      <c r="C9" t="s">
        <v>46</v>
      </c>
      <c r="D9" t="s">
        <v>38</v>
      </c>
      <c r="E9" t="s">
        <v>39</v>
      </c>
      <c r="F9">
        <v>6</v>
      </c>
      <c r="G9">
        <v>29.2</v>
      </c>
      <c r="H9">
        <v>25.1</v>
      </c>
      <c r="I9">
        <v>33.299999999999997</v>
      </c>
      <c r="J9">
        <v>81.900000000000006</v>
      </c>
      <c r="K9">
        <v>77.2</v>
      </c>
      <c r="L9">
        <v>86.7</v>
      </c>
      <c r="M9">
        <v>27</v>
      </c>
      <c r="N9">
        <v>1.1182351966241399</v>
      </c>
      <c r="O9">
        <v>1</v>
      </c>
      <c r="P9">
        <v>22.8</v>
      </c>
      <c r="Q9">
        <v>31.1</v>
      </c>
      <c r="R9">
        <v>8.3000000000000007</v>
      </c>
      <c r="S9">
        <v>0.71533146548550597</v>
      </c>
      <c r="T9">
        <v>33.200000000000003</v>
      </c>
      <c r="U9">
        <v>26.9</v>
      </c>
      <c r="V9">
        <v>39.6</v>
      </c>
      <c r="W9">
        <v>25.5</v>
      </c>
      <c r="X9">
        <v>21.3</v>
      </c>
      <c r="Y9">
        <v>29.7</v>
      </c>
      <c r="Z9">
        <v>11.2</v>
      </c>
      <c r="AA9">
        <v>8.4</v>
      </c>
      <c r="AB9">
        <v>13.9</v>
      </c>
      <c r="AC9">
        <v>16456</v>
      </c>
      <c r="AD9">
        <v>16440</v>
      </c>
      <c r="AE9">
        <v>5301</v>
      </c>
      <c r="AF9">
        <v>3.10130164119977</v>
      </c>
      <c r="AG9">
        <v>75.8</v>
      </c>
      <c r="AH9">
        <v>7.5799999999999895E-2</v>
      </c>
      <c r="AI9">
        <v>41.9</v>
      </c>
      <c r="AJ9">
        <v>1</v>
      </c>
      <c r="AK9">
        <v>2</v>
      </c>
    </row>
    <row r="10" spans="1:37" x14ac:dyDescent="0.3">
      <c r="A10">
        <v>1</v>
      </c>
      <c r="B10">
        <v>17</v>
      </c>
      <c r="C10" t="s">
        <v>47</v>
      </c>
      <c r="D10" t="s">
        <v>38</v>
      </c>
      <c r="E10" t="s">
        <v>39</v>
      </c>
      <c r="F10">
        <v>50</v>
      </c>
      <c r="G10">
        <v>34.700000000000003</v>
      </c>
      <c r="H10">
        <v>25.3</v>
      </c>
      <c r="I10">
        <v>44</v>
      </c>
      <c r="J10">
        <v>84.6</v>
      </c>
      <c r="K10">
        <v>75.400000000000006</v>
      </c>
      <c r="L10">
        <v>93.7</v>
      </c>
      <c r="W10">
        <v>11.7</v>
      </c>
      <c r="X10">
        <v>6.2</v>
      </c>
      <c r="Y10">
        <v>17.100000000000001</v>
      </c>
      <c r="Z10">
        <v>17.100000000000001</v>
      </c>
      <c r="AA10">
        <v>10.199999999999999</v>
      </c>
      <c r="AB10">
        <v>24.1</v>
      </c>
      <c r="AC10">
        <v>5533</v>
      </c>
      <c r="AD10">
        <v>5473</v>
      </c>
      <c r="AE10">
        <v>1497</v>
      </c>
      <c r="AF10">
        <v>3.65597862391449</v>
      </c>
      <c r="AG10">
        <v>53.6</v>
      </c>
      <c r="AH10">
        <v>5.3600000000000002E-2</v>
      </c>
      <c r="AI10">
        <v>22.6</v>
      </c>
      <c r="AJ10">
        <v>1</v>
      </c>
      <c r="AK10">
        <v>2</v>
      </c>
    </row>
    <row r="11" spans="1:37" x14ac:dyDescent="0.3">
      <c r="A11">
        <v>1</v>
      </c>
      <c r="B11">
        <v>19</v>
      </c>
      <c r="C11" t="s">
        <v>48</v>
      </c>
      <c r="D11" t="s">
        <v>38</v>
      </c>
      <c r="E11" t="s">
        <v>39</v>
      </c>
      <c r="F11">
        <v>64</v>
      </c>
      <c r="W11">
        <v>23.6</v>
      </c>
      <c r="X11">
        <v>14.2</v>
      </c>
      <c r="Y11">
        <v>33</v>
      </c>
      <c r="Z11">
        <v>13.3</v>
      </c>
      <c r="AA11">
        <v>6.8</v>
      </c>
      <c r="AB11">
        <v>19.8</v>
      </c>
      <c r="AC11">
        <v>3583</v>
      </c>
      <c r="AD11">
        <v>3086</v>
      </c>
      <c r="AE11">
        <v>854</v>
      </c>
      <c r="AF11">
        <v>3.6135831381733001</v>
      </c>
      <c r="AG11">
        <v>28.5</v>
      </c>
      <c r="AH11">
        <v>2.8500000000000001E-2</v>
      </c>
      <c r="AI11">
        <v>12.2</v>
      </c>
      <c r="AJ11">
        <v>2</v>
      </c>
      <c r="AK11">
        <v>1</v>
      </c>
    </row>
    <row r="12" spans="1:37" x14ac:dyDescent="0.3">
      <c r="A12">
        <v>1</v>
      </c>
      <c r="B12">
        <v>21</v>
      </c>
      <c r="C12" t="s">
        <v>49</v>
      </c>
      <c r="D12" t="s">
        <v>38</v>
      </c>
      <c r="E12" t="s">
        <v>39</v>
      </c>
      <c r="F12">
        <v>32</v>
      </c>
      <c r="G12">
        <v>30.3</v>
      </c>
      <c r="H12">
        <v>23.1</v>
      </c>
      <c r="I12">
        <v>37.5</v>
      </c>
      <c r="J12">
        <v>82.8</v>
      </c>
      <c r="K12">
        <v>75.2</v>
      </c>
      <c r="L12">
        <v>90.4</v>
      </c>
      <c r="M12">
        <v>31.2</v>
      </c>
      <c r="N12">
        <v>1.2921828938767801</v>
      </c>
      <c r="O12">
        <v>1</v>
      </c>
      <c r="P12">
        <v>24</v>
      </c>
      <c r="Q12">
        <v>38.4</v>
      </c>
      <c r="R12">
        <v>14.399999999999901</v>
      </c>
      <c r="S12">
        <v>1.24105700036039</v>
      </c>
      <c r="T12">
        <v>26.5</v>
      </c>
      <c r="U12">
        <v>17.2</v>
      </c>
      <c r="V12">
        <v>35.799999999999997</v>
      </c>
      <c r="W12">
        <v>30</v>
      </c>
      <c r="X12">
        <v>22</v>
      </c>
      <c r="Y12">
        <v>38</v>
      </c>
      <c r="Z12">
        <v>6</v>
      </c>
      <c r="AA12">
        <v>3.2</v>
      </c>
      <c r="AB12">
        <v>8.9</v>
      </c>
      <c r="AC12">
        <v>6130</v>
      </c>
      <c r="AD12">
        <v>4527</v>
      </c>
      <c r="AE12">
        <v>1307</v>
      </c>
      <c r="AF12">
        <v>3.4636572302983901</v>
      </c>
      <c r="AG12">
        <v>31.1</v>
      </c>
      <c r="AH12">
        <v>3.1099999999999999E-2</v>
      </c>
      <c r="AI12">
        <v>19.2</v>
      </c>
      <c r="AJ12">
        <v>1</v>
      </c>
      <c r="AK12">
        <v>2</v>
      </c>
    </row>
    <row r="13" spans="1:37" x14ac:dyDescent="0.3">
      <c r="A13">
        <v>1</v>
      </c>
      <c r="B13">
        <v>23</v>
      </c>
      <c r="C13" t="s">
        <v>50</v>
      </c>
      <c r="D13" t="s">
        <v>38</v>
      </c>
      <c r="E13" t="s">
        <v>39</v>
      </c>
      <c r="F13">
        <v>66</v>
      </c>
      <c r="W13">
        <v>17.100000000000001</v>
      </c>
      <c r="X13">
        <v>8.5</v>
      </c>
      <c r="Y13">
        <v>25.8</v>
      </c>
      <c r="Z13">
        <v>13.5</v>
      </c>
      <c r="AA13">
        <v>6.6</v>
      </c>
      <c r="AB13">
        <v>20.3</v>
      </c>
      <c r="AC13">
        <v>2677</v>
      </c>
      <c r="AD13">
        <v>2148</v>
      </c>
      <c r="AE13">
        <v>800</v>
      </c>
      <c r="AF13">
        <v>2.6850000000000001</v>
      </c>
      <c r="AG13">
        <v>33.799999999999997</v>
      </c>
      <c r="AH13">
        <v>3.3799999999999997E-2</v>
      </c>
      <c r="AI13">
        <v>20.3</v>
      </c>
      <c r="AJ13">
        <v>1</v>
      </c>
      <c r="AK13">
        <v>1</v>
      </c>
    </row>
    <row r="14" spans="1:37" x14ac:dyDescent="0.3">
      <c r="A14">
        <v>1</v>
      </c>
      <c r="B14">
        <v>25</v>
      </c>
      <c r="C14" t="s">
        <v>51</v>
      </c>
      <c r="D14" t="s">
        <v>38</v>
      </c>
      <c r="E14" t="s">
        <v>39</v>
      </c>
      <c r="F14">
        <v>51</v>
      </c>
      <c r="G14">
        <v>31.5</v>
      </c>
      <c r="H14">
        <v>22</v>
      </c>
      <c r="I14">
        <v>41.1</v>
      </c>
      <c r="Z14">
        <v>15.8</v>
      </c>
      <c r="AA14">
        <v>8.1999999999999993</v>
      </c>
      <c r="AB14">
        <v>23.4</v>
      </c>
      <c r="AC14">
        <v>4593</v>
      </c>
      <c r="AD14">
        <v>3850</v>
      </c>
      <c r="AE14">
        <v>1150</v>
      </c>
      <c r="AF14">
        <v>3.3478260869565202</v>
      </c>
      <c r="AG14">
        <v>55</v>
      </c>
      <c r="AH14">
        <v>5.5E-2</v>
      </c>
      <c r="AI14">
        <v>29.3</v>
      </c>
      <c r="AJ14">
        <v>2</v>
      </c>
      <c r="AK14">
        <v>2</v>
      </c>
    </row>
    <row r="15" spans="1:37" x14ac:dyDescent="0.3">
      <c r="A15">
        <v>1</v>
      </c>
      <c r="B15">
        <v>27</v>
      </c>
      <c r="C15" t="s">
        <v>52</v>
      </c>
      <c r="D15" t="s">
        <v>38</v>
      </c>
      <c r="E15" t="s">
        <v>39</v>
      </c>
      <c r="F15">
        <v>63</v>
      </c>
      <c r="W15">
        <v>23.9</v>
      </c>
      <c r="X15">
        <v>14.3</v>
      </c>
      <c r="Y15">
        <v>33.5</v>
      </c>
      <c r="Z15">
        <v>12.2</v>
      </c>
      <c r="AA15">
        <v>4.4000000000000004</v>
      </c>
      <c r="AB15">
        <v>20</v>
      </c>
      <c r="AC15">
        <v>2320</v>
      </c>
      <c r="AD15">
        <v>2198</v>
      </c>
      <c r="AE15">
        <v>610</v>
      </c>
      <c r="AF15">
        <v>3.6032786885245902</v>
      </c>
      <c r="AG15">
        <v>35.799999999999997</v>
      </c>
      <c r="AH15">
        <v>3.5799999999999998E-2</v>
      </c>
      <c r="AI15">
        <v>14.3</v>
      </c>
      <c r="AJ15">
        <v>2</v>
      </c>
      <c r="AK15">
        <v>1</v>
      </c>
    </row>
    <row r="16" spans="1:37" x14ac:dyDescent="0.3">
      <c r="A16">
        <v>1</v>
      </c>
      <c r="B16">
        <v>29</v>
      </c>
      <c r="C16" t="s">
        <v>53</v>
      </c>
      <c r="D16" t="s">
        <v>38</v>
      </c>
      <c r="E16" t="s">
        <v>39</v>
      </c>
      <c r="F16">
        <v>41</v>
      </c>
      <c r="Z16">
        <v>10.5</v>
      </c>
      <c r="AA16">
        <v>3.6</v>
      </c>
      <c r="AB16">
        <v>17.5</v>
      </c>
      <c r="AC16">
        <v>2107</v>
      </c>
      <c r="AD16">
        <v>1852</v>
      </c>
      <c r="AE16">
        <v>646</v>
      </c>
      <c r="AF16">
        <v>2.8668730650154699</v>
      </c>
      <c r="AG16">
        <v>0</v>
      </c>
      <c r="AH16">
        <v>0</v>
      </c>
      <c r="AI16">
        <v>6.9</v>
      </c>
      <c r="AJ16">
        <v>2</v>
      </c>
      <c r="AK16">
        <v>1</v>
      </c>
    </row>
    <row r="17" spans="1:37" x14ac:dyDescent="0.3">
      <c r="A17">
        <v>1</v>
      </c>
      <c r="B17">
        <v>31</v>
      </c>
      <c r="C17" t="s">
        <v>54</v>
      </c>
      <c r="D17" t="s">
        <v>38</v>
      </c>
      <c r="E17" t="s">
        <v>39</v>
      </c>
      <c r="F17">
        <v>32</v>
      </c>
      <c r="G17">
        <v>23.3</v>
      </c>
      <c r="H17">
        <v>17.2</v>
      </c>
      <c r="I17">
        <v>29.4</v>
      </c>
      <c r="M17">
        <v>25.5</v>
      </c>
      <c r="N17">
        <v>1.05611101903391</v>
      </c>
      <c r="O17">
        <v>1</v>
      </c>
      <c r="P17">
        <v>18.7</v>
      </c>
      <c r="Q17">
        <v>32.299999999999997</v>
      </c>
      <c r="R17">
        <v>13.5999999999999</v>
      </c>
      <c r="S17">
        <v>1.17210938922926</v>
      </c>
      <c r="T17">
        <v>31.3</v>
      </c>
      <c r="U17">
        <v>21.7</v>
      </c>
      <c r="V17">
        <v>40.9</v>
      </c>
      <c r="W17">
        <v>23</v>
      </c>
      <c r="X17">
        <v>16.899999999999999</v>
      </c>
      <c r="Y17">
        <v>29.1</v>
      </c>
      <c r="Z17">
        <v>10.3</v>
      </c>
      <c r="AA17">
        <v>4.0999999999999996</v>
      </c>
      <c r="AB17">
        <v>16.600000000000001</v>
      </c>
      <c r="AC17">
        <v>6764</v>
      </c>
      <c r="AD17">
        <v>6099</v>
      </c>
      <c r="AE17">
        <v>1366</v>
      </c>
      <c r="AF17">
        <v>4.4648609077598804</v>
      </c>
      <c r="AG17">
        <v>48.3</v>
      </c>
      <c r="AH17">
        <v>4.8299999999999899E-2</v>
      </c>
      <c r="AI17">
        <v>39.5</v>
      </c>
      <c r="AJ17">
        <v>1</v>
      </c>
      <c r="AK17">
        <v>2</v>
      </c>
    </row>
    <row r="18" spans="1:37" x14ac:dyDescent="0.3">
      <c r="A18">
        <v>1</v>
      </c>
      <c r="B18">
        <v>33</v>
      </c>
      <c r="C18" t="s">
        <v>55</v>
      </c>
      <c r="D18" t="s">
        <v>38</v>
      </c>
      <c r="E18" t="s">
        <v>39</v>
      </c>
      <c r="F18">
        <v>21</v>
      </c>
      <c r="G18">
        <v>30.2</v>
      </c>
      <c r="H18">
        <v>23.3</v>
      </c>
      <c r="I18">
        <v>37.200000000000003</v>
      </c>
      <c r="J18">
        <v>76.900000000000006</v>
      </c>
      <c r="K18">
        <v>66.8</v>
      </c>
      <c r="L18">
        <v>86.9</v>
      </c>
      <c r="M18">
        <v>30.1</v>
      </c>
      <c r="N18">
        <v>1.24662516364395</v>
      </c>
      <c r="O18">
        <v>1</v>
      </c>
      <c r="P18">
        <v>22.2</v>
      </c>
      <c r="Q18">
        <v>38</v>
      </c>
      <c r="R18">
        <v>15.8</v>
      </c>
      <c r="S18">
        <v>1.3617153198398699</v>
      </c>
      <c r="W18">
        <v>21.7</v>
      </c>
      <c r="X18">
        <v>15.5</v>
      </c>
      <c r="Y18">
        <v>27.9</v>
      </c>
      <c r="Z18">
        <v>13.6</v>
      </c>
      <c r="AA18">
        <v>8.9</v>
      </c>
      <c r="AB18">
        <v>18.3</v>
      </c>
      <c r="AC18">
        <v>8141</v>
      </c>
      <c r="AD18">
        <v>8226</v>
      </c>
      <c r="AE18">
        <v>2302</v>
      </c>
      <c r="AF18">
        <v>3.5734144222415201</v>
      </c>
      <c r="AG18">
        <v>60.4</v>
      </c>
      <c r="AH18">
        <v>6.0399999999999898E-2</v>
      </c>
      <c r="AI18">
        <v>31.1</v>
      </c>
      <c r="AJ18">
        <v>1</v>
      </c>
      <c r="AK18">
        <v>2</v>
      </c>
    </row>
    <row r="19" spans="1:37" x14ac:dyDescent="0.3">
      <c r="A19">
        <v>1</v>
      </c>
      <c r="B19">
        <v>35</v>
      </c>
      <c r="C19" t="s">
        <v>56</v>
      </c>
      <c r="D19" t="s">
        <v>38</v>
      </c>
      <c r="E19" t="s">
        <v>39</v>
      </c>
      <c r="F19">
        <v>75</v>
      </c>
      <c r="W19">
        <v>12.3</v>
      </c>
      <c r="X19">
        <v>3.7</v>
      </c>
      <c r="Y19">
        <v>20.9</v>
      </c>
      <c r="Z19">
        <v>8.1999999999999993</v>
      </c>
      <c r="AA19">
        <v>2.9</v>
      </c>
      <c r="AB19">
        <v>13.6</v>
      </c>
      <c r="AC19">
        <v>2657</v>
      </c>
      <c r="AD19">
        <v>1947</v>
      </c>
      <c r="AE19">
        <v>725</v>
      </c>
      <c r="AF19">
        <v>2.6855172413793098</v>
      </c>
      <c r="AG19">
        <v>60.3</v>
      </c>
      <c r="AH19">
        <v>6.0299999999999999E-2</v>
      </c>
      <c r="AI19">
        <v>7.5</v>
      </c>
      <c r="AJ19">
        <v>1</v>
      </c>
      <c r="AK19">
        <v>1</v>
      </c>
    </row>
    <row r="20" spans="1:37" x14ac:dyDescent="0.3">
      <c r="A20">
        <v>1</v>
      </c>
      <c r="B20">
        <v>37</v>
      </c>
      <c r="C20" t="s">
        <v>57</v>
      </c>
      <c r="D20" t="s">
        <v>38</v>
      </c>
      <c r="E20" t="s">
        <v>39</v>
      </c>
      <c r="F20">
        <v>41</v>
      </c>
      <c r="Z20">
        <v>15</v>
      </c>
      <c r="AA20">
        <v>6.1</v>
      </c>
      <c r="AB20">
        <v>24</v>
      </c>
      <c r="AC20">
        <v>2028</v>
      </c>
      <c r="AD20">
        <v>1562</v>
      </c>
      <c r="AE20">
        <v>621</v>
      </c>
      <c r="AF20">
        <v>2.5152979066022501</v>
      </c>
      <c r="AG20">
        <v>9</v>
      </c>
      <c r="AH20">
        <v>8.9999999999999993E-3</v>
      </c>
      <c r="AI20">
        <v>9</v>
      </c>
      <c r="AJ20">
        <v>1</v>
      </c>
      <c r="AK20">
        <v>1</v>
      </c>
    </row>
    <row r="21" spans="1:37" x14ac:dyDescent="0.3">
      <c r="A21">
        <v>1</v>
      </c>
      <c r="B21">
        <v>39</v>
      </c>
      <c r="C21" t="s">
        <v>58</v>
      </c>
      <c r="D21" t="s">
        <v>38</v>
      </c>
      <c r="E21" t="s">
        <v>39</v>
      </c>
      <c r="F21">
        <v>35</v>
      </c>
      <c r="G21">
        <v>28.8</v>
      </c>
      <c r="H21">
        <v>21.1</v>
      </c>
      <c r="I21">
        <v>36.6</v>
      </c>
      <c r="M21">
        <v>30.2</v>
      </c>
      <c r="N21">
        <v>1.2507667754832901</v>
      </c>
      <c r="O21">
        <v>1</v>
      </c>
      <c r="P21">
        <v>22.1</v>
      </c>
      <c r="Q21">
        <v>38.299999999999997</v>
      </c>
      <c r="R21">
        <v>16.1999999999999</v>
      </c>
      <c r="S21">
        <v>1.3961891254054399</v>
      </c>
      <c r="W21">
        <v>27.8</v>
      </c>
      <c r="X21">
        <v>19.399999999999999</v>
      </c>
      <c r="Y21">
        <v>36.1</v>
      </c>
      <c r="Z21">
        <v>12.1</v>
      </c>
      <c r="AA21">
        <v>6.8</v>
      </c>
      <c r="AB21">
        <v>17.5</v>
      </c>
      <c r="AC21">
        <v>6094</v>
      </c>
      <c r="AD21">
        <v>6401</v>
      </c>
      <c r="AE21">
        <v>1583</v>
      </c>
      <c r="AF21">
        <v>4.0435881238155398</v>
      </c>
      <c r="AG21">
        <v>59.5</v>
      </c>
      <c r="AH21">
        <v>5.9499999999999997E-2</v>
      </c>
      <c r="AI21">
        <v>24.3</v>
      </c>
      <c r="AJ21">
        <v>1</v>
      </c>
      <c r="AK21">
        <v>2</v>
      </c>
    </row>
    <row r="22" spans="1:37" x14ac:dyDescent="0.3">
      <c r="A22">
        <v>1</v>
      </c>
      <c r="B22">
        <v>41</v>
      </c>
      <c r="C22" t="s">
        <v>59</v>
      </c>
      <c r="D22" t="s">
        <v>38</v>
      </c>
      <c r="E22" t="s">
        <v>39</v>
      </c>
      <c r="F22">
        <v>71</v>
      </c>
      <c r="AC22">
        <v>2504</v>
      </c>
      <c r="AD22">
        <v>2272</v>
      </c>
      <c r="AE22">
        <v>568</v>
      </c>
      <c r="AF22">
        <v>4</v>
      </c>
      <c r="AG22">
        <v>14.6</v>
      </c>
      <c r="AH22">
        <v>1.46E-2</v>
      </c>
      <c r="AI22">
        <v>14.6</v>
      </c>
      <c r="AJ22">
        <v>1</v>
      </c>
      <c r="AK22">
        <v>1</v>
      </c>
    </row>
    <row r="23" spans="1:37" x14ac:dyDescent="0.3">
      <c r="A23">
        <v>1</v>
      </c>
      <c r="B23">
        <v>43</v>
      </c>
      <c r="C23" t="s">
        <v>60</v>
      </c>
      <c r="D23" t="s">
        <v>38</v>
      </c>
      <c r="E23" t="s">
        <v>39</v>
      </c>
      <c r="F23">
        <v>21</v>
      </c>
      <c r="G23">
        <v>29.4</v>
      </c>
      <c r="H23">
        <v>23.9</v>
      </c>
      <c r="I23">
        <v>34.9</v>
      </c>
      <c r="J23">
        <v>76.2</v>
      </c>
      <c r="K23">
        <v>69.400000000000006</v>
      </c>
      <c r="L23">
        <v>83</v>
      </c>
      <c r="M23">
        <v>22.2</v>
      </c>
      <c r="N23">
        <v>0.91943782833540499</v>
      </c>
      <c r="O23">
        <v>0</v>
      </c>
      <c r="P23">
        <v>17</v>
      </c>
      <c r="Q23">
        <v>27.4</v>
      </c>
      <c r="R23">
        <v>10.399999999999901</v>
      </c>
      <c r="S23">
        <v>0.89631894470472995</v>
      </c>
      <c r="T23">
        <v>35</v>
      </c>
      <c r="U23">
        <v>26</v>
      </c>
      <c r="V23">
        <v>44</v>
      </c>
      <c r="W23">
        <v>27.6</v>
      </c>
      <c r="X23">
        <v>21.9</v>
      </c>
      <c r="Y23">
        <v>33.299999999999997</v>
      </c>
      <c r="Z23">
        <v>10</v>
      </c>
      <c r="AA23">
        <v>6.5</v>
      </c>
      <c r="AB23">
        <v>13.5</v>
      </c>
      <c r="AC23">
        <v>11912</v>
      </c>
      <c r="AD23">
        <v>11129</v>
      </c>
      <c r="AE23">
        <v>2400</v>
      </c>
      <c r="AF23">
        <v>4.6370833333333303</v>
      </c>
      <c r="AG23">
        <v>53.8</v>
      </c>
      <c r="AH23">
        <v>5.3800000000000001E-2</v>
      </c>
      <c r="AI23">
        <v>22.5</v>
      </c>
      <c r="AJ23">
        <v>1</v>
      </c>
      <c r="AK23">
        <v>2</v>
      </c>
    </row>
    <row r="24" spans="1:37" x14ac:dyDescent="0.3">
      <c r="A24">
        <v>1</v>
      </c>
      <c r="B24">
        <v>45</v>
      </c>
      <c r="C24" t="s">
        <v>61</v>
      </c>
      <c r="D24" t="s">
        <v>38</v>
      </c>
      <c r="E24" t="s">
        <v>39</v>
      </c>
      <c r="F24">
        <v>33</v>
      </c>
      <c r="G24">
        <v>30.4</v>
      </c>
      <c r="H24">
        <v>22.8</v>
      </c>
      <c r="I24">
        <v>37.9</v>
      </c>
      <c r="J24">
        <v>79.5</v>
      </c>
      <c r="K24">
        <v>71.7</v>
      </c>
      <c r="L24">
        <v>87.3</v>
      </c>
      <c r="M24">
        <v>25</v>
      </c>
      <c r="N24">
        <v>1.0354029598371599</v>
      </c>
      <c r="O24">
        <v>1</v>
      </c>
      <c r="P24">
        <v>18.399999999999999</v>
      </c>
      <c r="Q24">
        <v>31.5</v>
      </c>
      <c r="R24">
        <v>13.1</v>
      </c>
      <c r="S24">
        <v>1.1290171322722999</v>
      </c>
      <c r="W24">
        <v>29.3</v>
      </c>
      <c r="X24">
        <v>21.8</v>
      </c>
      <c r="Y24">
        <v>36.799999999999997</v>
      </c>
      <c r="Z24">
        <v>12.1</v>
      </c>
      <c r="AA24">
        <v>7.4</v>
      </c>
      <c r="AB24">
        <v>16.7</v>
      </c>
      <c r="AC24">
        <v>7831</v>
      </c>
      <c r="AD24">
        <v>7809</v>
      </c>
      <c r="AE24">
        <v>2314</v>
      </c>
      <c r="AF24">
        <v>3.3746758859118402</v>
      </c>
      <c r="AG24">
        <v>24.6</v>
      </c>
      <c r="AH24">
        <v>2.46E-2</v>
      </c>
      <c r="AI24">
        <v>22.6</v>
      </c>
      <c r="AJ24">
        <v>2</v>
      </c>
      <c r="AK24">
        <v>1</v>
      </c>
    </row>
    <row r="25" spans="1:37" x14ac:dyDescent="0.3">
      <c r="A25">
        <v>1</v>
      </c>
      <c r="B25">
        <v>47</v>
      </c>
      <c r="C25" t="s">
        <v>62</v>
      </c>
      <c r="D25" t="s">
        <v>38</v>
      </c>
      <c r="E25" t="s">
        <v>39</v>
      </c>
      <c r="F25">
        <v>52</v>
      </c>
      <c r="G25">
        <v>31.5</v>
      </c>
      <c r="H25">
        <v>23.9</v>
      </c>
      <c r="I25">
        <v>39.1</v>
      </c>
      <c r="J25">
        <v>85.9</v>
      </c>
      <c r="K25">
        <v>79.400000000000006</v>
      </c>
      <c r="L25">
        <v>92.4</v>
      </c>
      <c r="M25">
        <v>36.6</v>
      </c>
      <c r="N25">
        <v>1.5158299332016101</v>
      </c>
      <c r="O25">
        <v>1</v>
      </c>
      <c r="P25">
        <v>28.8</v>
      </c>
      <c r="Q25">
        <v>44.5</v>
      </c>
      <c r="R25">
        <v>15.7</v>
      </c>
      <c r="S25">
        <v>1.3530968684484801</v>
      </c>
      <c r="W25">
        <v>20.399999999999999</v>
      </c>
      <c r="X25">
        <v>13.9</v>
      </c>
      <c r="Y25">
        <v>27</v>
      </c>
      <c r="Z25">
        <v>11.5</v>
      </c>
      <c r="AA25">
        <v>7.2</v>
      </c>
      <c r="AB25">
        <v>15.7</v>
      </c>
      <c r="AC25">
        <v>9242</v>
      </c>
      <c r="AD25">
        <v>6424</v>
      </c>
      <c r="AE25">
        <v>2302</v>
      </c>
      <c r="AF25">
        <v>2.79061685490877</v>
      </c>
      <c r="AG25">
        <v>101.4</v>
      </c>
      <c r="AH25">
        <v>0.1014</v>
      </c>
      <c r="AI25">
        <v>38.299999999999997</v>
      </c>
      <c r="AJ25">
        <v>1</v>
      </c>
      <c r="AK25">
        <v>2</v>
      </c>
    </row>
    <row r="26" spans="1:37" x14ac:dyDescent="0.3">
      <c r="A26">
        <v>1</v>
      </c>
      <c r="B26">
        <v>49</v>
      </c>
      <c r="C26" t="s">
        <v>63</v>
      </c>
      <c r="D26" t="s">
        <v>38</v>
      </c>
      <c r="E26" t="s">
        <v>39</v>
      </c>
      <c r="F26">
        <v>24</v>
      </c>
      <c r="G26">
        <v>37</v>
      </c>
      <c r="H26">
        <v>30.4</v>
      </c>
      <c r="I26">
        <v>43.6</v>
      </c>
      <c r="J26">
        <v>80.7</v>
      </c>
      <c r="K26">
        <v>74</v>
      </c>
      <c r="L26">
        <v>87.5</v>
      </c>
      <c r="M26">
        <v>24.3</v>
      </c>
      <c r="N26">
        <v>1.00641167696172</v>
      </c>
      <c r="O26">
        <v>1</v>
      </c>
      <c r="P26">
        <v>18.2</v>
      </c>
      <c r="Q26">
        <v>30.3</v>
      </c>
      <c r="R26">
        <v>12.1</v>
      </c>
      <c r="S26">
        <v>1.04283261835838</v>
      </c>
      <c r="T26">
        <v>35.299999999999997</v>
      </c>
      <c r="U26">
        <v>25.8</v>
      </c>
      <c r="V26">
        <v>44.8</v>
      </c>
      <c r="W26">
        <v>19.100000000000001</v>
      </c>
      <c r="X26">
        <v>13.6</v>
      </c>
      <c r="Y26">
        <v>24.6</v>
      </c>
      <c r="Z26">
        <v>7.8</v>
      </c>
      <c r="AA26">
        <v>4.5999999999999996</v>
      </c>
      <c r="AB26">
        <v>11</v>
      </c>
      <c r="AC26">
        <v>12260</v>
      </c>
      <c r="AD26">
        <v>8411</v>
      </c>
      <c r="AE26">
        <v>2351</v>
      </c>
      <c r="AF26">
        <v>3.5776265418970601</v>
      </c>
      <c r="AG26">
        <v>34.200000000000003</v>
      </c>
      <c r="AH26">
        <v>3.4200000000000001E-2</v>
      </c>
      <c r="AI26">
        <v>19.3</v>
      </c>
      <c r="AJ26">
        <v>1</v>
      </c>
      <c r="AK26">
        <v>2</v>
      </c>
    </row>
    <row r="27" spans="1:37" x14ac:dyDescent="0.3">
      <c r="A27">
        <v>1</v>
      </c>
      <c r="B27">
        <v>51</v>
      </c>
      <c r="C27" t="s">
        <v>64</v>
      </c>
      <c r="D27" t="s">
        <v>38</v>
      </c>
      <c r="E27" t="s">
        <v>39</v>
      </c>
      <c r="F27">
        <v>19</v>
      </c>
      <c r="G27">
        <v>27.7</v>
      </c>
      <c r="H27">
        <v>22</v>
      </c>
      <c r="I27">
        <v>33.4</v>
      </c>
      <c r="J27">
        <v>85</v>
      </c>
      <c r="K27">
        <v>78.599999999999994</v>
      </c>
      <c r="L27">
        <v>91.3</v>
      </c>
      <c r="M27">
        <v>24.8</v>
      </c>
      <c r="N27">
        <v>1.0271197361584701</v>
      </c>
      <c r="O27">
        <v>1</v>
      </c>
      <c r="P27">
        <v>19.2</v>
      </c>
      <c r="Q27">
        <v>30.4</v>
      </c>
      <c r="R27">
        <v>11.2</v>
      </c>
      <c r="S27">
        <v>0.96526655583586296</v>
      </c>
      <c r="T27">
        <v>23</v>
      </c>
      <c r="U27">
        <v>15.6</v>
      </c>
      <c r="V27">
        <v>30.4</v>
      </c>
      <c r="W27">
        <v>22.6</v>
      </c>
      <c r="X27">
        <v>17.100000000000001</v>
      </c>
      <c r="Y27">
        <v>28.1</v>
      </c>
      <c r="Z27">
        <v>5.5</v>
      </c>
      <c r="AA27">
        <v>3.2</v>
      </c>
      <c r="AB27">
        <v>7.8</v>
      </c>
      <c r="AC27">
        <v>8320</v>
      </c>
      <c r="AD27">
        <v>7792</v>
      </c>
      <c r="AE27">
        <v>2167</v>
      </c>
      <c r="AF27">
        <v>3.5957544993077901</v>
      </c>
      <c r="AG27">
        <v>33.799999999999997</v>
      </c>
      <c r="AH27">
        <v>3.3799999999999997E-2</v>
      </c>
      <c r="AI27">
        <v>16.2</v>
      </c>
      <c r="AJ27">
        <v>1</v>
      </c>
      <c r="AK27">
        <v>2</v>
      </c>
    </row>
    <row r="28" spans="1:37" x14ac:dyDescent="0.3">
      <c r="A28">
        <v>1</v>
      </c>
      <c r="B28">
        <v>53</v>
      </c>
      <c r="C28" t="s">
        <v>65</v>
      </c>
      <c r="D28" t="s">
        <v>38</v>
      </c>
      <c r="E28" t="s">
        <v>39</v>
      </c>
      <c r="F28">
        <v>51</v>
      </c>
      <c r="G28">
        <v>34.299999999999997</v>
      </c>
      <c r="H28">
        <v>26.3</v>
      </c>
      <c r="I28">
        <v>42.3</v>
      </c>
      <c r="J28">
        <v>87.1</v>
      </c>
      <c r="K28">
        <v>80.5</v>
      </c>
      <c r="L28">
        <v>93.6</v>
      </c>
      <c r="M28">
        <v>33.700000000000003</v>
      </c>
      <c r="N28">
        <v>1.3957231898605</v>
      </c>
      <c r="O28">
        <v>1</v>
      </c>
      <c r="P28">
        <v>25.4</v>
      </c>
      <c r="Q28">
        <v>41.9</v>
      </c>
      <c r="R28">
        <v>16.5</v>
      </c>
      <c r="S28">
        <v>1.4220444795796201</v>
      </c>
      <c r="W28">
        <v>26.1</v>
      </c>
      <c r="X28">
        <v>18.100000000000001</v>
      </c>
      <c r="Y28">
        <v>34.1</v>
      </c>
      <c r="Z28">
        <v>11.4</v>
      </c>
      <c r="AA28">
        <v>6.3</v>
      </c>
      <c r="AB28">
        <v>16.5</v>
      </c>
      <c r="AC28">
        <v>6490</v>
      </c>
      <c r="AD28">
        <v>5064</v>
      </c>
      <c r="AE28">
        <v>1476</v>
      </c>
      <c r="AF28">
        <v>3.4308943089430799</v>
      </c>
      <c r="AG28">
        <v>57.8</v>
      </c>
      <c r="AH28">
        <v>5.7799999999999997E-2</v>
      </c>
      <c r="AI28">
        <v>26.3</v>
      </c>
      <c r="AJ28">
        <v>1</v>
      </c>
      <c r="AK28">
        <v>2</v>
      </c>
    </row>
    <row r="29" spans="1:37" x14ac:dyDescent="0.3">
      <c r="A29">
        <v>1</v>
      </c>
      <c r="B29">
        <v>55</v>
      </c>
      <c r="C29" t="s">
        <v>66</v>
      </c>
      <c r="D29" t="s">
        <v>38</v>
      </c>
      <c r="E29" t="s">
        <v>39</v>
      </c>
      <c r="F29">
        <v>6</v>
      </c>
      <c r="G29">
        <v>34.1</v>
      </c>
      <c r="H29">
        <v>29.6</v>
      </c>
      <c r="I29">
        <v>38.5</v>
      </c>
      <c r="J29">
        <v>81.400000000000006</v>
      </c>
      <c r="K29">
        <v>76</v>
      </c>
      <c r="L29">
        <v>86.8</v>
      </c>
      <c r="M29">
        <v>27.1</v>
      </c>
      <c r="N29">
        <v>1.12237680846349</v>
      </c>
      <c r="O29">
        <v>1</v>
      </c>
      <c r="P29">
        <v>22.8</v>
      </c>
      <c r="Q29">
        <v>31.3</v>
      </c>
      <c r="R29">
        <v>8.5</v>
      </c>
      <c r="S29">
        <v>0.73256836826828897</v>
      </c>
      <c r="T29">
        <v>38.200000000000003</v>
      </c>
      <c r="U29">
        <v>31.2</v>
      </c>
      <c r="V29">
        <v>45.2</v>
      </c>
      <c r="W29">
        <v>31.5</v>
      </c>
      <c r="X29">
        <v>26.8</v>
      </c>
      <c r="Y29">
        <v>36.200000000000003</v>
      </c>
      <c r="Z29">
        <v>10.199999999999999</v>
      </c>
      <c r="AA29">
        <v>7.5</v>
      </c>
      <c r="AB29">
        <v>12.9</v>
      </c>
      <c r="AC29">
        <v>16180</v>
      </c>
      <c r="AD29">
        <v>15265</v>
      </c>
      <c r="AE29">
        <v>4508</v>
      </c>
      <c r="AF29">
        <v>3.3862023070097602</v>
      </c>
      <c r="AG29">
        <v>72.7</v>
      </c>
      <c r="AH29">
        <v>7.2700000000000001E-2</v>
      </c>
      <c r="AI29">
        <v>42.6</v>
      </c>
      <c r="AJ29">
        <v>1</v>
      </c>
      <c r="AK29">
        <v>2</v>
      </c>
    </row>
    <row r="30" spans="1:37" x14ac:dyDescent="0.3">
      <c r="A30">
        <v>1</v>
      </c>
      <c r="B30">
        <v>57</v>
      </c>
      <c r="C30" t="s">
        <v>67</v>
      </c>
      <c r="D30" t="s">
        <v>38</v>
      </c>
      <c r="E30" t="s">
        <v>39</v>
      </c>
      <c r="F30">
        <v>63</v>
      </c>
      <c r="M30">
        <v>32.700000000000003</v>
      </c>
      <c r="N30">
        <v>1.35430707146701</v>
      </c>
      <c r="O30">
        <v>1</v>
      </c>
      <c r="P30">
        <v>22.8</v>
      </c>
      <c r="Q30">
        <v>42.6</v>
      </c>
      <c r="R30">
        <v>19.8</v>
      </c>
      <c r="S30">
        <v>1.70645337549554</v>
      </c>
      <c r="W30">
        <v>21.2</v>
      </c>
      <c r="X30">
        <v>13</v>
      </c>
      <c r="Y30">
        <v>29.4</v>
      </c>
      <c r="Z30">
        <v>12.7</v>
      </c>
      <c r="AA30">
        <v>6.6</v>
      </c>
      <c r="AB30">
        <v>18.8</v>
      </c>
      <c r="AC30">
        <v>2358</v>
      </c>
      <c r="AD30">
        <v>2544</v>
      </c>
      <c r="AE30">
        <v>731</v>
      </c>
      <c r="AF30">
        <v>3.4801641586867298</v>
      </c>
      <c r="AG30">
        <v>60.3</v>
      </c>
      <c r="AH30">
        <v>6.0299999999999999E-2</v>
      </c>
      <c r="AI30">
        <v>16.5</v>
      </c>
      <c r="AJ30">
        <v>2</v>
      </c>
      <c r="AK30">
        <v>2</v>
      </c>
    </row>
    <row r="31" spans="1:37" x14ac:dyDescent="0.3">
      <c r="A31">
        <v>1</v>
      </c>
      <c r="B31">
        <v>59</v>
      </c>
      <c r="C31" t="s">
        <v>68</v>
      </c>
      <c r="D31" t="s">
        <v>38</v>
      </c>
      <c r="E31" t="s">
        <v>39</v>
      </c>
      <c r="F31">
        <v>49</v>
      </c>
      <c r="G31">
        <v>28.9</v>
      </c>
      <c r="H31">
        <v>19</v>
      </c>
      <c r="I31">
        <v>38.9</v>
      </c>
      <c r="J31">
        <v>85.5</v>
      </c>
      <c r="K31">
        <v>75.7</v>
      </c>
      <c r="L31">
        <v>95.3</v>
      </c>
      <c r="Z31">
        <v>7.2</v>
      </c>
      <c r="AA31">
        <v>2.9</v>
      </c>
      <c r="AB31">
        <v>11.6</v>
      </c>
      <c r="AC31">
        <v>5977</v>
      </c>
      <c r="AD31">
        <v>4871</v>
      </c>
      <c r="AE31">
        <v>1320</v>
      </c>
      <c r="AF31">
        <v>3.6901515151515101</v>
      </c>
      <c r="AG31">
        <v>35.799999999999997</v>
      </c>
      <c r="AH31">
        <v>3.5799999999999998E-2</v>
      </c>
      <c r="AI31">
        <v>22.8</v>
      </c>
      <c r="AJ31">
        <v>1</v>
      </c>
      <c r="AK31">
        <v>2</v>
      </c>
    </row>
    <row r="32" spans="1:37" x14ac:dyDescent="0.3">
      <c r="A32">
        <v>1</v>
      </c>
      <c r="B32">
        <v>61</v>
      </c>
      <c r="C32" t="s">
        <v>69</v>
      </c>
      <c r="D32" t="s">
        <v>38</v>
      </c>
      <c r="E32" t="s">
        <v>39</v>
      </c>
      <c r="F32">
        <v>64</v>
      </c>
      <c r="M32">
        <v>34.5</v>
      </c>
      <c r="N32">
        <v>1.42885608457529</v>
      </c>
      <c r="O32">
        <v>1</v>
      </c>
      <c r="P32">
        <v>24.5</v>
      </c>
      <c r="Q32">
        <v>44.5</v>
      </c>
      <c r="R32">
        <v>20</v>
      </c>
      <c r="S32">
        <v>1.7236902782783201</v>
      </c>
      <c r="Z32">
        <v>9.4</v>
      </c>
      <c r="AA32">
        <v>4</v>
      </c>
      <c r="AB32">
        <v>14.7</v>
      </c>
      <c r="AC32">
        <v>4759</v>
      </c>
      <c r="AD32">
        <v>4173</v>
      </c>
      <c r="AE32">
        <v>1118</v>
      </c>
      <c r="AF32">
        <v>3.7325581395348801</v>
      </c>
      <c r="AG32">
        <v>35</v>
      </c>
      <c r="AH32">
        <v>3.5000000000000003E-2</v>
      </c>
      <c r="AI32">
        <v>15.5</v>
      </c>
      <c r="AJ32">
        <v>2</v>
      </c>
      <c r="AK32">
        <v>1</v>
      </c>
    </row>
    <row r="33" spans="1:37" x14ac:dyDescent="0.3">
      <c r="A33">
        <v>1</v>
      </c>
      <c r="B33">
        <v>63</v>
      </c>
      <c r="C33" t="s">
        <v>70</v>
      </c>
      <c r="D33" t="s">
        <v>38</v>
      </c>
      <c r="E33" t="s">
        <v>39</v>
      </c>
      <c r="F33">
        <v>75</v>
      </c>
      <c r="Z33">
        <v>7.1</v>
      </c>
      <c r="AA33">
        <v>0</v>
      </c>
      <c r="AB33">
        <v>14.5</v>
      </c>
      <c r="AC33">
        <v>2384</v>
      </c>
      <c r="AD33">
        <v>1287</v>
      </c>
      <c r="AE33">
        <v>461</v>
      </c>
      <c r="AF33">
        <v>2.7917570498915398</v>
      </c>
      <c r="AG33">
        <v>31.1</v>
      </c>
      <c r="AH33">
        <v>3.1099999999999999E-2</v>
      </c>
      <c r="AI33">
        <v>10.4</v>
      </c>
      <c r="AJ33">
        <v>1</v>
      </c>
      <c r="AK33">
        <v>1</v>
      </c>
    </row>
    <row r="34" spans="1:37" x14ac:dyDescent="0.3">
      <c r="A34">
        <v>1</v>
      </c>
      <c r="B34">
        <v>65</v>
      </c>
      <c r="C34" t="s">
        <v>71</v>
      </c>
      <c r="D34" t="s">
        <v>38</v>
      </c>
      <c r="E34" t="s">
        <v>39</v>
      </c>
      <c r="F34">
        <v>76</v>
      </c>
      <c r="Z34">
        <v>5.2</v>
      </c>
      <c r="AA34">
        <v>0.3</v>
      </c>
      <c r="AB34">
        <v>10.1</v>
      </c>
      <c r="AC34">
        <v>3422</v>
      </c>
      <c r="AD34">
        <v>2358</v>
      </c>
      <c r="AE34">
        <v>825</v>
      </c>
      <c r="AF34">
        <v>2.8581818181818099</v>
      </c>
      <c r="AG34">
        <v>27.3</v>
      </c>
      <c r="AH34">
        <v>2.7300000000000001E-2</v>
      </c>
      <c r="AI34">
        <v>5.5</v>
      </c>
      <c r="AJ34">
        <v>1</v>
      </c>
      <c r="AK34">
        <v>1</v>
      </c>
    </row>
    <row r="35" spans="1:37" x14ac:dyDescent="0.3">
      <c r="A35">
        <v>1</v>
      </c>
      <c r="B35">
        <v>67</v>
      </c>
      <c r="C35" t="s">
        <v>72</v>
      </c>
      <c r="D35" t="s">
        <v>38</v>
      </c>
      <c r="E35" t="s">
        <v>39</v>
      </c>
      <c r="F35">
        <v>63</v>
      </c>
      <c r="Z35">
        <v>8</v>
      </c>
      <c r="AA35">
        <v>1.8</v>
      </c>
      <c r="AB35">
        <v>14.2</v>
      </c>
      <c r="AC35">
        <v>2556</v>
      </c>
      <c r="AD35">
        <v>2583</v>
      </c>
      <c r="AE35">
        <v>631</v>
      </c>
      <c r="AF35">
        <v>4.0935023771790799</v>
      </c>
      <c r="AG35">
        <v>18.100000000000001</v>
      </c>
      <c r="AH35">
        <v>1.8100000000000002E-2</v>
      </c>
      <c r="AI35">
        <v>30.1</v>
      </c>
      <c r="AJ35">
        <v>2</v>
      </c>
      <c r="AK35">
        <v>2</v>
      </c>
    </row>
    <row r="36" spans="1:37" x14ac:dyDescent="0.3">
      <c r="A36">
        <v>1</v>
      </c>
      <c r="B36">
        <v>69</v>
      </c>
      <c r="C36" t="s">
        <v>73</v>
      </c>
      <c r="D36" t="s">
        <v>38</v>
      </c>
      <c r="E36" t="s">
        <v>39</v>
      </c>
      <c r="F36">
        <v>23</v>
      </c>
      <c r="G36">
        <v>32.9</v>
      </c>
      <c r="H36">
        <v>27.6</v>
      </c>
      <c r="I36">
        <v>38.299999999999997</v>
      </c>
      <c r="J36">
        <v>77.7</v>
      </c>
      <c r="K36">
        <v>71.3</v>
      </c>
      <c r="L36">
        <v>84.1</v>
      </c>
      <c r="M36">
        <v>29.5</v>
      </c>
      <c r="N36">
        <v>1.2217754926078499</v>
      </c>
      <c r="O36">
        <v>1</v>
      </c>
      <c r="P36">
        <v>24.2</v>
      </c>
      <c r="Q36">
        <v>34.9</v>
      </c>
      <c r="R36">
        <v>10.7</v>
      </c>
      <c r="S36">
        <v>0.92217429887890501</v>
      </c>
      <c r="T36">
        <v>34</v>
      </c>
      <c r="U36">
        <v>25.8</v>
      </c>
      <c r="V36">
        <v>42.2</v>
      </c>
      <c r="W36">
        <v>25</v>
      </c>
      <c r="X36">
        <v>19.8</v>
      </c>
      <c r="Y36">
        <v>30.1</v>
      </c>
      <c r="Z36">
        <v>8.8000000000000007</v>
      </c>
      <c r="AA36">
        <v>5.5</v>
      </c>
      <c r="AB36">
        <v>12</v>
      </c>
      <c r="AC36">
        <v>14235</v>
      </c>
      <c r="AD36">
        <v>9901</v>
      </c>
      <c r="AE36">
        <v>2416</v>
      </c>
      <c r="AF36">
        <v>4.0980960264900599</v>
      </c>
      <c r="AG36">
        <v>106.1</v>
      </c>
      <c r="AH36">
        <v>0.1061</v>
      </c>
      <c r="AI36">
        <v>47.7</v>
      </c>
      <c r="AJ36">
        <v>1</v>
      </c>
      <c r="AK36">
        <v>2</v>
      </c>
    </row>
    <row r="37" spans="1:37" x14ac:dyDescent="0.3">
      <c r="A37">
        <v>1</v>
      </c>
      <c r="B37">
        <v>71</v>
      </c>
      <c r="C37" t="s">
        <v>74</v>
      </c>
      <c r="D37" t="s">
        <v>38</v>
      </c>
      <c r="E37" t="s">
        <v>39</v>
      </c>
      <c r="F37">
        <v>22</v>
      </c>
      <c r="G37">
        <v>34</v>
      </c>
      <c r="H37">
        <v>27.3</v>
      </c>
      <c r="I37">
        <v>40.700000000000003</v>
      </c>
      <c r="J37">
        <v>82.3</v>
      </c>
      <c r="K37">
        <v>75.5</v>
      </c>
      <c r="L37">
        <v>89.2</v>
      </c>
      <c r="M37">
        <v>29.4</v>
      </c>
      <c r="N37">
        <v>1.2176338807685001</v>
      </c>
      <c r="O37">
        <v>1</v>
      </c>
      <c r="P37">
        <v>22.3</v>
      </c>
      <c r="Q37">
        <v>36.5</v>
      </c>
      <c r="R37">
        <v>14.2</v>
      </c>
      <c r="S37">
        <v>1.2238200975776099</v>
      </c>
      <c r="T37">
        <v>29.2</v>
      </c>
      <c r="U37">
        <v>19.5</v>
      </c>
      <c r="V37">
        <v>38.9</v>
      </c>
      <c r="W37">
        <v>37</v>
      </c>
      <c r="X37">
        <v>29.5</v>
      </c>
      <c r="Y37">
        <v>44.5</v>
      </c>
      <c r="Z37">
        <v>6.1</v>
      </c>
      <c r="AA37">
        <v>3.1</v>
      </c>
      <c r="AB37">
        <v>9.1</v>
      </c>
      <c r="AC37">
        <v>7294</v>
      </c>
      <c r="AD37">
        <v>7744</v>
      </c>
      <c r="AE37">
        <v>1978</v>
      </c>
      <c r="AF37">
        <v>3.9150657229524701</v>
      </c>
      <c r="AG37">
        <v>70.8</v>
      </c>
      <c r="AH37">
        <v>7.0800000000000002E-2</v>
      </c>
      <c r="AI37">
        <v>29.8</v>
      </c>
      <c r="AJ37">
        <v>1</v>
      </c>
      <c r="AK37">
        <v>2</v>
      </c>
    </row>
    <row r="38" spans="1:37" x14ac:dyDescent="0.3">
      <c r="A38">
        <v>1</v>
      </c>
      <c r="B38">
        <v>73</v>
      </c>
      <c r="C38" t="s">
        <v>75</v>
      </c>
      <c r="D38" t="s">
        <v>38</v>
      </c>
      <c r="E38" t="s">
        <v>39</v>
      </c>
      <c r="F38">
        <v>3</v>
      </c>
      <c r="G38">
        <v>29</v>
      </c>
      <c r="H38">
        <v>27.1</v>
      </c>
      <c r="I38">
        <v>31</v>
      </c>
      <c r="J38">
        <v>79.099999999999994</v>
      </c>
      <c r="K38">
        <v>76.8</v>
      </c>
      <c r="L38">
        <v>81.400000000000006</v>
      </c>
      <c r="M38">
        <v>27.1</v>
      </c>
      <c r="N38">
        <v>1.12237680846349</v>
      </c>
      <c r="O38">
        <v>1</v>
      </c>
      <c r="P38">
        <v>25.2</v>
      </c>
      <c r="Q38">
        <v>29.1</v>
      </c>
      <c r="R38">
        <v>3.9</v>
      </c>
      <c r="S38">
        <v>0.33611960426427401</v>
      </c>
      <c r="T38">
        <v>31.9</v>
      </c>
      <c r="U38">
        <v>29</v>
      </c>
      <c r="V38">
        <v>34.700000000000003</v>
      </c>
      <c r="W38">
        <v>23.4</v>
      </c>
      <c r="X38">
        <v>21.5</v>
      </c>
      <c r="Y38">
        <v>25.3</v>
      </c>
      <c r="Z38">
        <v>9.6999999999999993</v>
      </c>
      <c r="AA38">
        <v>8.5</v>
      </c>
      <c r="AB38">
        <v>10.8</v>
      </c>
      <c r="AC38">
        <v>87428</v>
      </c>
      <c r="AD38">
        <v>89884</v>
      </c>
      <c r="AE38">
        <v>21625</v>
      </c>
      <c r="AF38">
        <v>4.15648554913294</v>
      </c>
      <c r="AG38">
        <v>154.9</v>
      </c>
      <c r="AH38">
        <v>0.15490000000000001</v>
      </c>
      <c r="AI38">
        <v>71.5</v>
      </c>
      <c r="AJ38">
        <v>1</v>
      </c>
      <c r="AK38">
        <v>2</v>
      </c>
    </row>
    <row r="39" spans="1:37" x14ac:dyDescent="0.3">
      <c r="A39">
        <v>1</v>
      </c>
      <c r="B39">
        <v>75</v>
      </c>
      <c r="C39" t="s">
        <v>76</v>
      </c>
      <c r="D39" t="s">
        <v>38</v>
      </c>
      <c r="E39" t="s">
        <v>39</v>
      </c>
      <c r="F39">
        <v>63</v>
      </c>
      <c r="Z39">
        <v>3.2</v>
      </c>
      <c r="AA39">
        <v>0.1</v>
      </c>
      <c r="AB39">
        <v>6.3</v>
      </c>
      <c r="AC39">
        <v>2237</v>
      </c>
      <c r="AD39">
        <v>2648</v>
      </c>
      <c r="AE39">
        <v>702</v>
      </c>
      <c r="AF39">
        <v>3.7720797720797701</v>
      </c>
      <c r="AG39">
        <v>13.4</v>
      </c>
      <c r="AH39">
        <v>1.34E-2</v>
      </c>
      <c r="AI39">
        <v>20.100000000000001</v>
      </c>
      <c r="AJ39">
        <v>2</v>
      </c>
      <c r="AK39">
        <v>2</v>
      </c>
    </row>
    <row r="40" spans="1:37" x14ac:dyDescent="0.3">
      <c r="A40">
        <v>1</v>
      </c>
      <c r="B40">
        <v>77</v>
      </c>
      <c r="C40" t="s">
        <v>77</v>
      </c>
      <c r="D40" t="s">
        <v>38</v>
      </c>
      <c r="E40" t="s">
        <v>39</v>
      </c>
      <c r="F40">
        <v>21</v>
      </c>
      <c r="G40">
        <v>25.8</v>
      </c>
      <c r="H40">
        <v>21</v>
      </c>
      <c r="I40">
        <v>30.5</v>
      </c>
      <c r="J40">
        <v>77.099999999999994</v>
      </c>
      <c r="K40">
        <v>70.2</v>
      </c>
      <c r="L40">
        <v>84.1</v>
      </c>
      <c r="M40">
        <v>23.8</v>
      </c>
      <c r="N40">
        <v>0.98570361776498305</v>
      </c>
      <c r="O40">
        <v>0</v>
      </c>
      <c r="P40">
        <v>19</v>
      </c>
      <c r="Q40">
        <v>28.5</v>
      </c>
      <c r="R40">
        <v>9.5</v>
      </c>
      <c r="S40">
        <v>0.81875288218220499</v>
      </c>
      <c r="T40">
        <v>34.700000000000003</v>
      </c>
      <c r="U40">
        <v>26.6</v>
      </c>
      <c r="V40">
        <v>42.8</v>
      </c>
      <c r="W40">
        <v>21.1</v>
      </c>
      <c r="X40">
        <v>16.100000000000001</v>
      </c>
      <c r="Y40">
        <v>26</v>
      </c>
      <c r="Z40">
        <v>6.7</v>
      </c>
      <c r="AA40">
        <v>4.2</v>
      </c>
      <c r="AB40">
        <v>9.1999999999999993</v>
      </c>
      <c r="AC40">
        <v>11424</v>
      </c>
      <c r="AD40">
        <v>13168</v>
      </c>
      <c r="AE40">
        <v>3134</v>
      </c>
      <c r="AF40">
        <v>4.2016592214422399</v>
      </c>
      <c r="AG40">
        <v>58.2</v>
      </c>
      <c r="AH40">
        <v>5.8200000000000002E-2</v>
      </c>
      <c r="AI40">
        <v>49</v>
      </c>
      <c r="AJ40">
        <v>1</v>
      </c>
      <c r="AK40">
        <v>2</v>
      </c>
    </row>
    <row r="41" spans="1:37" x14ac:dyDescent="0.3">
      <c r="A41">
        <v>1</v>
      </c>
      <c r="B41">
        <v>79</v>
      </c>
      <c r="C41" t="s">
        <v>78</v>
      </c>
      <c r="D41" t="s">
        <v>38</v>
      </c>
      <c r="E41" t="s">
        <v>39</v>
      </c>
      <c r="F41">
        <v>32</v>
      </c>
      <c r="G41">
        <v>31.9</v>
      </c>
      <c r="H41">
        <v>22.9</v>
      </c>
      <c r="I41">
        <v>40.9</v>
      </c>
      <c r="J41">
        <v>85.2</v>
      </c>
      <c r="K41">
        <v>76.5</v>
      </c>
      <c r="L41">
        <v>93.9</v>
      </c>
      <c r="M41">
        <v>19.899999999999999</v>
      </c>
      <c r="N41">
        <v>0.82418075603038499</v>
      </c>
      <c r="O41">
        <v>0</v>
      </c>
      <c r="P41">
        <v>12.6</v>
      </c>
      <c r="Q41">
        <v>27.1</v>
      </c>
      <c r="R41">
        <v>14.5</v>
      </c>
      <c r="S41">
        <v>1.2496754517517801</v>
      </c>
      <c r="W41">
        <v>28.5</v>
      </c>
      <c r="X41">
        <v>19.399999999999999</v>
      </c>
      <c r="Y41">
        <v>37.5</v>
      </c>
      <c r="Z41">
        <v>9.1999999999999993</v>
      </c>
      <c r="AA41">
        <v>4.3</v>
      </c>
      <c r="AB41">
        <v>14.1</v>
      </c>
      <c r="AC41">
        <v>5396</v>
      </c>
      <c r="AD41">
        <v>3526</v>
      </c>
      <c r="AE41">
        <v>1074</v>
      </c>
      <c r="AF41">
        <v>3.28305400372439</v>
      </c>
      <c r="AG41">
        <v>28.9</v>
      </c>
      <c r="AH41">
        <v>2.8899999999999999E-2</v>
      </c>
      <c r="AI41">
        <v>8.6999999999999993</v>
      </c>
      <c r="AJ41">
        <v>1</v>
      </c>
      <c r="AK41">
        <v>1</v>
      </c>
    </row>
    <row r="42" spans="1:37" x14ac:dyDescent="0.3">
      <c r="A42">
        <v>1</v>
      </c>
      <c r="B42">
        <v>81</v>
      </c>
      <c r="C42" t="s">
        <v>79</v>
      </c>
      <c r="D42" t="s">
        <v>38</v>
      </c>
      <c r="E42" t="s">
        <v>39</v>
      </c>
      <c r="F42">
        <v>22</v>
      </c>
      <c r="G42">
        <v>25.9</v>
      </c>
      <c r="H42">
        <v>21.1</v>
      </c>
      <c r="I42">
        <v>30.6</v>
      </c>
      <c r="J42">
        <v>74.900000000000006</v>
      </c>
      <c r="K42">
        <v>68</v>
      </c>
      <c r="L42">
        <v>81.8</v>
      </c>
      <c r="M42">
        <v>21.7</v>
      </c>
      <c r="N42">
        <v>0.89872976913866098</v>
      </c>
      <c r="O42">
        <v>0</v>
      </c>
      <c r="P42">
        <v>16.899999999999999</v>
      </c>
      <c r="Q42">
        <v>26.5</v>
      </c>
      <c r="R42">
        <v>9.6</v>
      </c>
      <c r="S42">
        <v>0.82737133357359705</v>
      </c>
      <c r="T42">
        <v>24.5</v>
      </c>
      <c r="U42">
        <v>18</v>
      </c>
      <c r="V42">
        <v>31.1</v>
      </c>
      <c r="W42">
        <v>27.1</v>
      </c>
      <c r="X42">
        <v>21.7</v>
      </c>
      <c r="Y42">
        <v>32.6</v>
      </c>
      <c r="Z42">
        <v>7.8</v>
      </c>
      <c r="AA42">
        <v>5.3</v>
      </c>
      <c r="AB42">
        <v>10.4</v>
      </c>
      <c r="AC42">
        <v>17335</v>
      </c>
      <c r="AD42">
        <v>9041</v>
      </c>
      <c r="AE42">
        <v>2465</v>
      </c>
      <c r="AF42">
        <v>3.66774847870182</v>
      </c>
      <c r="AG42">
        <v>63.3</v>
      </c>
      <c r="AH42">
        <v>6.3299999999999995E-2</v>
      </c>
      <c r="AI42">
        <v>26</v>
      </c>
      <c r="AJ42">
        <v>1</v>
      </c>
      <c r="AK42">
        <v>2</v>
      </c>
    </row>
    <row r="43" spans="1:37" x14ac:dyDescent="0.3">
      <c r="A43">
        <v>1</v>
      </c>
      <c r="B43">
        <v>83</v>
      </c>
      <c r="C43" t="s">
        <v>80</v>
      </c>
      <c r="D43" t="s">
        <v>38</v>
      </c>
      <c r="E43" t="s">
        <v>39</v>
      </c>
      <c r="F43">
        <v>19</v>
      </c>
      <c r="G43">
        <v>30.4</v>
      </c>
      <c r="H43">
        <v>23.8</v>
      </c>
      <c r="I43">
        <v>37.1</v>
      </c>
      <c r="J43">
        <v>79.5</v>
      </c>
      <c r="K43">
        <v>71.5</v>
      </c>
      <c r="L43">
        <v>87.6</v>
      </c>
      <c r="M43">
        <v>26</v>
      </c>
      <c r="N43">
        <v>1.0768190782306499</v>
      </c>
      <c r="O43">
        <v>1</v>
      </c>
      <c r="P43">
        <v>18.3</v>
      </c>
      <c r="Q43">
        <v>33.700000000000003</v>
      </c>
      <c r="R43">
        <v>15.4</v>
      </c>
      <c r="S43">
        <v>1.3272415142743099</v>
      </c>
      <c r="W43">
        <v>25</v>
      </c>
      <c r="X43">
        <v>18.399999999999999</v>
      </c>
      <c r="Y43">
        <v>31.7</v>
      </c>
      <c r="Z43">
        <v>8.1</v>
      </c>
      <c r="AA43">
        <v>4.5</v>
      </c>
      <c r="AB43">
        <v>11.8</v>
      </c>
      <c r="AC43">
        <v>8934</v>
      </c>
      <c r="AD43">
        <v>7024</v>
      </c>
      <c r="AE43">
        <v>1778</v>
      </c>
      <c r="AF43">
        <v>3.95050618672665</v>
      </c>
      <c r="AG43">
        <v>39.700000000000003</v>
      </c>
      <c r="AH43">
        <v>3.9699999999999999E-2</v>
      </c>
      <c r="AI43">
        <v>15.6</v>
      </c>
      <c r="AJ43">
        <v>1</v>
      </c>
      <c r="AK43">
        <v>2</v>
      </c>
    </row>
    <row r="44" spans="1:37" x14ac:dyDescent="0.3">
      <c r="A44">
        <v>1</v>
      </c>
      <c r="B44">
        <v>85</v>
      </c>
      <c r="C44" t="s">
        <v>81</v>
      </c>
      <c r="D44" t="s">
        <v>38</v>
      </c>
      <c r="E44" t="s">
        <v>39</v>
      </c>
      <c r="F44">
        <v>66</v>
      </c>
      <c r="Z44">
        <v>9.6</v>
      </c>
      <c r="AA44">
        <v>1.4</v>
      </c>
      <c r="AB44">
        <v>17.7</v>
      </c>
      <c r="AC44">
        <v>2951</v>
      </c>
      <c r="AD44">
        <v>1326</v>
      </c>
      <c r="AE44">
        <v>507</v>
      </c>
      <c r="AF44">
        <v>2.6153846153846101</v>
      </c>
      <c r="AG44">
        <v>15.3</v>
      </c>
      <c r="AH44">
        <v>1.5299999999999999E-2</v>
      </c>
      <c r="AI44">
        <v>7.6</v>
      </c>
      <c r="AJ44">
        <v>1</v>
      </c>
      <c r="AK44">
        <v>2</v>
      </c>
    </row>
    <row r="45" spans="1:37" x14ac:dyDescent="0.3">
      <c r="A45">
        <v>1</v>
      </c>
      <c r="B45">
        <v>87</v>
      </c>
      <c r="C45" t="s">
        <v>82</v>
      </c>
      <c r="D45" t="s">
        <v>38</v>
      </c>
      <c r="E45" t="s">
        <v>39</v>
      </c>
      <c r="F45">
        <v>44</v>
      </c>
      <c r="W45">
        <v>15.7</v>
      </c>
      <c r="X45">
        <v>7.4</v>
      </c>
      <c r="Y45">
        <v>24</v>
      </c>
      <c r="Z45">
        <v>13.6</v>
      </c>
      <c r="AA45">
        <v>6.7</v>
      </c>
      <c r="AB45">
        <v>20.6</v>
      </c>
      <c r="AC45">
        <v>4325</v>
      </c>
      <c r="AD45">
        <v>2862</v>
      </c>
      <c r="AE45">
        <v>781</v>
      </c>
      <c r="AF45">
        <v>3.6645326504481401</v>
      </c>
      <c r="AG45">
        <v>26.3</v>
      </c>
      <c r="AH45">
        <v>2.63E-2</v>
      </c>
      <c r="AI45">
        <v>21.9</v>
      </c>
      <c r="AJ45">
        <v>1</v>
      </c>
      <c r="AK45">
        <v>1</v>
      </c>
    </row>
    <row r="46" spans="1:37" x14ac:dyDescent="0.3">
      <c r="A46">
        <v>1</v>
      </c>
      <c r="B46">
        <v>89</v>
      </c>
      <c r="C46" t="s">
        <v>83</v>
      </c>
      <c r="D46" t="s">
        <v>38</v>
      </c>
      <c r="E46" t="s">
        <v>39</v>
      </c>
      <c r="F46">
        <v>4</v>
      </c>
      <c r="G46">
        <v>22.9</v>
      </c>
      <c r="H46">
        <v>20</v>
      </c>
      <c r="I46">
        <v>25.7</v>
      </c>
      <c r="J46">
        <v>75.599999999999994</v>
      </c>
      <c r="K46">
        <v>71.7</v>
      </c>
      <c r="L46">
        <v>79.599999999999994</v>
      </c>
      <c r="M46">
        <v>23.1</v>
      </c>
      <c r="N46">
        <v>0.95671233488954299</v>
      </c>
      <c r="O46">
        <v>0</v>
      </c>
      <c r="P46">
        <v>20</v>
      </c>
      <c r="Q46">
        <v>26.1</v>
      </c>
      <c r="R46">
        <v>6.1</v>
      </c>
      <c r="S46">
        <v>0.52572553487489004</v>
      </c>
      <c r="T46">
        <v>24.9</v>
      </c>
      <c r="U46">
        <v>20.2</v>
      </c>
      <c r="V46">
        <v>29.6</v>
      </c>
      <c r="W46">
        <v>21.3</v>
      </c>
      <c r="X46">
        <v>18.399999999999999</v>
      </c>
      <c r="Y46">
        <v>24.2</v>
      </c>
      <c r="Z46">
        <v>6.5</v>
      </c>
      <c r="AA46">
        <v>4.9000000000000004</v>
      </c>
      <c r="AB46">
        <v>8.1</v>
      </c>
      <c r="AC46">
        <v>35743</v>
      </c>
      <c r="AD46">
        <v>32428</v>
      </c>
      <c r="AE46">
        <v>5431</v>
      </c>
      <c r="AF46">
        <v>5.9709077517952496</v>
      </c>
      <c r="AG46">
        <v>95.2</v>
      </c>
      <c r="AH46">
        <v>9.5200000000000007E-2</v>
      </c>
      <c r="AI46">
        <v>46.6</v>
      </c>
      <c r="AJ46">
        <v>1</v>
      </c>
      <c r="AK46">
        <v>2</v>
      </c>
    </row>
    <row r="47" spans="1:37" x14ac:dyDescent="0.3">
      <c r="A47">
        <v>1</v>
      </c>
      <c r="B47">
        <v>91</v>
      </c>
      <c r="C47" t="s">
        <v>84</v>
      </c>
      <c r="D47" t="s">
        <v>38</v>
      </c>
      <c r="E47" t="s">
        <v>39</v>
      </c>
      <c r="F47">
        <v>67</v>
      </c>
      <c r="W47">
        <v>15.6</v>
      </c>
      <c r="X47">
        <v>6.2</v>
      </c>
      <c r="Y47">
        <v>25</v>
      </c>
      <c r="Z47">
        <v>11.3</v>
      </c>
      <c r="AA47">
        <v>4.5999999999999996</v>
      </c>
      <c r="AB47">
        <v>18.100000000000001</v>
      </c>
      <c r="AC47">
        <v>4074</v>
      </c>
      <c r="AD47">
        <v>2816</v>
      </c>
      <c r="AE47">
        <v>862</v>
      </c>
      <c r="AF47">
        <v>3.2668213457076498</v>
      </c>
      <c r="AG47">
        <v>54.8</v>
      </c>
      <c r="AH47">
        <v>5.4799999999999897E-2</v>
      </c>
      <c r="AI47">
        <v>13.7</v>
      </c>
      <c r="AJ47">
        <v>1</v>
      </c>
      <c r="AK47">
        <v>2</v>
      </c>
    </row>
    <row r="48" spans="1:37" x14ac:dyDescent="0.3">
      <c r="A48">
        <v>1</v>
      </c>
      <c r="B48">
        <v>93</v>
      </c>
      <c r="C48" t="s">
        <v>85</v>
      </c>
      <c r="D48" t="s">
        <v>38</v>
      </c>
      <c r="E48" t="s">
        <v>39</v>
      </c>
      <c r="F48">
        <v>49</v>
      </c>
      <c r="J48">
        <v>84.8</v>
      </c>
      <c r="K48">
        <v>76.900000000000006</v>
      </c>
      <c r="L48">
        <v>92.7</v>
      </c>
      <c r="M48">
        <v>30.9</v>
      </c>
      <c r="N48">
        <v>1.27975805835873</v>
      </c>
      <c r="O48">
        <v>1</v>
      </c>
      <c r="P48">
        <v>21.8</v>
      </c>
      <c r="Q48">
        <v>40</v>
      </c>
      <c r="R48">
        <v>18.2</v>
      </c>
      <c r="S48">
        <v>1.56855815323327</v>
      </c>
      <c r="Z48">
        <v>10.1</v>
      </c>
      <c r="AA48">
        <v>4.8</v>
      </c>
      <c r="AB48">
        <v>15.4</v>
      </c>
      <c r="AC48">
        <v>5205</v>
      </c>
      <c r="AD48">
        <v>4619</v>
      </c>
      <c r="AE48">
        <v>1284</v>
      </c>
      <c r="AF48">
        <v>3.59735202492211</v>
      </c>
      <c r="AG48">
        <v>53.1</v>
      </c>
      <c r="AH48">
        <v>5.3100000000000001E-2</v>
      </c>
      <c r="AI48">
        <v>26.5</v>
      </c>
      <c r="AJ48">
        <v>2</v>
      </c>
      <c r="AK48">
        <v>2</v>
      </c>
    </row>
    <row r="49" spans="1:37" x14ac:dyDescent="0.3">
      <c r="A49">
        <v>1</v>
      </c>
      <c r="B49">
        <v>95</v>
      </c>
      <c r="C49" t="s">
        <v>86</v>
      </c>
      <c r="D49" t="s">
        <v>38</v>
      </c>
      <c r="E49" t="s">
        <v>39</v>
      </c>
      <c r="F49">
        <v>22</v>
      </c>
      <c r="G49">
        <v>34.799999999999997</v>
      </c>
      <c r="H49">
        <v>29.2</v>
      </c>
      <c r="I49">
        <v>40.5</v>
      </c>
      <c r="J49">
        <v>82.1</v>
      </c>
      <c r="K49">
        <v>76.599999999999994</v>
      </c>
      <c r="L49">
        <v>87.6</v>
      </c>
      <c r="M49">
        <v>27.5</v>
      </c>
      <c r="N49">
        <v>1.1389432558208801</v>
      </c>
      <c r="O49">
        <v>1</v>
      </c>
      <c r="P49">
        <v>21.6</v>
      </c>
      <c r="Q49">
        <v>33.4</v>
      </c>
      <c r="R49">
        <v>11.799999999999899</v>
      </c>
      <c r="S49">
        <v>1.0169772641842101</v>
      </c>
      <c r="T49">
        <v>36.799999999999997</v>
      </c>
      <c r="U49">
        <v>28.8</v>
      </c>
      <c r="V49">
        <v>44.7</v>
      </c>
      <c r="W49">
        <v>31.6</v>
      </c>
      <c r="X49">
        <v>26</v>
      </c>
      <c r="Y49">
        <v>37.200000000000003</v>
      </c>
      <c r="Z49">
        <v>7.2</v>
      </c>
      <c r="AA49">
        <v>4.3</v>
      </c>
      <c r="AB49">
        <v>10.1</v>
      </c>
      <c r="AC49">
        <v>14593</v>
      </c>
      <c r="AD49">
        <v>12686</v>
      </c>
      <c r="AE49">
        <v>3083</v>
      </c>
      <c r="AF49">
        <v>4.1148232241323299</v>
      </c>
      <c r="AG49">
        <v>63.1</v>
      </c>
      <c r="AH49">
        <v>6.3100000000000003E-2</v>
      </c>
      <c r="AI49">
        <v>33.9</v>
      </c>
      <c r="AJ49">
        <v>2</v>
      </c>
      <c r="AK49">
        <v>2</v>
      </c>
    </row>
    <row r="50" spans="1:37" x14ac:dyDescent="0.3">
      <c r="A50">
        <v>1</v>
      </c>
      <c r="B50">
        <v>97</v>
      </c>
      <c r="C50" t="s">
        <v>87</v>
      </c>
      <c r="D50" t="s">
        <v>38</v>
      </c>
      <c r="E50" t="s">
        <v>39</v>
      </c>
      <c r="F50">
        <v>5</v>
      </c>
      <c r="G50">
        <v>30.8</v>
      </c>
      <c r="H50">
        <v>28.1</v>
      </c>
      <c r="I50">
        <v>33.5</v>
      </c>
      <c r="J50">
        <v>76.2</v>
      </c>
      <c r="K50">
        <v>72.7</v>
      </c>
      <c r="L50">
        <v>79.7</v>
      </c>
      <c r="M50">
        <v>26.6</v>
      </c>
      <c r="N50">
        <v>1.1016687492667401</v>
      </c>
      <c r="O50">
        <v>1</v>
      </c>
      <c r="P50">
        <v>24</v>
      </c>
      <c r="Q50">
        <v>29.1</v>
      </c>
      <c r="R50">
        <v>5.0999999999999996</v>
      </c>
      <c r="S50">
        <v>0.43954102096097297</v>
      </c>
      <c r="T50">
        <v>27.2</v>
      </c>
      <c r="U50">
        <v>23.6</v>
      </c>
      <c r="V50">
        <v>30.8</v>
      </c>
      <c r="W50">
        <v>25.1</v>
      </c>
      <c r="X50">
        <v>22.5</v>
      </c>
      <c r="Y50">
        <v>27.7</v>
      </c>
      <c r="Z50">
        <v>6.6</v>
      </c>
      <c r="AA50">
        <v>5.3</v>
      </c>
      <c r="AB50">
        <v>7.9</v>
      </c>
      <c r="AC50">
        <v>65687</v>
      </c>
      <c r="AD50">
        <v>47123</v>
      </c>
      <c r="AE50">
        <v>12197</v>
      </c>
      <c r="AF50">
        <v>3.8634910223825498</v>
      </c>
      <c r="AG50">
        <v>95.4</v>
      </c>
      <c r="AH50">
        <v>9.5399999999999999E-2</v>
      </c>
      <c r="AI50">
        <v>38.4</v>
      </c>
      <c r="AJ50">
        <v>1</v>
      </c>
      <c r="AK50">
        <v>2</v>
      </c>
    </row>
    <row r="51" spans="1:37" x14ac:dyDescent="0.3">
      <c r="A51">
        <v>1</v>
      </c>
      <c r="B51">
        <v>99</v>
      </c>
      <c r="C51" t="s">
        <v>88</v>
      </c>
      <c r="D51" t="s">
        <v>38</v>
      </c>
      <c r="E51" t="s">
        <v>39</v>
      </c>
      <c r="F51">
        <v>67</v>
      </c>
      <c r="Z51">
        <v>8.1</v>
      </c>
      <c r="AA51">
        <v>2.8</v>
      </c>
      <c r="AB51">
        <v>13.3</v>
      </c>
      <c r="AC51">
        <v>4269</v>
      </c>
      <c r="AD51">
        <v>3035</v>
      </c>
      <c r="AE51">
        <v>889</v>
      </c>
      <c r="AF51">
        <v>3.4139482564679402</v>
      </c>
      <c r="AG51">
        <v>50.6</v>
      </c>
      <c r="AH51">
        <v>5.0599999999999999E-2</v>
      </c>
      <c r="AI51">
        <v>29.5</v>
      </c>
      <c r="AJ51">
        <v>1</v>
      </c>
      <c r="AK51">
        <v>2</v>
      </c>
    </row>
    <row r="52" spans="1:37" x14ac:dyDescent="0.3">
      <c r="A52">
        <v>1</v>
      </c>
      <c r="B52">
        <v>101</v>
      </c>
      <c r="C52" t="s">
        <v>89</v>
      </c>
      <c r="D52" t="s">
        <v>38</v>
      </c>
      <c r="E52" t="s">
        <v>39</v>
      </c>
      <c r="F52">
        <v>7</v>
      </c>
      <c r="G52">
        <v>28.2</v>
      </c>
      <c r="H52">
        <v>24.6</v>
      </c>
      <c r="I52">
        <v>31.9</v>
      </c>
      <c r="J52">
        <v>75.599999999999994</v>
      </c>
      <c r="K52">
        <v>70.7</v>
      </c>
      <c r="L52">
        <v>80.5</v>
      </c>
      <c r="M52">
        <v>23.9</v>
      </c>
      <c r="N52">
        <v>0.98984522960433197</v>
      </c>
      <c r="O52">
        <v>0</v>
      </c>
      <c r="P52">
        <v>20.5</v>
      </c>
      <c r="Q52">
        <v>27.2</v>
      </c>
      <c r="R52">
        <v>6.6999999999999904</v>
      </c>
      <c r="S52">
        <v>0.57743624322323905</v>
      </c>
      <c r="T52">
        <v>27.8</v>
      </c>
      <c r="U52">
        <v>22.8</v>
      </c>
      <c r="V52">
        <v>32.700000000000003</v>
      </c>
      <c r="W52">
        <v>20.7</v>
      </c>
      <c r="X52">
        <v>17.399999999999999</v>
      </c>
      <c r="Y52">
        <v>24</v>
      </c>
      <c r="Z52">
        <v>8.5</v>
      </c>
      <c r="AA52">
        <v>6.7</v>
      </c>
      <c r="AB52">
        <v>10.3</v>
      </c>
      <c r="AC52">
        <v>32259</v>
      </c>
      <c r="AD52">
        <v>25495</v>
      </c>
      <c r="AE52">
        <v>6378</v>
      </c>
      <c r="AF52">
        <v>3.9973345876450299</v>
      </c>
      <c r="AG52">
        <v>107.4</v>
      </c>
      <c r="AH52">
        <v>0.1074</v>
      </c>
      <c r="AI52">
        <v>49.2</v>
      </c>
      <c r="AJ52">
        <v>1</v>
      </c>
      <c r="AK52">
        <v>2</v>
      </c>
    </row>
    <row r="53" spans="1:37" x14ac:dyDescent="0.3">
      <c r="A53">
        <v>1</v>
      </c>
      <c r="B53">
        <v>103</v>
      </c>
      <c r="C53" t="s">
        <v>90</v>
      </c>
      <c r="D53" t="s">
        <v>38</v>
      </c>
      <c r="E53" t="s">
        <v>39</v>
      </c>
      <c r="F53">
        <v>14</v>
      </c>
      <c r="G53">
        <v>23.4</v>
      </c>
      <c r="H53">
        <v>18.8</v>
      </c>
      <c r="I53">
        <v>27.9</v>
      </c>
      <c r="J53">
        <v>74.5</v>
      </c>
      <c r="K53">
        <v>67.7</v>
      </c>
      <c r="L53">
        <v>81.400000000000006</v>
      </c>
      <c r="M53">
        <v>22.5</v>
      </c>
      <c r="N53">
        <v>0.93186266385345096</v>
      </c>
      <c r="O53">
        <v>0</v>
      </c>
      <c r="P53">
        <v>17.600000000000001</v>
      </c>
      <c r="Q53">
        <v>27.4</v>
      </c>
      <c r="R53">
        <v>9.7999999999999901</v>
      </c>
      <c r="S53">
        <v>0.84460823635638005</v>
      </c>
      <c r="T53">
        <v>32.700000000000003</v>
      </c>
      <c r="U53">
        <v>24.7</v>
      </c>
      <c r="V53">
        <v>40.700000000000003</v>
      </c>
      <c r="W53">
        <v>28.9</v>
      </c>
      <c r="X53">
        <v>23.6</v>
      </c>
      <c r="Y53">
        <v>34.200000000000003</v>
      </c>
      <c r="Z53">
        <v>6.7</v>
      </c>
      <c r="AA53">
        <v>4.3</v>
      </c>
      <c r="AB53">
        <v>9.1</v>
      </c>
      <c r="AC53">
        <v>16097</v>
      </c>
      <c r="AD53">
        <v>14763</v>
      </c>
      <c r="AE53">
        <v>3367</v>
      </c>
      <c r="AF53">
        <v>4.3846153846153797</v>
      </c>
      <c r="AG53">
        <v>76.5</v>
      </c>
      <c r="AH53">
        <v>7.6499999999999999E-2</v>
      </c>
      <c r="AI53">
        <v>41.3</v>
      </c>
      <c r="AJ53">
        <v>1</v>
      </c>
      <c r="AK53">
        <v>2</v>
      </c>
    </row>
    <row r="54" spans="1:37" x14ac:dyDescent="0.3">
      <c r="A54">
        <v>1</v>
      </c>
      <c r="B54">
        <v>105</v>
      </c>
      <c r="C54" t="s">
        <v>91</v>
      </c>
      <c r="D54" t="s">
        <v>38</v>
      </c>
      <c r="E54" t="s">
        <v>39</v>
      </c>
      <c r="F54">
        <v>75</v>
      </c>
      <c r="AC54">
        <v>2776</v>
      </c>
      <c r="AD54">
        <v>1538</v>
      </c>
      <c r="AE54">
        <v>487</v>
      </c>
      <c r="AF54">
        <v>3.15811088295687</v>
      </c>
      <c r="AG54">
        <v>35.200000000000003</v>
      </c>
      <c r="AH54">
        <v>3.5200000000000002E-2</v>
      </c>
      <c r="AI54">
        <v>26.4</v>
      </c>
      <c r="AJ54">
        <v>1</v>
      </c>
      <c r="AK54">
        <v>1</v>
      </c>
    </row>
    <row r="55" spans="1:37" x14ac:dyDescent="0.3">
      <c r="A55">
        <v>1</v>
      </c>
      <c r="B55">
        <v>107</v>
      </c>
      <c r="C55" t="s">
        <v>92</v>
      </c>
      <c r="D55" t="s">
        <v>38</v>
      </c>
      <c r="E55" t="s">
        <v>39</v>
      </c>
      <c r="F55">
        <v>76</v>
      </c>
      <c r="W55">
        <v>15.2</v>
      </c>
      <c r="X55">
        <v>7.6</v>
      </c>
      <c r="Y55">
        <v>22.7</v>
      </c>
      <c r="Z55">
        <v>12.8</v>
      </c>
      <c r="AA55">
        <v>4.8</v>
      </c>
      <c r="AB55">
        <v>20.9</v>
      </c>
      <c r="AC55">
        <v>3606</v>
      </c>
      <c r="AD55">
        <v>3147</v>
      </c>
      <c r="AE55">
        <v>929</v>
      </c>
      <c r="AF55">
        <v>3.3875134553283099</v>
      </c>
      <c r="AG55">
        <v>49.6</v>
      </c>
      <c r="AH55">
        <v>4.9599999999999998E-2</v>
      </c>
      <c r="AI55">
        <v>9.9</v>
      </c>
      <c r="AJ55">
        <v>2</v>
      </c>
      <c r="AK55">
        <v>1</v>
      </c>
    </row>
    <row r="56" spans="1:37" x14ac:dyDescent="0.3">
      <c r="A56">
        <v>1</v>
      </c>
      <c r="B56">
        <v>109</v>
      </c>
      <c r="C56" t="s">
        <v>93</v>
      </c>
      <c r="D56" t="s">
        <v>38</v>
      </c>
      <c r="E56" t="s">
        <v>39</v>
      </c>
      <c r="F56">
        <v>35</v>
      </c>
      <c r="G56">
        <v>24.2</v>
      </c>
      <c r="H56">
        <v>16.600000000000001</v>
      </c>
      <c r="I56">
        <v>31.7</v>
      </c>
      <c r="M56">
        <v>29.1</v>
      </c>
      <c r="N56">
        <v>1.20520904525046</v>
      </c>
      <c r="O56">
        <v>1</v>
      </c>
      <c r="P56">
        <v>20.2</v>
      </c>
      <c r="Q56">
        <v>37.9</v>
      </c>
      <c r="R56">
        <v>17.7</v>
      </c>
      <c r="S56">
        <v>1.5254658962763199</v>
      </c>
      <c r="W56">
        <v>16.5</v>
      </c>
      <c r="X56">
        <v>9</v>
      </c>
      <c r="Y56">
        <v>24</v>
      </c>
      <c r="Z56">
        <v>11.3</v>
      </c>
      <c r="AA56">
        <v>5.7</v>
      </c>
      <c r="AB56">
        <v>16.899999999999999</v>
      </c>
      <c r="AC56">
        <v>5696</v>
      </c>
      <c r="AD56">
        <v>3917</v>
      </c>
      <c r="AE56">
        <v>1180</v>
      </c>
      <c r="AF56">
        <v>3.3194915254237198</v>
      </c>
      <c r="AG56">
        <v>57.4</v>
      </c>
      <c r="AH56">
        <v>5.74E-2</v>
      </c>
      <c r="AI56">
        <v>27</v>
      </c>
      <c r="AJ56">
        <v>1</v>
      </c>
      <c r="AK56">
        <v>2</v>
      </c>
    </row>
    <row r="57" spans="1:37" x14ac:dyDescent="0.3">
      <c r="A57">
        <v>1</v>
      </c>
      <c r="B57">
        <v>111</v>
      </c>
      <c r="C57" t="s">
        <v>94</v>
      </c>
      <c r="D57" t="s">
        <v>38</v>
      </c>
      <c r="E57" t="s">
        <v>39</v>
      </c>
      <c r="F57">
        <v>72</v>
      </c>
      <c r="G57">
        <v>35.200000000000003</v>
      </c>
      <c r="H57">
        <v>25.3</v>
      </c>
      <c r="I57">
        <v>45.1</v>
      </c>
      <c r="W57">
        <v>22.1</v>
      </c>
      <c r="X57">
        <v>13.8</v>
      </c>
      <c r="Y57">
        <v>30.5</v>
      </c>
      <c r="Z57">
        <v>8.1</v>
      </c>
      <c r="AA57">
        <v>3.2</v>
      </c>
      <c r="AB57">
        <v>13</v>
      </c>
      <c r="AC57">
        <v>3575</v>
      </c>
      <c r="AD57">
        <v>3357</v>
      </c>
      <c r="AE57">
        <v>869</v>
      </c>
      <c r="AF57">
        <v>3.8630609896432602</v>
      </c>
      <c r="AG57">
        <v>26.4</v>
      </c>
      <c r="AH57">
        <v>2.64E-2</v>
      </c>
      <c r="AI57">
        <v>17.600000000000001</v>
      </c>
      <c r="AJ57">
        <v>2</v>
      </c>
      <c r="AK57">
        <v>2</v>
      </c>
    </row>
    <row r="58" spans="1:37" x14ac:dyDescent="0.3">
      <c r="A58">
        <v>1</v>
      </c>
      <c r="B58">
        <v>113</v>
      </c>
      <c r="C58" t="s">
        <v>95</v>
      </c>
      <c r="D58" t="s">
        <v>38</v>
      </c>
      <c r="E58" t="s">
        <v>39</v>
      </c>
      <c r="F58">
        <v>8</v>
      </c>
      <c r="G58">
        <v>32.799999999999997</v>
      </c>
      <c r="H58">
        <v>23.9</v>
      </c>
      <c r="I58">
        <v>41.7</v>
      </c>
      <c r="M58">
        <v>28.9</v>
      </c>
      <c r="N58">
        <v>1.19692582157176</v>
      </c>
      <c r="O58">
        <v>1</v>
      </c>
      <c r="P58">
        <v>21.3</v>
      </c>
      <c r="Q58">
        <v>36.5</v>
      </c>
      <c r="R58">
        <v>15.2</v>
      </c>
      <c r="S58">
        <v>1.31000461149152</v>
      </c>
      <c r="W58">
        <v>22</v>
      </c>
      <c r="X58">
        <v>14.8</v>
      </c>
      <c r="Y58">
        <v>29.2</v>
      </c>
      <c r="Z58">
        <v>9.6999999999999993</v>
      </c>
      <c r="AA58">
        <v>5.3</v>
      </c>
      <c r="AB58">
        <v>14</v>
      </c>
      <c r="AC58">
        <v>8785</v>
      </c>
      <c r="AD58">
        <v>6799</v>
      </c>
      <c r="AE58">
        <v>1851</v>
      </c>
      <c r="AF58">
        <v>3.6731496488384598</v>
      </c>
      <c r="AG58">
        <v>32.4</v>
      </c>
      <c r="AH58">
        <v>3.2399999999999998E-2</v>
      </c>
      <c r="AI58">
        <v>16.2</v>
      </c>
      <c r="AJ58">
        <v>1</v>
      </c>
      <c r="AK58">
        <v>2</v>
      </c>
    </row>
    <row r="59" spans="1:37" x14ac:dyDescent="0.3">
      <c r="A59">
        <v>1</v>
      </c>
      <c r="B59">
        <v>115</v>
      </c>
      <c r="C59" t="s">
        <v>96</v>
      </c>
      <c r="D59" t="s">
        <v>38</v>
      </c>
      <c r="E59" t="s">
        <v>39</v>
      </c>
      <c r="F59">
        <v>22</v>
      </c>
      <c r="G59">
        <v>28.2</v>
      </c>
      <c r="H59">
        <v>22.8</v>
      </c>
      <c r="I59">
        <v>33.6</v>
      </c>
      <c r="J59">
        <v>79.7</v>
      </c>
      <c r="K59">
        <v>72.599999999999994</v>
      </c>
      <c r="L59">
        <v>86.8</v>
      </c>
      <c r="M59">
        <v>27.6</v>
      </c>
      <c r="N59">
        <v>1.1430848676602301</v>
      </c>
      <c r="O59">
        <v>1</v>
      </c>
      <c r="P59">
        <v>21.8</v>
      </c>
      <c r="Q59">
        <v>33.4</v>
      </c>
      <c r="R59">
        <v>11.5999999999999</v>
      </c>
      <c r="S59">
        <v>0.99974036140142997</v>
      </c>
      <c r="T59">
        <v>39</v>
      </c>
      <c r="U59">
        <v>30</v>
      </c>
      <c r="V59">
        <v>48</v>
      </c>
      <c r="W59">
        <v>28.5</v>
      </c>
      <c r="X59">
        <v>22.8</v>
      </c>
      <c r="Y59">
        <v>34.1</v>
      </c>
      <c r="Z59">
        <v>13</v>
      </c>
      <c r="AA59">
        <v>8.8000000000000007</v>
      </c>
      <c r="AB59">
        <v>17.2</v>
      </c>
      <c r="AC59">
        <v>8534</v>
      </c>
      <c r="AD59">
        <v>6538</v>
      </c>
      <c r="AE59">
        <v>2029</v>
      </c>
      <c r="AF59">
        <v>3.22227698373583</v>
      </c>
      <c r="AG59">
        <v>22.1</v>
      </c>
      <c r="AH59">
        <v>2.2100000000000002E-2</v>
      </c>
      <c r="AI59">
        <v>15.2</v>
      </c>
      <c r="AJ59">
        <v>2</v>
      </c>
      <c r="AK59">
        <v>1</v>
      </c>
    </row>
    <row r="60" spans="1:37" x14ac:dyDescent="0.3">
      <c r="A60">
        <v>1</v>
      </c>
      <c r="B60">
        <v>117</v>
      </c>
      <c r="C60" t="s">
        <v>97</v>
      </c>
      <c r="D60" t="s">
        <v>38</v>
      </c>
      <c r="E60" t="s">
        <v>39</v>
      </c>
      <c r="F60">
        <v>11</v>
      </c>
      <c r="G60">
        <v>18.899999999999999</v>
      </c>
      <c r="H60">
        <v>15.7</v>
      </c>
      <c r="I60">
        <v>22.1</v>
      </c>
      <c r="J60">
        <v>78.3</v>
      </c>
      <c r="K60">
        <v>73.900000000000006</v>
      </c>
      <c r="L60">
        <v>82.7</v>
      </c>
      <c r="M60">
        <v>20.8</v>
      </c>
      <c r="N60">
        <v>0.86145526258452298</v>
      </c>
      <c r="O60">
        <v>0</v>
      </c>
      <c r="P60">
        <v>17.5</v>
      </c>
      <c r="Q60">
        <v>24.2</v>
      </c>
      <c r="R60">
        <v>6.6999999999999904</v>
      </c>
      <c r="S60">
        <v>0.57743624322323905</v>
      </c>
      <c r="T60">
        <v>26.7</v>
      </c>
      <c r="U60">
        <v>21</v>
      </c>
      <c r="V60">
        <v>32.4</v>
      </c>
      <c r="W60">
        <v>21</v>
      </c>
      <c r="X60">
        <v>17.3</v>
      </c>
      <c r="Y60">
        <v>24.7</v>
      </c>
      <c r="Z60">
        <v>4.8</v>
      </c>
      <c r="AA60">
        <v>3.2</v>
      </c>
      <c r="AB60">
        <v>6.4</v>
      </c>
      <c r="AC60">
        <v>13249</v>
      </c>
      <c r="AD60">
        <v>10635</v>
      </c>
      <c r="AE60">
        <v>2661</v>
      </c>
      <c r="AF60">
        <v>3.99661781285231</v>
      </c>
      <c r="AG60">
        <v>95.6</v>
      </c>
      <c r="AH60">
        <v>9.5599999999999893E-2</v>
      </c>
      <c r="AI60">
        <v>28</v>
      </c>
      <c r="AJ60">
        <v>1</v>
      </c>
      <c r="AK60">
        <v>2</v>
      </c>
    </row>
    <row r="61" spans="1:37" x14ac:dyDescent="0.3">
      <c r="A61">
        <v>1</v>
      </c>
      <c r="B61">
        <v>119</v>
      </c>
      <c r="C61" t="s">
        <v>98</v>
      </c>
      <c r="D61" t="s">
        <v>38</v>
      </c>
      <c r="E61" t="s">
        <v>39</v>
      </c>
      <c r="F61">
        <v>66</v>
      </c>
      <c r="Z61">
        <v>11.8</v>
      </c>
      <c r="AA61">
        <v>3.3</v>
      </c>
      <c r="AB61">
        <v>20.3</v>
      </c>
      <c r="AC61">
        <v>3465</v>
      </c>
      <c r="AD61">
        <v>1925</v>
      </c>
      <c r="AE61">
        <v>595</v>
      </c>
      <c r="AF61">
        <v>3.23529411764705</v>
      </c>
      <c r="AG61">
        <v>36.200000000000003</v>
      </c>
      <c r="AH61">
        <v>3.6200000000000003E-2</v>
      </c>
      <c r="AI61">
        <v>14.5</v>
      </c>
      <c r="AJ61">
        <v>1</v>
      </c>
      <c r="AK61">
        <v>2</v>
      </c>
    </row>
    <row r="62" spans="1:37" x14ac:dyDescent="0.3">
      <c r="A62">
        <v>1</v>
      </c>
      <c r="B62">
        <v>121</v>
      </c>
      <c r="C62" t="s">
        <v>99</v>
      </c>
      <c r="D62" t="s">
        <v>38</v>
      </c>
      <c r="E62" t="s">
        <v>39</v>
      </c>
      <c r="F62">
        <v>8</v>
      </c>
      <c r="G62">
        <v>34.1</v>
      </c>
      <c r="H62">
        <v>28.6</v>
      </c>
      <c r="I62">
        <v>39.6</v>
      </c>
      <c r="J62">
        <v>79.099999999999994</v>
      </c>
      <c r="K62">
        <v>72.7</v>
      </c>
      <c r="L62">
        <v>85.5</v>
      </c>
      <c r="M62">
        <v>32.700000000000003</v>
      </c>
      <c r="N62">
        <v>1.35430707146701</v>
      </c>
      <c r="O62">
        <v>1</v>
      </c>
      <c r="P62">
        <v>27.2</v>
      </c>
      <c r="Q62">
        <v>38.299999999999997</v>
      </c>
      <c r="R62">
        <v>11.0999999999999</v>
      </c>
      <c r="S62">
        <v>0.95664810444447101</v>
      </c>
      <c r="T62">
        <v>42.2</v>
      </c>
      <c r="U62">
        <v>33.5</v>
      </c>
      <c r="V62">
        <v>50.9</v>
      </c>
      <c r="W62">
        <v>24.1</v>
      </c>
      <c r="X62">
        <v>19.100000000000001</v>
      </c>
      <c r="Y62">
        <v>29</v>
      </c>
      <c r="Z62">
        <v>10.9</v>
      </c>
      <c r="AA62">
        <v>7.4</v>
      </c>
      <c r="AB62">
        <v>14.4</v>
      </c>
      <c r="AC62">
        <v>12378</v>
      </c>
      <c r="AD62">
        <v>10035</v>
      </c>
      <c r="AE62">
        <v>4300</v>
      </c>
      <c r="AF62">
        <v>2.3337209302325501</v>
      </c>
      <c r="AG62">
        <v>38.5</v>
      </c>
      <c r="AH62">
        <v>3.85E-2</v>
      </c>
      <c r="AI62">
        <v>21.1</v>
      </c>
      <c r="AJ62">
        <v>1</v>
      </c>
      <c r="AK62">
        <v>2</v>
      </c>
    </row>
    <row r="63" spans="1:37" x14ac:dyDescent="0.3">
      <c r="A63">
        <v>1</v>
      </c>
      <c r="B63">
        <v>123</v>
      </c>
      <c r="C63" t="s">
        <v>100</v>
      </c>
      <c r="D63" t="s">
        <v>38</v>
      </c>
      <c r="E63" t="s">
        <v>39</v>
      </c>
      <c r="F63">
        <v>49</v>
      </c>
      <c r="G63">
        <v>32.1</v>
      </c>
      <c r="H63">
        <v>23.8</v>
      </c>
      <c r="I63">
        <v>40.5</v>
      </c>
      <c r="J63">
        <v>79.3</v>
      </c>
      <c r="K63">
        <v>70.7</v>
      </c>
      <c r="L63">
        <v>88</v>
      </c>
      <c r="M63">
        <v>23.2</v>
      </c>
      <c r="N63">
        <v>0.96085394672889102</v>
      </c>
      <c r="O63">
        <v>0</v>
      </c>
      <c r="P63">
        <v>15.9</v>
      </c>
      <c r="Q63">
        <v>30.6</v>
      </c>
      <c r="R63">
        <v>14.7</v>
      </c>
      <c r="S63">
        <v>1.26691235453457</v>
      </c>
      <c r="W63">
        <v>29.4</v>
      </c>
      <c r="X63">
        <v>21.8</v>
      </c>
      <c r="Y63">
        <v>37</v>
      </c>
      <c r="Z63">
        <v>5.6</v>
      </c>
      <c r="AA63">
        <v>2.8</v>
      </c>
      <c r="AB63">
        <v>8.4</v>
      </c>
      <c r="AC63">
        <v>6488</v>
      </c>
      <c r="AD63">
        <v>5808</v>
      </c>
      <c r="AE63">
        <v>1749</v>
      </c>
      <c r="AF63">
        <v>3.32075471698113</v>
      </c>
      <c r="AG63">
        <v>61.4</v>
      </c>
      <c r="AH63">
        <v>6.1399999999999899E-2</v>
      </c>
      <c r="AI63">
        <v>34.4</v>
      </c>
      <c r="AJ63">
        <v>1</v>
      </c>
      <c r="AK63">
        <v>2</v>
      </c>
    </row>
    <row r="64" spans="1:37" x14ac:dyDescent="0.3">
      <c r="A64">
        <v>1</v>
      </c>
      <c r="B64">
        <v>125</v>
      </c>
      <c r="C64" t="s">
        <v>101</v>
      </c>
      <c r="D64" t="s">
        <v>38</v>
      </c>
      <c r="E64" t="s">
        <v>39</v>
      </c>
      <c r="F64">
        <v>6</v>
      </c>
      <c r="G64">
        <v>27.1</v>
      </c>
      <c r="H64">
        <v>23.4</v>
      </c>
      <c r="I64">
        <v>30.8</v>
      </c>
      <c r="J64">
        <v>79</v>
      </c>
      <c r="K64">
        <v>74.400000000000006</v>
      </c>
      <c r="L64">
        <v>83.6</v>
      </c>
      <c r="M64">
        <v>25.3</v>
      </c>
      <c r="N64">
        <v>1.04782779535521</v>
      </c>
      <c r="O64">
        <v>1</v>
      </c>
      <c r="P64">
        <v>21.6</v>
      </c>
      <c r="Q64">
        <v>29.1</v>
      </c>
      <c r="R64">
        <v>7.5</v>
      </c>
      <c r="S64">
        <v>0.64638385435437296</v>
      </c>
      <c r="T64">
        <v>29.7</v>
      </c>
      <c r="U64">
        <v>23.8</v>
      </c>
      <c r="V64">
        <v>35.5</v>
      </c>
      <c r="W64">
        <v>23.8</v>
      </c>
      <c r="X64">
        <v>19.899999999999999</v>
      </c>
      <c r="Y64">
        <v>27.6</v>
      </c>
      <c r="Z64">
        <v>7.9</v>
      </c>
      <c r="AA64">
        <v>5.7</v>
      </c>
      <c r="AB64">
        <v>10.199999999999999</v>
      </c>
      <c r="AC64">
        <v>23311</v>
      </c>
      <c r="AD64">
        <v>17734</v>
      </c>
      <c r="AE64">
        <v>5539</v>
      </c>
      <c r="AF64">
        <v>3.2016609496298898</v>
      </c>
      <c r="AG64">
        <v>97.7</v>
      </c>
      <c r="AH64">
        <v>9.7699999999999995E-2</v>
      </c>
      <c r="AI64">
        <v>32</v>
      </c>
      <c r="AJ64">
        <v>1</v>
      </c>
      <c r="AK64">
        <v>2</v>
      </c>
    </row>
    <row r="65" spans="1:37" x14ac:dyDescent="0.3">
      <c r="A65">
        <v>1</v>
      </c>
      <c r="B65">
        <v>127</v>
      </c>
      <c r="C65" t="s">
        <v>102</v>
      </c>
      <c r="D65" t="s">
        <v>38</v>
      </c>
      <c r="E65" t="s">
        <v>39</v>
      </c>
      <c r="F65">
        <v>24</v>
      </c>
      <c r="G65">
        <v>34.9</v>
      </c>
      <c r="H65">
        <v>28.9</v>
      </c>
      <c r="I65">
        <v>40.9</v>
      </c>
      <c r="J65">
        <v>79.3</v>
      </c>
      <c r="K65">
        <v>72.400000000000006</v>
      </c>
      <c r="L65">
        <v>86.3</v>
      </c>
      <c r="M65">
        <v>30.5</v>
      </c>
      <c r="N65">
        <v>1.2631916110013399</v>
      </c>
      <c r="O65">
        <v>1</v>
      </c>
      <c r="P65">
        <v>24.7</v>
      </c>
      <c r="Q65">
        <v>36.299999999999997</v>
      </c>
      <c r="R65">
        <v>11.5999999999999</v>
      </c>
      <c r="S65">
        <v>0.99974036140142997</v>
      </c>
      <c r="T65">
        <v>35</v>
      </c>
      <c r="U65">
        <v>26</v>
      </c>
      <c r="V65">
        <v>44</v>
      </c>
      <c r="W65">
        <v>33.799999999999997</v>
      </c>
      <c r="X65">
        <v>27.7</v>
      </c>
      <c r="Y65">
        <v>39.9</v>
      </c>
      <c r="Z65">
        <v>11.5</v>
      </c>
      <c r="AA65">
        <v>8</v>
      </c>
      <c r="AB65">
        <v>15.1</v>
      </c>
      <c r="AC65">
        <v>10818</v>
      </c>
      <c r="AD65">
        <v>10991</v>
      </c>
      <c r="AE65">
        <v>3880</v>
      </c>
      <c r="AF65">
        <v>2.8327319587628801</v>
      </c>
      <c r="AG65">
        <v>45.6</v>
      </c>
      <c r="AH65">
        <v>4.5600000000000002E-2</v>
      </c>
      <c r="AI65">
        <v>29.9</v>
      </c>
      <c r="AJ65">
        <v>1</v>
      </c>
      <c r="AK65">
        <v>2</v>
      </c>
    </row>
    <row r="66" spans="1:37" x14ac:dyDescent="0.3">
      <c r="A66">
        <v>1</v>
      </c>
      <c r="B66">
        <v>129</v>
      </c>
      <c r="C66" t="s">
        <v>103</v>
      </c>
      <c r="D66" t="s">
        <v>38</v>
      </c>
      <c r="E66" t="s">
        <v>39</v>
      </c>
      <c r="F66">
        <v>66</v>
      </c>
      <c r="Z66">
        <v>10.5</v>
      </c>
      <c r="AA66">
        <v>3.1</v>
      </c>
      <c r="AB66">
        <v>18</v>
      </c>
      <c r="AC66">
        <v>3037</v>
      </c>
      <c r="AD66">
        <v>2210</v>
      </c>
      <c r="AE66">
        <v>764</v>
      </c>
      <c r="AF66">
        <v>2.8926701570680602</v>
      </c>
      <c r="AG66">
        <v>33.799999999999997</v>
      </c>
      <c r="AH66">
        <v>3.3799999999999997E-2</v>
      </c>
      <c r="AI66">
        <v>11.3</v>
      </c>
      <c r="AJ66">
        <v>1</v>
      </c>
      <c r="AK66">
        <v>1</v>
      </c>
    </row>
    <row r="67" spans="1:37" x14ac:dyDescent="0.3">
      <c r="A67">
        <v>1</v>
      </c>
      <c r="B67">
        <v>131</v>
      </c>
      <c r="C67" t="s">
        <v>104</v>
      </c>
      <c r="D67" t="s">
        <v>38</v>
      </c>
      <c r="E67" t="s">
        <v>39</v>
      </c>
      <c r="F67">
        <v>75</v>
      </c>
      <c r="Z67">
        <v>7.6</v>
      </c>
      <c r="AA67">
        <v>0.6</v>
      </c>
      <c r="AB67">
        <v>14.7</v>
      </c>
      <c r="AC67">
        <v>2960</v>
      </c>
      <c r="AD67">
        <v>1746</v>
      </c>
      <c r="AE67">
        <v>781</v>
      </c>
      <c r="AF67">
        <v>2.2355953905249599</v>
      </c>
      <c r="AG67">
        <v>30.9</v>
      </c>
      <c r="AH67">
        <v>3.08999999999999E-2</v>
      </c>
      <c r="AI67">
        <v>7.7</v>
      </c>
      <c r="AJ67">
        <v>1</v>
      </c>
      <c r="AK67">
        <v>1</v>
      </c>
    </row>
    <row r="68" spans="1:37" x14ac:dyDescent="0.3">
      <c r="A68">
        <v>1</v>
      </c>
      <c r="B68">
        <v>133</v>
      </c>
      <c r="C68" t="s">
        <v>105</v>
      </c>
      <c r="D68" t="s">
        <v>38</v>
      </c>
      <c r="E68" t="s">
        <v>39</v>
      </c>
      <c r="F68">
        <v>41</v>
      </c>
      <c r="M68">
        <v>28</v>
      </c>
      <c r="N68">
        <v>1.15965131501762</v>
      </c>
      <c r="O68">
        <v>1</v>
      </c>
      <c r="P68">
        <v>18.100000000000001</v>
      </c>
      <c r="Q68">
        <v>38</v>
      </c>
      <c r="R68">
        <v>19.899999999999999</v>
      </c>
      <c r="S68">
        <v>1.7150718268869301</v>
      </c>
      <c r="W68">
        <v>26.9</v>
      </c>
      <c r="X68">
        <v>17.3</v>
      </c>
      <c r="Y68">
        <v>36.6</v>
      </c>
      <c r="Z68">
        <v>8.5</v>
      </c>
      <c r="AA68">
        <v>3.5</v>
      </c>
      <c r="AB68">
        <v>13.5</v>
      </c>
      <c r="AC68">
        <v>4592</v>
      </c>
      <c r="AD68">
        <v>3642</v>
      </c>
      <c r="AE68">
        <v>1152</v>
      </c>
      <c r="AF68">
        <v>3.1614583333333299</v>
      </c>
      <c r="AG68">
        <v>32.700000000000003</v>
      </c>
      <c r="AH68">
        <v>3.27E-2</v>
      </c>
      <c r="AI68">
        <v>12.2</v>
      </c>
      <c r="AJ68">
        <v>2</v>
      </c>
      <c r="AK68">
        <v>1</v>
      </c>
    </row>
    <row r="69" spans="1:37" x14ac:dyDescent="0.3">
      <c r="A69">
        <v>2</v>
      </c>
      <c r="B69">
        <v>13</v>
      </c>
      <c r="C69" t="s">
        <v>106</v>
      </c>
      <c r="D69" t="s">
        <v>107</v>
      </c>
      <c r="E69" t="s">
        <v>108</v>
      </c>
      <c r="F69">
        <v>80</v>
      </c>
      <c r="AC69">
        <v>488</v>
      </c>
      <c r="AG69">
        <v>73.7</v>
      </c>
      <c r="AH69">
        <v>7.3700000000000002E-2</v>
      </c>
      <c r="AI69">
        <v>0</v>
      </c>
      <c r="AJ69">
        <v>1</v>
      </c>
      <c r="AK69">
        <v>1</v>
      </c>
    </row>
    <row r="70" spans="1:37" x14ac:dyDescent="0.3">
      <c r="A70">
        <v>2</v>
      </c>
      <c r="B70">
        <v>16</v>
      </c>
      <c r="C70" t="s">
        <v>109</v>
      </c>
      <c r="D70" t="s">
        <v>107</v>
      </c>
      <c r="E70" t="s">
        <v>108</v>
      </c>
      <c r="F70">
        <v>78</v>
      </c>
      <c r="AC70">
        <v>854</v>
      </c>
      <c r="AD70">
        <v>190</v>
      </c>
      <c r="AE70">
        <v>27</v>
      </c>
      <c r="AF70">
        <v>7.0370370370370301</v>
      </c>
      <c r="AG70">
        <v>18.600000000000001</v>
      </c>
      <c r="AH70">
        <v>1.8599999999999998E-2</v>
      </c>
      <c r="AI70">
        <v>18.600000000000001</v>
      </c>
      <c r="AJ70">
        <v>1</v>
      </c>
      <c r="AK70">
        <v>1</v>
      </c>
    </row>
    <row r="71" spans="1:37" x14ac:dyDescent="0.3">
      <c r="A71">
        <v>2</v>
      </c>
      <c r="B71">
        <v>20</v>
      </c>
      <c r="C71" t="s">
        <v>110</v>
      </c>
      <c r="D71" t="s">
        <v>107</v>
      </c>
      <c r="E71" t="s">
        <v>108</v>
      </c>
      <c r="F71">
        <v>9</v>
      </c>
      <c r="AC71">
        <v>37239</v>
      </c>
      <c r="AD71">
        <v>15489</v>
      </c>
      <c r="AE71">
        <v>3874</v>
      </c>
      <c r="AF71">
        <v>3.9981930820856899</v>
      </c>
      <c r="AG71">
        <v>107.3</v>
      </c>
      <c r="AH71">
        <v>0.10729999999999899</v>
      </c>
      <c r="AI71">
        <v>78.900000000000006</v>
      </c>
      <c r="AJ71">
        <v>1</v>
      </c>
      <c r="AK71">
        <v>2</v>
      </c>
    </row>
    <row r="72" spans="1:37" x14ac:dyDescent="0.3">
      <c r="A72">
        <v>2</v>
      </c>
      <c r="B72">
        <v>50</v>
      </c>
      <c r="C72" t="s">
        <v>111</v>
      </c>
      <c r="D72" t="s">
        <v>107</v>
      </c>
      <c r="E72" t="s">
        <v>108</v>
      </c>
      <c r="F72">
        <v>86</v>
      </c>
      <c r="AC72">
        <v>4088</v>
      </c>
      <c r="AD72">
        <v>804</v>
      </c>
      <c r="AE72">
        <v>142</v>
      </c>
      <c r="AF72">
        <v>5.6619718309859097</v>
      </c>
      <c r="AG72">
        <v>75.900000000000006</v>
      </c>
      <c r="AH72">
        <v>7.5899999999999995E-2</v>
      </c>
      <c r="AI72">
        <v>58.4</v>
      </c>
      <c r="AJ72">
        <v>1</v>
      </c>
      <c r="AK72">
        <v>2</v>
      </c>
    </row>
    <row r="73" spans="1:37" x14ac:dyDescent="0.3">
      <c r="A73">
        <v>2</v>
      </c>
      <c r="B73">
        <v>60</v>
      </c>
      <c r="C73" t="s">
        <v>112</v>
      </c>
      <c r="D73" t="s">
        <v>107</v>
      </c>
      <c r="E73" t="s">
        <v>108</v>
      </c>
      <c r="F73">
        <v>78</v>
      </c>
      <c r="AC73">
        <v>153</v>
      </c>
      <c r="AD73">
        <v>339</v>
      </c>
      <c r="AE73">
        <v>73</v>
      </c>
      <c r="AF73">
        <v>4.6438356164383503</v>
      </c>
      <c r="AG73">
        <v>0</v>
      </c>
      <c r="AH73">
        <v>0</v>
      </c>
      <c r="AI73">
        <v>0</v>
      </c>
      <c r="AJ73">
        <v>1</v>
      </c>
      <c r="AK73">
        <v>2</v>
      </c>
    </row>
    <row r="74" spans="1:37" x14ac:dyDescent="0.3">
      <c r="A74">
        <v>2</v>
      </c>
      <c r="B74">
        <v>68</v>
      </c>
      <c r="C74" t="s">
        <v>113</v>
      </c>
      <c r="D74" t="s">
        <v>107</v>
      </c>
      <c r="E74" t="s">
        <v>108</v>
      </c>
      <c r="F74">
        <v>78</v>
      </c>
      <c r="AC74">
        <v>276</v>
      </c>
      <c r="AG74">
        <v>0</v>
      </c>
      <c r="AH74">
        <v>0</v>
      </c>
      <c r="AI74">
        <v>0</v>
      </c>
      <c r="AJ74">
        <v>1</v>
      </c>
      <c r="AK74">
        <v>1</v>
      </c>
    </row>
    <row r="75" spans="1:37" x14ac:dyDescent="0.3">
      <c r="A75">
        <v>2</v>
      </c>
      <c r="B75">
        <v>70</v>
      </c>
      <c r="C75" t="s">
        <v>114</v>
      </c>
      <c r="D75" t="s">
        <v>107</v>
      </c>
      <c r="E75" t="s">
        <v>108</v>
      </c>
      <c r="F75">
        <v>83</v>
      </c>
      <c r="AC75">
        <v>1133</v>
      </c>
      <c r="AD75">
        <v>350</v>
      </c>
      <c r="AE75">
        <v>50</v>
      </c>
      <c r="AF75">
        <v>7</v>
      </c>
      <c r="AG75">
        <v>182.7</v>
      </c>
      <c r="AH75">
        <v>0.1827</v>
      </c>
      <c r="AI75">
        <v>101.5</v>
      </c>
      <c r="AJ75">
        <v>1</v>
      </c>
      <c r="AK75">
        <v>2</v>
      </c>
    </row>
    <row r="76" spans="1:37" x14ac:dyDescent="0.3">
      <c r="A76">
        <v>2</v>
      </c>
      <c r="B76">
        <v>90</v>
      </c>
      <c r="C76" t="s">
        <v>115</v>
      </c>
      <c r="D76" t="s">
        <v>107</v>
      </c>
      <c r="E76" t="s">
        <v>108</v>
      </c>
      <c r="F76">
        <v>17</v>
      </c>
      <c r="AC76">
        <v>11681</v>
      </c>
      <c r="AD76">
        <v>4275</v>
      </c>
      <c r="AE76">
        <v>958</v>
      </c>
      <c r="AF76">
        <v>4.4624217118997898</v>
      </c>
      <c r="AG76">
        <v>93.7</v>
      </c>
      <c r="AH76">
        <v>9.3700000000000006E-2</v>
      </c>
      <c r="AI76">
        <v>75.400000000000006</v>
      </c>
      <c r="AJ76">
        <v>1</v>
      </c>
      <c r="AK76">
        <v>2</v>
      </c>
    </row>
    <row r="77" spans="1:37" x14ac:dyDescent="0.3">
      <c r="A77">
        <v>2</v>
      </c>
      <c r="B77">
        <v>100</v>
      </c>
      <c r="C77" t="s">
        <v>116</v>
      </c>
      <c r="D77" t="s">
        <v>107</v>
      </c>
      <c r="E77" t="s">
        <v>108</v>
      </c>
      <c r="F77">
        <v>80</v>
      </c>
      <c r="AC77">
        <v>355</v>
      </c>
      <c r="AD77">
        <v>279</v>
      </c>
      <c r="AE77">
        <v>33</v>
      </c>
      <c r="AF77">
        <v>8.4545454545454497</v>
      </c>
      <c r="AG77">
        <v>88</v>
      </c>
      <c r="AH77">
        <v>8.7999999999999995E-2</v>
      </c>
      <c r="AI77">
        <v>44</v>
      </c>
      <c r="AJ77">
        <v>1</v>
      </c>
      <c r="AK77">
        <v>2</v>
      </c>
    </row>
    <row r="78" spans="1:37" x14ac:dyDescent="0.3">
      <c r="A78">
        <v>2</v>
      </c>
      <c r="B78">
        <v>110</v>
      </c>
      <c r="C78" t="s">
        <v>117</v>
      </c>
      <c r="D78" t="s">
        <v>107</v>
      </c>
      <c r="E78" t="s">
        <v>108</v>
      </c>
      <c r="F78">
        <v>47</v>
      </c>
      <c r="AC78">
        <v>3926</v>
      </c>
      <c r="AD78">
        <v>2367</v>
      </c>
      <c r="AE78">
        <v>502</v>
      </c>
      <c r="AF78">
        <v>4.7151394422310702</v>
      </c>
      <c r="AG78">
        <v>122.6</v>
      </c>
      <c r="AH78">
        <v>0.1226</v>
      </c>
      <c r="AI78">
        <v>67.8</v>
      </c>
      <c r="AJ78">
        <v>1</v>
      </c>
      <c r="AK78">
        <v>2</v>
      </c>
    </row>
    <row r="79" spans="1:37" x14ac:dyDescent="0.3">
      <c r="A79">
        <v>2</v>
      </c>
      <c r="B79">
        <v>122</v>
      </c>
      <c r="C79" t="s">
        <v>118</v>
      </c>
      <c r="D79" t="s">
        <v>107</v>
      </c>
      <c r="E79" t="s">
        <v>108</v>
      </c>
      <c r="F79">
        <v>77</v>
      </c>
      <c r="AC79">
        <v>8308</v>
      </c>
      <c r="AD79">
        <v>4150</v>
      </c>
      <c r="AE79">
        <v>942</v>
      </c>
      <c r="AF79">
        <v>4.4055201698513802</v>
      </c>
      <c r="AG79">
        <v>78.900000000000006</v>
      </c>
      <c r="AH79">
        <v>7.8899999999999998E-2</v>
      </c>
      <c r="AI79">
        <v>40.4</v>
      </c>
      <c r="AJ79">
        <v>1</v>
      </c>
      <c r="AK79">
        <v>2</v>
      </c>
    </row>
    <row r="80" spans="1:37" x14ac:dyDescent="0.3">
      <c r="A80">
        <v>2</v>
      </c>
      <c r="B80">
        <v>130</v>
      </c>
      <c r="C80" t="s">
        <v>119</v>
      </c>
      <c r="D80" t="s">
        <v>107</v>
      </c>
      <c r="E80" t="s">
        <v>108</v>
      </c>
      <c r="F80">
        <v>37</v>
      </c>
      <c r="AC80">
        <v>1804</v>
      </c>
      <c r="AD80">
        <v>1161</v>
      </c>
      <c r="AE80">
        <v>211</v>
      </c>
      <c r="AF80">
        <v>5.5023696682464402</v>
      </c>
      <c r="AG80">
        <v>128.19999999999999</v>
      </c>
      <c r="AH80">
        <v>0.12819999999999901</v>
      </c>
      <c r="AI80">
        <v>75.400000000000006</v>
      </c>
      <c r="AJ80">
        <v>1</v>
      </c>
      <c r="AK80">
        <v>2</v>
      </c>
    </row>
    <row r="81" spans="1:37" x14ac:dyDescent="0.3">
      <c r="A81">
        <v>2</v>
      </c>
      <c r="B81">
        <v>150</v>
      </c>
      <c r="C81" t="s">
        <v>120</v>
      </c>
      <c r="D81" t="s">
        <v>107</v>
      </c>
      <c r="E81" t="s">
        <v>108</v>
      </c>
      <c r="F81">
        <v>78</v>
      </c>
      <c r="AC81">
        <v>2491</v>
      </c>
      <c r="AD81">
        <v>382</v>
      </c>
      <c r="AE81">
        <v>34</v>
      </c>
      <c r="AF81">
        <v>11.235294117646999</v>
      </c>
      <c r="AG81">
        <v>91.9</v>
      </c>
      <c r="AH81">
        <v>9.1899999999999996E-2</v>
      </c>
      <c r="AI81">
        <v>61.3</v>
      </c>
      <c r="AJ81">
        <v>1</v>
      </c>
      <c r="AK81">
        <v>2</v>
      </c>
    </row>
    <row r="82" spans="1:37" x14ac:dyDescent="0.3">
      <c r="A82">
        <v>2</v>
      </c>
      <c r="B82">
        <v>164</v>
      </c>
      <c r="C82" t="s">
        <v>121</v>
      </c>
      <c r="D82" t="s">
        <v>107</v>
      </c>
      <c r="E82" t="s">
        <v>108</v>
      </c>
      <c r="F82">
        <v>83</v>
      </c>
      <c r="AC82">
        <v>395</v>
      </c>
      <c r="AG82">
        <v>0</v>
      </c>
      <c r="AH82">
        <v>0</v>
      </c>
      <c r="AI82">
        <v>0</v>
      </c>
      <c r="AJ82">
        <v>1</v>
      </c>
      <c r="AK82">
        <v>1</v>
      </c>
    </row>
    <row r="83" spans="1:37" x14ac:dyDescent="0.3">
      <c r="A83">
        <v>2</v>
      </c>
      <c r="B83">
        <v>170</v>
      </c>
      <c r="C83" t="s">
        <v>122</v>
      </c>
      <c r="D83" t="s">
        <v>107</v>
      </c>
      <c r="E83" t="s">
        <v>108</v>
      </c>
      <c r="F83">
        <v>77</v>
      </c>
      <c r="AC83">
        <v>9561</v>
      </c>
      <c r="AD83">
        <v>3977</v>
      </c>
      <c r="AE83">
        <v>1006</v>
      </c>
      <c r="AF83">
        <v>3.95328031809145</v>
      </c>
      <c r="AG83">
        <v>46</v>
      </c>
      <c r="AH83">
        <v>4.5999999999999999E-2</v>
      </c>
      <c r="AI83">
        <v>32.9</v>
      </c>
      <c r="AJ83">
        <v>1</v>
      </c>
      <c r="AK83">
        <v>2</v>
      </c>
    </row>
    <row r="84" spans="1:37" x14ac:dyDescent="0.3">
      <c r="A84">
        <v>2</v>
      </c>
      <c r="B84">
        <v>180</v>
      </c>
      <c r="C84" t="s">
        <v>123</v>
      </c>
      <c r="D84" t="s">
        <v>107</v>
      </c>
      <c r="E84" t="s">
        <v>108</v>
      </c>
      <c r="F84">
        <v>83</v>
      </c>
      <c r="AC84">
        <v>1795</v>
      </c>
      <c r="AD84">
        <v>496</v>
      </c>
      <c r="AE84">
        <v>69</v>
      </c>
      <c r="AF84">
        <v>7.1884057971014403</v>
      </c>
      <c r="AG84">
        <v>53.6</v>
      </c>
      <c r="AH84">
        <v>5.3600000000000002E-2</v>
      </c>
      <c r="AI84">
        <v>64.3</v>
      </c>
      <c r="AJ84">
        <v>1</v>
      </c>
      <c r="AK84">
        <v>1</v>
      </c>
    </row>
    <row r="85" spans="1:37" x14ac:dyDescent="0.3">
      <c r="A85">
        <v>2</v>
      </c>
      <c r="B85">
        <v>185</v>
      </c>
      <c r="C85" t="s">
        <v>124</v>
      </c>
      <c r="D85" t="s">
        <v>107</v>
      </c>
      <c r="E85" t="s">
        <v>108</v>
      </c>
      <c r="F85">
        <v>80</v>
      </c>
      <c r="AC85">
        <v>1202</v>
      </c>
      <c r="AD85">
        <v>298</v>
      </c>
      <c r="AE85">
        <v>62</v>
      </c>
      <c r="AF85">
        <v>4.8064516129032198</v>
      </c>
      <c r="AG85">
        <v>57.8</v>
      </c>
      <c r="AH85">
        <v>5.7799999999999997E-2</v>
      </c>
      <c r="AI85">
        <v>43.3</v>
      </c>
      <c r="AJ85">
        <v>1</v>
      </c>
      <c r="AK85">
        <v>1</v>
      </c>
    </row>
    <row r="86" spans="1:37" x14ac:dyDescent="0.3">
      <c r="A86">
        <v>2</v>
      </c>
      <c r="B86">
        <v>188</v>
      </c>
      <c r="C86" t="s">
        <v>125</v>
      </c>
      <c r="D86" t="s">
        <v>107</v>
      </c>
      <c r="E86" t="s">
        <v>108</v>
      </c>
      <c r="F86">
        <v>83</v>
      </c>
      <c r="AC86">
        <v>1291</v>
      </c>
      <c r="AD86">
        <v>348</v>
      </c>
      <c r="AE86">
        <v>51</v>
      </c>
      <c r="AF86">
        <v>6.8235294117647003</v>
      </c>
      <c r="AG86">
        <v>39.4</v>
      </c>
      <c r="AH86">
        <v>3.9399999999999998E-2</v>
      </c>
      <c r="AI86">
        <v>39.4</v>
      </c>
      <c r="AJ86">
        <v>1</v>
      </c>
      <c r="AK86">
        <v>1</v>
      </c>
    </row>
    <row r="87" spans="1:37" x14ac:dyDescent="0.3">
      <c r="A87">
        <v>2</v>
      </c>
      <c r="B87">
        <v>201</v>
      </c>
      <c r="C87" t="s">
        <v>126</v>
      </c>
      <c r="D87" t="s">
        <v>107</v>
      </c>
      <c r="E87" t="s">
        <v>108</v>
      </c>
      <c r="F87">
        <v>80</v>
      </c>
      <c r="AC87">
        <v>1176</v>
      </c>
      <c r="AD87">
        <v>401</v>
      </c>
      <c r="AE87">
        <v>74</v>
      </c>
      <c r="AF87">
        <v>5.4189189189189104</v>
      </c>
      <c r="AG87">
        <v>35.299999999999997</v>
      </c>
      <c r="AH87">
        <v>3.5299999999999998E-2</v>
      </c>
      <c r="AI87">
        <v>53</v>
      </c>
      <c r="AJ87">
        <v>1</v>
      </c>
      <c r="AK87">
        <v>1</v>
      </c>
    </row>
    <row r="88" spans="1:37" x14ac:dyDescent="0.3">
      <c r="A88">
        <v>2</v>
      </c>
      <c r="B88">
        <v>220</v>
      </c>
      <c r="C88" t="s">
        <v>127</v>
      </c>
      <c r="D88" t="s">
        <v>107</v>
      </c>
      <c r="E88" t="s">
        <v>108</v>
      </c>
      <c r="F88">
        <v>78</v>
      </c>
      <c r="AC88">
        <v>1093</v>
      </c>
      <c r="AD88">
        <v>749</v>
      </c>
      <c r="AE88">
        <v>94</v>
      </c>
      <c r="AF88">
        <v>7.9680851063829703</v>
      </c>
      <c r="AG88">
        <v>189.2</v>
      </c>
      <c r="AH88">
        <v>0.18919999999999901</v>
      </c>
      <c r="AI88">
        <v>77.900000000000006</v>
      </c>
      <c r="AJ88">
        <v>1</v>
      </c>
      <c r="AK88">
        <v>2</v>
      </c>
    </row>
    <row r="89" spans="1:37" x14ac:dyDescent="0.3">
      <c r="A89">
        <v>2</v>
      </c>
      <c r="B89">
        <v>232</v>
      </c>
      <c r="C89" t="s">
        <v>128</v>
      </c>
      <c r="D89" t="s">
        <v>107</v>
      </c>
      <c r="E89" t="s">
        <v>108</v>
      </c>
      <c r="F89">
        <v>80</v>
      </c>
      <c r="AC89">
        <v>598</v>
      </c>
      <c r="AD89">
        <v>322</v>
      </c>
      <c r="AE89">
        <v>69</v>
      </c>
      <c r="AF89">
        <v>4.6666666666666599</v>
      </c>
      <c r="AG89">
        <v>0</v>
      </c>
      <c r="AH89">
        <v>0</v>
      </c>
      <c r="AI89">
        <v>0</v>
      </c>
      <c r="AJ89">
        <v>1</v>
      </c>
      <c r="AK89">
        <v>1</v>
      </c>
    </row>
    <row r="90" spans="1:37" x14ac:dyDescent="0.3">
      <c r="A90">
        <v>2</v>
      </c>
      <c r="B90">
        <v>240</v>
      </c>
      <c r="C90" t="s">
        <v>129</v>
      </c>
      <c r="D90" t="s">
        <v>107</v>
      </c>
      <c r="E90" t="s">
        <v>108</v>
      </c>
      <c r="F90">
        <v>80</v>
      </c>
      <c r="AC90">
        <v>1306</v>
      </c>
      <c r="AD90">
        <v>451</v>
      </c>
      <c r="AE90">
        <v>85</v>
      </c>
      <c r="AF90">
        <v>5.3058823529411701</v>
      </c>
      <c r="AG90">
        <v>30.2</v>
      </c>
      <c r="AH90">
        <v>3.0199999999999901E-2</v>
      </c>
      <c r="AI90">
        <v>60.5</v>
      </c>
      <c r="AJ90">
        <v>2</v>
      </c>
      <c r="AK90">
        <v>1</v>
      </c>
    </row>
    <row r="91" spans="1:37" x14ac:dyDescent="0.3">
      <c r="A91">
        <v>2</v>
      </c>
      <c r="B91">
        <v>261</v>
      </c>
      <c r="C91" t="s">
        <v>130</v>
      </c>
      <c r="D91" t="s">
        <v>107</v>
      </c>
      <c r="E91" t="s">
        <v>108</v>
      </c>
      <c r="F91">
        <v>78</v>
      </c>
      <c r="AC91">
        <v>1551</v>
      </c>
      <c r="AD91">
        <v>634</v>
      </c>
      <c r="AE91">
        <v>114</v>
      </c>
      <c r="AF91">
        <v>5.5614035087719298</v>
      </c>
      <c r="AG91">
        <v>50.5</v>
      </c>
      <c r="AH91">
        <v>5.0500000000000003E-2</v>
      </c>
      <c r="AI91">
        <v>30.3</v>
      </c>
      <c r="AJ91">
        <v>1</v>
      </c>
      <c r="AK91">
        <v>2</v>
      </c>
    </row>
    <row r="92" spans="1:37" x14ac:dyDescent="0.3">
      <c r="A92">
        <v>2</v>
      </c>
      <c r="B92">
        <v>270</v>
      </c>
      <c r="C92" t="s">
        <v>131</v>
      </c>
      <c r="D92" t="s">
        <v>107</v>
      </c>
      <c r="E92" t="s">
        <v>108</v>
      </c>
      <c r="F92">
        <v>88</v>
      </c>
      <c r="AC92">
        <v>2244</v>
      </c>
      <c r="AD92">
        <v>378</v>
      </c>
      <c r="AE92">
        <v>50</v>
      </c>
      <c r="AF92">
        <v>7.56</v>
      </c>
      <c r="AG92">
        <v>0</v>
      </c>
      <c r="AH92">
        <v>0</v>
      </c>
      <c r="AI92">
        <v>0</v>
      </c>
      <c r="AJ92">
        <v>1</v>
      </c>
      <c r="AK92">
        <v>2</v>
      </c>
    </row>
    <row r="93" spans="1:37" x14ac:dyDescent="0.3">
      <c r="A93">
        <v>2</v>
      </c>
      <c r="B93">
        <v>280</v>
      </c>
      <c r="C93" t="s">
        <v>132</v>
      </c>
      <c r="D93" t="s">
        <v>107</v>
      </c>
      <c r="E93" t="s">
        <v>108</v>
      </c>
      <c r="F93">
        <v>78</v>
      </c>
      <c r="AC93">
        <v>1015</v>
      </c>
      <c r="AD93">
        <v>631</v>
      </c>
      <c r="AE93">
        <v>97</v>
      </c>
      <c r="AF93">
        <v>6.5051546391752497</v>
      </c>
      <c r="AG93">
        <v>96.1</v>
      </c>
      <c r="AH93">
        <v>9.6099999999999894E-2</v>
      </c>
      <c r="AI93">
        <v>64.099999999999994</v>
      </c>
      <c r="AJ93">
        <v>1</v>
      </c>
      <c r="AK93">
        <v>2</v>
      </c>
    </row>
    <row r="94" spans="1:37" x14ac:dyDescent="0.3">
      <c r="A94">
        <v>2</v>
      </c>
      <c r="B94">
        <v>282</v>
      </c>
      <c r="C94" t="s">
        <v>133</v>
      </c>
      <c r="D94" t="s">
        <v>107</v>
      </c>
      <c r="E94" t="s">
        <v>108</v>
      </c>
      <c r="F94">
        <v>78</v>
      </c>
      <c r="AC94">
        <v>114</v>
      </c>
      <c r="AG94">
        <v>0</v>
      </c>
      <c r="AH94">
        <v>0</v>
      </c>
      <c r="AI94">
        <v>0</v>
      </c>
      <c r="AJ94">
        <v>1</v>
      </c>
      <c r="AK94">
        <v>1</v>
      </c>
    </row>
    <row r="95" spans="1:37" x14ac:dyDescent="0.3">
      <c r="A95">
        <v>2</v>
      </c>
      <c r="B95">
        <v>290</v>
      </c>
      <c r="C95" t="s">
        <v>134</v>
      </c>
      <c r="D95" t="s">
        <v>107</v>
      </c>
      <c r="E95" t="s">
        <v>108</v>
      </c>
      <c r="F95">
        <v>83</v>
      </c>
      <c r="AC95">
        <v>1300</v>
      </c>
      <c r="AD95">
        <v>493</v>
      </c>
      <c r="AE95">
        <v>71</v>
      </c>
      <c r="AF95">
        <v>6.9436619718309798</v>
      </c>
      <c r="AG95">
        <v>16.3</v>
      </c>
      <c r="AH95">
        <v>1.6299999999999999E-2</v>
      </c>
      <c r="AI95">
        <v>16.3</v>
      </c>
      <c r="AJ95">
        <v>1</v>
      </c>
      <c r="AK95">
        <v>1</v>
      </c>
    </row>
    <row r="96" spans="1:37" x14ac:dyDescent="0.3">
      <c r="A96">
        <v>4</v>
      </c>
      <c r="B96">
        <v>1</v>
      </c>
      <c r="C96" t="s">
        <v>135</v>
      </c>
      <c r="D96" t="s">
        <v>136</v>
      </c>
      <c r="E96" t="s">
        <v>137</v>
      </c>
      <c r="F96">
        <v>77</v>
      </c>
      <c r="G96">
        <v>22.6</v>
      </c>
      <c r="H96">
        <v>18.3</v>
      </c>
      <c r="I96">
        <v>26.9</v>
      </c>
      <c r="J96">
        <v>64.599999999999994</v>
      </c>
      <c r="K96">
        <v>58.1</v>
      </c>
      <c r="L96">
        <v>71.099999999999994</v>
      </c>
      <c r="M96">
        <v>24.6</v>
      </c>
      <c r="N96">
        <v>1.01883651247977</v>
      </c>
      <c r="O96">
        <v>1</v>
      </c>
      <c r="P96">
        <v>20</v>
      </c>
      <c r="Q96">
        <v>29.3</v>
      </c>
      <c r="R96">
        <v>9.3000000000000007</v>
      </c>
      <c r="S96">
        <v>0.80151597939942199</v>
      </c>
      <c r="T96">
        <v>18.399999999999999</v>
      </c>
      <c r="U96">
        <v>12.2</v>
      </c>
      <c r="V96">
        <v>24.5</v>
      </c>
      <c r="W96">
        <v>14.3</v>
      </c>
      <c r="X96">
        <v>10</v>
      </c>
      <c r="Y96">
        <v>18.7</v>
      </c>
      <c r="Z96">
        <v>7.5</v>
      </c>
      <c r="AA96">
        <v>4</v>
      </c>
      <c r="AB96">
        <v>11</v>
      </c>
      <c r="AC96">
        <v>17218</v>
      </c>
      <c r="AD96">
        <v>5982</v>
      </c>
      <c r="AE96">
        <v>1204</v>
      </c>
      <c r="AF96">
        <v>4.9684385382059801</v>
      </c>
      <c r="AG96">
        <v>51.9</v>
      </c>
      <c r="AH96">
        <v>5.1900000000000002E-2</v>
      </c>
      <c r="AI96">
        <v>23.1</v>
      </c>
      <c r="AJ96">
        <v>1</v>
      </c>
      <c r="AK96">
        <v>2</v>
      </c>
    </row>
    <row r="97" spans="1:37" x14ac:dyDescent="0.3">
      <c r="A97">
        <v>4</v>
      </c>
      <c r="B97">
        <v>3</v>
      </c>
      <c r="C97" t="s">
        <v>138</v>
      </c>
      <c r="D97" t="s">
        <v>136</v>
      </c>
      <c r="E97" t="s">
        <v>137</v>
      </c>
      <c r="F97">
        <v>7</v>
      </c>
      <c r="G97">
        <v>22.8</v>
      </c>
      <c r="H97">
        <v>20.3</v>
      </c>
      <c r="I97">
        <v>25.4</v>
      </c>
      <c r="J97">
        <v>72.7</v>
      </c>
      <c r="K97">
        <v>68.7</v>
      </c>
      <c r="L97">
        <v>76.599999999999994</v>
      </c>
      <c r="M97">
        <v>23.8</v>
      </c>
      <c r="N97">
        <v>0.98570361776498305</v>
      </c>
      <c r="O97">
        <v>0</v>
      </c>
      <c r="P97">
        <v>21</v>
      </c>
      <c r="Q97">
        <v>26.7</v>
      </c>
      <c r="R97">
        <v>5.6999999999999904</v>
      </c>
      <c r="S97">
        <v>0.49125172930932298</v>
      </c>
      <c r="T97">
        <v>26</v>
      </c>
      <c r="U97">
        <v>21.8</v>
      </c>
      <c r="V97">
        <v>30.2</v>
      </c>
      <c r="W97">
        <v>20.2</v>
      </c>
      <c r="X97">
        <v>17.399999999999999</v>
      </c>
      <c r="Y97">
        <v>22.9</v>
      </c>
      <c r="Z97">
        <v>9.1</v>
      </c>
      <c r="AA97">
        <v>7.4</v>
      </c>
      <c r="AB97">
        <v>10.8</v>
      </c>
      <c r="AC97">
        <v>23944</v>
      </c>
      <c r="AD97">
        <v>17099</v>
      </c>
      <c r="AE97">
        <v>2795</v>
      </c>
      <c r="AF97">
        <v>6.1177101967799601</v>
      </c>
      <c r="AG97">
        <v>42</v>
      </c>
      <c r="AH97">
        <v>4.2000000000000003E-2</v>
      </c>
      <c r="AI97">
        <v>28.5</v>
      </c>
      <c r="AJ97">
        <v>1</v>
      </c>
      <c r="AK97">
        <v>2</v>
      </c>
    </row>
    <row r="98" spans="1:37" x14ac:dyDescent="0.3">
      <c r="A98">
        <v>4</v>
      </c>
      <c r="B98">
        <v>5</v>
      </c>
      <c r="C98" t="s">
        <v>139</v>
      </c>
      <c r="D98" t="s">
        <v>136</v>
      </c>
      <c r="E98" t="s">
        <v>137</v>
      </c>
      <c r="F98">
        <v>77</v>
      </c>
      <c r="G98">
        <v>14.8</v>
      </c>
      <c r="H98">
        <v>12.7</v>
      </c>
      <c r="I98">
        <v>16.899999999999999</v>
      </c>
      <c r="J98">
        <v>71</v>
      </c>
      <c r="K98">
        <v>67.8</v>
      </c>
      <c r="L98">
        <v>74.3</v>
      </c>
      <c r="M98">
        <v>16.5</v>
      </c>
      <c r="N98">
        <v>0.68336595349253004</v>
      </c>
      <c r="O98">
        <v>0</v>
      </c>
      <c r="P98">
        <v>14.3</v>
      </c>
      <c r="Q98">
        <v>18.7</v>
      </c>
      <c r="R98">
        <v>4.3999999999999897</v>
      </c>
      <c r="S98">
        <v>0.37921186122123202</v>
      </c>
      <c r="T98">
        <v>17.2</v>
      </c>
      <c r="U98">
        <v>14.1</v>
      </c>
      <c r="V98">
        <v>20.3</v>
      </c>
      <c r="W98">
        <v>19.600000000000001</v>
      </c>
      <c r="X98">
        <v>17.100000000000001</v>
      </c>
      <c r="Y98">
        <v>22.1</v>
      </c>
      <c r="Z98">
        <v>4.2</v>
      </c>
      <c r="AA98">
        <v>3.1</v>
      </c>
      <c r="AB98">
        <v>5.3</v>
      </c>
      <c r="AC98">
        <v>22678</v>
      </c>
      <c r="AD98">
        <v>11990</v>
      </c>
      <c r="AE98">
        <v>2218</v>
      </c>
      <c r="AF98">
        <v>5.40577096483318</v>
      </c>
      <c r="AG98">
        <v>87.2</v>
      </c>
      <c r="AH98">
        <v>8.72E-2</v>
      </c>
      <c r="AI98">
        <v>58.9</v>
      </c>
      <c r="AJ98">
        <v>1</v>
      </c>
      <c r="AK98">
        <v>2</v>
      </c>
    </row>
    <row r="99" spans="1:37" x14ac:dyDescent="0.3">
      <c r="A99">
        <v>4</v>
      </c>
      <c r="B99">
        <v>7</v>
      </c>
      <c r="C99" t="s">
        <v>140</v>
      </c>
      <c r="D99" t="s">
        <v>136</v>
      </c>
      <c r="E99" t="s">
        <v>137</v>
      </c>
      <c r="F99">
        <v>36</v>
      </c>
      <c r="G99">
        <v>32.700000000000003</v>
      </c>
      <c r="H99">
        <v>26.6</v>
      </c>
      <c r="I99">
        <v>38.9</v>
      </c>
      <c r="J99">
        <v>74.2</v>
      </c>
      <c r="K99">
        <v>68.400000000000006</v>
      </c>
      <c r="L99">
        <v>80</v>
      </c>
      <c r="M99">
        <v>24.5</v>
      </c>
      <c r="N99">
        <v>1.01469490064042</v>
      </c>
      <c r="O99">
        <v>1</v>
      </c>
      <c r="P99">
        <v>19.5</v>
      </c>
      <c r="Q99">
        <v>29.6</v>
      </c>
      <c r="R99">
        <v>10.1</v>
      </c>
      <c r="S99">
        <v>0.870463590530555</v>
      </c>
      <c r="T99">
        <v>34.5</v>
      </c>
      <c r="U99">
        <v>25.3</v>
      </c>
      <c r="V99">
        <v>43.7</v>
      </c>
      <c r="W99">
        <v>25.6</v>
      </c>
      <c r="X99">
        <v>20.3</v>
      </c>
      <c r="Y99">
        <v>30.9</v>
      </c>
      <c r="Z99">
        <v>8.8000000000000007</v>
      </c>
      <c r="AA99">
        <v>5.6</v>
      </c>
      <c r="AB99">
        <v>11.9</v>
      </c>
      <c r="AC99">
        <v>10361</v>
      </c>
      <c r="AD99">
        <v>9981</v>
      </c>
      <c r="AE99">
        <v>1679</v>
      </c>
      <c r="AF99">
        <v>5.9446098868373998</v>
      </c>
      <c r="AG99">
        <v>75.5</v>
      </c>
      <c r="AH99">
        <v>7.5499999999999998E-2</v>
      </c>
      <c r="AI99">
        <v>27.1</v>
      </c>
      <c r="AJ99">
        <v>2</v>
      </c>
      <c r="AK99">
        <v>2</v>
      </c>
    </row>
    <row r="100" spans="1:37" x14ac:dyDescent="0.3">
      <c r="A100">
        <v>4</v>
      </c>
      <c r="B100">
        <v>9</v>
      </c>
      <c r="C100" t="s">
        <v>141</v>
      </c>
      <c r="D100" t="s">
        <v>136</v>
      </c>
      <c r="E100" t="s">
        <v>137</v>
      </c>
      <c r="F100">
        <v>51</v>
      </c>
      <c r="G100">
        <v>25.8</v>
      </c>
      <c r="H100">
        <v>20.100000000000001</v>
      </c>
      <c r="I100">
        <v>31.5</v>
      </c>
      <c r="J100">
        <v>79.400000000000006</v>
      </c>
      <c r="K100">
        <v>73.099999999999994</v>
      </c>
      <c r="L100">
        <v>85.7</v>
      </c>
      <c r="M100">
        <v>23.8</v>
      </c>
      <c r="N100">
        <v>0.98570361776498305</v>
      </c>
      <c r="O100">
        <v>0</v>
      </c>
      <c r="P100">
        <v>17.8</v>
      </c>
      <c r="Q100">
        <v>29.8</v>
      </c>
      <c r="R100">
        <v>12</v>
      </c>
      <c r="S100">
        <v>1.03421416696699</v>
      </c>
      <c r="T100">
        <v>24.9</v>
      </c>
      <c r="U100">
        <v>16.5</v>
      </c>
      <c r="V100">
        <v>33.299999999999997</v>
      </c>
      <c r="W100">
        <v>16.100000000000001</v>
      </c>
      <c r="X100">
        <v>10.6</v>
      </c>
      <c r="Y100">
        <v>21.6</v>
      </c>
      <c r="Z100">
        <v>10.9</v>
      </c>
      <c r="AA100">
        <v>6.4</v>
      </c>
      <c r="AB100">
        <v>15.3</v>
      </c>
      <c r="AC100">
        <v>6343</v>
      </c>
      <c r="AD100">
        <v>3726</v>
      </c>
      <c r="AE100">
        <v>687</v>
      </c>
      <c r="AF100">
        <v>5.4235807860262</v>
      </c>
      <c r="AG100">
        <v>36.299999999999997</v>
      </c>
      <c r="AH100">
        <v>3.6299999999999999E-2</v>
      </c>
      <c r="AI100">
        <v>42.3</v>
      </c>
      <c r="AJ100">
        <v>1</v>
      </c>
      <c r="AK100">
        <v>1</v>
      </c>
    </row>
    <row r="101" spans="1:37" x14ac:dyDescent="0.3">
      <c r="A101">
        <v>4</v>
      </c>
      <c r="B101">
        <v>11</v>
      </c>
      <c r="C101" t="s">
        <v>142</v>
      </c>
      <c r="D101" t="s">
        <v>136</v>
      </c>
      <c r="E101" t="s">
        <v>137</v>
      </c>
      <c r="F101">
        <v>78</v>
      </c>
      <c r="Z101">
        <v>5</v>
      </c>
      <c r="AA101">
        <v>1.5</v>
      </c>
      <c r="AB101">
        <v>8.6</v>
      </c>
      <c r="AC101">
        <v>1082</v>
      </c>
      <c r="AD101">
        <v>907</v>
      </c>
      <c r="AE101">
        <v>160</v>
      </c>
      <c r="AF101">
        <v>5.6687500000000002</v>
      </c>
      <c r="AG101">
        <v>39.9</v>
      </c>
      <c r="AH101">
        <v>3.9899999999999998E-2</v>
      </c>
      <c r="AI101">
        <v>13.3</v>
      </c>
      <c r="AJ101">
        <v>1</v>
      </c>
      <c r="AK101">
        <v>1</v>
      </c>
    </row>
    <row r="102" spans="1:37" x14ac:dyDescent="0.3">
      <c r="A102">
        <v>4</v>
      </c>
      <c r="B102">
        <v>12</v>
      </c>
      <c r="C102" t="s">
        <v>143</v>
      </c>
      <c r="D102" t="s">
        <v>136</v>
      </c>
      <c r="E102" t="s">
        <v>137</v>
      </c>
      <c r="F102">
        <v>88</v>
      </c>
      <c r="G102">
        <v>26.6</v>
      </c>
      <c r="H102">
        <v>17.8</v>
      </c>
      <c r="I102">
        <v>35.299999999999997</v>
      </c>
      <c r="J102">
        <v>83.4</v>
      </c>
      <c r="K102">
        <v>75.8</v>
      </c>
      <c r="L102">
        <v>91.1</v>
      </c>
      <c r="M102">
        <v>22</v>
      </c>
      <c r="N102">
        <v>0.91115460465670695</v>
      </c>
      <c r="O102">
        <v>0</v>
      </c>
      <c r="P102">
        <v>12.9</v>
      </c>
      <c r="Q102">
        <v>31.2</v>
      </c>
      <c r="R102">
        <v>18.299999999999901</v>
      </c>
      <c r="S102">
        <v>1.57717660462466</v>
      </c>
      <c r="W102">
        <v>18.100000000000001</v>
      </c>
      <c r="X102">
        <v>11</v>
      </c>
      <c r="Y102">
        <v>25.3</v>
      </c>
      <c r="Z102">
        <v>8.3000000000000007</v>
      </c>
      <c r="AA102">
        <v>3.1</v>
      </c>
      <c r="AB102">
        <v>13.5</v>
      </c>
      <c r="AC102">
        <v>4885</v>
      </c>
      <c r="AD102">
        <v>3324</v>
      </c>
      <c r="AE102">
        <v>477</v>
      </c>
      <c r="AF102">
        <v>6.96855345911949</v>
      </c>
      <c r="AG102">
        <v>34.6</v>
      </c>
      <c r="AH102">
        <v>3.4599999999999999E-2</v>
      </c>
      <c r="AI102">
        <v>9.9</v>
      </c>
      <c r="AJ102">
        <v>2</v>
      </c>
      <c r="AK102">
        <v>1</v>
      </c>
    </row>
    <row r="103" spans="1:37" x14ac:dyDescent="0.3">
      <c r="A103">
        <v>4</v>
      </c>
      <c r="B103">
        <v>13</v>
      </c>
      <c r="C103" t="s">
        <v>144</v>
      </c>
      <c r="D103" t="s">
        <v>136</v>
      </c>
      <c r="E103" t="s">
        <v>137</v>
      </c>
      <c r="F103">
        <v>1</v>
      </c>
      <c r="G103">
        <v>23.3</v>
      </c>
      <c r="H103">
        <v>21.8</v>
      </c>
      <c r="I103">
        <v>24.8</v>
      </c>
      <c r="J103">
        <v>74.7</v>
      </c>
      <c r="K103">
        <v>73</v>
      </c>
      <c r="L103">
        <v>76.400000000000006</v>
      </c>
      <c r="M103">
        <v>19.899999999999999</v>
      </c>
      <c r="N103">
        <v>0.82418075603038499</v>
      </c>
      <c r="O103">
        <v>0</v>
      </c>
      <c r="P103">
        <v>18.5</v>
      </c>
      <c r="Q103">
        <v>21.3</v>
      </c>
      <c r="R103">
        <v>2.8</v>
      </c>
      <c r="S103">
        <v>0.24131663895896499</v>
      </c>
      <c r="T103">
        <v>21.4</v>
      </c>
      <c r="U103">
        <v>19.600000000000001</v>
      </c>
      <c r="V103">
        <v>23.3</v>
      </c>
      <c r="W103">
        <v>19.899999999999999</v>
      </c>
      <c r="X103">
        <v>18.399999999999999</v>
      </c>
      <c r="Y103">
        <v>21.4</v>
      </c>
      <c r="Z103">
        <v>6.3</v>
      </c>
      <c r="AA103">
        <v>5.5</v>
      </c>
      <c r="AB103">
        <v>7.1</v>
      </c>
      <c r="AC103">
        <v>537647</v>
      </c>
      <c r="AD103">
        <v>337774</v>
      </c>
      <c r="AE103">
        <v>52336</v>
      </c>
      <c r="AF103">
        <v>6.4539513910119197</v>
      </c>
      <c r="AG103">
        <v>69.8</v>
      </c>
      <c r="AH103">
        <v>6.9800000000000001E-2</v>
      </c>
      <c r="AI103">
        <v>33.5</v>
      </c>
      <c r="AJ103">
        <v>1</v>
      </c>
      <c r="AK103">
        <v>2</v>
      </c>
    </row>
    <row r="104" spans="1:37" x14ac:dyDescent="0.3">
      <c r="A104">
        <v>4</v>
      </c>
      <c r="B104">
        <v>15</v>
      </c>
      <c r="C104" t="s">
        <v>145</v>
      </c>
      <c r="D104" t="s">
        <v>136</v>
      </c>
      <c r="E104" t="s">
        <v>137</v>
      </c>
      <c r="F104">
        <v>6</v>
      </c>
      <c r="G104">
        <v>27.9</v>
      </c>
      <c r="H104">
        <v>25.2</v>
      </c>
      <c r="I104">
        <v>30.5</v>
      </c>
      <c r="J104">
        <v>77.599999999999994</v>
      </c>
      <c r="K104">
        <v>74.599999999999994</v>
      </c>
      <c r="L104">
        <v>80.599999999999994</v>
      </c>
      <c r="M104">
        <v>25</v>
      </c>
      <c r="N104">
        <v>1.0354029598371599</v>
      </c>
      <c r="O104">
        <v>1</v>
      </c>
      <c r="P104">
        <v>22.2</v>
      </c>
      <c r="Q104">
        <v>27.8</v>
      </c>
      <c r="R104">
        <v>5.6</v>
      </c>
      <c r="S104">
        <v>0.48263327791793098</v>
      </c>
      <c r="T104">
        <v>30.6</v>
      </c>
      <c r="U104">
        <v>26.4</v>
      </c>
      <c r="V104">
        <v>34.700000000000003</v>
      </c>
      <c r="W104">
        <v>29.4</v>
      </c>
      <c r="X104">
        <v>26.6</v>
      </c>
      <c r="Y104">
        <v>32.200000000000003</v>
      </c>
      <c r="Z104">
        <v>7.5</v>
      </c>
      <c r="AA104">
        <v>6</v>
      </c>
      <c r="AB104">
        <v>8.9</v>
      </c>
      <c r="AC104">
        <v>31916</v>
      </c>
      <c r="AD104">
        <v>32200</v>
      </c>
      <c r="AE104">
        <v>5638</v>
      </c>
      <c r="AF104">
        <v>5.7112451223838203</v>
      </c>
      <c r="AG104">
        <v>39</v>
      </c>
      <c r="AH104">
        <v>3.9E-2</v>
      </c>
      <c r="AI104">
        <v>20.8</v>
      </c>
      <c r="AJ104">
        <v>1</v>
      </c>
      <c r="AK104">
        <v>2</v>
      </c>
    </row>
    <row r="105" spans="1:37" x14ac:dyDescent="0.3">
      <c r="A105">
        <v>4</v>
      </c>
      <c r="B105">
        <v>17</v>
      </c>
      <c r="C105" t="s">
        <v>146</v>
      </c>
      <c r="D105" t="s">
        <v>136</v>
      </c>
      <c r="E105" t="s">
        <v>137</v>
      </c>
      <c r="F105">
        <v>8</v>
      </c>
      <c r="G105">
        <v>23.7</v>
      </c>
      <c r="H105">
        <v>20.9</v>
      </c>
      <c r="I105">
        <v>26.6</v>
      </c>
      <c r="J105">
        <v>75.400000000000006</v>
      </c>
      <c r="K105">
        <v>72.099999999999994</v>
      </c>
      <c r="L105">
        <v>78.7</v>
      </c>
      <c r="M105">
        <v>25.1</v>
      </c>
      <c r="N105">
        <v>1.0395445716765099</v>
      </c>
      <c r="O105">
        <v>1</v>
      </c>
      <c r="P105">
        <v>22</v>
      </c>
      <c r="Q105">
        <v>28.1</v>
      </c>
      <c r="R105">
        <v>6.1</v>
      </c>
      <c r="S105">
        <v>0.52572553487489004</v>
      </c>
      <c r="T105">
        <v>27.1</v>
      </c>
      <c r="U105">
        <v>22.7</v>
      </c>
      <c r="V105">
        <v>31.5</v>
      </c>
      <c r="W105">
        <v>19.8</v>
      </c>
      <c r="X105">
        <v>16.899999999999999</v>
      </c>
      <c r="Y105">
        <v>22.6</v>
      </c>
      <c r="Z105">
        <v>8.8000000000000007</v>
      </c>
      <c r="AA105">
        <v>7</v>
      </c>
      <c r="AB105">
        <v>10.6</v>
      </c>
      <c r="AC105">
        <v>22206</v>
      </c>
      <c r="AD105">
        <v>10326</v>
      </c>
      <c r="AE105">
        <v>2233</v>
      </c>
      <c r="AF105">
        <v>4.62427227944469</v>
      </c>
      <c r="AG105">
        <v>49.8</v>
      </c>
      <c r="AH105">
        <v>4.9799999999999997E-2</v>
      </c>
      <c r="AI105">
        <v>24</v>
      </c>
      <c r="AJ105">
        <v>1</v>
      </c>
      <c r="AK105">
        <v>2</v>
      </c>
    </row>
    <row r="106" spans="1:37" x14ac:dyDescent="0.3">
      <c r="A106">
        <v>4</v>
      </c>
      <c r="B106">
        <v>19</v>
      </c>
      <c r="C106" t="s">
        <v>147</v>
      </c>
      <c r="D106" t="s">
        <v>136</v>
      </c>
      <c r="E106" t="s">
        <v>137</v>
      </c>
      <c r="F106">
        <v>3</v>
      </c>
      <c r="G106">
        <v>20.9</v>
      </c>
      <c r="H106">
        <v>19.3</v>
      </c>
      <c r="I106">
        <v>22.4</v>
      </c>
      <c r="J106">
        <v>70.7</v>
      </c>
      <c r="K106">
        <v>68.8</v>
      </c>
      <c r="L106">
        <v>72.7</v>
      </c>
      <c r="M106">
        <v>19.7</v>
      </c>
      <c r="N106">
        <v>0.81589753235168805</v>
      </c>
      <c r="O106">
        <v>0</v>
      </c>
      <c r="P106">
        <v>18.2</v>
      </c>
      <c r="Q106">
        <v>21.3</v>
      </c>
      <c r="R106">
        <v>3.1</v>
      </c>
      <c r="S106">
        <v>0.26717199313314</v>
      </c>
      <c r="T106">
        <v>23.8</v>
      </c>
      <c r="U106">
        <v>21.8</v>
      </c>
      <c r="V106">
        <v>25.8</v>
      </c>
      <c r="W106">
        <v>18.7</v>
      </c>
      <c r="X106">
        <v>17.2</v>
      </c>
      <c r="Y106">
        <v>20.2</v>
      </c>
      <c r="Z106">
        <v>6.6</v>
      </c>
      <c r="AA106">
        <v>5.6</v>
      </c>
      <c r="AB106">
        <v>7.7</v>
      </c>
      <c r="AC106">
        <v>149746</v>
      </c>
      <c r="AD106">
        <v>115794</v>
      </c>
      <c r="AE106">
        <v>18764</v>
      </c>
      <c r="AF106">
        <v>6.1710722660413504</v>
      </c>
      <c r="AG106">
        <v>93.1</v>
      </c>
      <c r="AH106">
        <v>9.3099999999999905E-2</v>
      </c>
      <c r="AI106">
        <v>38.200000000000003</v>
      </c>
      <c r="AJ106">
        <v>1</v>
      </c>
      <c r="AK106">
        <v>2</v>
      </c>
    </row>
    <row r="107" spans="1:37" x14ac:dyDescent="0.3">
      <c r="A107">
        <v>4</v>
      </c>
      <c r="B107">
        <v>21</v>
      </c>
      <c r="C107" t="s">
        <v>148</v>
      </c>
      <c r="D107" t="s">
        <v>136</v>
      </c>
      <c r="E107" t="s">
        <v>137</v>
      </c>
      <c r="F107">
        <v>7</v>
      </c>
      <c r="G107">
        <v>26.9</v>
      </c>
      <c r="H107">
        <v>23.9</v>
      </c>
      <c r="I107">
        <v>30</v>
      </c>
      <c r="J107">
        <v>73.8</v>
      </c>
      <c r="K107">
        <v>70.2</v>
      </c>
      <c r="L107">
        <v>77.400000000000006</v>
      </c>
      <c r="M107">
        <v>26.7</v>
      </c>
      <c r="N107">
        <v>1.1058103611060901</v>
      </c>
      <c r="O107">
        <v>1</v>
      </c>
      <c r="P107">
        <v>23.6</v>
      </c>
      <c r="Q107">
        <v>29.8</v>
      </c>
      <c r="R107">
        <v>6.1999999999999904</v>
      </c>
      <c r="S107">
        <v>0.53434398626628099</v>
      </c>
      <c r="T107">
        <v>28.3</v>
      </c>
      <c r="U107">
        <v>24.1</v>
      </c>
      <c r="V107">
        <v>32.5</v>
      </c>
      <c r="W107">
        <v>21.8</v>
      </c>
      <c r="X107">
        <v>18.899999999999999</v>
      </c>
      <c r="Y107">
        <v>24.6</v>
      </c>
      <c r="Z107">
        <v>10.6</v>
      </c>
      <c r="AA107">
        <v>8.6999999999999993</v>
      </c>
      <c r="AB107">
        <v>12.4</v>
      </c>
      <c r="AC107">
        <v>33439</v>
      </c>
      <c r="AD107">
        <v>22222</v>
      </c>
      <c r="AE107">
        <v>4581</v>
      </c>
      <c r="AF107">
        <v>4.8509059157389203</v>
      </c>
      <c r="AG107">
        <v>21.3</v>
      </c>
      <c r="AH107">
        <v>2.1299999999999999E-2</v>
      </c>
      <c r="AI107">
        <v>10</v>
      </c>
      <c r="AJ107">
        <v>1</v>
      </c>
      <c r="AK107">
        <v>2</v>
      </c>
    </row>
    <row r="108" spans="1:37" x14ac:dyDescent="0.3">
      <c r="A108">
        <v>4</v>
      </c>
      <c r="B108">
        <v>23</v>
      </c>
      <c r="C108" t="s">
        <v>149</v>
      </c>
      <c r="D108" t="s">
        <v>136</v>
      </c>
      <c r="E108" t="s">
        <v>137</v>
      </c>
      <c r="F108">
        <v>51</v>
      </c>
      <c r="G108">
        <v>36.9</v>
      </c>
      <c r="H108">
        <v>30.6</v>
      </c>
      <c r="I108">
        <v>43.2</v>
      </c>
      <c r="J108">
        <v>66.8</v>
      </c>
      <c r="K108">
        <v>58.4</v>
      </c>
      <c r="L108">
        <v>75.3</v>
      </c>
      <c r="M108">
        <v>20</v>
      </c>
      <c r="N108">
        <v>0.82832236786973401</v>
      </c>
      <c r="O108">
        <v>0</v>
      </c>
      <c r="P108">
        <v>15.5</v>
      </c>
      <c r="Q108">
        <v>24.5</v>
      </c>
      <c r="R108">
        <v>9</v>
      </c>
      <c r="S108">
        <v>0.77566062522524704</v>
      </c>
      <c r="T108">
        <v>20.399999999999999</v>
      </c>
      <c r="U108">
        <v>12.9</v>
      </c>
      <c r="V108">
        <v>28</v>
      </c>
      <c r="W108">
        <v>18.100000000000001</v>
      </c>
      <c r="X108">
        <v>13.1</v>
      </c>
      <c r="Y108">
        <v>23.1</v>
      </c>
      <c r="Z108">
        <v>7</v>
      </c>
      <c r="AA108">
        <v>4.0999999999999996</v>
      </c>
      <c r="AB108">
        <v>9.9</v>
      </c>
      <c r="AC108">
        <v>11544</v>
      </c>
      <c r="AD108">
        <v>4595</v>
      </c>
      <c r="AE108">
        <v>534</v>
      </c>
      <c r="AF108">
        <v>8.6048689138576702</v>
      </c>
      <c r="AG108">
        <v>45.2</v>
      </c>
      <c r="AH108">
        <v>4.5199999999999997E-2</v>
      </c>
      <c r="AI108">
        <v>16.7</v>
      </c>
      <c r="AJ108">
        <v>1</v>
      </c>
      <c r="AK108">
        <v>1</v>
      </c>
    </row>
    <row r="109" spans="1:37" x14ac:dyDescent="0.3">
      <c r="A109">
        <v>4</v>
      </c>
      <c r="B109">
        <v>25</v>
      </c>
      <c r="C109" t="s">
        <v>150</v>
      </c>
      <c r="D109" t="s">
        <v>136</v>
      </c>
      <c r="E109" t="s">
        <v>137</v>
      </c>
      <c r="F109">
        <v>16</v>
      </c>
      <c r="G109">
        <v>23.4</v>
      </c>
      <c r="H109">
        <v>20.8</v>
      </c>
      <c r="I109">
        <v>26</v>
      </c>
      <c r="J109">
        <v>69.3</v>
      </c>
      <c r="K109">
        <v>65.900000000000006</v>
      </c>
      <c r="L109">
        <v>72.599999999999994</v>
      </c>
      <c r="M109">
        <v>16</v>
      </c>
      <c r="N109">
        <v>0.66265789429578703</v>
      </c>
      <c r="O109">
        <v>0</v>
      </c>
      <c r="P109">
        <v>13.6</v>
      </c>
      <c r="Q109">
        <v>18.3</v>
      </c>
      <c r="R109">
        <v>4.7</v>
      </c>
      <c r="S109">
        <v>0.40506721539540702</v>
      </c>
      <c r="T109">
        <v>28.5</v>
      </c>
      <c r="U109">
        <v>24.6</v>
      </c>
      <c r="V109">
        <v>32.5</v>
      </c>
      <c r="W109">
        <v>21.9</v>
      </c>
      <c r="X109">
        <v>19.399999999999999</v>
      </c>
      <c r="Y109">
        <v>24.5</v>
      </c>
      <c r="Z109">
        <v>5.7</v>
      </c>
      <c r="AA109">
        <v>4.4000000000000004</v>
      </c>
      <c r="AB109">
        <v>7</v>
      </c>
      <c r="AC109">
        <v>28886</v>
      </c>
      <c r="AD109">
        <v>33866</v>
      </c>
      <c r="AE109">
        <v>5176</v>
      </c>
      <c r="AF109">
        <v>6.5428902627511496</v>
      </c>
      <c r="AG109">
        <v>63.4</v>
      </c>
      <c r="AH109">
        <v>6.3399999999999998E-2</v>
      </c>
      <c r="AI109">
        <v>32.200000000000003</v>
      </c>
      <c r="AJ109">
        <v>1</v>
      </c>
      <c r="AK109">
        <v>2</v>
      </c>
    </row>
    <row r="110" spans="1:37" x14ac:dyDescent="0.3">
      <c r="A110">
        <v>4</v>
      </c>
      <c r="B110">
        <v>27</v>
      </c>
      <c r="C110" t="s">
        <v>151</v>
      </c>
      <c r="D110" t="s">
        <v>136</v>
      </c>
      <c r="E110" t="s">
        <v>137</v>
      </c>
      <c r="F110">
        <v>7</v>
      </c>
      <c r="G110">
        <v>26.7</v>
      </c>
      <c r="H110">
        <v>24</v>
      </c>
      <c r="I110">
        <v>29.4</v>
      </c>
      <c r="J110">
        <v>73.5</v>
      </c>
      <c r="K110">
        <v>69.7</v>
      </c>
      <c r="L110">
        <v>77.3</v>
      </c>
      <c r="M110">
        <v>25.7</v>
      </c>
      <c r="N110">
        <v>1.0643942427126001</v>
      </c>
      <c r="O110">
        <v>1</v>
      </c>
      <c r="P110">
        <v>22.9</v>
      </c>
      <c r="Q110">
        <v>28.5</v>
      </c>
      <c r="R110">
        <v>5.6</v>
      </c>
      <c r="S110">
        <v>0.48263327791793098</v>
      </c>
      <c r="T110">
        <v>26.8</v>
      </c>
      <c r="U110">
        <v>22.6</v>
      </c>
      <c r="V110">
        <v>30.9</v>
      </c>
      <c r="W110">
        <v>16.2</v>
      </c>
      <c r="X110">
        <v>13.8</v>
      </c>
      <c r="Y110">
        <v>18.7</v>
      </c>
      <c r="Z110">
        <v>9.1999999999999993</v>
      </c>
      <c r="AA110">
        <v>7.4</v>
      </c>
      <c r="AB110">
        <v>11.1</v>
      </c>
      <c r="AC110">
        <v>45336</v>
      </c>
      <c r="AD110">
        <v>17942</v>
      </c>
      <c r="AE110">
        <v>2509</v>
      </c>
      <c r="AF110">
        <v>7.1510561976883196</v>
      </c>
      <c r="AG110">
        <v>43.6</v>
      </c>
      <c r="AH110">
        <v>4.36E-2</v>
      </c>
      <c r="AI110">
        <v>17.7</v>
      </c>
      <c r="AJ110">
        <v>1</v>
      </c>
      <c r="AK110">
        <v>1</v>
      </c>
    </row>
    <row r="111" spans="1:37" x14ac:dyDescent="0.3">
      <c r="A111">
        <v>5</v>
      </c>
      <c r="B111">
        <v>1</v>
      </c>
      <c r="C111" t="s">
        <v>152</v>
      </c>
      <c r="D111" t="s">
        <v>152</v>
      </c>
      <c r="E111" t="s">
        <v>153</v>
      </c>
      <c r="F111">
        <v>75</v>
      </c>
      <c r="G111">
        <v>35.1</v>
      </c>
      <c r="H111">
        <v>28.1</v>
      </c>
      <c r="I111">
        <v>42</v>
      </c>
      <c r="J111">
        <v>79.3</v>
      </c>
      <c r="K111">
        <v>72.099999999999994</v>
      </c>
      <c r="L111">
        <v>86.5</v>
      </c>
      <c r="M111">
        <v>30.7</v>
      </c>
      <c r="N111">
        <v>1.27147483468004</v>
      </c>
      <c r="O111">
        <v>1</v>
      </c>
      <c r="P111">
        <v>23.6</v>
      </c>
      <c r="Q111">
        <v>37.700000000000003</v>
      </c>
      <c r="R111">
        <v>14.1</v>
      </c>
      <c r="S111">
        <v>1.2152016461862201</v>
      </c>
      <c r="W111">
        <v>29.2</v>
      </c>
      <c r="X111">
        <v>21.5</v>
      </c>
      <c r="Y111">
        <v>36.9</v>
      </c>
      <c r="Z111">
        <v>7.8</v>
      </c>
      <c r="AA111">
        <v>4.5999999999999996</v>
      </c>
      <c r="AB111">
        <v>10.9</v>
      </c>
      <c r="AC111">
        <v>2858</v>
      </c>
      <c r="AD111">
        <v>3188</v>
      </c>
      <c r="AE111">
        <v>653</v>
      </c>
      <c r="AF111">
        <v>4.8820826952526799</v>
      </c>
      <c r="AG111">
        <v>59.8</v>
      </c>
      <c r="AH111">
        <v>5.9799999999999999E-2</v>
      </c>
      <c r="AI111">
        <v>24.9</v>
      </c>
      <c r="AJ111">
        <v>2</v>
      </c>
      <c r="AK111">
        <v>2</v>
      </c>
    </row>
    <row r="112" spans="1:37" x14ac:dyDescent="0.3">
      <c r="A112">
        <v>5</v>
      </c>
      <c r="B112">
        <v>3</v>
      </c>
      <c r="C112" t="s">
        <v>154</v>
      </c>
      <c r="D112" t="s">
        <v>152</v>
      </c>
      <c r="E112" t="s">
        <v>153</v>
      </c>
      <c r="F112">
        <v>68</v>
      </c>
      <c r="G112">
        <v>35</v>
      </c>
      <c r="H112">
        <v>28.2</v>
      </c>
      <c r="I112">
        <v>41.9</v>
      </c>
      <c r="J112">
        <v>88.8</v>
      </c>
      <c r="K112">
        <v>83.7</v>
      </c>
      <c r="L112">
        <v>93.9</v>
      </c>
      <c r="M112">
        <v>30.2</v>
      </c>
      <c r="N112">
        <v>1.2507667754832901</v>
      </c>
      <c r="O112">
        <v>1</v>
      </c>
      <c r="P112">
        <v>23.7</v>
      </c>
      <c r="Q112">
        <v>36.700000000000003</v>
      </c>
      <c r="R112">
        <v>13</v>
      </c>
      <c r="S112">
        <v>1.1203986808809101</v>
      </c>
      <c r="T112">
        <v>28.9</v>
      </c>
      <c r="U112">
        <v>19.399999999999999</v>
      </c>
      <c r="V112">
        <v>38.299999999999997</v>
      </c>
      <c r="W112">
        <v>29.7</v>
      </c>
      <c r="X112">
        <v>22.7</v>
      </c>
      <c r="Y112">
        <v>36.799999999999997</v>
      </c>
      <c r="Z112">
        <v>7.7</v>
      </c>
      <c r="AA112">
        <v>4.4000000000000004</v>
      </c>
      <c r="AB112">
        <v>11</v>
      </c>
      <c r="AC112">
        <v>3783</v>
      </c>
      <c r="AD112">
        <v>3354</v>
      </c>
      <c r="AE112">
        <v>909</v>
      </c>
      <c r="AF112">
        <v>3.6897689768976898</v>
      </c>
      <c r="AG112">
        <v>60.4</v>
      </c>
      <c r="AH112">
        <v>6.0399999999999898E-2</v>
      </c>
      <c r="AI112">
        <v>34.5</v>
      </c>
      <c r="AJ112">
        <v>1</v>
      </c>
      <c r="AK112">
        <v>2</v>
      </c>
    </row>
    <row r="113" spans="1:37" x14ac:dyDescent="0.3">
      <c r="A113">
        <v>5</v>
      </c>
      <c r="B113">
        <v>5</v>
      </c>
      <c r="C113" t="s">
        <v>155</v>
      </c>
      <c r="D113" t="s">
        <v>152</v>
      </c>
      <c r="E113" t="s">
        <v>153</v>
      </c>
      <c r="F113">
        <v>50</v>
      </c>
      <c r="G113">
        <v>24.9</v>
      </c>
      <c r="H113">
        <v>20.7</v>
      </c>
      <c r="I113">
        <v>29.1</v>
      </c>
      <c r="J113">
        <v>71.900000000000006</v>
      </c>
      <c r="K113">
        <v>65.8</v>
      </c>
      <c r="L113">
        <v>78</v>
      </c>
      <c r="M113">
        <v>22.7</v>
      </c>
      <c r="N113">
        <v>0.94014588753214801</v>
      </c>
      <c r="O113">
        <v>0</v>
      </c>
      <c r="P113">
        <v>18.5</v>
      </c>
      <c r="Q113">
        <v>27</v>
      </c>
      <c r="R113">
        <v>8.5</v>
      </c>
      <c r="S113">
        <v>0.73256836826828897</v>
      </c>
      <c r="T113">
        <v>33.799999999999997</v>
      </c>
      <c r="U113">
        <v>26.8</v>
      </c>
      <c r="V113">
        <v>40.799999999999997</v>
      </c>
      <c r="W113">
        <v>25.4</v>
      </c>
      <c r="X113">
        <v>20.8</v>
      </c>
      <c r="Y113">
        <v>29.9</v>
      </c>
      <c r="Z113">
        <v>10.199999999999999</v>
      </c>
      <c r="AA113">
        <v>7.3</v>
      </c>
      <c r="AB113">
        <v>13.1</v>
      </c>
      <c r="AC113">
        <v>5191</v>
      </c>
      <c r="AD113">
        <v>9952</v>
      </c>
      <c r="AE113">
        <v>1597</v>
      </c>
      <c r="AF113">
        <v>6.2316844082654903</v>
      </c>
      <c r="AG113">
        <v>84.3</v>
      </c>
      <c r="AH113">
        <v>8.43E-2</v>
      </c>
      <c r="AI113">
        <v>34.700000000000003</v>
      </c>
      <c r="AJ113">
        <v>2</v>
      </c>
      <c r="AK113">
        <v>2</v>
      </c>
    </row>
    <row r="114" spans="1:37" x14ac:dyDescent="0.3">
      <c r="A114">
        <v>5</v>
      </c>
      <c r="B114">
        <v>7</v>
      </c>
      <c r="C114" t="s">
        <v>156</v>
      </c>
      <c r="D114" t="s">
        <v>152</v>
      </c>
      <c r="E114" t="s">
        <v>153</v>
      </c>
      <c r="F114">
        <v>13</v>
      </c>
      <c r="G114">
        <v>22.3</v>
      </c>
      <c r="H114">
        <v>19.899999999999999</v>
      </c>
      <c r="I114">
        <v>24.7</v>
      </c>
      <c r="J114">
        <v>77.400000000000006</v>
      </c>
      <c r="K114">
        <v>74.400000000000006</v>
      </c>
      <c r="L114">
        <v>80.400000000000006</v>
      </c>
      <c r="M114">
        <v>21.5</v>
      </c>
      <c r="N114">
        <v>0.89044654545996405</v>
      </c>
      <c r="O114">
        <v>0</v>
      </c>
      <c r="P114">
        <v>19.2</v>
      </c>
      <c r="Q114">
        <v>23.8</v>
      </c>
      <c r="R114">
        <v>4.5999999999999996</v>
      </c>
      <c r="S114">
        <v>0.39644876400401502</v>
      </c>
      <c r="T114">
        <v>25.4</v>
      </c>
      <c r="U114">
        <v>21.7</v>
      </c>
      <c r="V114">
        <v>29</v>
      </c>
      <c r="W114">
        <v>21.4</v>
      </c>
      <c r="X114">
        <v>18.8</v>
      </c>
      <c r="Y114">
        <v>23.9</v>
      </c>
      <c r="Z114">
        <v>5.8</v>
      </c>
      <c r="AA114">
        <v>4.5</v>
      </c>
      <c r="AB114">
        <v>7</v>
      </c>
      <c r="AC114">
        <v>22708</v>
      </c>
      <c r="AD114">
        <v>21636</v>
      </c>
      <c r="AE114">
        <v>3486</v>
      </c>
      <c r="AF114">
        <v>6.2065404475042998</v>
      </c>
      <c r="AG114">
        <v>52.4</v>
      </c>
      <c r="AH114">
        <v>5.2399999999999898E-2</v>
      </c>
      <c r="AI114">
        <v>31</v>
      </c>
      <c r="AJ114">
        <v>2</v>
      </c>
      <c r="AK114">
        <v>2</v>
      </c>
    </row>
    <row r="115" spans="1:37" x14ac:dyDescent="0.3">
      <c r="A115">
        <v>5</v>
      </c>
      <c r="B115">
        <v>9</v>
      </c>
      <c r="C115" t="s">
        <v>157</v>
      </c>
      <c r="D115" t="s">
        <v>152</v>
      </c>
      <c r="E115" t="s">
        <v>153</v>
      </c>
      <c r="F115">
        <v>49</v>
      </c>
      <c r="G115">
        <v>31.4</v>
      </c>
      <c r="H115">
        <v>26.5</v>
      </c>
      <c r="I115">
        <v>36.299999999999997</v>
      </c>
      <c r="J115">
        <v>77.900000000000006</v>
      </c>
      <c r="K115">
        <v>71.900000000000006</v>
      </c>
      <c r="L115">
        <v>83.9</v>
      </c>
      <c r="M115">
        <v>23.7</v>
      </c>
      <c r="N115">
        <v>0.98156200592563503</v>
      </c>
      <c r="O115">
        <v>0</v>
      </c>
      <c r="P115">
        <v>19.100000000000001</v>
      </c>
      <c r="Q115">
        <v>28.4</v>
      </c>
      <c r="R115">
        <v>9.2999999999999901</v>
      </c>
      <c r="S115">
        <v>0.80151597939942199</v>
      </c>
      <c r="T115">
        <v>30.4</v>
      </c>
      <c r="U115">
        <v>23</v>
      </c>
      <c r="V115">
        <v>37.700000000000003</v>
      </c>
      <c r="W115">
        <v>25.1</v>
      </c>
      <c r="X115">
        <v>20.3</v>
      </c>
      <c r="Y115">
        <v>29.9</v>
      </c>
      <c r="Z115">
        <v>6.7</v>
      </c>
      <c r="AA115">
        <v>4.3</v>
      </c>
      <c r="AB115">
        <v>9.1</v>
      </c>
      <c r="AC115">
        <v>5033</v>
      </c>
      <c r="AD115">
        <v>5915</v>
      </c>
      <c r="AE115">
        <v>1642</v>
      </c>
      <c r="AF115">
        <v>3.60231425091352</v>
      </c>
      <c r="AG115">
        <v>95</v>
      </c>
      <c r="AH115">
        <v>9.5000000000000001E-2</v>
      </c>
      <c r="AI115">
        <v>44.7</v>
      </c>
      <c r="AJ115">
        <v>2</v>
      </c>
      <c r="AK115">
        <v>2</v>
      </c>
    </row>
    <row r="116" spans="1:37" x14ac:dyDescent="0.3">
      <c r="A116">
        <v>5</v>
      </c>
      <c r="B116">
        <v>11</v>
      </c>
      <c r="C116" t="s">
        <v>158</v>
      </c>
      <c r="D116" t="s">
        <v>152</v>
      </c>
      <c r="E116" t="s">
        <v>153</v>
      </c>
      <c r="F116">
        <v>70</v>
      </c>
      <c r="G116">
        <v>30.9</v>
      </c>
      <c r="H116">
        <v>21.9</v>
      </c>
      <c r="I116">
        <v>39.9</v>
      </c>
      <c r="J116">
        <v>83.9</v>
      </c>
      <c r="K116">
        <v>75</v>
      </c>
      <c r="L116">
        <v>92.8</v>
      </c>
      <c r="M116">
        <v>25.2</v>
      </c>
      <c r="N116">
        <v>1.04368618351586</v>
      </c>
      <c r="O116">
        <v>1</v>
      </c>
      <c r="P116">
        <v>16.100000000000001</v>
      </c>
      <c r="Q116">
        <v>34.299999999999997</v>
      </c>
      <c r="R116">
        <v>18.1999999999999</v>
      </c>
      <c r="S116">
        <v>1.56855815323327</v>
      </c>
      <c r="W116">
        <v>23.7</v>
      </c>
      <c r="X116">
        <v>15.3</v>
      </c>
      <c r="Y116">
        <v>32.1</v>
      </c>
      <c r="Z116">
        <v>8.5</v>
      </c>
      <c r="AA116">
        <v>3.3</v>
      </c>
      <c r="AB116">
        <v>13.6</v>
      </c>
      <c r="AC116">
        <v>2467</v>
      </c>
      <c r="AD116">
        <v>1945</v>
      </c>
      <c r="AE116">
        <v>469</v>
      </c>
      <c r="AF116">
        <v>4.1471215351812303</v>
      </c>
      <c r="AG116">
        <v>73.8</v>
      </c>
      <c r="AH116">
        <v>7.3799999999999893E-2</v>
      </c>
      <c r="AI116">
        <v>24.6</v>
      </c>
      <c r="AJ116">
        <v>2</v>
      </c>
      <c r="AK116">
        <v>2</v>
      </c>
    </row>
    <row r="117" spans="1:37" x14ac:dyDescent="0.3">
      <c r="A117">
        <v>5</v>
      </c>
      <c r="B117">
        <v>13</v>
      </c>
      <c r="C117" t="s">
        <v>46</v>
      </c>
      <c r="D117" t="s">
        <v>152</v>
      </c>
      <c r="E117" t="s">
        <v>153</v>
      </c>
      <c r="F117">
        <v>43</v>
      </c>
      <c r="Z117">
        <v>3.5</v>
      </c>
      <c r="AA117">
        <v>0</v>
      </c>
      <c r="AB117">
        <v>7.6</v>
      </c>
      <c r="AC117">
        <v>846</v>
      </c>
      <c r="AD117">
        <v>683</v>
      </c>
      <c r="AE117">
        <v>198</v>
      </c>
      <c r="AF117">
        <v>3.4494949494949401</v>
      </c>
      <c r="AG117">
        <v>17.899999999999999</v>
      </c>
      <c r="AH117">
        <v>1.7899999999999999E-2</v>
      </c>
      <c r="AI117">
        <v>0</v>
      </c>
      <c r="AJ117">
        <v>1</v>
      </c>
      <c r="AK117">
        <v>1</v>
      </c>
    </row>
    <row r="118" spans="1:37" x14ac:dyDescent="0.3">
      <c r="A118">
        <v>5</v>
      </c>
      <c r="B118">
        <v>15</v>
      </c>
      <c r="C118" t="s">
        <v>159</v>
      </c>
      <c r="D118" t="s">
        <v>152</v>
      </c>
      <c r="E118" t="s">
        <v>153</v>
      </c>
      <c r="F118">
        <v>64</v>
      </c>
      <c r="G118">
        <v>28.7</v>
      </c>
      <c r="H118">
        <v>21.3</v>
      </c>
      <c r="I118">
        <v>36.1</v>
      </c>
      <c r="J118">
        <v>75.7</v>
      </c>
      <c r="K118">
        <v>67.5</v>
      </c>
      <c r="L118">
        <v>84</v>
      </c>
      <c r="M118">
        <v>21</v>
      </c>
      <c r="N118">
        <v>0.86973848626322003</v>
      </c>
      <c r="O118">
        <v>0</v>
      </c>
      <c r="P118">
        <v>15</v>
      </c>
      <c r="Q118">
        <v>27</v>
      </c>
      <c r="R118">
        <v>12</v>
      </c>
      <c r="S118">
        <v>1.03421416696699</v>
      </c>
      <c r="W118">
        <v>28.5</v>
      </c>
      <c r="X118">
        <v>21.9</v>
      </c>
      <c r="Y118">
        <v>35.200000000000003</v>
      </c>
      <c r="Z118">
        <v>5.0999999999999996</v>
      </c>
      <c r="AA118">
        <v>2.2000000000000002</v>
      </c>
      <c r="AB118">
        <v>7.9</v>
      </c>
      <c r="AC118">
        <v>5529</v>
      </c>
      <c r="AD118">
        <v>3851</v>
      </c>
      <c r="AE118">
        <v>742</v>
      </c>
      <c r="AF118">
        <v>5.1900269541778901</v>
      </c>
      <c r="AG118">
        <v>55.6</v>
      </c>
      <c r="AH118">
        <v>5.5599999999999997E-2</v>
      </c>
      <c r="AI118">
        <v>22.2</v>
      </c>
      <c r="AJ118">
        <v>2</v>
      </c>
      <c r="AK118">
        <v>2</v>
      </c>
    </row>
    <row r="119" spans="1:37" x14ac:dyDescent="0.3">
      <c r="A119">
        <v>5</v>
      </c>
      <c r="B119">
        <v>17</v>
      </c>
      <c r="C119" t="s">
        <v>160</v>
      </c>
      <c r="D119" t="s">
        <v>152</v>
      </c>
      <c r="E119" t="s">
        <v>153</v>
      </c>
      <c r="F119">
        <v>67</v>
      </c>
      <c r="G119">
        <v>33.5</v>
      </c>
      <c r="H119">
        <v>24.1</v>
      </c>
      <c r="I119">
        <v>42.9</v>
      </c>
      <c r="M119">
        <v>21.9</v>
      </c>
      <c r="N119">
        <v>0.90701299281735803</v>
      </c>
      <c r="O119">
        <v>0</v>
      </c>
      <c r="P119">
        <v>14.2</v>
      </c>
      <c r="Q119">
        <v>29.6</v>
      </c>
      <c r="R119">
        <v>15.4</v>
      </c>
      <c r="S119">
        <v>1.3272415142743099</v>
      </c>
      <c r="W119">
        <v>27.4</v>
      </c>
      <c r="X119">
        <v>18.5</v>
      </c>
      <c r="Y119">
        <v>36.299999999999997</v>
      </c>
      <c r="Z119">
        <v>15.6</v>
      </c>
      <c r="AA119">
        <v>8.6999999999999993</v>
      </c>
      <c r="AB119">
        <v>22.5</v>
      </c>
      <c r="AC119">
        <v>3200</v>
      </c>
      <c r="AD119">
        <v>2074</v>
      </c>
      <c r="AE119">
        <v>562</v>
      </c>
      <c r="AF119">
        <v>3.6903914590747302</v>
      </c>
      <c r="AG119">
        <v>61.4</v>
      </c>
      <c r="AH119">
        <v>6.1399999999999899E-2</v>
      </c>
      <c r="AI119">
        <v>30.7</v>
      </c>
      <c r="AJ119">
        <v>1</v>
      </c>
      <c r="AK119">
        <v>2</v>
      </c>
    </row>
    <row r="120" spans="1:37" x14ac:dyDescent="0.3">
      <c r="A120">
        <v>5</v>
      </c>
      <c r="B120">
        <v>19</v>
      </c>
      <c r="C120" t="s">
        <v>161</v>
      </c>
      <c r="D120" t="s">
        <v>152</v>
      </c>
      <c r="E120" t="s">
        <v>153</v>
      </c>
      <c r="F120">
        <v>71</v>
      </c>
      <c r="G120">
        <v>30</v>
      </c>
      <c r="H120">
        <v>23.3</v>
      </c>
      <c r="I120">
        <v>36.799999999999997</v>
      </c>
      <c r="J120">
        <v>75</v>
      </c>
      <c r="K120">
        <v>67.5</v>
      </c>
      <c r="L120">
        <v>82.5</v>
      </c>
      <c r="M120">
        <v>20.8</v>
      </c>
      <c r="N120">
        <v>0.86145526258452298</v>
      </c>
      <c r="O120">
        <v>0</v>
      </c>
      <c r="P120">
        <v>14.7</v>
      </c>
      <c r="Q120">
        <v>26.8</v>
      </c>
      <c r="R120">
        <v>12.1</v>
      </c>
      <c r="S120">
        <v>1.04283261835838</v>
      </c>
      <c r="T120">
        <v>27.3</v>
      </c>
      <c r="U120">
        <v>17.3</v>
      </c>
      <c r="V120">
        <v>37.299999999999997</v>
      </c>
      <c r="W120">
        <v>16.2</v>
      </c>
      <c r="X120">
        <v>11</v>
      </c>
      <c r="Y120">
        <v>21.4</v>
      </c>
      <c r="Z120">
        <v>6.3</v>
      </c>
      <c r="AA120">
        <v>2.2999999999999998</v>
      </c>
      <c r="AB120">
        <v>10.3</v>
      </c>
      <c r="AC120">
        <v>3575</v>
      </c>
      <c r="AD120">
        <v>3342</v>
      </c>
      <c r="AE120">
        <v>669</v>
      </c>
      <c r="AF120">
        <v>4.9955156950672599</v>
      </c>
      <c r="AG120">
        <v>61.1</v>
      </c>
      <c r="AH120">
        <v>6.1100000000000002E-2</v>
      </c>
      <c r="AI120">
        <v>52.4</v>
      </c>
      <c r="AJ120">
        <v>1</v>
      </c>
      <c r="AK120">
        <v>2</v>
      </c>
    </row>
    <row r="121" spans="1:37" x14ac:dyDescent="0.3">
      <c r="A121">
        <v>5</v>
      </c>
      <c r="B121">
        <v>21</v>
      </c>
      <c r="C121" t="s">
        <v>52</v>
      </c>
      <c r="D121" t="s">
        <v>152</v>
      </c>
      <c r="E121" t="s">
        <v>153</v>
      </c>
      <c r="F121">
        <v>63</v>
      </c>
      <c r="G121">
        <v>39.1</v>
      </c>
      <c r="H121">
        <v>31.5</v>
      </c>
      <c r="I121">
        <v>46.7</v>
      </c>
      <c r="J121">
        <v>76.8</v>
      </c>
      <c r="K121">
        <v>67.8</v>
      </c>
      <c r="L121">
        <v>85.8</v>
      </c>
      <c r="M121">
        <v>29.7</v>
      </c>
      <c r="N121">
        <v>1.2300587162865499</v>
      </c>
      <c r="O121">
        <v>1</v>
      </c>
      <c r="P121">
        <v>22.5</v>
      </c>
      <c r="Q121">
        <v>36.9</v>
      </c>
      <c r="R121">
        <v>14.399999999999901</v>
      </c>
      <c r="S121">
        <v>1.24105700036039</v>
      </c>
      <c r="W121">
        <v>34.6</v>
      </c>
      <c r="X121">
        <v>27.2</v>
      </c>
      <c r="Y121">
        <v>42.1</v>
      </c>
      <c r="Z121">
        <v>10.199999999999999</v>
      </c>
      <c r="AA121">
        <v>5.7</v>
      </c>
      <c r="AB121">
        <v>14.7</v>
      </c>
      <c r="AC121">
        <v>2567</v>
      </c>
      <c r="AD121">
        <v>3220</v>
      </c>
      <c r="AE121">
        <v>669</v>
      </c>
      <c r="AF121">
        <v>4.8131539611360203</v>
      </c>
      <c r="AG121">
        <v>48.3</v>
      </c>
      <c r="AH121">
        <v>4.8299999999999899E-2</v>
      </c>
      <c r="AI121">
        <v>42.2</v>
      </c>
      <c r="AJ121">
        <v>1</v>
      </c>
      <c r="AK121">
        <v>2</v>
      </c>
    </row>
    <row r="122" spans="1:37" x14ac:dyDescent="0.3">
      <c r="A122">
        <v>5</v>
      </c>
      <c r="B122">
        <v>23</v>
      </c>
      <c r="C122" t="s">
        <v>53</v>
      </c>
      <c r="D122" t="s">
        <v>152</v>
      </c>
      <c r="E122" t="s">
        <v>153</v>
      </c>
      <c r="F122">
        <v>64</v>
      </c>
      <c r="G122">
        <v>29.4</v>
      </c>
      <c r="H122">
        <v>23.4</v>
      </c>
      <c r="I122">
        <v>35.4</v>
      </c>
      <c r="J122">
        <v>72.7</v>
      </c>
      <c r="K122">
        <v>65.2</v>
      </c>
      <c r="L122">
        <v>80.3</v>
      </c>
      <c r="M122">
        <v>25.1</v>
      </c>
      <c r="N122">
        <v>1.0395445716765099</v>
      </c>
      <c r="O122">
        <v>1</v>
      </c>
      <c r="P122">
        <v>19.2</v>
      </c>
      <c r="Q122">
        <v>30.9</v>
      </c>
      <c r="R122">
        <v>11.7</v>
      </c>
      <c r="S122">
        <v>1.00835881279282</v>
      </c>
      <c r="T122">
        <v>34.5</v>
      </c>
      <c r="U122">
        <v>25.4</v>
      </c>
      <c r="V122">
        <v>43.6</v>
      </c>
      <c r="W122">
        <v>21.9</v>
      </c>
      <c r="X122">
        <v>16.399999999999999</v>
      </c>
      <c r="Y122">
        <v>27.5</v>
      </c>
      <c r="Z122">
        <v>8.6</v>
      </c>
      <c r="AA122">
        <v>4.9000000000000004</v>
      </c>
      <c r="AB122">
        <v>12.4</v>
      </c>
      <c r="AC122">
        <v>3723</v>
      </c>
      <c r="AD122">
        <v>4899</v>
      </c>
      <c r="AE122">
        <v>877</v>
      </c>
      <c r="AF122">
        <v>5.5860889395667002</v>
      </c>
      <c r="AG122">
        <v>55.1</v>
      </c>
      <c r="AH122">
        <v>5.5100000000000003E-2</v>
      </c>
      <c r="AI122">
        <v>19.7</v>
      </c>
      <c r="AJ122">
        <v>1</v>
      </c>
      <c r="AK122">
        <v>2</v>
      </c>
    </row>
    <row r="123" spans="1:37" x14ac:dyDescent="0.3">
      <c r="A123">
        <v>5</v>
      </c>
      <c r="B123">
        <v>25</v>
      </c>
      <c r="C123" t="s">
        <v>162</v>
      </c>
      <c r="D123" t="s">
        <v>152</v>
      </c>
      <c r="E123" t="s">
        <v>153</v>
      </c>
      <c r="F123">
        <v>41</v>
      </c>
      <c r="M123">
        <v>26.8</v>
      </c>
      <c r="N123">
        <v>1.1099519729454399</v>
      </c>
      <c r="O123">
        <v>1</v>
      </c>
      <c r="P123">
        <v>17.8</v>
      </c>
      <c r="Q123">
        <v>35.9</v>
      </c>
      <c r="R123">
        <v>18.099999999999898</v>
      </c>
      <c r="S123">
        <v>1.5599397018418799</v>
      </c>
      <c r="W123">
        <v>25.2</v>
      </c>
      <c r="X123">
        <v>16.2</v>
      </c>
      <c r="Y123">
        <v>34.200000000000003</v>
      </c>
      <c r="Z123">
        <v>11.3</v>
      </c>
      <c r="AA123">
        <v>5.4</v>
      </c>
      <c r="AB123">
        <v>17.2</v>
      </c>
      <c r="AC123">
        <v>1173</v>
      </c>
      <c r="AD123">
        <v>1154</v>
      </c>
      <c r="AE123">
        <v>284</v>
      </c>
      <c r="AF123">
        <v>4.0633802816901401</v>
      </c>
      <c r="AG123">
        <v>0</v>
      </c>
      <c r="AH123">
        <v>0</v>
      </c>
      <c r="AI123">
        <v>11.2</v>
      </c>
      <c r="AJ123">
        <v>1</v>
      </c>
      <c r="AK123">
        <v>1</v>
      </c>
    </row>
    <row r="124" spans="1:37" x14ac:dyDescent="0.3">
      <c r="A124">
        <v>5</v>
      </c>
      <c r="B124">
        <v>27</v>
      </c>
      <c r="C124" t="s">
        <v>163</v>
      </c>
      <c r="D124" t="s">
        <v>152</v>
      </c>
      <c r="E124" t="s">
        <v>153</v>
      </c>
      <c r="F124">
        <v>35</v>
      </c>
      <c r="G124">
        <v>27.5</v>
      </c>
      <c r="H124">
        <v>21.4</v>
      </c>
      <c r="I124">
        <v>33.5</v>
      </c>
      <c r="J124">
        <v>84.6</v>
      </c>
      <c r="K124">
        <v>78.5</v>
      </c>
      <c r="L124">
        <v>90.8</v>
      </c>
      <c r="M124">
        <v>23.8</v>
      </c>
      <c r="N124">
        <v>0.98570361776498305</v>
      </c>
      <c r="O124">
        <v>0</v>
      </c>
      <c r="P124">
        <v>17.399999999999999</v>
      </c>
      <c r="Q124">
        <v>30.2</v>
      </c>
      <c r="R124">
        <v>12.8</v>
      </c>
      <c r="S124">
        <v>1.10316177809813</v>
      </c>
      <c r="W124">
        <v>23.2</v>
      </c>
      <c r="X124">
        <v>16.7</v>
      </c>
      <c r="Y124">
        <v>29.7</v>
      </c>
      <c r="Z124">
        <v>9.1999999999999993</v>
      </c>
      <c r="AA124">
        <v>5.8</v>
      </c>
      <c r="AB124">
        <v>12.6</v>
      </c>
      <c r="AC124">
        <v>3610</v>
      </c>
      <c r="AD124">
        <v>3903</v>
      </c>
      <c r="AE124">
        <v>959</v>
      </c>
      <c r="AF124">
        <v>4.0698644421272103</v>
      </c>
      <c r="AG124">
        <v>60.7</v>
      </c>
      <c r="AH124">
        <v>6.0699999999999997E-2</v>
      </c>
      <c r="AI124">
        <v>44.5</v>
      </c>
      <c r="AJ124">
        <v>2</v>
      </c>
      <c r="AK124">
        <v>2</v>
      </c>
    </row>
    <row r="125" spans="1:37" x14ac:dyDescent="0.3">
      <c r="A125">
        <v>5</v>
      </c>
      <c r="B125">
        <v>29</v>
      </c>
      <c r="C125" t="s">
        <v>164</v>
      </c>
      <c r="D125" t="s">
        <v>152</v>
      </c>
      <c r="E125" t="s">
        <v>153</v>
      </c>
      <c r="F125">
        <v>43</v>
      </c>
      <c r="G125">
        <v>29.9</v>
      </c>
      <c r="H125">
        <v>23.1</v>
      </c>
      <c r="I125">
        <v>36.700000000000003</v>
      </c>
      <c r="J125">
        <v>87.2</v>
      </c>
      <c r="K125">
        <v>82</v>
      </c>
      <c r="L125">
        <v>92.5</v>
      </c>
      <c r="M125">
        <v>26.5</v>
      </c>
      <c r="N125">
        <v>1.0975271374273901</v>
      </c>
      <c r="O125">
        <v>1</v>
      </c>
      <c r="P125">
        <v>19.8</v>
      </c>
      <c r="Q125">
        <v>33.1</v>
      </c>
      <c r="R125">
        <v>13.3</v>
      </c>
      <c r="S125">
        <v>1.1462540350550801</v>
      </c>
      <c r="T125">
        <v>32.700000000000003</v>
      </c>
      <c r="U125">
        <v>22.6</v>
      </c>
      <c r="V125">
        <v>42.7</v>
      </c>
      <c r="W125">
        <v>32.200000000000003</v>
      </c>
      <c r="X125">
        <v>24.3</v>
      </c>
      <c r="Y125">
        <v>40.1</v>
      </c>
      <c r="Z125">
        <v>4.9000000000000004</v>
      </c>
      <c r="AA125">
        <v>2.5</v>
      </c>
      <c r="AB125">
        <v>7.3</v>
      </c>
      <c r="AC125">
        <v>3085</v>
      </c>
      <c r="AD125">
        <v>3639</v>
      </c>
      <c r="AE125">
        <v>1143</v>
      </c>
      <c r="AF125">
        <v>3.18372703412073</v>
      </c>
      <c r="AG125">
        <v>72.3</v>
      </c>
      <c r="AH125">
        <v>7.2300000000000003E-2</v>
      </c>
      <c r="AI125">
        <v>19.3</v>
      </c>
      <c r="AJ125">
        <v>2</v>
      </c>
      <c r="AK125">
        <v>2</v>
      </c>
    </row>
    <row r="126" spans="1:37" x14ac:dyDescent="0.3">
      <c r="A126">
        <v>5</v>
      </c>
      <c r="B126">
        <v>31</v>
      </c>
      <c r="C126" t="s">
        <v>165</v>
      </c>
      <c r="D126" t="s">
        <v>152</v>
      </c>
      <c r="E126" t="s">
        <v>153</v>
      </c>
      <c r="F126">
        <v>22</v>
      </c>
      <c r="G126">
        <v>29.9</v>
      </c>
      <c r="H126">
        <v>26.3</v>
      </c>
      <c r="I126">
        <v>33.6</v>
      </c>
      <c r="J126">
        <v>77.7</v>
      </c>
      <c r="K126">
        <v>73.5</v>
      </c>
      <c r="L126">
        <v>82</v>
      </c>
      <c r="M126">
        <v>29.1</v>
      </c>
      <c r="N126">
        <v>1.20520904525046</v>
      </c>
      <c r="O126">
        <v>1</v>
      </c>
      <c r="P126">
        <v>25.2</v>
      </c>
      <c r="Q126">
        <v>33</v>
      </c>
      <c r="R126">
        <v>7.8</v>
      </c>
      <c r="S126">
        <v>0.67223920852854702</v>
      </c>
      <c r="T126">
        <v>27.3</v>
      </c>
      <c r="U126">
        <v>21.4</v>
      </c>
      <c r="V126">
        <v>33.299999999999997</v>
      </c>
      <c r="W126">
        <v>25.1</v>
      </c>
      <c r="X126">
        <v>21.4</v>
      </c>
      <c r="Y126">
        <v>28.7</v>
      </c>
      <c r="Z126">
        <v>6.2</v>
      </c>
      <c r="AA126">
        <v>4.4000000000000004</v>
      </c>
      <c r="AB126">
        <v>8.1</v>
      </c>
      <c r="AC126">
        <v>11601</v>
      </c>
      <c r="AD126">
        <v>9544</v>
      </c>
      <c r="AE126">
        <v>2461</v>
      </c>
      <c r="AF126">
        <v>3.8780983340105601</v>
      </c>
      <c r="AG126">
        <v>121.1</v>
      </c>
      <c r="AH126">
        <v>0.1211</v>
      </c>
      <c r="AI126">
        <v>40.4</v>
      </c>
      <c r="AJ126">
        <v>1</v>
      </c>
      <c r="AK126">
        <v>2</v>
      </c>
    </row>
    <row r="127" spans="1:37" x14ac:dyDescent="0.3">
      <c r="A127">
        <v>5</v>
      </c>
      <c r="B127">
        <v>33</v>
      </c>
      <c r="C127" t="s">
        <v>166</v>
      </c>
      <c r="D127" t="s">
        <v>152</v>
      </c>
      <c r="E127" t="s">
        <v>153</v>
      </c>
      <c r="F127">
        <v>33</v>
      </c>
      <c r="G127">
        <v>27.5</v>
      </c>
      <c r="H127">
        <v>22.8</v>
      </c>
      <c r="I127">
        <v>32.200000000000003</v>
      </c>
      <c r="J127">
        <v>82.6</v>
      </c>
      <c r="K127">
        <v>77.400000000000006</v>
      </c>
      <c r="L127">
        <v>87.8</v>
      </c>
      <c r="M127">
        <v>21.1</v>
      </c>
      <c r="N127">
        <v>0.87388009810256895</v>
      </c>
      <c r="O127">
        <v>0</v>
      </c>
      <c r="P127">
        <v>16.8</v>
      </c>
      <c r="Q127">
        <v>25.5</v>
      </c>
      <c r="R127">
        <v>8.6999999999999993</v>
      </c>
      <c r="S127">
        <v>0.74980527105107198</v>
      </c>
      <c r="T127">
        <v>27.5</v>
      </c>
      <c r="U127">
        <v>20.7</v>
      </c>
      <c r="V127">
        <v>34.299999999999997</v>
      </c>
      <c r="W127">
        <v>27.5</v>
      </c>
      <c r="X127">
        <v>22.6</v>
      </c>
      <c r="Y127">
        <v>32.299999999999997</v>
      </c>
      <c r="Z127">
        <v>5.8</v>
      </c>
      <c r="AA127">
        <v>3.6</v>
      </c>
      <c r="AB127">
        <v>8.1</v>
      </c>
      <c r="AC127">
        <v>9011</v>
      </c>
      <c r="AD127">
        <v>6240</v>
      </c>
      <c r="AE127">
        <v>2432</v>
      </c>
      <c r="AF127">
        <v>2.5657894736842102</v>
      </c>
      <c r="AG127">
        <v>46.9</v>
      </c>
      <c r="AH127">
        <v>4.6899999999999997E-2</v>
      </c>
      <c r="AI127">
        <v>17.399999999999999</v>
      </c>
      <c r="AJ127">
        <v>2</v>
      </c>
      <c r="AK127">
        <v>2</v>
      </c>
    </row>
    <row r="128" spans="1:37" x14ac:dyDescent="0.3">
      <c r="A128">
        <v>5</v>
      </c>
      <c r="B128">
        <v>35</v>
      </c>
      <c r="C128" t="s">
        <v>167</v>
      </c>
      <c r="D128" t="s">
        <v>152</v>
      </c>
      <c r="E128" t="s">
        <v>153</v>
      </c>
      <c r="F128">
        <v>53</v>
      </c>
      <c r="G128">
        <v>29.1</v>
      </c>
      <c r="H128">
        <v>23.9</v>
      </c>
      <c r="I128">
        <v>34.299999999999997</v>
      </c>
      <c r="J128">
        <v>83</v>
      </c>
      <c r="K128">
        <v>77.3</v>
      </c>
      <c r="L128">
        <v>88.7</v>
      </c>
      <c r="M128">
        <v>30</v>
      </c>
      <c r="N128">
        <v>1.2424835518046</v>
      </c>
      <c r="O128">
        <v>1</v>
      </c>
      <c r="P128">
        <v>24.6</v>
      </c>
      <c r="Q128">
        <v>35.4</v>
      </c>
      <c r="R128">
        <v>10.799999999999899</v>
      </c>
      <c r="S128">
        <v>0.93079275027029595</v>
      </c>
      <c r="T128">
        <v>33.6</v>
      </c>
      <c r="U128">
        <v>25.9</v>
      </c>
      <c r="V128">
        <v>41.2</v>
      </c>
      <c r="W128">
        <v>25</v>
      </c>
      <c r="X128">
        <v>20</v>
      </c>
      <c r="Y128">
        <v>30</v>
      </c>
      <c r="Z128">
        <v>11.5</v>
      </c>
      <c r="AA128">
        <v>8</v>
      </c>
      <c r="AB128">
        <v>15</v>
      </c>
      <c r="AC128">
        <v>10083</v>
      </c>
      <c r="AD128">
        <v>4651</v>
      </c>
      <c r="AE128">
        <v>1525</v>
      </c>
      <c r="AF128">
        <v>3.04983606557377</v>
      </c>
      <c r="AG128">
        <v>38.5</v>
      </c>
      <c r="AH128">
        <v>3.85E-2</v>
      </c>
      <c r="AI128">
        <v>34.700000000000003</v>
      </c>
      <c r="AJ128">
        <v>1</v>
      </c>
      <c r="AK128">
        <v>2</v>
      </c>
    </row>
    <row r="129" spans="1:37" x14ac:dyDescent="0.3">
      <c r="A129">
        <v>5</v>
      </c>
      <c r="B129">
        <v>37</v>
      </c>
      <c r="C129" t="s">
        <v>168</v>
      </c>
      <c r="D129" t="s">
        <v>152</v>
      </c>
      <c r="E129" t="s">
        <v>153</v>
      </c>
      <c r="F129">
        <v>68</v>
      </c>
      <c r="G129">
        <v>35.799999999999997</v>
      </c>
      <c r="H129">
        <v>27.5</v>
      </c>
      <c r="I129">
        <v>44.2</v>
      </c>
      <c r="J129">
        <v>79.099999999999994</v>
      </c>
      <c r="K129">
        <v>70.099999999999994</v>
      </c>
      <c r="L129">
        <v>88.1</v>
      </c>
      <c r="M129">
        <v>30.2</v>
      </c>
      <c r="N129">
        <v>1.2507667754832901</v>
      </c>
      <c r="O129">
        <v>1</v>
      </c>
      <c r="P129">
        <v>22.2</v>
      </c>
      <c r="Q129">
        <v>38.200000000000003</v>
      </c>
      <c r="R129">
        <v>16</v>
      </c>
      <c r="S129">
        <v>1.37895222262266</v>
      </c>
      <c r="W129">
        <v>32.799999999999997</v>
      </c>
      <c r="X129">
        <v>24.1</v>
      </c>
      <c r="Y129">
        <v>41.5</v>
      </c>
      <c r="Z129">
        <v>9.6</v>
      </c>
      <c r="AA129">
        <v>4.8</v>
      </c>
      <c r="AB129">
        <v>14.4</v>
      </c>
      <c r="AC129">
        <v>3311</v>
      </c>
      <c r="AD129">
        <v>2404</v>
      </c>
      <c r="AE129">
        <v>617</v>
      </c>
      <c r="AF129">
        <v>3.8962722852512099</v>
      </c>
      <c r="AG129">
        <v>26</v>
      </c>
      <c r="AH129">
        <v>2.5999999999999999E-2</v>
      </c>
      <c r="AI129">
        <v>41.6</v>
      </c>
      <c r="AJ129">
        <v>1</v>
      </c>
      <c r="AK129">
        <v>2</v>
      </c>
    </row>
    <row r="130" spans="1:37" x14ac:dyDescent="0.3">
      <c r="A130">
        <v>5</v>
      </c>
      <c r="B130">
        <v>39</v>
      </c>
      <c r="C130" t="s">
        <v>62</v>
      </c>
      <c r="D130" t="s">
        <v>152</v>
      </c>
      <c r="E130" t="s">
        <v>153</v>
      </c>
      <c r="F130">
        <v>74</v>
      </c>
      <c r="W130">
        <v>14.8</v>
      </c>
      <c r="X130">
        <v>7.2</v>
      </c>
      <c r="Y130">
        <v>22.3</v>
      </c>
      <c r="Z130">
        <v>14.7</v>
      </c>
      <c r="AA130">
        <v>7.3</v>
      </c>
      <c r="AB130">
        <v>22.1</v>
      </c>
      <c r="AC130">
        <v>1540</v>
      </c>
      <c r="AD130">
        <v>1404</v>
      </c>
      <c r="AE130">
        <v>320</v>
      </c>
      <c r="AF130">
        <v>4.3875000000000002</v>
      </c>
      <c r="AG130">
        <v>46.9</v>
      </c>
      <c r="AH130">
        <v>4.6899999999999997E-2</v>
      </c>
      <c r="AI130">
        <v>46.9</v>
      </c>
      <c r="AJ130">
        <v>2</v>
      </c>
      <c r="AK130">
        <v>2</v>
      </c>
    </row>
    <row r="131" spans="1:37" x14ac:dyDescent="0.3">
      <c r="A131">
        <v>5</v>
      </c>
      <c r="B131">
        <v>41</v>
      </c>
      <c r="C131" t="s">
        <v>169</v>
      </c>
      <c r="D131" t="s">
        <v>152</v>
      </c>
      <c r="E131" t="s">
        <v>153</v>
      </c>
      <c r="F131">
        <v>67</v>
      </c>
      <c r="M131">
        <v>27.5</v>
      </c>
      <c r="N131">
        <v>1.1389432558208801</v>
      </c>
      <c r="O131">
        <v>1</v>
      </c>
      <c r="P131">
        <v>18.100000000000001</v>
      </c>
      <c r="Q131">
        <v>37</v>
      </c>
      <c r="R131">
        <v>18.899999999999999</v>
      </c>
      <c r="S131">
        <v>1.6288873129730099</v>
      </c>
      <c r="W131">
        <v>21.5</v>
      </c>
      <c r="X131">
        <v>13.5</v>
      </c>
      <c r="Y131">
        <v>29.4</v>
      </c>
      <c r="Z131">
        <v>10.3</v>
      </c>
      <c r="AA131">
        <v>3.9</v>
      </c>
      <c r="AB131">
        <v>16.7</v>
      </c>
      <c r="AC131">
        <v>3217</v>
      </c>
      <c r="AD131">
        <v>2023</v>
      </c>
      <c r="AE131">
        <v>496</v>
      </c>
      <c r="AF131">
        <v>4.0786290322580596</v>
      </c>
      <c r="AG131">
        <v>34.799999999999997</v>
      </c>
      <c r="AH131">
        <v>3.4799999999999998E-2</v>
      </c>
      <c r="AI131">
        <v>27.9</v>
      </c>
      <c r="AJ131">
        <v>2</v>
      </c>
      <c r="AK131">
        <v>2</v>
      </c>
    </row>
    <row r="132" spans="1:37" x14ac:dyDescent="0.3">
      <c r="A132">
        <v>5</v>
      </c>
      <c r="B132">
        <v>43</v>
      </c>
      <c r="C132" t="s">
        <v>170</v>
      </c>
      <c r="D132" t="s">
        <v>152</v>
      </c>
      <c r="E132" t="s">
        <v>153</v>
      </c>
      <c r="F132">
        <v>67</v>
      </c>
      <c r="G132">
        <v>28.3</v>
      </c>
      <c r="H132">
        <v>21.1</v>
      </c>
      <c r="I132">
        <v>35.5</v>
      </c>
      <c r="J132">
        <v>80.3</v>
      </c>
      <c r="K132">
        <v>72</v>
      </c>
      <c r="L132">
        <v>88.5</v>
      </c>
      <c r="M132">
        <v>21.6</v>
      </c>
      <c r="N132">
        <v>0.89458815729931296</v>
      </c>
      <c r="O132">
        <v>0</v>
      </c>
      <c r="P132">
        <v>15.1</v>
      </c>
      <c r="Q132">
        <v>28.1</v>
      </c>
      <c r="R132">
        <v>13</v>
      </c>
      <c r="S132">
        <v>1.1203986808809101</v>
      </c>
      <c r="W132">
        <v>28.2</v>
      </c>
      <c r="X132">
        <v>20.2</v>
      </c>
      <c r="Y132">
        <v>36.200000000000003</v>
      </c>
      <c r="Z132">
        <v>4.5</v>
      </c>
      <c r="AA132">
        <v>1.9</v>
      </c>
      <c r="AB132">
        <v>7.1</v>
      </c>
      <c r="AC132">
        <v>3227</v>
      </c>
      <c r="AD132">
        <v>2120</v>
      </c>
      <c r="AE132">
        <v>534</v>
      </c>
      <c r="AF132">
        <v>3.9700374531835201</v>
      </c>
      <c r="AG132">
        <v>32.1</v>
      </c>
      <c r="AH132">
        <v>3.2099999999999997E-2</v>
      </c>
      <c r="AI132">
        <v>32.1</v>
      </c>
      <c r="AJ132">
        <v>2</v>
      </c>
      <c r="AK132">
        <v>2</v>
      </c>
    </row>
    <row r="133" spans="1:37" x14ac:dyDescent="0.3">
      <c r="A133">
        <v>5</v>
      </c>
      <c r="B133">
        <v>45</v>
      </c>
      <c r="C133" t="s">
        <v>171</v>
      </c>
      <c r="D133" t="s">
        <v>152</v>
      </c>
      <c r="E133" t="s">
        <v>153</v>
      </c>
      <c r="F133">
        <v>19</v>
      </c>
      <c r="G133">
        <v>24.4</v>
      </c>
      <c r="H133">
        <v>21.1</v>
      </c>
      <c r="I133">
        <v>27.7</v>
      </c>
      <c r="J133">
        <v>78.599999999999994</v>
      </c>
      <c r="K133">
        <v>74.099999999999994</v>
      </c>
      <c r="L133">
        <v>83.1</v>
      </c>
      <c r="M133">
        <v>23.6</v>
      </c>
      <c r="N133">
        <v>0.977420394086286</v>
      </c>
      <c r="O133">
        <v>0</v>
      </c>
      <c r="P133">
        <v>20.3</v>
      </c>
      <c r="Q133">
        <v>26.9</v>
      </c>
      <c r="R133">
        <v>6.5999999999999899</v>
      </c>
      <c r="S133">
        <v>0.568817791831848</v>
      </c>
      <c r="T133">
        <v>22.9</v>
      </c>
      <c r="U133">
        <v>18.100000000000001</v>
      </c>
      <c r="V133">
        <v>27.7</v>
      </c>
      <c r="W133">
        <v>19.8</v>
      </c>
      <c r="X133">
        <v>16.600000000000001</v>
      </c>
      <c r="Y133">
        <v>23.1</v>
      </c>
      <c r="Z133">
        <v>4.8</v>
      </c>
      <c r="AA133">
        <v>3.3</v>
      </c>
      <c r="AB133">
        <v>6.3</v>
      </c>
      <c r="AC133">
        <v>10687</v>
      </c>
      <c r="AD133">
        <v>8617</v>
      </c>
      <c r="AE133">
        <v>2020</v>
      </c>
      <c r="AF133">
        <v>4.2658415841584096</v>
      </c>
      <c r="AG133">
        <v>63.8</v>
      </c>
      <c r="AH133">
        <v>6.3799999999999996E-2</v>
      </c>
      <c r="AI133">
        <v>30.9</v>
      </c>
      <c r="AJ133">
        <v>2</v>
      </c>
      <c r="AK133">
        <v>2</v>
      </c>
    </row>
    <row r="134" spans="1:37" x14ac:dyDescent="0.3">
      <c r="A134">
        <v>5</v>
      </c>
      <c r="B134">
        <v>47</v>
      </c>
      <c r="C134" t="s">
        <v>68</v>
      </c>
      <c r="D134" t="s">
        <v>152</v>
      </c>
      <c r="E134" t="s">
        <v>153</v>
      </c>
      <c r="F134">
        <v>43</v>
      </c>
      <c r="G134">
        <v>28.7</v>
      </c>
      <c r="H134">
        <v>21.1</v>
      </c>
      <c r="I134">
        <v>36.4</v>
      </c>
      <c r="J134">
        <v>85.3</v>
      </c>
      <c r="K134">
        <v>77.5</v>
      </c>
      <c r="L134">
        <v>93.2</v>
      </c>
      <c r="M134">
        <v>27.4</v>
      </c>
      <c r="N134">
        <v>1.1348016439815301</v>
      </c>
      <c r="O134">
        <v>1</v>
      </c>
      <c r="P134">
        <v>19.8</v>
      </c>
      <c r="Q134">
        <v>35</v>
      </c>
      <c r="R134">
        <v>15.2</v>
      </c>
      <c r="S134">
        <v>1.31000461149152</v>
      </c>
      <c r="T134">
        <v>17.5</v>
      </c>
      <c r="U134">
        <v>8.1</v>
      </c>
      <c r="V134">
        <v>26.9</v>
      </c>
      <c r="W134">
        <v>31.7</v>
      </c>
      <c r="X134">
        <v>22.8</v>
      </c>
      <c r="Y134">
        <v>40.6</v>
      </c>
      <c r="Z134">
        <v>4.7</v>
      </c>
      <c r="AA134">
        <v>2.1</v>
      </c>
      <c r="AB134">
        <v>7.4</v>
      </c>
      <c r="AC134">
        <v>2780</v>
      </c>
      <c r="AD134">
        <v>2481</v>
      </c>
      <c r="AE134">
        <v>800</v>
      </c>
      <c r="AF134">
        <v>3.1012499999999998</v>
      </c>
      <c r="AG134">
        <v>16.5</v>
      </c>
      <c r="AH134">
        <v>1.6500000000000001E-2</v>
      </c>
      <c r="AI134">
        <v>16.5</v>
      </c>
      <c r="AJ134">
        <v>2</v>
      </c>
      <c r="AK134">
        <v>2</v>
      </c>
    </row>
    <row r="135" spans="1:37" x14ac:dyDescent="0.3">
      <c r="A135">
        <v>5</v>
      </c>
      <c r="B135">
        <v>49</v>
      </c>
      <c r="C135" t="s">
        <v>172</v>
      </c>
      <c r="D135" t="s">
        <v>152</v>
      </c>
      <c r="E135" t="s">
        <v>153</v>
      </c>
      <c r="F135">
        <v>70</v>
      </c>
      <c r="G135">
        <v>25.9</v>
      </c>
      <c r="H135">
        <v>18.100000000000001</v>
      </c>
      <c r="I135">
        <v>33.6</v>
      </c>
      <c r="J135">
        <v>81.400000000000006</v>
      </c>
      <c r="K135">
        <v>72.400000000000006</v>
      </c>
      <c r="L135">
        <v>90.5</v>
      </c>
      <c r="M135">
        <v>27.6</v>
      </c>
      <c r="N135">
        <v>1.1430848676602301</v>
      </c>
      <c r="O135">
        <v>1</v>
      </c>
      <c r="P135">
        <v>19.399999999999999</v>
      </c>
      <c r="Q135">
        <v>35.799999999999997</v>
      </c>
      <c r="R135">
        <v>16.399999999999999</v>
      </c>
      <c r="S135">
        <v>1.4134260281882201</v>
      </c>
      <c r="W135">
        <v>30.9</v>
      </c>
      <c r="X135">
        <v>22.6</v>
      </c>
      <c r="Y135">
        <v>39.299999999999997</v>
      </c>
      <c r="Z135">
        <v>6.8</v>
      </c>
      <c r="AA135">
        <v>2.8</v>
      </c>
      <c r="AB135">
        <v>10.9</v>
      </c>
      <c r="AC135">
        <v>2113</v>
      </c>
      <c r="AD135">
        <v>2291</v>
      </c>
      <c r="AE135">
        <v>681</v>
      </c>
      <c r="AF135">
        <v>3.3641703377386198</v>
      </c>
      <c r="AG135">
        <v>50.3</v>
      </c>
      <c r="AH135">
        <v>5.0299999999999997E-2</v>
      </c>
      <c r="AI135">
        <v>16.8</v>
      </c>
      <c r="AJ135">
        <v>2</v>
      </c>
      <c r="AK135">
        <v>2</v>
      </c>
    </row>
    <row r="136" spans="1:37" x14ac:dyDescent="0.3">
      <c r="A136">
        <v>5</v>
      </c>
      <c r="B136">
        <v>51</v>
      </c>
      <c r="C136" t="s">
        <v>173</v>
      </c>
      <c r="D136" t="s">
        <v>152</v>
      </c>
      <c r="E136" t="s">
        <v>153</v>
      </c>
      <c r="F136">
        <v>24</v>
      </c>
      <c r="G136">
        <v>25</v>
      </c>
      <c r="H136">
        <v>21.8</v>
      </c>
      <c r="I136">
        <v>28.2</v>
      </c>
      <c r="J136">
        <v>76</v>
      </c>
      <c r="K136">
        <v>71.900000000000006</v>
      </c>
      <c r="L136">
        <v>80.099999999999994</v>
      </c>
      <c r="M136">
        <v>22.3</v>
      </c>
      <c r="N136">
        <v>0.92357944017475302</v>
      </c>
      <c r="O136">
        <v>0</v>
      </c>
      <c r="P136">
        <v>19.2</v>
      </c>
      <c r="Q136">
        <v>25.4</v>
      </c>
      <c r="R136">
        <v>6.1999999999999904</v>
      </c>
      <c r="S136">
        <v>0.53434398626628099</v>
      </c>
      <c r="T136">
        <v>33.299999999999997</v>
      </c>
      <c r="U136">
        <v>28.3</v>
      </c>
      <c r="V136">
        <v>38.299999999999997</v>
      </c>
      <c r="W136">
        <v>28.3</v>
      </c>
      <c r="X136">
        <v>24.6</v>
      </c>
      <c r="Y136">
        <v>32</v>
      </c>
      <c r="Z136">
        <v>8</v>
      </c>
      <c r="AA136">
        <v>6.1</v>
      </c>
      <c r="AB136">
        <v>9.9</v>
      </c>
      <c r="AC136">
        <v>14158</v>
      </c>
      <c r="AD136">
        <v>20137</v>
      </c>
      <c r="AE136">
        <v>2990</v>
      </c>
      <c r="AF136">
        <v>6.7347826086956504</v>
      </c>
      <c r="AG136">
        <v>80.2</v>
      </c>
      <c r="AH136">
        <v>8.0199999999999994E-2</v>
      </c>
      <c r="AI136">
        <v>49.2</v>
      </c>
      <c r="AJ136">
        <v>2</v>
      </c>
      <c r="AK136">
        <v>2</v>
      </c>
    </row>
    <row r="137" spans="1:37" x14ac:dyDescent="0.3">
      <c r="A137">
        <v>5</v>
      </c>
      <c r="B137">
        <v>53</v>
      </c>
      <c r="C137" t="s">
        <v>174</v>
      </c>
      <c r="D137" t="s">
        <v>152</v>
      </c>
      <c r="E137" t="s">
        <v>153</v>
      </c>
      <c r="F137">
        <v>39</v>
      </c>
      <c r="G137">
        <v>35.799999999999997</v>
      </c>
      <c r="H137">
        <v>28</v>
      </c>
      <c r="I137">
        <v>43.5</v>
      </c>
      <c r="J137">
        <v>88.3</v>
      </c>
      <c r="K137">
        <v>81</v>
      </c>
      <c r="L137">
        <v>95.5</v>
      </c>
      <c r="M137">
        <v>31.6</v>
      </c>
      <c r="N137">
        <v>1.30874934123418</v>
      </c>
      <c r="O137">
        <v>1</v>
      </c>
      <c r="P137">
        <v>24.1</v>
      </c>
      <c r="Q137">
        <v>39.1</v>
      </c>
      <c r="R137">
        <v>15</v>
      </c>
      <c r="S137">
        <v>1.2927677087087399</v>
      </c>
      <c r="W137">
        <v>33.700000000000003</v>
      </c>
      <c r="X137">
        <v>25.8</v>
      </c>
      <c r="Y137">
        <v>41.6</v>
      </c>
      <c r="Z137">
        <v>4</v>
      </c>
      <c r="AA137">
        <v>1.2</v>
      </c>
      <c r="AB137">
        <v>6.7</v>
      </c>
      <c r="AC137">
        <v>2038</v>
      </c>
      <c r="AD137">
        <v>1924</v>
      </c>
      <c r="AE137">
        <v>467</v>
      </c>
      <c r="AF137">
        <v>4.1199143468950696</v>
      </c>
      <c r="AG137">
        <v>40.4</v>
      </c>
      <c r="AH137">
        <v>4.0399999999999998E-2</v>
      </c>
      <c r="AI137">
        <v>17.3</v>
      </c>
      <c r="AJ137">
        <v>2</v>
      </c>
      <c r="AK137">
        <v>1</v>
      </c>
    </row>
    <row r="138" spans="1:37" x14ac:dyDescent="0.3">
      <c r="A138">
        <v>5</v>
      </c>
      <c r="B138">
        <v>55</v>
      </c>
      <c r="C138" t="s">
        <v>70</v>
      </c>
      <c r="D138" t="s">
        <v>152</v>
      </c>
      <c r="E138" t="s">
        <v>153</v>
      </c>
      <c r="F138">
        <v>50</v>
      </c>
      <c r="G138">
        <v>31.7</v>
      </c>
      <c r="H138">
        <v>26.2</v>
      </c>
      <c r="I138">
        <v>37.200000000000003</v>
      </c>
      <c r="J138">
        <v>82.5</v>
      </c>
      <c r="K138">
        <v>74.599999999999994</v>
      </c>
      <c r="L138">
        <v>90.4</v>
      </c>
      <c r="M138">
        <v>29.5</v>
      </c>
      <c r="N138">
        <v>1.2217754926078499</v>
      </c>
      <c r="O138">
        <v>1</v>
      </c>
      <c r="P138">
        <v>24</v>
      </c>
      <c r="Q138">
        <v>35.1</v>
      </c>
      <c r="R138">
        <v>11.1</v>
      </c>
      <c r="S138">
        <v>0.95664810444447201</v>
      </c>
      <c r="T138">
        <v>34.799999999999997</v>
      </c>
      <c r="U138">
        <v>26.5</v>
      </c>
      <c r="V138">
        <v>43.1</v>
      </c>
      <c r="W138">
        <v>31.7</v>
      </c>
      <c r="X138">
        <v>25.7</v>
      </c>
      <c r="Y138">
        <v>37.700000000000003</v>
      </c>
      <c r="Z138">
        <v>9.9</v>
      </c>
      <c r="AA138">
        <v>6.6</v>
      </c>
      <c r="AB138">
        <v>13.2</v>
      </c>
      <c r="AC138">
        <v>4636</v>
      </c>
      <c r="AD138">
        <v>5115</v>
      </c>
      <c r="AE138">
        <v>1383</v>
      </c>
      <c r="AF138">
        <v>3.6984815618221201</v>
      </c>
      <c r="AG138">
        <v>58.4</v>
      </c>
      <c r="AH138">
        <v>5.8400000000000001E-2</v>
      </c>
      <c r="AI138">
        <v>22.8</v>
      </c>
      <c r="AJ138">
        <v>2</v>
      </c>
      <c r="AK138">
        <v>2</v>
      </c>
    </row>
    <row r="139" spans="1:37" x14ac:dyDescent="0.3">
      <c r="A139">
        <v>5</v>
      </c>
      <c r="B139">
        <v>57</v>
      </c>
      <c r="C139" t="s">
        <v>175</v>
      </c>
      <c r="D139" t="s">
        <v>152</v>
      </c>
      <c r="E139" t="s">
        <v>153</v>
      </c>
      <c r="F139">
        <v>76</v>
      </c>
      <c r="G139">
        <v>29.8</v>
      </c>
      <c r="H139">
        <v>22.8</v>
      </c>
      <c r="I139">
        <v>36.700000000000003</v>
      </c>
      <c r="J139">
        <v>78.2</v>
      </c>
      <c r="K139">
        <v>69.7</v>
      </c>
      <c r="L139">
        <v>86.6</v>
      </c>
      <c r="M139">
        <v>24.4</v>
      </c>
      <c r="N139">
        <v>1.01055328880107</v>
      </c>
      <c r="O139">
        <v>1</v>
      </c>
      <c r="P139">
        <v>17.7</v>
      </c>
      <c r="Q139">
        <v>31.1</v>
      </c>
      <c r="R139">
        <v>13.4</v>
      </c>
      <c r="S139">
        <v>1.1548724864464699</v>
      </c>
      <c r="W139">
        <v>26.2</v>
      </c>
      <c r="X139">
        <v>19.399999999999999</v>
      </c>
      <c r="Y139">
        <v>33</v>
      </c>
      <c r="Z139">
        <v>10.3</v>
      </c>
      <c r="AA139">
        <v>5.7</v>
      </c>
      <c r="AB139">
        <v>15</v>
      </c>
      <c r="AC139">
        <v>4943</v>
      </c>
      <c r="AD139">
        <v>2849</v>
      </c>
      <c r="AE139">
        <v>666</v>
      </c>
      <c r="AF139">
        <v>4.2777777777777697</v>
      </c>
      <c r="AG139">
        <v>42.8</v>
      </c>
      <c r="AH139">
        <v>4.2799999999999998E-2</v>
      </c>
      <c r="AI139">
        <v>29.9</v>
      </c>
      <c r="AJ139">
        <v>1</v>
      </c>
      <c r="AK139">
        <v>2</v>
      </c>
    </row>
    <row r="140" spans="1:37" x14ac:dyDescent="0.3">
      <c r="A140">
        <v>5</v>
      </c>
      <c r="B140">
        <v>59</v>
      </c>
      <c r="C140" t="s">
        <v>176</v>
      </c>
      <c r="D140" t="s">
        <v>152</v>
      </c>
      <c r="E140" t="s">
        <v>153</v>
      </c>
      <c r="F140">
        <v>49</v>
      </c>
      <c r="G140">
        <v>32.200000000000003</v>
      </c>
      <c r="H140">
        <v>26.5</v>
      </c>
      <c r="I140">
        <v>37.9</v>
      </c>
      <c r="J140">
        <v>79.400000000000006</v>
      </c>
      <c r="K140">
        <v>73.5</v>
      </c>
      <c r="L140">
        <v>85.3</v>
      </c>
      <c r="M140">
        <v>28.1</v>
      </c>
      <c r="N140">
        <v>1.16379292685697</v>
      </c>
      <c r="O140">
        <v>1</v>
      </c>
      <c r="P140">
        <v>22.1</v>
      </c>
      <c r="Q140">
        <v>34.1</v>
      </c>
      <c r="R140">
        <v>12</v>
      </c>
      <c r="S140">
        <v>1.03421416696699</v>
      </c>
      <c r="T140">
        <v>35.5</v>
      </c>
      <c r="U140">
        <v>26.4</v>
      </c>
      <c r="V140">
        <v>44.6</v>
      </c>
      <c r="W140">
        <v>22.1</v>
      </c>
      <c r="X140">
        <v>16.7</v>
      </c>
      <c r="Y140">
        <v>27.4</v>
      </c>
      <c r="Z140">
        <v>9.3000000000000007</v>
      </c>
      <c r="AA140">
        <v>5.6</v>
      </c>
      <c r="AB140">
        <v>13.1</v>
      </c>
      <c r="AC140">
        <v>4327</v>
      </c>
      <c r="AD140">
        <v>4347</v>
      </c>
      <c r="AE140">
        <v>1036</v>
      </c>
      <c r="AF140">
        <v>4.1959459459459403</v>
      </c>
      <c r="AG140">
        <v>38.4</v>
      </c>
      <c r="AH140">
        <v>3.8399999999999997E-2</v>
      </c>
      <c r="AI140">
        <v>16</v>
      </c>
      <c r="AJ140">
        <v>2</v>
      </c>
      <c r="AK140">
        <v>2</v>
      </c>
    </row>
    <row r="141" spans="1:37" x14ac:dyDescent="0.3">
      <c r="A141">
        <v>5</v>
      </c>
      <c r="B141">
        <v>61</v>
      </c>
      <c r="C141" t="s">
        <v>177</v>
      </c>
      <c r="D141" t="s">
        <v>152</v>
      </c>
      <c r="E141" t="s">
        <v>153</v>
      </c>
      <c r="F141">
        <v>43</v>
      </c>
      <c r="G141">
        <v>34.200000000000003</v>
      </c>
      <c r="H141">
        <v>25.3</v>
      </c>
      <c r="I141">
        <v>43</v>
      </c>
      <c r="M141">
        <v>26.1</v>
      </c>
      <c r="N141">
        <v>1.08096069007</v>
      </c>
      <c r="O141">
        <v>1</v>
      </c>
      <c r="P141">
        <v>17.8</v>
      </c>
      <c r="Q141">
        <v>34.299999999999997</v>
      </c>
      <c r="R141">
        <v>16.499999999999901</v>
      </c>
      <c r="S141">
        <v>1.4220444795796201</v>
      </c>
      <c r="W141">
        <v>25.9</v>
      </c>
      <c r="X141">
        <v>17.899999999999999</v>
      </c>
      <c r="Y141">
        <v>33.9</v>
      </c>
      <c r="Z141">
        <v>12.7</v>
      </c>
      <c r="AA141">
        <v>6.8</v>
      </c>
      <c r="AB141">
        <v>18.600000000000001</v>
      </c>
      <c r="AC141">
        <v>2530</v>
      </c>
      <c r="AD141">
        <v>2185</v>
      </c>
      <c r="AE141">
        <v>484</v>
      </c>
      <c r="AF141">
        <v>4.5144628099173501</v>
      </c>
      <c r="AG141">
        <v>48.1</v>
      </c>
      <c r="AH141">
        <v>4.8099999999999997E-2</v>
      </c>
      <c r="AI141">
        <v>34.4</v>
      </c>
      <c r="AJ141">
        <v>2</v>
      </c>
      <c r="AK141">
        <v>2</v>
      </c>
    </row>
    <row r="142" spans="1:37" x14ac:dyDescent="0.3">
      <c r="A142">
        <v>5</v>
      </c>
      <c r="B142">
        <v>63</v>
      </c>
      <c r="C142" t="s">
        <v>178</v>
      </c>
      <c r="D142" t="s">
        <v>152</v>
      </c>
      <c r="E142" t="s">
        <v>153</v>
      </c>
      <c r="F142">
        <v>32</v>
      </c>
      <c r="G142">
        <v>30.8</v>
      </c>
      <c r="H142">
        <v>25.2</v>
      </c>
      <c r="I142">
        <v>36.299999999999997</v>
      </c>
      <c r="J142">
        <v>78.8</v>
      </c>
      <c r="K142">
        <v>71.5</v>
      </c>
      <c r="L142">
        <v>86.1</v>
      </c>
      <c r="M142">
        <v>26.9</v>
      </c>
      <c r="N142">
        <v>1.1140935847847899</v>
      </c>
      <c r="O142">
        <v>1</v>
      </c>
      <c r="P142">
        <v>20.100000000000001</v>
      </c>
      <c r="Q142">
        <v>33.700000000000003</v>
      </c>
      <c r="R142">
        <v>13.6</v>
      </c>
      <c r="S142">
        <v>1.17210938922926</v>
      </c>
      <c r="T142">
        <v>31.6</v>
      </c>
      <c r="U142">
        <v>23.6</v>
      </c>
      <c r="V142">
        <v>39.5</v>
      </c>
      <c r="W142">
        <v>26</v>
      </c>
      <c r="X142">
        <v>20.5</v>
      </c>
      <c r="Y142">
        <v>31.4</v>
      </c>
      <c r="Z142">
        <v>7.2</v>
      </c>
      <c r="AA142">
        <v>3.5</v>
      </c>
      <c r="AB142">
        <v>10.9</v>
      </c>
      <c r="AC142">
        <v>4830</v>
      </c>
      <c r="AD142">
        <v>4880</v>
      </c>
      <c r="AE142">
        <v>1437</v>
      </c>
      <c r="AF142">
        <v>3.39596381350034</v>
      </c>
      <c r="AG142">
        <v>83.5</v>
      </c>
      <c r="AH142">
        <v>8.3500000000000005E-2</v>
      </c>
      <c r="AI142">
        <v>40.299999999999997</v>
      </c>
      <c r="AJ142">
        <v>1</v>
      </c>
      <c r="AK142">
        <v>2</v>
      </c>
    </row>
    <row r="143" spans="1:37" x14ac:dyDescent="0.3">
      <c r="A143">
        <v>5</v>
      </c>
      <c r="B143">
        <v>65</v>
      </c>
      <c r="C143" t="s">
        <v>179</v>
      </c>
      <c r="D143" t="s">
        <v>152</v>
      </c>
      <c r="E143" t="s">
        <v>153</v>
      </c>
      <c r="F143">
        <v>71</v>
      </c>
      <c r="G143">
        <v>34.6</v>
      </c>
      <c r="H143">
        <v>24.7</v>
      </c>
      <c r="I143">
        <v>44.5</v>
      </c>
      <c r="J143">
        <v>78</v>
      </c>
      <c r="K143">
        <v>68.400000000000006</v>
      </c>
      <c r="L143">
        <v>87.5</v>
      </c>
      <c r="M143">
        <v>28.5</v>
      </c>
      <c r="N143">
        <v>1.1803593742143701</v>
      </c>
      <c r="O143">
        <v>1</v>
      </c>
      <c r="P143">
        <v>19.899999999999999</v>
      </c>
      <c r="Q143">
        <v>37.1</v>
      </c>
      <c r="R143">
        <v>17.2</v>
      </c>
      <c r="S143">
        <v>1.4823736393193601</v>
      </c>
      <c r="W143">
        <v>24.5</v>
      </c>
      <c r="X143">
        <v>16.100000000000001</v>
      </c>
      <c r="Y143">
        <v>33</v>
      </c>
      <c r="Z143">
        <v>13.5</v>
      </c>
      <c r="AA143">
        <v>4.5999999999999996</v>
      </c>
      <c r="AB143">
        <v>22.3</v>
      </c>
      <c r="AC143">
        <v>2219</v>
      </c>
      <c r="AD143">
        <v>2685</v>
      </c>
      <c r="AE143">
        <v>683</v>
      </c>
      <c r="AF143">
        <v>3.9311859443630999</v>
      </c>
      <c r="AG143">
        <v>52.1</v>
      </c>
      <c r="AH143">
        <v>5.21E-2</v>
      </c>
      <c r="AI143">
        <v>44.7</v>
      </c>
      <c r="AJ143">
        <v>2</v>
      </c>
      <c r="AK143">
        <v>2</v>
      </c>
    </row>
    <row r="144" spans="1:37" x14ac:dyDescent="0.3">
      <c r="A144">
        <v>5</v>
      </c>
      <c r="B144">
        <v>67</v>
      </c>
      <c r="C144" t="s">
        <v>74</v>
      </c>
      <c r="D144" t="s">
        <v>152</v>
      </c>
      <c r="E144" t="s">
        <v>153</v>
      </c>
      <c r="F144">
        <v>72</v>
      </c>
      <c r="G144">
        <v>41.3</v>
      </c>
      <c r="H144">
        <v>32.5</v>
      </c>
      <c r="I144">
        <v>50.2</v>
      </c>
      <c r="J144">
        <v>85.6</v>
      </c>
      <c r="K144">
        <v>77.7</v>
      </c>
      <c r="L144">
        <v>93.5</v>
      </c>
      <c r="M144">
        <v>31</v>
      </c>
      <c r="N144">
        <v>1.28389967019808</v>
      </c>
      <c r="O144">
        <v>1</v>
      </c>
      <c r="P144">
        <v>22.1</v>
      </c>
      <c r="Q144">
        <v>39.799999999999997</v>
      </c>
      <c r="R144">
        <v>17.6999999999999</v>
      </c>
      <c r="S144">
        <v>1.5254658962763199</v>
      </c>
      <c r="W144">
        <v>24.4</v>
      </c>
      <c r="X144">
        <v>16.7</v>
      </c>
      <c r="Y144">
        <v>32.200000000000003</v>
      </c>
      <c r="Z144">
        <v>8.1</v>
      </c>
      <c r="AA144">
        <v>4.2</v>
      </c>
      <c r="AB144">
        <v>12.1</v>
      </c>
      <c r="AC144">
        <v>3051</v>
      </c>
      <c r="AD144">
        <v>3500</v>
      </c>
      <c r="AE144">
        <v>951</v>
      </c>
      <c r="AF144">
        <v>3.6803364879074598</v>
      </c>
      <c r="AG144">
        <v>90.9</v>
      </c>
      <c r="AH144">
        <v>9.0899999999999995E-2</v>
      </c>
      <c r="AI144">
        <v>34.1</v>
      </c>
      <c r="AJ144">
        <v>1</v>
      </c>
      <c r="AK144">
        <v>2</v>
      </c>
    </row>
    <row r="145" spans="1:37" x14ac:dyDescent="0.3">
      <c r="A145">
        <v>5</v>
      </c>
      <c r="B145">
        <v>69</v>
      </c>
      <c r="C145" t="s">
        <v>75</v>
      </c>
      <c r="D145" t="s">
        <v>152</v>
      </c>
      <c r="E145" t="s">
        <v>153</v>
      </c>
      <c r="F145">
        <v>8</v>
      </c>
      <c r="G145">
        <v>29.1</v>
      </c>
      <c r="H145">
        <v>25.1</v>
      </c>
      <c r="I145">
        <v>33.1</v>
      </c>
      <c r="J145">
        <v>81.8</v>
      </c>
      <c r="K145">
        <v>77.599999999999994</v>
      </c>
      <c r="L145">
        <v>86.1</v>
      </c>
      <c r="M145">
        <v>27.4</v>
      </c>
      <c r="N145">
        <v>1.1348016439815301</v>
      </c>
      <c r="O145">
        <v>1</v>
      </c>
      <c r="P145">
        <v>23.5</v>
      </c>
      <c r="Q145">
        <v>31.3</v>
      </c>
      <c r="R145">
        <v>7.8</v>
      </c>
      <c r="S145">
        <v>0.67223920852854702</v>
      </c>
      <c r="T145">
        <v>34</v>
      </c>
      <c r="U145">
        <v>27.8</v>
      </c>
      <c r="V145">
        <v>40.1</v>
      </c>
      <c r="W145">
        <v>23.3</v>
      </c>
      <c r="X145">
        <v>19.5</v>
      </c>
      <c r="Y145">
        <v>27.2</v>
      </c>
      <c r="Z145">
        <v>9.8000000000000007</v>
      </c>
      <c r="AA145">
        <v>7.3</v>
      </c>
      <c r="AB145">
        <v>12.3</v>
      </c>
      <c r="AC145">
        <v>13485</v>
      </c>
      <c r="AD145">
        <v>10139</v>
      </c>
      <c r="AE145">
        <v>2675</v>
      </c>
      <c r="AF145">
        <v>3.7902803738317701</v>
      </c>
      <c r="AG145">
        <v>94.2</v>
      </c>
      <c r="AH145">
        <v>9.4200000000000006E-2</v>
      </c>
      <c r="AI145">
        <v>37.9</v>
      </c>
      <c r="AJ145">
        <v>1</v>
      </c>
      <c r="AK145">
        <v>2</v>
      </c>
    </row>
    <row r="146" spans="1:37" x14ac:dyDescent="0.3">
      <c r="A146">
        <v>5</v>
      </c>
      <c r="B146">
        <v>71</v>
      </c>
      <c r="C146" t="s">
        <v>180</v>
      </c>
      <c r="D146" t="s">
        <v>152</v>
      </c>
      <c r="E146" t="s">
        <v>153</v>
      </c>
      <c r="F146">
        <v>64</v>
      </c>
      <c r="G146">
        <v>26.7</v>
      </c>
      <c r="H146">
        <v>20.100000000000001</v>
      </c>
      <c r="I146">
        <v>33.200000000000003</v>
      </c>
      <c r="J146">
        <v>81</v>
      </c>
      <c r="K146">
        <v>73.900000000000006</v>
      </c>
      <c r="L146">
        <v>88.2</v>
      </c>
      <c r="M146">
        <v>20.3</v>
      </c>
      <c r="N146">
        <v>0.84074720338777997</v>
      </c>
      <c r="O146">
        <v>0</v>
      </c>
      <c r="P146">
        <v>14.7</v>
      </c>
      <c r="Q146">
        <v>25.9</v>
      </c>
      <c r="R146">
        <v>11.2</v>
      </c>
      <c r="S146">
        <v>0.96526655583586296</v>
      </c>
      <c r="W146">
        <v>29</v>
      </c>
      <c r="X146">
        <v>21.5</v>
      </c>
      <c r="Y146">
        <v>36.4</v>
      </c>
      <c r="Z146">
        <v>8.6</v>
      </c>
      <c r="AA146">
        <v>4.4000000000000004</v>
      </c>
      <c r="AB146">
        <v>12.8</v>
      </c>
      <c r="AC146">
        <v>4420</v>
      </c>
      <c r="AD146">
        <v>3133</v>
      </c>
      <c r="AE146">
        <v>867</v>
      </c>
      <c r="AF146">
        <v>3.6136101499423199</v>
      </c>
      <c r="AG146">
        <v>74.900000000000006</v>
      </c>
      <c r="AH146">
        <v>7.4899999999999994E-2</v>
      </c>
      <c r="AI146">
        <v>25</v>
      </c>
      <c r="AJ146">
        <v>2</v>
      </c>
      <c r="AK146">
        <v>2</v>
      </c>
    </row>
    <row r="147" spans="1:37" x14ac:dyDescent="0.3">
      <c r="A147">
        <v>5</v>
      </c>
      <c r="B147">
        <v>73</v>
      </c>
      <c r="C147" t="s">
        <v>181</v>
      </c>
      <c r="D147" t="s">
        <v>152</v>
      </c>
      <c r="E147" t="s">
        <v>153</v>
      </c>
      <c r="F147">
        <v>75</v>
      </c>
      <c r="Z147">
        <v>10.199999999999999</v>
      </c>
      <c r="AA147">
        <v>4.2</v>
      </c>
      <c r="AB147">
        <v>16.3</v>
      </c>
      <c r="AC147">
        <v>1636</v>
      </c>
      <c r="AD147">
        <v>1242</v>
      </c>
      <c r="AE147">
        <v>345</v>
      </c>
      <c r="AF147">
        <v>3.6</v>
      </c>
      <c r="AG147">
        <v>37.4</v>
      </c>
      <c r="AH147">
        <v>3.7399999999999899E-2</v>
      </c>
      <c r="AI147">
        <v>12.5</v>
      </c>
      <c r="AJ147">
        <v>1</v>
      </c>
      <c r="AK147">
        <v>1</v>
      </c>
    </row>
    <row r="148" spans="1:37" x14ac:dyDescent="0.3">
      <c r="A148">
        <v>5</v>
      </c>
      <c r="B148">
        <v>75</v>
      </c>
      <c r="C148" t="s">
        <v>78</v>
      </c>
      <c r="D148" t="s">
        <v>152</v>
      </c>
      <c r="E148" t="s">
        <v>153</v>
      </c>
      <c r="F148">
        <v>72</v>
      </c>
      <c r="G148">
        <v>31.6</v>
      </c>
      <c r="H148">
        <v>24.1</v>
      </c>
      <c r="I148">
        <v>39.1</v>
      </c>
      <c r="J148">
        <v>89.1</v>
      </c>
      <c r="K148">
        <v>83.1</v>
      </c>
      <c r="L148">
        <v>95.1</v>
      </c>
      <c r="M148">
        <v>28.6</v>
      </c>
      <c r="N148">
        <v>1.1845009860537199</v>
      </c>
      <c r="O148">
        <v>1</v>
      </c>
      <c r="P148">
        <v>20.7</v>
      </c>
      <c r="Q148">
        <v>36.4</v>
      </c>
      <c r="R148">
        <v>15.7</v>
      </c>
      <c r="S148">
        <v>1.3530968684484801</v>
      </c>
      <c r="W148">
        <v>37.799999999999997</v>
      </c>
      <c r="X148">
        <v>28.8</v>
      </c>
      <c r="Y148">
        <v>46.8</v>
      </c>
      <c r="Z148">
        <v>5.9</v>
      </c>
      <c r="AA148">
        <v>2.4</v>
      </c>
      <c r="AB148">
        <v>9.5</v>
      </c>
      <c r="AC148">
        <v>2836</v>
      </c>
      <c r="AD148">
        <v>3248</v>
      </c>
      <c r="AE148">
        <v>855</v>
      </c>
      <c r="AF148">
        <v>3.7988304093567198</v>
      </c>
      <c r="AG148">
        <v>40.799999999999997</v>
      </c>
      <c r="AH148">
        <v>4.0799999999999899E-2</v>
      </c>
      <c r="AI148">
        <v>17.5</v>
      </c>
      <c r="AJ148">
        <v>1</v>
      </c>
      <c r="AK148">
        <v>2</v>
      </c>
    </row>
    <row r="149" spans="1:37" x14ac:dyDescent="0.3">
      <c r="A149">
        <v>5</v>
      </c>
      <c r="B149">
        <v>77</v>
      </c>
      <c r="C149" t="s">
        <v>79</v>
      </c>
      <c r="D149" t="s">
        <v>152</v>
      </c>
      <c r="E149" t="s">
        <v>153</v>
      </c>
      <c r="F149">
        <v>67</v>
      </c>
      <c r="Z149">
        <v>9.3000000000000007</v>
      </c>
      <c r="AA149">
        <v>3.3</v>
      </c>
      <c r="AB149">
        <v>15.3</v>
      </c>
      <c r="AC149">
        <v>2555</v>
      </c>
      <c r="AD149">
        <v>1498</v>
      </c>
      <c r="AE149">
        <v>399</v>
      </c>
      <c r="AF149">
        <v>3.7543859649122799</v>
      </c>
      <c r="AG149">
        <v>34.6</v>
      </c>
      <c r="AH149">
        <v>3.4599999999999999E-2</v>
      </c>
      <c r="AI149">
        <v>17.3</v>
      </c>
      <c r="AJ149">
        <v>1</v>
      </c>
      <c r="AK149">
        <v>2</v>
      </c>
    </row>
    <row r="150" spans="1:37" x14ac:dyDescent="0.3">
      <c r="A150">
        <v>5</v>
      </c>
      <c r="B150">
        <v>79</v>
      </c>
      <c r="C150" t="s">
        <v>182</v>
      </c>
      <c r="D150" t="s">
        <v>152</v>
      </c>
      <c r="E150" t="s">
        <v>153</v>
      </c>
      <c r="F150">
        <v>44</v>
      </c>
      <c r="Z150">
        <v>9.3000000000000007</v>
      </c>
      <c r="AA150">
        <v>3.2</v>
      </c>
      <c r="AB150">
        <v>15.3</v>
      </c>
      <c r="AC150">
        <v>1984</v>
      </c>
      <c r="AD150">
        <v>1448</v>
      </c>
      <c r="AE150">
        <v>373</v>
      </c>
      <c r="AF150">
        <v>3.8820375335120598</v>
      </c>
      <c r="AG150">
        <v>7</v>
      </c>
      <c r="AH150">
        <v>7.0000000000000001E-3</v>
      </c>
      <c r="AI150">
        <v>0</v>
      </c>
      <c r="AJ150">
        <v>2</v>
      </c>
      <c r="AK150">
        <v>1</v>
      </c>
    </row>
    <row r="151" spans="1:37" x14ac:dyDescent="0.3">
      <c r="A151">
        <v>5</v>
      </c>
      <c r="B151">
        <v>81</v>
      </c>
      <c r="C151" t="s">
        <v>183</v>
      </c>
      <c r="D151" t="s">
        <v>152</v>
      </c>
      <c r="E151" t="s">
        <v>153</v>
      </c>
      <c r="F151">
        <v>42</v>
      </c>
      <c r="G151">
        <v>25.9</v>
      </c>
      <c r="H151">
        <v>17.3</v>
      </c>
      <c r="I151">
        <v>34.6</v>
      </c>
      <c r="M151">
        <v>22.1</v>
      </c>
      <c r="N151">
        <v>0.91529621649605597</v>
      </c>
      <c r="O151">
        <v>0</v>
      </c>
      <c r="P151">
        <v>14.2</v>
      </c>
      <c r="Q151">
        <v>30</v>
      </c>
      <c r="R151">
        <v>15.8</v>
      </c>
      <c r="S151">
        <v>1.3617153198398699</v>
      </c>
      <c r="W151">
        <v>33.700000000000003</v>
      </c>
      <c r="X151">
        <v>23.9</v>
      </c>
      <c r="Y151">
        <v>43.5</v>
      </c>
      <c r="Z151">
        <v>6.7</v>
      </c>
      <c r="AA151">
        <v>2.2999999999999998</v>
      </c>
      <c r="AB151">
        <v>11.2</v>
      </c>
      <c r="AC151">
        <v>2411</v>
      </c>
      <c r="AD151">
        <v>1952</v>
      </c>
      <c r="AE151">
        <v>459</v>
      </c>
      <c r="AF151">
        <v>4.2527233115468404</v>
      </c>
      <c r="AG151">
        <v>30.2</v>
      </c>
      <c r="AH151">
        <v>3.0199999999999901E-2</v>
      </c>
      <c r="AI151">
        <v>30.2</v>
      </c>
      <c r="AJ151">
        <v>2</v>
      </c>
      <c r="AK151">
        <v>2</v>
      </c>
    </row>
    <row r="152" spans="1:37" x14ac:dyDescent="0.3">
      <c r="A152">
        <v>5</v>
      </c>
      <c r="B152">
        <v>83</v>
      </c>
      <c r="C152" t="s">
        <v>184</v>
      </c>
      <c r="D152" t="s">
        <v>152</v>
      </c>
      <c r="E152" t="s">
        <v>153</v>
      </c>
      <c r="F152">
        <v>76</v>
      </c>
      <c r="G152">
        <v>34.5</v>
      </c>
      <c r="H152">
        <v>27.3</v>
      </c>
      <c r="I152">
        <v>41.7</v>
      </c>
      <c r="J152">
        <v>80.3</v>
      </c>
      <c r="K152">
        <v>73.2</v>
      </c>
      <c r="L152">
        <v>87.4</v>
      </c>
      <c r="M152">
        <v>29.5</v>
      </c>
      <c r="N152">
        <v>1.2217754926078499</v>
      </c>
      <c r="O152">
        <v>1</v>
      </c>
      <c r="P152">
        <v>21</v>
      </c>
      <c r="Q152">
        <v>38.1</v>
      </c>
      <c r="R152">
        <v>17.100000000000001</v>
      </c>
      <c r="S152">
        <v>1.47375518792797</v>
      </c>
      <c r="W152">
        <v>34.299999999999997</v>
      </c>
      <c r="X152">
        <v>25.7</v>
      </c>
      <c r="Y152">
        <v>42.9</v>
      </c>
      <c r="Z152">
        <v>8.1</v>
      </c>
      <c r="AA152">
        <v>4.2</v>
      </c>
      <c r="AB152">
        <v>12</v>
      </c>
      <c r="AC152">
        <v>3218</v>
      </c>
      <c r="AD152">
        <v>3516</v>
      </c>
      <c r="AE152">
        <v>1059</v>
      </c>
      <c r="AF152">
        <v>3.3201133144475898</v>
      </c>
      <c r="AG152">
        <v>34.9</v>
      </c>
      <c r="AH152">
        <v>3.49E-2</v>
      </c>
      <c r="AI152">
        <v>17.399999999999999</v>
      </c>
      <c r="AJ152">
        <v>1</v>
      </c>
      <c r="AK152">
        <v>1</v>
      </c>
    </row>
    <row r="153" spans="1:37" x14ac:dyDescent="0.3">
      <c r="A153">
        <v>5</v>
      </c>
      <c r="B153">
        <v>85</v>
      </c>
      <c r="C153" t="s">
        <v>185</v>
      </c>
      <c r="D153" t="s">
        <v>152</v>
      </c>
      <c r="E153" t="s">
        <v>153</v>
      </c>
      <c r="F153">
        <v>29</v>
      </c>
      <c r="G153">
        <v>27.8</v>
      </c>
      <c r="H153">
        <v>23.2</v>
      </c>
      <c r="I153">
        <v>32.5</v>
      </c>
      <c r="J153">
        <v>81.5</v>
      </c>
      <c r="K153">
        <v>76.599999999999994</v>
      </c>
      <c r="L153">
        <v>86.4</v>
      </c>
      <c r="M153">
        <v>23.2</v>
      </c>
      <c r="N153">
        <v>0.96085394672889102</v>
      </c>
      <c r="O153">
        <v>0</v>
      </c>
      <c r="P153">
        <v>18.899999999999999</v>
      </c>
      <c r="Q153">
        <v>27.6</v>
      </c>
      <c r="R153">
        <v>8.6999999999999993</v>
      </c>
      <c r="S153">
        <v>0.74980527105107198</v>
      </c>
      <c r="T153">
        <v>21.1</v>
      </c>
      <c r="U153">
        <v>15.1</v>
      </c>
      <c r="V153">
        <v>27.1</v>
      </c>
      <c r="W153">
        <v>29.5</v>
      </c>
      <c r="X153">
        <v>24.4</v>
      </c>
      <c r="Y153">
        <v>34.700000000000003</v>
      </c>
      <c r="Z153">
        <v>6.3</v>
      </c>
      <c r="AA153">
        <v>4</v>
      </c>
      <c r="AB153">
        <v>8.6</v>
      </c>
      <c r="AC153">
        <v>7148</v>
      </c>
      <c r="AD153">
        <v>5703</v>
      </c>
      <c r="AE153">
        <v>1461</v>
      </c>
      <c r="AF153">
        <v>3.9034907597535899</v>
      </c>
      <c r="AG153">
        <v>21.4</v>
      </c>
      <c r="AH153">
        <v>2.1399999999999999E-2</v>
      </c>
      <c r="AI153">
        <v>18.100000000000001</v>
      </c>
      <c r="AJ153">
        <v>1</v>
      </c>
      <c r="AK153">
        <v>2</v>
      </c>
    </row>
    <row r="154" spans="1:37" x14ac:dyDescent="0.3">
      <c r="A154">
        <v>5</v>
      </c>
      <c r="B154">
        <v>87</v>
      </c>
      <c r="C154" t="s">
        <v>83</v>
      </c>
      <c r="D154" t="s">
        <v>152</v>
      </c>
      <c r="E154" t="s">
        <v>153</v>
      </c>
      <c r="F154">
        <v>43</v>
      </c>
      <c r="G154">
        <v>28.3</v>
      </c>
      <c r="H154">
        <v>20.399999999999999</v>
      </c>
      <c r="I154">
        <v>36.200000000000003</v>
      </c>
      <c r="J154">
        <v>76.400000000000006</v>
      </c>
      <c r="K154">
        <v>67.099999999999994</v>
      </c>
      <c r="L154">
        <v>85.7</v>
      </c>
      <c r="M154">
        <v>22.4</v>
      </c>
      <c r="N154">
        <v>0.92772105201410204</v>
      </c>
      <c r="O154">
        <v>0</v>
      </c>
      <c r="P154">
        <v>14</v>
      </c>
      <c r="Q154">
        <v>30.7</v>
      </c>
      <c r="R154">
        <v>16.7</v>
      </c>
      <c r="S154">
        <v>1.4392813823624</v>
      </c>
      <c r="W154">
        <v>31.5</v>
      </c>
      <c r="X154">
        <v>23.2</v>
      </c>
      <c r="Y154">
        <v>39.700000000000003</v>
      </c>
      <c r="Z154">
        <v>4</v>
      </c>
      <c r="AA154">
        <v>1.4</v>
      </c>
      <c r="AB154">
        <v>6.7</v>
      </c>
      <c r="AC154">
        <v>2855</v>
      </c>
      <c r="AD154">
        <v>1929</v>
      </c>
      <c r="AE154">
        <v>565</v>
      </c>
      <c r="AF154">
        <v>3.4141592920353898</v>
      </c>
      <c r="AG154">
        <v>33.4</v>
      </c>
      <c r="AH154">
        <v>3.3399999999999999E-2</v>
      </c>
      <c r="AI154">
        <v>20.100000000000001</v>
      </c>
      <c r="AJ154">
        <v>1</v>
      </c>
      <c r="AK154">
        <v>2</v>
      </c>
    </row>
    <row r="155" spans="1:37" x14ac:dyDescent="0.3">
      <c r="A155">
        <v>5</v>
      </c>
      <c r="B155">
        <v>89</v>
      </c>
      <c r="C155" t="s">
        <v>85</v>
      </c>
      <c r="D155" t="s">
        <v>152</v>
      </c>
      <c r="E155" t="s">
        <v>153</v>
      </c>
      <c r="F155">
        <v>71</v>
      </c>
      <c r="G155">
        <v>30.3</v>
      </c>
      <c r="H155">
        <v>23.2</v>
      </c>
      <c r="I155">
        <v>37.5</v>
      </c>
      <c r="J155">
        <v>76.400000000000006</v>
      </c>
      <c r="K155">
        <v>67.599999999999994</v>
      </c>
      <c r="L155">
        <v>85.2</v>
      </c>
      <c r="M155">
        <v>23.1</v>
      </c>
      <c r="N155">
        <v>0.95671233488954299</v>
      </c>
      <c r="O155">
        <v>0</v>
      </c>
      <c r="P155">
        <v>16.3</v>
      </c>
      <c r="Q155">
        <v>29.9</v>
      </c>
      <c r="R155">
        <v>13.5999999999999</v>
      </c>
      <c r="S155">
        <v>1.17210938922926</v>
      </c>
      <c r="T155">
        <v>26.1</v>
      </c>
      <c r="U155">
        <v>16.3</v>
      </c>
      <c r="V155">
        <v>36</v>
      </c>
      <c r="W155">
        <v>28.4</v>
      </c>
      <c r="X155">
        <v>21.5</v>
      </c>
      <c r="Y155">
        <v>35.4</v>
      </c>
      <c r="Z155">
        <v>8.3000000000000007</v>
      </c>
      <c r="AA155">
        <v>3.8</v>
      </c>
      <c r="AB155">
        <v>12.8</v>
      </c>
      <c r="AC155">
        <v>2906</v>
      </c>
      <c r="AD155">
        <v>2726</v>
      </c>
      <c r="AE155">
        <v>762</v>
      </c>
      <c r="AF155">
        <v>3.5774278215223099</v>
      </c>
      <c r="AG155">
        <v>17.899999999999999</v>
      </c>
      <c r="AH155">
        <v>1.7899999999999999E-2</v>
      </c>
      <c r="AI155">
        <v>17.899999999999999</v>
      </c>
      <c r="AJ155">
        <v>2</v>
      </c>
      <c r="AK155">
        <v>2</v>
      </c>
    </row>
    <row r="156" spans="1:37" x14ac:dyDescent="0.3">
      <c r="A156">
        <v>5</v>
      </c>
      <c r="B156">
        <v>91</v>
      </c>
      <c r="C156" t="s">
        <v>186</v>
      </c>
      <c r="D156" t="s">
        <v>152</v>
      </c>
      <c r="E156" t="s">
        <v>153</v>
      </c>
      <c r="F156">
        <v>52</v>
      </c>
      <c r="G156">
        <v>34</v>
      </c>
      <c r="H156">
        <v>28.7</v>
      </c>
      <c r="I156">
        <v>39.299999999999997</v>
      </c>
      <c r="J156">
        <v>80.5</v>
      </c>
      <c r="K156">
        <v>74.900000000000006</v>
      </c>
      <c r="L156">
        <v>86.1</v>
      </c>
      <c r="M156">
        <v>31</v>
      </c>
      <c r="N156">
        <v>1.28389967019808</v>
      </c>
      <c r="O156">
        <v>1</v>
      </c>
      <c r="P156">
        <v>25.5</v>
      </c>
      <c r="Q156">
        <v>36.5</v>
      </c>
      <c r="R156">
        <v>11</v>
      </c>
      <c r="S156">
        <v>0.94802965305307996</v>
      </c>
      <c r="T156">
        <v>27.5</v>
      </c>
      <c r="U156">
        <v>20.2</v>
      </c>
      <c r="V156">
        <v>34.799999999999997</v>
      </c>
      <c r="W156">
        <v>28.1</v>
      </c>
      <c r="X156">
        <v>22.9</v>
      </c>
      <c r="Y156">
        <v>33.4</v>
      </c>
      <c r="Z156">
        <v>9.6999999999999993</v>
      </c>
      <c r="AA156">
        <v>6.3</v>
      </c>
      <c r="AB156">
        <v>13</v>
      </c>
      <c r="AC156">
        <v>7040</v>
      </c>
      <c r="AD156">
        <v>5041</v>
      </c>
      <c r="AE156">
        <v>1281</v>
      </c>
      <c r="AF156">
        <v>3.93520686963309</v>
      </c>
      <c r="AG156">
        <v>67.2</v>
      </c>
      <c r="AH156">
        <v>6.7199999999999996E-2</v>
      </c>
      <c r="AI156">
        <v>37.1</v>
      </c>
      <c r="AJ156">
        <v>2</v>
      </c>
      <c r="AK156">
        <v>2</v>
      </c>
    </row>
    <row r="157" spans="1:37" x14ac:dyDescent="0.3">
      <c r="A157">
        <v>5</v>
      </c>
      <c r="B157">
        <v>93</v>
      </c>
      <c r="C157" t="s">
        <v>187</v>
      </c>
      <c r="D157" t="s">
        <v>152</v>
      </c>
      <c r="E157" t="s">
        <v>153</v>
      </c>
      <c r="F157">
        <v>8</v>
      </c>
      <c r="G157">
        <v>42.5</v>
      </c>
      <c r="H157">
        <v>36.799999999999997</v>
      </c>
      <c r="I157">
        <v>48.3</v>
      </c>
      <c r="J157">
        <v>81.599999999999994</v>
      </c>
      <c r="K157">
        <v>75.8</v>
      </c>
      <c r="L157">
        <v>87.4</v>
      </c>
      <c r="M157">
        <v>29.3</v>
      </c>
      <c r="N157">
        <v>1.2134922689291601</v>
      </c>
      <c r="O157">
        <v>1</v>
      </c>
      <c r="P157">
        <v>24.1</v>
      </c>
      <c r="Q157">
        <v>34.5</v>
      </c>
      <c r="R157">
        <v>10.399999999999901</v>
      </c>
      <c r="S157">
        <v>0.89631894470472995</v>
      </c>
      <c r="T157">
        <v>33</v>
      </c>
      <c r="U157">
        <v>24.6</v>
      </c>
      <c r="V157">
        <v>41.4</v>
      </c>
      <c r="W157">
        <v>28.5</v>
      </c>
      <c r="X157">
        <v>22.9</v>
      </c>
      <c r="Y157">
        <v>34.1</v>
      </c>
      <c r="Z157">
        <v>7</v>
      </c>
      <c r="AA157">
        <v>4.4000000000000004</v>
      </c>
      <c r="AB157">
        <v>9.5</v>
      </c>
      <c r="AC157">
        <v>10149</v>
      </c>
      <c r="AD157">
        <v>5809</v>
      </c>
      <c r="AE157">
        <v>1826</v>
      </c>
      <c r="AF157">
        <v>3.18127053669222</v>
      </c>
      <c r="AG157">
        <v>56.4</v>
      </c>
      <c r="AH157">
        <v>5.6399999999999999E-2</v>
      </c>
      <c r="AI157">
        <v>23</v>
      </c>
      <c r="AJ157">
        <v>2</v>
      </c>
      <c r="AK157">
        <v>2</v>
      </c>
    </row>
    <row r="158" spans="1:37" x14ac:dyDescent="0.3">
      <c r="A158">
        <v>5</v>
      </c>
      <c r="B158">
        <v>95</v>
      </c>
      <c r="C158" t="s">
        <v>88</v>
      </c>
      <c r="D158" t="s">
        <v>152</v>
      </c>
      <c r="E158" t="s">
        <v>153</v>
      </c>
      <c r="F158">
        <v>75</v>
      </c>
      <c r="Z158">
        <v>8.3000000000000007</v>
      </c>
      <c r="AA158">
        <v>3</v>
      </c>
      <c r="AB158">
        <v>13.7</v>
      </c>
      <c r="AC158">
        <v>2198</v>
      </c>
      <c r="AD158">
        <v>1586</v>
      </c>
      <c r="AE158">
        <v>376</v>
      </c>
      <c r="AF158">
        <v>4.2180851063829703</v>
      </c>
      <c r="AG158">
        <v>21.5</v>
      </c>
      <c r="AH158">
        <v>2.1499999999999998E-2</v>
      </c>
      <c r="AI158">
        <v>21.5</v>
      </c>
      <c r="AJ158">
        <v>1</v>
      </c>
      <c r="AK158">
        <v>2</v>
      </c>
    </row>
    <row r="159" spans="1:37" x14ac:dyDescent="0.3">
      <c r="A159">
        <v>5</v>
      </c>
      <c r="B159">
        <v>97</v>
      </c>
      <c r="C159" t="s">
        <v>89</v>
      </c>
      <c r="D159" t="s">
        <v>152</v>
      </c>
      <c r="E159" t="s">
        <v>153</v>
      </c>
      <c r="F159">
        <v>70</v>
      </c>
      <c r="J159">
        <v>82</v>
      </c>
      <c r="K159">
        <v>72.099999999999994</v>
      </c>
      <c r="L159">
        <v>91.9</v>
      </c>
      <c r="M159">
        <v>14</v>
      </c>
      <c r="N159">
        <v>0.57982565750881399</v>
      </c>
      <c r="O159">
        <v>0</v>
      </c>
      <c r="P159">
        <v>6.8</v>
      </c>
      <c r="Q159">
        <v>21.3</v>
      </c>
      <c r="R159">
        <v>14.5</v>
      </c>
      <c r="S159">
        <v>1.2496754517517801</v>
      </c>
      <c r="W159">
        <v>23.7</v>
      </c>
      <c r="X159">
        <v>15.1</v>
      </c>
      <c r="Y159">
        <v>32.4</v>
      </c>
      <c r="Z159">
        <v>11.5</v>
      </c>
      <c r="AA159">
        <v>5.3</v>
      </c>
      <c r="AB159">
        <v>17.8</v>
      </c>
      <c r="AC159">
        <v>1862</v>
      </c>
      <c r="AD159">
        <v>1574</v>
      </c>
      <c r="AE159">
        <v>276</v>
      </c>
      <c r="AF159">
        <v>5.7028985507246297</v>
      </c>
      <c r="AG159">
        <v>32.299999999999997</v>
      </c>
      <c r="AH159">
        <v>3.2299999999999898E-2</v>
      </c>
      <c r="AI159">
        <v>10.8</v>
      </c>
      <c r="AJ159">
        <v>2</v>
      </c>
      <c r="AK159">
        <v>1</v>
      </c>
    </row>
    <row r="160" spans="1:37" x14ac:dyDescent="0.3">
      <c r="A160">
        <v>5</v>
      </c>
      <c r="B160">
        <v>99</v>
      </c>
      <c r="C160" t="s">
        <v>188</v>
      </c>
      <c r="D160" t="s">
        <v>152</v>
      </c>
      <c r="E160" t="s">
        <v>153</v>
      </c>
      <c r="F160">
        <v>75</v>
      </c>
      <c r="G160">
        <v>32.200000000000003</v>
      </c>
      <c r="H160">
        <v>22.2</v>
      </c>
      <c r="I160">
        <v>42.1</v>
      </c>
      <c r="W160">
        <v>26.4</v>
      </c>
      <c r="X160">
        <v>16.5</v>
      </c>
      <c r="Y160">
        <v>36.299999999999997</v>
      </c>
      <c r="Z160">
        <v>1.9</v>
      </c>
      <c r="AA160">
        <v>0.2</v>
      </c>
      <c r="AB160">
        <v>3.6</v>
      </c>
      <c r="AC160">
        <v>1614</v>
      </c>
      <c r="AD160">
        <v>1484</v>
      </c>
      <c r="AE160">
        <v>407</v>
      </c>
      <c r="AF160">
        <v>3.6461916461916402</v>
      </c>
      <c r="AG160">
        <v>31.4</v>
      </c>
      <c r="AH160">
        <v>3.1399999999999997E-2</v>
      </c>
      <c r="AI160">
        <v>10.5</v>
      </c>
      <c r="AJ160">
        <v>2</v>
      </c>
      <c r="AK160">
        <v>1</v>
      </c>
    </row>
    <row r="161" spans="1:37" x14ac:dyDescent="0.3">
      <c r="A161">
        <v>5</v>
      </c>
      <c r="B161">
        <v>101</v>
      </c>
      <c r="C161" t="s">
        <v>189</v>
      </c>
      <c r="D161" t="s">
        <v>152</v>
      </c>
      <c r="E161" t="s">
        <v>153</v>
      </c>
      <c r="F161">
        <v>74</v>
      </c>
      <c r="G161">
        <v>26.5</v>
      </c>
      <c r="H161">
        <v>17.600000000000001</v>
      </c>
      <c r="I161">
        <v>35.5</v>
      </c>
      <c r="M161">
        <v>29.2</v>
      </c>
      <c r="N161">
        <v>1.20935065708981</v>
      </c>
      <c r="O161">
        <v>1</v>
      </c>
      <c r="P161">
        <v>20.399999999999999</v>
      </c>
      <c r="Q161">
        <v>37.9</v>
      </c>
      <c r="R161">
        <v>17.5</v>
      </c>
      <c r="S161">
        <v>1.50822899349353</v>
      </c>
      <c r="W161">
        <v>30.1</v>
      </c>
      <c r="X161">
        <v>21</v>
      </c>
      <c r="Y161">
        <v>39.299999999999997</v>
      </c>
      <c r="Z161">
        <v>5.8</v>
      </c>
      <c r="AA161">
        <v>2.2999999999999998</v>
      </c>
      <c r="AB161">
        <v>9.4</v>
      </c>
      <c r="AC161">
        <v>1734</v>
      </c>
      <c r="AD161">
        <v>1199</v>
      </c>
      <c r="AE161">
        <v>469</v>
      </c>
      <c r="AF161">
        <v>2.5565031982942399</v>
      </c>
      <c r="AG161">
        <v>23.7</v>
      </c>
      <c r="AH161">
        <v>2.3699999999999999E-2</v>
      </c>
      <c r="AI161">
        <v>0</v>
      </c>
      <c r="AJ161">
        <v>1</v>
      </c>
      <c r="AK161">
        <v>1</v>
      </c>
    </row>
    <row r="162" spans="1:37" x14ac:dyDescent="0.3">
      <c r="A162">
        <v>5</v>
      </c>
      <c r="B162">
        <v>103</v>
      </c>
      <c r="C162" t="s">
        <v>190</v>
      </c>
      <c r="D162" t="s">
        <v>152</v>
      </c>
      <c r="E162" t="s">
        <v>153</v>
      </c>
      <c r="F162">
        <v>36</v>
      </c>
      <c r="G162">
        <v>33.4</v>
      </c>
      <c r="H162">
        <v>27.2</v>
      </c>
      <c r="I162">
        <v>39.5</v>
      </c>
      <c r="J162">
        <v>80.7</v>
      </c>
      <c r="K162">
        <v>74.3</v>
      </c>
      <c r="L162">
        <v>87.1</v>
      </c>
      <c r="M162">
        <v>27.6</v>
      </c>
      <c r="N162">
        <v>1.1430848676602301</v>
      </c>
      <c r="O162">
        <v>1</v>
      </c>
      <c r="P162">
        <v>21.8</v>
      </c>
      <c r="Q162">
        <v>33.5</v>
      </c>
      <c r="R162">
        <v>11.7</v>
      </c>
      <c r="S162">
        <v>1.00835881279282</v>
      </c>
      <c r="T162">
        <v>37</v>
      </c>
      <c r="U162">
        <v>28.1</v>
      </c>
      <c r="V162">
        <v>45.8</v>
      </c>
      <c r="W162">
        <v>22.6</v>
      </c>
      <c r="X162">
        <v>17.3</v>
      </c>
      <c r="Y162">
        <v>27.9</v>
      </c>
      <c r="Z162">
        <v>6.6</v>
      </c>
      <c r="AA162">
        <v>3.9</v>
      </c>
      <c r="AB162">
        <v>9.1999999999999993</v>
      </c>
      <c r="AC162">
        <v>4306</v>
      </c>
      <c r="AD162">
        <v>4559</v>
      </c>
      <c r="AE162">
        <v>1238</v>
      </c>
      <c r="AF162">
        <v>3.6825525040387701</v>
      </c>
      <c r="AG162">
        <v>51.7</v>
      </c>
      <c r="AH162">
        <v>5.1700000000000003E-2</v>
      </c>
      <c r="AI162">
        <v>25.8</v>
      </c>
      <c r="AJ162">
        <v>1</v>
      </c>
      <c r="AK162">
        <v>2</v>
      </c>
    </row>
    <row r="163" spans="1:37" x14ac:dyDescent="0.3">
      <c r="A163">
        <v>5</v>
      </c>
      <c r="B163">
        <v>105</v>
      </c>
      <c r="C163" t="s">
        <v>91</v>
      </c>
      <c r="D163" t="s">
        <v>152</v>
      </c>
      <c r="E163" t="s">
        <v>153</v>
      </c>
      <c r="F163">
        <v>62</v>
      </c>
      <c r="G163">
        <v>33.200000000000003</v>
      </c>
      <c r="H163">
        <v>23.3</v>
      </c>
      <c r="I163">
        <v>43.1</v>
      </c>
      <c r="M163">
        <v>28.2</v>
      </c>
      <c r="N163">
        <v>1.16793453869632</v>
      </c>
      <c r="O163">
        <v>1</v>
      </c>
      <c r="P163">
        <v>18.600000000000001</v>
      </c>
      <c r="Q163">
        <v>37.799999999999997</v>
      </c>
      <c r="R163">
        <v>19.1999999999999</v>
      </c>
      <c r="S163">
        <v>1.6547426671471901</v>
      </c>
      <c r="Z163">
        <v>12.3</v>
      </c>
      <c r="AA163">
        <v>5.3</v>
      </c>
      <c r="AB163">
        <v>19.399999999999999</v>
      </c>
      <c r="AC163">
        <v>1536</v>
      </c>
      <c r="AD163">
        <v>1525</v>
      </c>
      <c r="AE163">
        <v>468</v>
      </c>
      <c r="AF163">
        <v>3.2585470085470001</v>
      </c>
      <c r="AG163">
        <v>19.100000000000001</v>
      </c>
      <c r="AH163">
        <v>1.9099999999999999E-2</v>
      </c>
      <c r="AI163">
        <v>19.100000000000001</v>
      </c>
      <c r="AJ163">
        <v>1</v>
      </c>
      <c r="AK163">
        <v>1</v>
      </c>
    </row>
    <row r="164" spans="1:37" x14ac:dyDescent="0.3">
      <c r="A164">
        <v>5</v>
      </c>
      <c r="B164">
        <v>107</v>
      </c>
      <c r="C164" t="s">
        <v>191</v>
      </c>
      <c r="D164" t="s">
        <v>152</v>
      </c>
      <c r="E164" t="s">
        <v>153</v>
      </c>
      <c r="F164">
        <v>51</v>
      </c>
      <c r="G164">
        <v>45.2</v>
      </c>
      <c r="H164">
        <v>37</v>
      </c>
      <c r="I164">
        <v>53.3</v>
      </c>
      <c r="J164">
        <v>79.599999999999994</v>
      </c>
      <c r="K164">
        <v>71.5</v>
      </c>
      <c r="L164">
        <v>87.8</v>
      </c>
      <c r="M164">
        <v>28.9</v>
      </c>
      <c r="N164">
        <v>1.19692582157176</v>
      </c>
      <c r="O164">
        <v>1</v>
      </c>
      <c r="P164">
        <v>21.7</v>
      </c>
      <c r="Q164">
        <v>36.1</v>
      </c>
      <c r="R164">
        <v>14.4</v>
      </c>
      <c r="S164">
        <v>1.24105700036039</v>
      </c>
      <c r="W164">
        <v>20.9</v>
      </c>
      <c r="X164">
        <v>14.7</v>
      </c>
      <c r="Y164">
        <v>27.2</v>
      </c>
      <c r="Z164">
        <v>8.8000000000000007</v>
      </c>
      <c r="AA164">
        <v>5</v>
      </c>
      <c r="AB164">
        <v>12.7</v>
      </c>
      <c r="AC164">
        <v>6274</v>
      </c>
      <c r="AD164">
        <v>3517</v>
      </c>
      <c r="AE164">
        <v>971</v>
      </c>
      <c r="AF164">
        <v>3.6220391349124599</v>
      </c>
      <c r="AG164">
        <v>45.6</v>
      </c>
      <c r="AH164">
        <v>4.5600000000000002E-2</v>
      </c>
      <c r="AI164">
        <v>20.7</v>
      </c>
      <c r="AJ164">
        <v>1</v>
      </c>
      <c r="AK164">
        <v>2</v>
      </c>
    </row>
    <row r="165" spans="1:37" x14ac:dyDescent="0.3">
      <c r="A165">
        <v>5</v>
      </c>
      <c r="B165">
        <v>109</v>
      </c>
      <c r="C165" t="s">
        <v>93</v>
      </c>
      <c r="D165" t="s">
        <v>152</v>
      </c>
      <c r="E165" t="s">
        <v>153</v>
      </c>
      <c r="F165">
        <v>62</v>
      </c>
      <c r="G165">
        <v>30.8</v>
      </c>
      <c r="H165">
        <v>21.4</v>
      </c>
      <c r="I165">
        <v>40.1</v>
      </c>
      <c r="J165">
        <v>81</v>
      </c>
      <c r="K165">
        <v>71</v>
      </c>
      <c r="L165">
        <v>90.9</v>
      </c>
      <c r="M165">
        <v>23.5</v>
      </c>
      <c r="N165">
        <v>0.97327878224693698</v>
      </c>
      <c r="O165">
        <v>0</v>
      </c>
      <c r="P165">
        <v>15.6</v>
      </c>
      <c r="Q165">
        <v>31.5</v>
      </c>
      <c r="R165">
        <v>15.9</v>
      </c>
      <c r="S165">
        <v>1.37033377123127</v>
      </c>
      <c r="Z165">
        <v>2.9</v>
      </c>
      <c r="AA165">
        <v>0</v>
      </c>
      <c r="AB165">
        <v>6</v>
      </c>
      <c r="AC165">
        <v>2042</v>
      </c>
      <c r="AD165">
        <v>1725</v>
      </c>
      <c r="AE165">
        <v>347</v>
      </c>
      <c r="AF165">
        <v>4.97118155619596</v>
      </c>
      <c r="AG165">
        <v>45.3</v>
      </c>
      <c r="AH165">
        <v>4.53E-2</v>
      </c>
      <c r="AI165">
        <v>18.100000000000001</v>
      </c>
      <c r="AJ165">
        <v>2</v>
      </c>
      <c r="AK165">
        <v>1</v>
      </c>
    </row>
    <row r="166" spans="1:37" x14ac:dyDescent="0.3">
      <c r="A166">
        <v>5</v>
      </c>
      <c r="B166">
        <v>111</v>
      </c>
      <c r="C166" t="s">
        <v>192</v>
      </c>
      <c r="D166" t="s">
        <v>152</v>
      </c>
      <c r="E166" t="s">
        <v>153</v>
      </c>
      <c r="F166">
        <v>76</v>
      </c>
      <c r="G166">
        <v>42.5</v>
      </c>
      <c r="H166">
        <v>35.1</v>
      </c>
      <c r="I166">
        <v>49.9</v>
      </c>
      <c r="J166">
        <v>79.900000000000006</v>
      </c>
      <c r="K166">
        <v>72</v>
      </c>
      <c r="L166">
        <v>87.8</v>
      </c>
      <c r="M166">
        <v>29.7</v>
      </c>
      <c r="N166">
        <v>1.2300587162865499</v>
      </c>
      <c r="O166">
        <v>1</v>
      </c>
      <c r="P166">
        <v>22.1</v>
      </c>
      <c r="Q166">
        <v>37.200000000000003</v>
      </c>
      <c r="R166">
        <v>15.1</v>
      </c>
      <c r="S166">
        <v>1.30138616010013</v>
      </c>
      <c r="W166">
        <v>42.6</v>
      </c>
      <c r="X166">
        <v>34.799999999999997</v>
      </c>
      <c r="Y166">
        <v>50.4</v>
      </c>
      <c r="Z166">
        <v>12.4</v>
      </c>
      <c r="AA166">
        <v>7.6</v>
      </c>
      <c r="AB166">
        <v>17.100000000000001</v>
      </c>
      <c r="AC166">
        <v>4594</v>
      </c>
      <c r="AD166">
        <v>3635</v>
      </c>
      <c r="AE166">
        <v>1113</v>
      </c>
      <c r="AF166">
        <v>3.2659478885893898</v>
      </c>
      <c r="AG166">
        <v>19.7</v>
      </c>
      <c r="AH166">
        <v>1.9699999999999999E-2</v>
      </c>
      <c r="AI166">
        <v>23.7</v>
      </c>
      <c r="AJ166">
        <v>1</v>
      </c>
      <c r="AK166">
        <v>2</v>
      </c>
    </row>
    <row r="167" spans="1:37" x14ac:dyDescent="0.3">
      <c r="A167">
        <v>5</v>
      </c>
      <c r="B167">
        <v>113</v>
      </c>
      <c r="C167" t="s">
        <v>193</v>
      </c>
      <c r="D167" t="s">
        <v>152</v>
      </c>
      <c r="E167" t="s">
        <v>153</v>
      </c>
      <c r="F167">
        <v>71</v>
      </c>
      <c r="G167">
        <v>30.2</v>
      </c>
      <c r="H167">
        <v>23.8</v>
      </c>
      <c r="I167">
        <v>36.6</v>
      </c>
      <c r="J167">
        <v>74.5</v>
      </c>
      <c r="K167">
        <v>66.8</v>
      </c>
      <c r="L167">
        <v>82.2</v>
      </c>
      <c r="M167">
        <v>24.8</v>
      </c>
      <c r="N167">
        <v>1.0271197361584701</v>
      </c>
      <c r="O167">
        <v>1</v>
      </c>
      <c r="P167">
        <v>19.100000000000001</v>
      </c>
      <c r="Q167">
        <v>30.5</v>
      </c>
      <c r="R167">
        <v>11.399999999999901</v>
      </c>
      <c r="S167">
        <v>0.98250345861864596</v>
      </c>
      <c r="T167">
        <v>32.4</v>
      </c>
      <c r="U167">
        <v>23.1</v>
      </c>
      <c r="V167">
        <v>41.6</v>
      </c>
      <c r="W167">
        <v>21.9</v>
      </c>
      <c r="X167">
        <v>16.399999999999999</v>
      </c>
      <c r="Y167">
        <v>27.4</v>
      </c>
      <c r="Z167">
        <v>7.9</v>
      </c>
      <c r="AA167">
        <v>4.5999999999999996</v>
      </c>
      <c r="AB167">
        <v>11.3</v>
      </c>
      <c r="AC167">
        <v>4393</v>
      </c>
      <c r="AD167">
        <v>3421</v>
      </c>
      <c r="AE167">
        <v>694</v>
      </c>
      <c r="AF167">
        <v>4.9293948126801101</v>
      </c>
      <c r="AG167">
        <v>59.5</v>
      </c>
      <c r="AH167">
        <v>5.9499999999999997E-2</v>
      </c>
      <c r="AI167">
        <v>34.700000000000003</v>
      </c>
      <c r="AJ167">
        <v>1</v>
      </c>
      <c r="AK167">
        <v>2</v>
      </c>
    </row>
    <row r="168" spans="1:37" x14ac:dyDescent="0.3">
      <c r="A168">
        <v>5</v>
      </c>
      <c r="B168">
        <v>115</v>
      </c>
      <c r="C168" t="s">
        <v>194</v>
      </c>
      <c r="D168" t="s">
        <v>152</v>
      </c>
      <c r="E168" t="s">
        <v>153</v>
      </c>
      <c r="F168">
        <v>23</v>
      </c>
      <c r="G168">
        <v>23.2</v>
      </c>
      <c r="H168">
        <v>19.2</v>
      </c>
      <c r="I168">
        <v>27.2</v>
      </c>
      <c r="J168">
        <v>81.2</v>
      </c>
      <c r="K168">
        <v>76.400000000000006</v>
      </c>
      <c r="L168">
        <v>86.1</v>
      </c>
      <c r="M168">
        <v>28.4</v>
      </c>
      <c r="N168">
        <v>1.1762177623750201</v>
      </c>
      <c r="O168">
        <v>1</v>
      </c>
      <c r="P168">
        <v>23.5</v>
      </c>
      <c r="Q168">
        <v>33.299999999999997</v>
      </c>
      <c r="R168">
        <v>9.7999999999999901</v>
      </c>
      <c r="S168">
        <v>0.84460823635638005</v>
      </c>
      <c r="T168">
        <v>29.8</v>
      </c>
      <c r="U168">
        <v>23.1</v>
      </c>
      <c r="V168">
        <v>36.5</v>
      </c>
      <c r="W168">
        <v>26.6</v>
      </c>
      <c r="X168">
        <v>22.3</v>
      </c>
      <c r="Y168">
        <v>30.9</v>
      </c>
      <c r="Z168">
        <v>6.5</v>
      </c>
      <c r="AA168">
        <v>4.4000000000000004</v>
      </c>
      <c r="AB168">
        <v>8.5</v>
      </c>
      <c r="AC168">
        <v>8198</v>
      </c>
      <c r="AD168">
        <v>6394</v>
      </c>
      <c r="AE168">
        <v>2000</v>
      </c>
      <c r="AF168">
        <v>3.1970000000000001</v>
      </c>
      <c r="AG168">
        <v>79.5</v>
      </c>
      <c r="AH168">
        <v>7.9500000000000001E-2</v>
      </c>
      <c r="AI168">
        <v>40.700000000000003</v>
      </c>
      <c r="AJ168">
        <v>2</v>
      </c>
      <c r="AK168">
        <v>2</v>
      </c>
    </row>
    <row r="169" spans="1:37" x14ac:dyDescent="0.3">
      <c r="A169">
        <v>5</v>
      </c>
      <c r="B169">
        <v>117</v>
      </c>
      <c r="C169" t="s">
        <v>195</v>
      </c>
      <c r="D169" t="s">
        <v>152</v>
      </c>
      <c r="E169" t="s">
        <v>153</v>
      </c>
      <c r="F169">
        <v>61</v>
      </c>
      <c r="M169">
        <v>25.8</v>
      </c>
      <c r="N169">
        <v>1.0685358545519501</v>
      </c>
      <c r="O169">
        <v>1</v>
      </c>
      <c r="P169">
        <v>15.8</v>
      </c>
      <c r="Q169">
        <v>35.9</v>
      </c>
      <c r="R169">
        <v>20.099999999999898</v>
      </c>
      <c r="S169">
        <v>1.7323087296697099</v>
      </c>
      <c r="W169">
        <v>17.8</v>
      </c>
      <c r="X169">
        <v>9.1</v>
      </c>
      <c r="Y169">
        <v>26.4</v>
      </c>
      <c r="Z169">
        <v>7.2</v>
      </c>
      <c r="AA169">
        <v>0.5</v>
      </c>
      <c r="AB169">
        <v>13.9</v>
      </c>
      <c r="AC169">
        <v>1249</v>
      </c>
      <c r="AD169">
        <v>1377</v>
      </c>
      <c r="AE169">
        <v>327</v>
      </c>
      <c r="AF169">
        <v>4.2110091743119202</v>
      </c>
      <c r="AG169">
        <v>43.9</v>
      </c>
      <c r="AH169">
        <v>4.3900000000000002E-2</v>
      </c>
      <c r="AI169">
        <v>0</v>
      </c>
      <c r="AJ169">
        <v>1</v>
      </c>
      <c r="AK169">
        <v>2</v>
      </c>
    </row>
    <row r="170" spans="1:37" x14ac:dyDescent="0.3">
      <c r="A170">
        <v>5</v>
      </c>
      <c r="B170">
        <v>119</v>
      </c>
      <c r="C170" t="s">
        <v>196</v>
      </c>
      <c r="D170" t="s">
        <v>152</v>
      </c>
      <c r="E170" t="s">
        <v>153</v>
      </c>
      <c r="F170">
        <v>5</v>
      </c>
      <c r="G170">
        <v>23.6</v>
      </c>
      <c r="H170">
        <v>22</v>
      </c>
      <c r="I170">
        <v>25.3</v>
      </c>
      <c r="J170">
        <v>76.099999999999994</v>
      </c>
      <c r="K170">
        <v>74</v>
      </c>
      <c r="L170">
        <v>78.3</v>
      </c>
      <c r="M170">
        <v>22.3</v>
      </c>
      <c r="N170">
        <v>0.92357944017475302</v>
      </c>
      <c r="O170">
        <v>0</v>
      </c>
      <c r="P170">
        <v>20.7</v>
      </c>
      <c r="Q170">
        <v>23.9</v>
      </c>
      <c r="R170">
        <v>3.19999999999999</v>
      </c>
      <c r="S170">
        <v>0.275790444524532</v>
      </c>
      <c r="T170">
        <v>28.9</v>
      </c>
      <c r="U170">
        <v>26.2</v>
      </c>
      <c r="V170">
        <v>31.5</v>
      </c>
      <c r="W170">
        <v>21</v>
      </c>
      <c r="X170">
        <v>19.399999999999999</v>
      </c>
      <c r="Y170">
        <v>22.6</v>
      </c>
      <c r="Z170">
        <v>6.7</v>
      </c>
      <c r="AA170">
        <v>5.8</v>
      </c>
      <c r="AB170">
        <v>7.6</v>
      </c>
      <c r="AC170">
        <v>52197</v>
      </c>
      <c r="AD170">
        <v>41918</v>
      </c>
      <c r="AE170">
        <v>11095</v>
      </c>
      <c r="AF170">
        <v>3.7780982424515499</v>
      </c>
      <c r="AG170">
        <v>165.1</v>
      </c>
      <c r="AH170">
        <v>0.1651</v>
      </c>
      <c r="AI170">
        <v>58.7</v>
      </c>
      <c r="AJ170">
        <v>1</v>
      </c>
      <c r="AK170">
        <v>2</v>
      </c>
    </row>
    <row r="171" spans="1:37" x14ac:dyDescent="0.3">
      <c r="A171">
        <v>5</v>
      </c>
      <c r="B171">
        <v>121</v>
      </c>
      <c r="C171" t="s">
        <v>94</v>
      </c>
      <c r="D171" t="s">
        <v>152</v>
      </c>
      <c r="E171" t="s">
        <v>153</v>
      </c>
      <c r="F171">
        <v>72</v>
      </c>
      <c r="G171">
        <v>40.299999999999997</v>
      </c>
      <c r="H171">
        <v>32.200000000000003</v>
      </c>
      <c r="I171">
        <v>48.3</v>
      </c>
      <c r="J171">
        <v>83.6</v>
      </c>
      <c r="K171">
        <v>76</v>
      </c>
      <c r="L171">
        <v>91.2</v>
      </c>
      <c r="M171">
        <v>24.3</v>
      </c>
      <c r="N171">
        <v>1.00641167696172</v>
      </c>
      <c r="O171">
        <v>1</v>
      </c>
      <c r="P171">
        <v>17.5</v>
      </c>
      <c r="Q171">
        <v>31.1</v>
      </c>
      <c r="R171">
        <v>13.6</v>
      </c>
      <c r="S171">
        <v>1.17210938922926</v>
      </c>
      <c r="W171">
        <v>34.200000000000003</v>
      </c>
      <c r="X171">
        <v>26.3</v>
      </c>
      <c r="Y171">
        <v>42.1</v>
      </c>
      <c r="Z171">
        <v>6.5</v>
      </c>
      <c r="AA171">
        <v>3.2</v>
      </c>
      <c r="AB171">
        <v>9.9</v>
      </c>
      <c r="AC171">
        <v>2858</v>
      </c>
      <c r="AD171">
        <v>2834</v>
      </c>
      <c r="AE171">
        <v>726</v>
      </c>
      <c r="AF171">
        <v>3.9035812672176302</v>
      </c>
      <c r="AG171">
        <v>59.6</v>
      </c>
      <c r="AH171">
        <v>5.96E-2</v>
      </c>
      <c r="AI171">
        <v>32.5</v>
      </c>
      <c r="AJ171">
        <v>1</v>
      </c>
      <c r="AK171">
        <v>2</v>
      </c>
    </row>
    <row r="172" spans="1:37" x14ac:dyDescent="0.3">
      <c r="A172">
        <v>5</v>
      </c>
      <c r="B172">
        <v>123</v>
      </c>
      <c r="C172" t="s">
        <v>197</v>
      </c>
      <c r="D172" t="s">
        <v>152</v>
      </c>
      <c r="E172" t="s">
        <v>153</v>
      </c>
      <c r="F172">
        <v>52</v>
      </c>
      <c r="G172">
        <v>35.6</v>
      </c>
      <c r="H172">
        <v>28.3</v>
      </c>
      <c r="I172">
        <v>42.9</v>
      </c>
      <c r="J172">
        <v>78.099999999999994</v>
      </c>
      <c r="K172">
        <v>70.400000000000006</v>
      </c>
      <c r="L172">
        <v>85.8</v>
      </c>
      <c r="M172">
        <v>32.4</v>
      </c>
      <c r="N172">
        <v>1.3418822359489599</v>
      </c>
      <c r="O172">
        <v>1</v>
      </c>
      <c r="P172">
        <v>25</v>
      </c>
      <c r="Q172">
        <v>39.799999999999997</v>
      </c>
      <c r="R172">
        <v>14.799999999999899</v>
      </c>
      <c r="S172">
        <v>1.27553080592596</v>
      </c>
      <c r="W172">
        <v>25.8</v>
      </c>
      <c r="X172">
        <v>19.3</v>
      </c>
      <c r="Y172">
        <v>32.4</v>
      </c>
      <c r="Z172">
        <v>11.8</v>
      </c>
      <c r="AA172">
        <v>7.3</v>
      </c>
      <c r="AB172">
        <v>16.399999999999999</v>
      </c>
      <c r="AC172">
        <v>6002</v>
      </c>
      <c r="AD172">
        <v>3417</v>
      </c>
      <c r="AE172">
        <v>988</v>
      </c>
      <c r="AF172">
        <v>3.4585020242914899</v>
      </c>
      <c r="AG172">
        <v>46.6</v>
      </c>
      <c r="AH172">
        <v>4.6600000000000003E-2</v>
      </c>
      <c r="AI172">
        <v>17.899999999999999</v>
      </c>
      <c r="AJ172">
        <v>1</v>
      </c>
      <c r="AK172">
        <v>1</v>
      </c>
    </row>
    <row r="173" spans="1:37" x14ac:dyDescent="0.3">
      <c r="A173">
        <v>5</v>
      </c>
      <c r="B173">
        <v>125</v>
      </c>
      <c r="C173" t="s">
        <v>198</v>
      </c>
      <c r="D173" t="s">
        <v>152</v>
      </c>
      <c r="E173" t="s">
        <v>153</v>
      </c>
      <c r="F173">
        <v>45</v>
      </c>
      <c r="G173">
        <v>23.7</v>
      </c>
      <c r="H173">
        <v>20.399999999999999</v>
      </c>
      <c r="I173">
        <v>27</v>
      </c>
      <c r="J173">
        <v>77.900000000000006</v>
      </c>
      <c r="K173">
        <v>73.5</v>
      </c>
      <c r="L173">
        <v>82.4</v>
      </c>
      <c r="M173">
        <v>24.2</v>
      </c>
      <c r="N173">
        <v>1.0022700651223699</v>
      </c>
      <c r="O173">
        <v>1</v>
      </c>
      <c r="P173">
        <v>20.7</v>
      </c>
      <c r="Q173">
        <v>27.6</v>
      </c>
      <c r="R173">
        <v>6.9</v>
      </c>
      <c r="S173">
        <v>0.59467314600602295</v>
      </c>
      <c r="T173">
        <v>24.1</v>
      </c>
      <c r="U173">
        <v>19.100000000000001</v>
      </c>
      <c r="V173">
        <v>29.2</v>
      </c>
      <c r="W173">
        <v>23.5</v>
      </c>
      <c r="X173">
        <v>20</v>
      </c>
      <c r="Y173">
        <v>27</v>
      </c>
      <c r="Z173">
        <v>7.5</v>
      </c>
      <c r="AA173">
        <v>5.6</v>
      </c>
      <c r="AB173">
        <v>9.4</v>
      </c>
      <c r="AC173">
        <v>7970</v>
      </c>
      <c r="AD173">
        <v>7246</v>
      </c>
      <c r="AE173">
        <v>1776</v>
      </c>
      <c r="AF173">
        <v>4.0799549549549496</v>
      </c>
      <c r="AG173">
        <v>48.3</v>
      </c>
      <c r="AH173">
        <v>4.8299999999999899E-2</v>
      </c>
      <c r="AI173">
        <v>16.399999999999999</v>
      </c>
      <c r="AJ173">
        <v>2</v>
      </c>
      <c r="AK173">
        <v>2</v>
      </c>
    </row>
    <row r="174" spans="1:37" x14ac:dyDescent="0.3">
      <c r="A174">
        <v>5</v>
      </c>
      <c r="B174">
        <v>127</v>
      </c>
      <c r="C174" t="s">
        <v>199</v>
      </c>
      <c r="D174" t="s">
        <v>152</v>
      </c>
      <c r="E174" t="s">
        <v>153</v>
      </c>
      <c r="F174">
        <v>70</v>
      </c>
      <c r="G174">
        <v>34.4</v>
      </c>
      <c r="H174">
        <v>24.5</v>
      </c>
      <c r="I174">
        <v>44.2</v>
      </c>
      <c r="J174">
        <v>91.5</v>
      </c>
      <c r="K174">
        <v>84.5</v>
      </c>
      <c r="L174">
        <v>98.6</v>
      </c>
      <c r="M174">
        <v>20.7</v>
      </c>
      <c r="N174">
        <v>0.85731365074517396</v>
      </c>
      <c r="O174">
        <v>0</v>
      </c>
      <c r="P174">
        <v>12.5</v>
      </c>
      <c r="Q174">
        <v>28.9</v>
      </c>
      <c r="R174">
        <v>16.399999999999999</v>
      </c>
      <c r="S174">
        <v>1.4134260281882201</v>
      </c>
      <c r="W174">
        <v>28.4</v>
      </c>
      <c r="X174">
        <v>19</v>
      </c>
      <c r="Y174">
        <v>37.799999999999997</v>
      </c>
      <c r="Z174">
        <v>10.199999999999999</v>
      </c>
      <c r="AA174">
        <v>4.0999999999999996</v>
      </c>
      <c r="AB174">
        <v>16.3</v>
      </c>
      <c r="AC174">
        <v>2399</v>
      </c>
      <c r="AD174">
        <v>1690</v>
      </c>
      <c r="AE174">
        <v>597</v>
      </c>
      <c r="AF174">
        <v>2.8308207705192601</v>
      </c>
      <c r="AG174">
        <v>17.899999999999999</v>
      </c>
      <c r="AH174">
        <v>1.7899999999999999E-2</v>
      </c>
      <c r="AI174">
        <v>26.9</v>
      </c>
      <c r="AJ174">
        <v>2</v>
      </c>
      <c r="AK174">
        <v>1</v>
      </c>
    </row>
    <row r="175" spans="1:37" x14ac:dyDescent="0.3">
      <c r="A175">
        <v>5</v>
      </c>
      <c r="B175">
        <v>129</v>
      </c>
      <c r="C175" t="s">
        <v>200</v>
      </c>
      <c r="D175" t="s">
        <v>152</v>
      </c>
      <c r="E175" t="s">
        <v>153</v>
      </c>
      <c r="F175">
        <v>70</v>
      </c>
      <c r="G175">
        <v>28.6</v>
      </c>
      <c r="H175">
        <v>18.7</v>
      </c>
      <c r="I175">
        <v>38.5</v>
      </c>
      <c r="J175">
        <v>87.8</v>
      </c>
      <c r="K175">
        <v>78.8</v>
      </c>
      <c r="L175">
        <v>96.7</v>
      </c>
      <c r="W175">
        <v>23.5</v>
      </c>
      <c r="X175">
        <v>13.6</v>
      </c>
      <c r="Y175">
        <v>33.4</v>
      </c>
      <c r="Z175">
        <v>12.4</v>
      </c>
      <c r="AA175">
        <v>5.9</v>
      </c>
      <c r="AB175">
        <v>19</v>
      </c>
      <c r="AC175">
        <v>2118</v>
      </c>
      <c r="AD175">
        <v>1607</v>
      </c>
      <c r="AE175">
        <v>481</v>
      </c>
      <c r="AF175">
        <v>3.3409563409563399</v>
      </c>
      <c r="AG175">
        <v>37.6</v>
      </c>
      <c r="AH175">
        <v>3.7600000000000001E-2</v>
      </c>
      <c r="AI175">
        <v>25.1</v>
      </c>
      <c r="AJ175">
        <v>1</v>
      </c>
      <c r="AK175">
        <v>2</v>
      </c>
    </row>
    <row r="176" spans="1:37" x14ac:dyDescent="0.3">
      <c r="A176">
        <v>5</v>
      </c>
      <c r="B176">
        <v>131</v>
      </c>
      <c r="C176" t="s">
        <v>201</v>
      </c>
      <c r="D176" t="s">
        <v>152</v>
      </c>
      <c r="E176" t="s">
        <v>153</v>
      </c>
      <c r="F176">
        <v>6</v>
      </c>
      <c r="G176">
        <v>28</v>
      </c>
      <c r="H176">
        <v>24.6</v>
      </c>
      <c r="I176">
        <v>31.4</v>
      </c>
      <c r="J176">
        <v>75.8</v>
      </c>
      <c r="K176">
        <v>71.8</v>
      </c>
      <c r="L176">
        <v>79.7</v>
      </c>
      <c r="M176">
        <v>26.4</v>
      </c>
      <c r="N176">
        <v>1.09338552558804</v>
      </c>
      <c r="O176">
        <v>1</v>
      </c>
      <c r="P176">
        <v>23</v>
      </c>
      <c r="Q176">
        <v>29.7</v>
      </c>
      <c r="R176">
        <v>6.6999999999999904</v>
      </c>
      <c r="S176">
        <v>0.57743624322323905</v>
      </c>
      <c r="T176">
        <v>32.1</v>
      </c>
      <c r="U176">
        <v>26.9</v>
      </c>
      <c r="V176">
        <v>37.299999999999997</v>
      </c>
      <c r="W176">
        <v>20.5</v>
      </c>
      <c r="X176">
        <v>17.5</v>
      </c>
      <c r="Y176">
        <v>23.5</v>
      </c>
      <c r="Z176">
        <v>7.1</v>
      </c>
      <c r="AA176">
        <v>5.5</v>
      </c>
      <c r="AB176">
        <v>8.6999999999999993</v>
      </c>
      <c r="AC176">
        <v>18572</v>
      </c>
      <c r="AD176">
        <v>13903</v>
      </c>
      <c r="AE176">
        <v>3931</v>
      </c>
      <c r="AF176">
        <v>3.5367590943780201</v>
      </c>
      <c r="AG176">
        <v>125.5</v>
      </c>
      <c r="AH176">
        <v>0.1255</v>
      </c>
      <c r="AI176">
        <v>55.6</v>
      </c>
      <c r="AJ176">
        <v>1</v>
      </c>
      <c r="AK176">
        <v>2</v>
      </c>
    </row>
    <row r="177" spans="1:37" x14ac:dyDescent="0.3">
      <c r="A177">
        <v>5</v>
      </c>
      <c r="B177">
        <v>133</v>
      </c>
      <c r="C177" t="s">
        <v>202</v>
      </c>
      <c r="D177" t="s">
        <v>152</v>
      </c>
      <c r="E177" t="s">
        <v>153</v>
      </c>
      <c r="F177">
        <v>76</v>
      </c>
      <c r="G177">
        <v>42.4</v>
      </c>
      <c r="H177">
        <v>33.6</v>
      </c>
      <c r="I177">
        <v>51.2</v>
      </c>
      <c r="J177">
        <v>79.099999999999994</v>
      </c>
      <c r="K177">
        <v>70.3</v>
      </c>
      <c r="L177">
        <v>87.8</v>
      </c>
      <c r="M177">
        <v>25.1</v>
      </c>
      <c r="N177">
        <v>1.0395445716765099</v>
      </c>
      <c r="O177">
        <v>1</v>
      </c>
      <c r="P177">
        <v>17.2</v>
      </c>
      <c r="Q177">
        <v>32.9</v>
      </c>
      <c r="R177">
        <v>15.7</v>
      </c>
      <c r="S177">
        <v>1.3530968684484801</v>
      </c>
      <c r="T177">
        <v>19.3</v>
      </c>
      <c r="U177">
        <v>10.5</v>
      </c>
      <c r="V177">
        <v>28.1</v>
      </c>
      <c r="W177">
        <v>26.1</v>
      </c>
      <c r="X177">
        <v>17.899999999999999</v>
      </c>
      <c r="Y177">
        <v>34.299999999999997</v>
      </c>
      <c r="Z177">
        <v>8.1999999999999993</v>
      </c>
      <c r="AA177">
        <v>4.2</v>
      </c>
      <c r="AB177">
        <v>12.2</v>
      </c>
      <c r="AC177">
        <v>3682</v>
      </c>
      <c r="AD177">
        <v>1968</v>
      </c>
      <c r="AE177">
        <v>422</v>
      </c>
      <c r="AF177">
        <v>4.6635071090047298</v>
      </c>
      <c r="AG177">
        <v>60.8</v>
      </c>
      <c r="AH177">
        <v>6.08E-2</v>
      </c>
      <c r="AI177">
        <v>18.2</v>
      </c>
      <c r="AJ177">
        <v>2</v>
      </c>
      <c r="AK177">
        <v>2</v>
      </c>
    </row>
    <row r="178" spans="1:37" x14ac:dyDescent="0.3">
      <c r="A178">
        <v>5</v>
      </c>
      <c r="B178">
        <v>135</v>
      </c>
      <c r="C178" t="s">
        <v>203</v>
      </c>
      <c r="D178" t="s">
        <v>152</v>
      </c>
      <c r="E178" t="s">
        <v>153</v>
      </c>
      <c r="F178">
        <v>72</v>
      </c>
      <c r="G178">
        <v>35.200000000000003</v>
      </c>
      <c r="H178">
        <v>27.1</v>
      </c>
      <c r="I178">
        <v>43.4</v>
      </c>
      <c r="J178">
        <v>76.5</v>
      </c>
      <c r="K178">
        <v>67.400000000000006</v>
      </c>
      <c r="L178">
        <v>85.5</v>
      </c>
      <c r="M178">
        <v>23.7</v>
      </c>
      <c r="N178">
        <v>0.98156200592563503</v>
      </c>
      <c r="O178">
        <v>0</v>
      </c>
      <c r="P178">
        <v>16.100000000000001</v>
      </c>
      <c r="Q178">
        <v>31.2</v>
      </c>
      <c r="R178">
        <v>15.0999999999999</v>
      </c>
      <c r="S178">
        <v>1.30138616010013</v>
      </c>
      <c r="W178">
        <v>26.1</v>
      </c>
      <c r="X178">
        <v>18.399999999999999</v>
      </c>
      <c r="Y178">
        <v>33.700000000000003</v>
      </c>
      <c r="Z178">
        <v>6.7</v>
      </c>
      <c r="AA178">
        <v>3.3</v>
      </c>
      <c r="AB178">
        <v>10.1</v>
      </c>
      <c r="AC178">
        <v>3503</v>
      </c>
      <c r="AD178">
        <v>3935</v>
      </c>
      <c r="AE178">
        <v>885</v>
      </c>
      <c r="AF178">
        <v>4.4463276836158103</v>
      </c>
      <c r="AG178">
        <v>34.5</v>
      </c>
      <c r="AH178">
        <v>3.4500000000000003E-2</v>
      </c>
      <c r="AI178">
        <v>17.2</v>
      </c>
      <c r="AJ178">
        <v>2</v>
      </c>
      <c r="AK178">
        <v>2</v>
      </c>
    </row>
    <row r="179" spans="1:37" x14ac:dyDescent="0.3">
      <c r="A179">
        <v>5</v>
      </c>
      <c r="B179">
        <v>137</v>
      </c>
      <c r="C179" t="s">
        <v>204</v>
      </c>
      <c r="D179" t="s">
        <v>152</v>
      </c>
      <c r="E179" t="s">
        <v>153</v>
      </c>
      <c r="F179">
        <v>70</v>
      </c>
      <c r="G179">
        <v>29.4</v>
      </c>
      <c r="H179">
        <v>21</v>
      </c>
      <c r="I179">
        <v>37.9</v>
      </c>
      <c r="J179">
        <v>76.7</v>
      </c>
      <c r="K179">
        <v>66.7</v>
      </c>
      <c r="L179">
        <v>86.6</v>
      </c>
      <c r="M179">
        <v>21.6</v>
      </c>
      <c r="N179">
        <v>0.89458815729931296</v>
      </c>
      <c r="O179">
        <v>0</v>
      </c>
      <c r="P179">
        <v>14.5</v>
      </c>
      <c r="Q179">
        <v>28.8</v>
      </c>
      <c r="R179">
        <v>14.3</v>
      </c>
      <c r="S179">
        <v>1.232438548969</v>
      </c>
      <c r="W179">
        <v>22.8</v>
      </c>
      <c r="X179">
        <v>13.9</v>
      </c>
      <c r="Y179">
        <v>31.8</v>
      </c>
      <c r="Z179">
        <v>9</v>
      </c>
      <c r="AA179">
        <v>3.9</v>
      </c>
      <c r="AB179">
        <v>14</v>
      </c>
      <c r="AC179">
        <v>2380</v>
      </c>
      <c r="AD179">
        <v>2097</v>
      </c>
      <c r="AE179">
        <v>602</v>
      </c>
      <c r="AF179">
        <v>3.48338870431893</v>
      </c>
      <c r="AG179">
        <v>42.7</v>
      </c>
      <c r="AH179">
        <v>4.2700000000000002E-2</v>
      </c>
      <c r="AI179">
        <v>17.100000000000001</v>
      </c>
      <c r="AJ179">
        <v>2</v>
      </c>
      <c r="AK179">
        <v>2</v>
      </c>
    </row>
    <row r="180" spans="1:37" x14ac:dyDescent="0.3">
      <c r="A180">
        <v>5</v>
      </c>
      <c r="B180">
        <v>139</v>
      </c>
      <c r="C180" t="s">
        <v>205</v>
      </c>
      <c r="D180" t="s">
        <v>152</v>
      </c>
      <c r="E180" t="s">
        <v>153</v>
      </c>
      <c r="F180">
        <v>36</v>
      </c>
      <c r="G180">
        <v>30</v>
      </c>
      <c r="H180">
        <v>25.6</v>
      </c>
      <c r="I180">
        <v>34.5</v>
      </c>
      <c r="J180">
        <v>80.3</v>
      </c>
      <c r="K180">
        <v>75.2</v>
      </c>
      <c r="L180">
        <v>85.4</v>
      </c>
      <c r="M180">
        <v>27</v>
      </c>
      <c r="N180">
        <v>1.1182351966241399</v>
      </c>
      <c r="O180">
        <v>1</v>
      </c>
      <c r="P180">
        <v>22.4</v>
      </c>
      <c r="Q180">
        <v>31.6</v>
      </c>
      <c r="R180">
        <v>9.1999999999999993</v>
      </c>
      <c r="S180">
        <v>0.79289752800803104</v>
      </c>
      <c r="T180">
        <v>28.4</v>
      </c>
      <c r="U180">
        <v>21.5</v>
      </c>
      <c r="V180">
        <v>35.200000000000003</v>
      </c>
      <c r="W180">
        <v>25.8</v>
      </c>
      <c r="X180">
        <v>21.4</v>
      </c>
      <c r="Y180">
        <v>30.3</v>
      </c>
      <c r="Z180">
        <v>9.1</v>
      </c>
      <c r="AA180">
        <v>6.4</v>
      </c>
      <c r="AB180">
        <v>11.8</v>
      </c>
      <c r="AC180">
        <v>6517</v>
      </c>
      <c r="AD180">
        <v>6737</v>
      </c>
      <c r="AE180">
        <v>1872</v>
      </c>
      <c r="AF180">
        <v>3.59882478632478</v>
      </c>
      <c r="AG180">
        <v>95.1</v>
      </c>
      <c r="AH180">
        <v>9.5099999999999907E-2</v>
      </c>
      <c r="AI180">
        <v>33.9</v>
      </c>
      <c r="AJ180">
        <v>1</v>
      </c>
      <c r="AK180">
        <v>2</v>
      </c>
    </row>
    <row r="181" spans="1:37" x14ac:dyDescent="0.3">
      <c r="A181">
        <v>5</v>
      </c>
      <c r="B181">
        <v>141</v>
      </c>
      <c r="C181" t="s">
        <v>206</v>
      </c>
      <c r="D181" t="s">
        <v>152</v>
      </c>
      <c r="E181" t="s">
        <v>153</v>
      </c>
      <c r="F181">
        <v>71</v>
      </c>
      <c r="G181">
        <v>35.4</v>
      </c>
      <c r="H181">
        <v>28.2</v>
      </c>
      <c r="I181">
        <v>42.5</v>
      </c>
      <c r="J181">
        <v>76.400000000000006</v>
      </c>
      <c r="K181">
        <v>68.2</v>
      </c>
      <c r="L181">
        <v>84.5</v>
      </c>
      <c r="M181">
        <v>29.6</v>
      </c>
      <c r="N181">
        <v>1.2259171044471999</v>
      </c>
      <c r="O181">
        <v>1</v>
      </c>
      <c r="P181">
        <v>23</v>
      </c>
      <c r="Q181">
        <v>36.299999999999997</v>
      </c>
      <c r="R181">
        <v>13.299999999999899</v>
      </c>
      <c r="S181">
        <v>1.1462540350550801</v>
      </c>
      <c r="W181">
        <v>28.8</v>
      </c>
      <c r="X181">
        <v>21.8</v>
      </c>
      <c r="Y181">
        <v>35.799999999999997</v>
      </c>
      <c r="Z181">
        <v>8.1999999999999993</v>
      </c>
      <c r="AA181">
        <v>4.2</v>
      </c>
      <c r="AB181">
        <v>12.1</v>
      </c>
      <c r="AC181">
        <v>2935</v>
      </c>
      <c r="AD181">
        <v>3410</v>
      </c>
      <c r="AE181">
        <v>646</v>
      </c>
      <c r="AF181">
        <v>5.2786377708978298</v>
      </c>
      <c r="AG181">
        <v>30.2</v>
      </c>
      <c r="AH181">
        <v>3.0199999999999901E-2</v>
      </c>
      <c r="AI181">
        <v>24.2</v>
      </c>
      <c r="AJ181">
        <v>1</v>
      </c>
      <c r="AK181">
        <v>1</v>
      </c>
    </row>
    <row r="182" spans="1:37" x14ac:dyDescent="0.3">
      <c r="A182">
        <v>5</v>
      </c>
      <c r="B182">
        <v>143</v>
      </c>
      <c r="C182" t="s">
        <v>103</v>
      </c>
      <c r="D182" t="s">
        <v>152</v>
      </c>
      <c r="E182" t="s">
        <v>153</v>
      </c>
      <c r="F182">
        <v>14</v>
      </c>
      <c r="G182">
        <v>21.9</v>
      </c>
      <c r="H182">
        <v>19.5</v>
      </c>
      <c r="I182">
        <v>24.2</v>
      </c>
      <c r="J182">
        <v>77.599999999999994</v>
      </c>
      <c r="K182">
        <v>74.400000000000006</v>
      </c>
      <c r="L182">
        <v>80.7</v>
      </c>
      <c r="M182">
        <v>18.600000000000001</v>
      </c>
      <c r="N182">
        <v>0.770339802118852</v>
      </c>
      <c r="O182">
        <v>0</v>
      </c>
      <c r="P182">
        <v>16.399999999999999</v>
      </c>
      <c r="Q182">
        <v>20.8</v>
      </c>
      <c r="R182">
        <v>4.4000000000000004</v>
      </c>
      <c r="S182">
        <v>0.37921186122123202</v>
      </c>
      <c r="T182">
        <v>24.6</v>
      </c>
      <c r="U182">
        <v>20.9</v>
      </c>
      <c r="V182">
        <v>28.4</v>
      </c>
      <c r="W182">
        <v>21.4</v>
      </c>
      <c r="X182">
        <v>19</v>
      </c>
      <c r="Y182">
        <v>23.8</v>
      </c>
      <c r="Z182">
        <v>5.5</v>
      </c>
      <c r="AA182">
        <v>4.3</v>
      </c>
      <c r="AB182">
        <v>6.7</v>
      </c>
      <c r="AC182">
        <v>26412</v>
      </c>
      <c r="AD182">
        <v>15960</v>
      </c>
      <c r="AE182">
        <v>4184</v>
      </c>
      <c r="AF182">
        <v>3.81453154875717</v>
      </c>
      <c r="AG182">
        <v>88.2</v>
      </c>
      <c r="AH182">
        <v>8.8200000000000001E-2</v>
      </c>
      <c r="AI182">
        <v>36.6</v>
      </c>
      <c r="AJ182">
        <v>1</v>
      </c>
      <c r="AK182">
        <v>2</v>
      </c>
    </row>
    <row r="183" spans="1:37" x14ac:dyDescent="0.3">
      <c r="A183">
        <v>5</v>
      </c>
      <c r="B183">
        <v>145</v>
      </c>
      <c r="C183" t="s">
        <v>207</v>
      </c>
      <c r="D183" t="s">
        <v>152</v>
      </c>
      <c r="E183" t="s">
        <v>153</v>
      </c>
      <c r="F183">
        <v>22</v>
      </c>
      <c r="G183">
        <v>30.2</v>
      </c>
      <c r="H183">
        <v>26.1</v>
      </c>
      <c r="I183">
        <v>34.200000000000003</v>
      </c>
      <c r="J183">
        <v>80.5</v>
      </c>
      <c r="K183">
        <v>76</v>
      </c>
      <c r="L183">
        <v>85.1</v>
      </c>
      <c r="M183">
        <v>24.1</v>
      </c>
      <c r="N183">
        <v>0.99812845328302902</v>
      </c>
      <c r="O183">
        <v>0</v>
      </c>
      <c r="P183">
        <v>20.3</v>
      </c>
      <c r="Q183">
        <v>27.9</v>
      </c>
      <c r="R183">
        <v>7.5999999999999899</v>
      </c>
      <c r="S183">
        <v>0.65500230574576401</v>
      </c>
      <c r="T183">
        <v>25.4</v>
      </c>
      <c r="U183">
        <v>20</v>
      </c>
      <c r="V183">
        <v>30.9</v>
      </c>
      <c r="W183">
        <v>24.2</v>
      </c>
      <c r="X183">
        <v>19.8</v>
      </c>
      <c r="Y183">
        <v>28.5</v>
      </c>
      <c r="Z183">
        <v>8.6999999999999993</v>
      </c>
      <c r="AA183">
        <v>6.4</v>
      </c>
      <c r="AB183">
        <v>11</v>
      </c>
      <c r="AC183">
        <v>10331</v>
      </c>
      <c r="AD183">
        <v>9602</v>
      </c>
      <c r="AE183">
        <v>2200</v>
      </c>
      <c r="AF183">
        <v>4.3645454545454498</v>
      </c>
      <c r="AG183">
        <v>58.9</v>
      </c>
      <c r="AH183">
        <v>5.8900000000000001E-2</v>
      </c>
      <c r="AI183">
        <v>30.8</v>
      </c>
      <c r="AJ183">
        <v>1</v>
      </c>
      <c r="AK183">
        <v>2</v>
      </c>
    </row>
    <row r="184" spans="1:37" x14ac:dyDescent="0.3">
      <c r="A184">
        <v>5</v>
      </c>
      <c r="B184">
        <v>147</v>
      </c>
      <c r="C184" t="s">
        <v>208</v>
      </c>
      <c r="D184" t="s">
        <v>152</v>
      </c>
      <c r="E184" t="s">
        <v>153</v>
      </c>
      <c r="F184">
        <v>75</v>
      </c>
      <c r="AC184">
        <v>1711</v>
      </c>
      <c r="AD184">
        <v>1342</v>
      </c>
      <c r="AE184">
        <v>363</v>
      </c>
      <c r="AF184">
        <v>3.6969696969696901</v>
      </c>
      <c r="AG184">
        <v>49.4</v>
      </c>
      <c r="AH184">
        <v>4.9399999999999999E-2</v>
      </c>
      <c r="AI184">
        <v>24.7</v>
      </c>
      <c r="AJ184">
        <v>1</v>
      </c>
      <c r="AK184">
        <v>2</v>
      </c>
    </row>
    <row r="185" spans="1:37" x14ac:dyDescent="0.3">
      <c r="A185">
        <v>5</v>
      </c>
      <c r="B185">
        <v>149</v>
      </c>
      <c r="C185" t="s">
        <v>209</v>
      </c>
      <c r="D185" t="s">
        <v>152</v>
      </c>
      <c r="E185" t="s">
        <v>153</v>
      </c>
      <c r="F185">
        <v>62</v>
      </c>
      <c r="G185">
        <v>31.6</v>
      </c>
      <c r="H185">
        <v>24.6</v>
      </c>
      <c r="I185">
        <v>38.6</v>
      </c>
      <c r="J185">
        <v>81</v>
      </c>
      <c r="K185">
        <v>73.2</v>
      </c>
      <c r="L185">
        <v>88.8</v>
      </c>
      <c r="M185">
        <v>25.5</v>
      </c>
      <c r="N185">
        <v>1.05611101903391</v>
      </c>
      <c r="O185">
        <v>1</v>
      </c>
      <c r="P185">
        <v>18.8</v>
      </c>
      <c r="Q185">
        <v>32.299999999999997</v>
      </c>
      <c r="R185">
        <v>13.499999999999901</v>
      </c>
      <c r="S185">
        <v>1.1634909378378699</v>
      </c>
      <c r="T185">
        <v>21</v>
      </c>
      <c r="U185">
        <v>11.6</v>
      </c>
      <c r="V185">
        <v>30.4</v>
      </c>
      <c r="W185">
        <v>27.9</v>
      </c>
      <c r="X185">
        <v>20.7</v>
      </c>
      <c r="Y185">
        <v>35.200000000000003</v>
      </c>
      <c r="Z185">
        <v>8.9</v>
      </c>
      <c r="AA185">
        <v>4.8</v>
      </c>
      <c r="AB185">
        <v>12.9</v>
      </c>
      <c r="AC185">
        <v>4389</v>
      </c>
      <c r="AD185">
        <v>3068</v>
      </c>
      <c r="AE185">
        <v>994</v>
      </c>
      <c r="AF185">
        <v>3.0865191146881199</v>
      </c>
      <c r="AG185">
        <v>51.4</v>
      </c>
      <c r="AH185">
        <v>5.1400000000000001E-2</v>
      </c>
      <c r="AI185">
        <v>23.4</v>
      </c>
      <c r="AJ185">
        <v>2</v>
      </c>
      <c r="AK185">
        <v>2</v>
      </c>
    </row>
    <row r="186" spans="1:37" x14ac:dyDescent="0.3">
      <c r="A186">
        <v>6</v>
      </c>
      <c r="B186">
        <v>1</v>
      </c>
      <c r="C186" t="s">
        <v>210</v>
      </c>
      <c r="D186" t="s">
        <v>211</v>
      </c>
      <c r="E186" t="s">
        <v>212</v>
      </c>
      <c r="F186">
        <v>1</v>
      </c>
      <c r="G186">
        <v>20.7</v>
      </c>
      <c r="H186">
        <v>17.8</v>
      </c>
      <c r="I186">
        <v>23.5</v>
      </c>
      <c r="J186">
        <v>69.3</v>
      </c>
      <c r="K186">
        <v>65.400000000000006</v>
      </c>
      <c r="L186">
        <v>73.2</v>
      </c>
      <c r="M186">
        <v>18.399999999999999</v>
      </c>
      <c r="N186">
        <v>0.76205657844015495</v>
      </c>
      <c r="O186">
        <v>0</v>
      </c>
      <c r="P186">
        <v>15.9</v>
      </c>
      <c r="Q186">
        <v>20.9</v>
      </c>
      <c r="R186">
        <v>4.9999999999999902</v>
      </c>
      <c r="S186">
        <v>0.43092256956958103</v>
      </c>
      <c r="T186">
        <v>21.4</v>
      </c>
      <c r="U186">
        <v>17.600000000000001</v>
      </c>
      <c r="V186">
        <v>25.2</v>
      </c>
      <c r="W186">
        <v>15.6</v>
      </c>
      <c r="X186">
        <v>13.2</v>
      </c>
      <c r="Y186">
        <v>18</v>
      </c>
      <c r="Z186">
        <v>5.3</v>
      </c>
      <c r="AA186">
        <v>3.7</v>
      </c>
      <c r="AB186">
        <v>6.9</v>
      </c>
      <c r="AC186">
        <v>201483</v>
      </c>
      <c r="AD186">
        <v>137472</v>
      </c>
      <c r="AE186">
        <v>21231</v>
      </c>
      <c r="AF186">
        <v>6.47506005369506</v>
      </c>
      <c r="AG186">
        <v>117.4</v>
      </c>
      <c r="AH186">
        <v>0.1174</v>
      </c>
      <c r="AI186">
        <v>64.900000000000006</v>
      </c>
      <c r="AJ186">
        <v>1</v>
      </c>
      <c r="AK186">
        <v>2</v>
      </c>
    </row>
    <row r="187" spans="1:37" x14ac:dyDescent="0.3">
      <c r="A187">
        <v>6</v>
      </c>
      <c r="B187">
        <v>3</v>
      </c>
      <c r="C187" t="s">
        <v>213</v>
      </c>
      <c r="D187" t="s">
        <v>211</v>
      </c>
      <c r="E187" t="s">
        <v>212</v>
      </c>
      <c r="F187">
        <v>83</v>
      </c>
      <c r="AC187">
        <v>252</v>
      </c>
      <c r="AD187">
        <v>123</v>
      </c>
      <c r="AE187">
        <v>25</v>
      </c>
      <c r="AF187">
        <v>4.92</v>
      </c>
      <c r="AG187">
        <v>0</v>
      </c>
      <c r="AH187">
        <v>0</v>
      </c>
      <c r="AI187">
        <v>0</v>
      </c>
      <c r="AJ187">
        <v>2</v>
      </c>
      <c r="AK187">
        <v>2</v>
      </c>
    </row>
    <row r="188" spans="1:37" x14ac:dyDescent="0.3">
      <c r="A188">
        <v>6</v>
      </c>
      <c r="B188">
        <v>5</v>
      </c>
      <c r="C188" t="s">
        <v>214</v>
      </c>
      <c r="D188" t="s">
        <v>211</v>
      </c>
      <c r="E188" t="s">
        <v>212</v>
      </c>
      <c r="F188">
        <v>26</v>
      </c>
      <c r="M188">
        <v>11.2</v>
      </c>
      <c r="N188">
        <v>0.46386052600705102</v>
      </c>
      <c r="O188">
        <v>0</v>
      </c>
      <c r="P188">
        <v>2.9</v>
      </c>
      <c r="Q188">
        <v>19.5</v>
      </c>
      <c r="R188">
        <v>16.600000000000001</v>
      </c>
      <c r="S188">
        <v>1.4306629309710099</v>
      </c>
      <c r="Z188">
        <v>5.4</v>
      </c>
      <c r="AA188">
        <v>0.4</v>
      </c>
      <c r="AB188">
        <v>10.4</v>
      </c>
      <c r="AC188">
        <v>4245</v>
      </c>
      <c r="AD188">
        <v>6433</v>
      </c>
      <c r="AE188">
        <v>835</v>
      </c>
      <c r="AF188">
        <v>7.7041916167664599</v>
      </c>
      <c r="AG188">
        <v>75.400000000000006</v>
      </c>
      <c r="AH188">
        <v>7.5399999999999995E-2</v>
      </c>
      <c r="AI188">
        <v>46.8</v>
      </c>
      <c r="AJ188">
        <v>2</v>
      </c>
      <c r="AK188">
        <v>2</v>
      </c>
    </row>
    <row r="189" spans="1:37" x14ac:dyDescent="0.3">
      <c r="A189">
        <v>6</v>
      </c>
      <c r="B189">
        <v>7</v>
      </c>
      <c r="C189" t="s">
        <v>215</v>
      </c>
      <c r="D189" t="s">
        <v>211</v>
      </c>
      <c r="E189" t="s">
        <v>212</v>
      </c>
      <c r="F189">
        <v>6</v>
      </c>
      <c r="G189">
        <v>25.8</v>
      </c>
      <c r="H189">
        <v>19.7</v>
      </c>
      <c r="I189">
        <v>31.9</v>
      </c>
      <c r="J189">
        <v>78.8</v>
      </c>
      <c r="K189">
        <v>71.900000000000006</v>
      </c>
      <c r="L189">
        <v>85.6</v>
      </c>
      <c r="M189">
        <v>23.7</v>
      </c>
      <c r="N189">
        <v>0.98156200592563503</v>
      </c>
      <c r="O189">
        <v>0</v>
      </c>
      <c r="P189">
        <v>18</v>
      </c>
      <c r="Q189">
        <v>29.5</v>
      </c>
      <c r="R189">
        <v>11.5</v>
      </c>
      <c r="S189">
        <v>0.99112191001003802</v>
      </c>
      <c r="T189">
        <v>26.7</v>
      </c>
      <c r="U189">
        <v>18.600000000000001</v>
      </c>
      <c r="V189">
        <v>34.9</v>
      </c>
      <c r="W189">
        <v>17</v>
      </c>
      <c r="X189">
        <v>12.1</v>
      </c>
      <c r="Y189">
        <v>22</v>
      </c>
      <c r="Z189">
        <v>4.3</v>
      </c>
      <c r="AA189">
        <v>2.2000000000000002</v>
      </c>
      <c r="AB189">
        <v>6.5</v>
      </c>
      <c r="AC189">
        <v>37097</v>
      </c>
      <c r="AD189">
        <v>31037</v>
      </c>
      <c r="AE189">
        <v>6123</v>
      </c>
      <c r="AF189">
        <v>5.0689204638249201</v>
      </c>
      <c r="AG189">
        <v>71</v>
      </c>
      <c r="AH189">
        <v>7.0999999999999994E-2</v>
      </c>
      <c r="AI189">
        <v>51.4</v>
      </c>
      <c r="AJ189">
        <v>1</v>
      </c>
      <c r="AK189">
        <v>2</v>
      </c>
    </row>
    <row r="190" spans="1:37" x14ac:dyDescent="0.3">
      <c r="A190">
        <v>6</v>
      </c>
      <c r="B190">
        <v>9</v>
      </c>
      <c r="C190" t="s">
        <v>216</v>
      </c>
      <c r="D190" t="s">
        <v>211</v>
      </c>
      <c r="E190" t="s">
        <v>212</v>
      </c>
      <c r="F190">
        <v>30</v>
      </c>
      <c r="M190">
        <v>9</v>
      </c>
      <c r="N190">
        <v>0.37274506554137998</v>
      </c>
      <c r="O190">
        <v>0</v>
      </c>
      <c r="P190">
        <v>2.1</v>
      </c>
      <c r="Q190">
        <v>15.9</v>
      </c>
      <c r="R190">
        <v>13.8</v>
      </c>
      <c r="S190">
        <v>1.1893462920120399</v>
      </c>
      <c r="Z190">
        <v>1.3</v>
      </c>
      <c r="AA190">
        <v>0</v>
      </c>
      <c r="AB190">
        <v>3.3</v>
      </c>
      <c r="AC190">
        <v>5932</v>
      </c>
      <c r="AD190">
        <v>7423</v>
      </c>
      <c r="AE190">
        <v>1131</v>
      </c>
      <c r="AF190">
        <v>6.5632183908045896</v>
      </c>
      <c r="AG190">
        <v>42.7</v>
      </c>
      <c r="AH190">
        <v>4.2700000000000002E-2</v>
      </c>
      <c r="AI190">
        <v>23.5</v>
      </c>
      <c r="AJ190">
        <v>1</v>
      </c>
      <c r="AK190">
        <v>1</v>
      </c>
    </row>
    <row r="191" spans="1:37" x14ac:dyDescent="0.3">
      <c r="A191">
        <v>6</v>
      </c>
      <c r="B191">
        <v>11</v>
      </c>
      <c r="C191" t="s">
        <v>217</v>
      </c>
      <c r="D191" t="s">
        <v>211</v>
      </c>
      <c r="E191" t="s">
        <v>212</v>
      </c>
      <c r="F191">
        <v>42</v>
      </c>
      <c r="AC191">
        <v>4736</v>
      </c>
      <c r="AD191">
        <v>2295</v>
      </c>
      <c r="AE191">
        <v>410</v>
      </c>
      <c r="AF191">
        <v>5.59756097560975</v>
      </c>
      <c r="AG191">
        <v>42.7</v>
      </c>
      <c r="AH191">
        <v>4.2700000000000002E-2</v>
      </c>
      <c r="AI191">
        <v>23.7</v>
      </c>
      <c r="AJ191">
        <v>1</v>
      </c>
      <c r="AK191">
        <v>2</v>
      </c>
    </row>
    <row r="192" spans="1:37" x14ac:dyDescent="0.3">
      <c r="A192">
        <v>6</v>
      </c>
      <c r="B192">
        <v>13</v>
      </c>
      <c r="C192" t="s">
        <v>218</v>
      </c>
      <c r="D192" t="s">
        <v>211</v>
      </c>
      <c r="E192" t="s">
        <v>212</v>
      </c>
      <c r="F192">
        <v>2</v>
      </c>
      <c r="G192">
        <v>21</v>
      </c>
      <c r="H192">
        <v>17.600000000000001</v>
      </c>
      <c r="I192">
        <v>24.3</v>
      </c>
      <c r="J192">
        <v>72.8</v>
      </c>
      <c r="K192">
        <v>68.400000000000006</v>
      </c>
      <c r="L192">
        <v>77.2</v>
      </c>
      <c r="M192">
        <v>21.6</v>
      </c>
      <c r="N192">
        <v>0.89458815729931296</v>
      </c>
      <c r="O192">
        <v>0</v>
      </c>
      <c r="P192">
        <v>18.3</v>
      </c>
      <c r="Q192">
        <v>24.9</v>
      </c>
      <c r="R192">
        <v>6.5999999999999899</v>
      </c>
      <c r="S192">
        <v>0.568817791831848</v>
      </c>
      <c r="T192">
        <v>23.7</v>
      </c>
      <c r="U192">
        <v>18.899999999999999</v>
      </c>
      <c r="V192">
        <v>28.5</v>
      </c>
      <c r="W192">
        <v>14.2</v>
      </c>
      <c r="X192">
        <v>11.5</v>
      </c>
      <c r="Y192">
        <v>17</v>
      </c>
      <c r="Z192">
        <v>5.4</v>
      </c>
      <c r="AA192">
        <v>3.5</v>
      </c>
      <c r="AB192">
        <v>7.3</v>
      </c>
      <c r="AC192">
        <v>119080</v>
      </c>
      <c r="AD192">
        <v>107242</v>
      </c>
      <c r="AE192">
        <v>14932</v>
      </c>
      <c r="AF192">
        <v>7.1820251808197098</v>
      </c>
      <c r="AG192">
        <v>97.2</v>
      </c>
      <c r="AH192">
        <v>9.7199999999999995E-2</v>
      </c>
      <c r="AI192">
        <v>59.8</v>
      </c>
      <c r="AJ192">
        <v>1</v>
      </c>
      <c r="AK192">
        <v>2</v>
      </c>
    </row>
    <row r="193" spans="1:37" x14ac:dyDescent="0.3">
      <c r="A193">
        <v>6</v>
      </c>
      <c r="B193">
        <v>15</v>
      </c>
      <c r="C193" t="s">
        <v>219</v>
      </c>
      <c r="D193" t="s">
        <v>211</v>
      </c>
      <c r="E193" t="s">
        <v>212</v>
      </c>
      <c r="F193">
        <v>51</v>
      </c>
      <c r="AC193">
        <v>4711</v>
      </c>
      <c r="AD193">
        <v>3471</v>
      </c>
      <c r="AE193">
        <v>1029</v>
      </c>
      <c r="AF193">
        <v>3.3731778425655898</v>
      </c>
      <c r="AG193">
        <v>76.599999999999994</v>
      </c>
      <c r="AH193">
        <v>7.6599999999999904E-2</v>
      </c>
      <c r="AI193">
        <v>45.3</v>
      </c>
      <c r="AJ193">
        <v>1</v>
      </c>
      <c r="AK193">
        <v>1</v>
      </c>
    </row>
    <row r="194" spans="1:37" x14ac:dyDescent="0.3">
      <c r="A194">
        <v>6</v>
      </c>
      <c r="B194">
        <v>17</v>
      </c>
      <c r="C194" t="s">
        <v>220</v>
      </c>
      <c r="D194" t="s">
        <v>211</v>
      </c>
      <c r="E194" t="s">
        <v>212</v>
      </c>
      <c r="F194">
        <v>12</v>
      </c>
      <c r="G194">
        <v>14.2</v>
      </c>
      <c r="H194">
        <v>8.9</v>
      </c>
      <c r="I194">
        <v>19.5</v>
      </c>
      <c r="J194">
        <v>67.8</v>
      </c>
      <c r="K194">
        <v>58.3</v>
      </c>
      <c r="L194">
        <v>77.3</v>
      </c>
      <c r="M194">
        <v>24</v>
      </c>
      <c r="N194">
        <v>0.99398684144368099</v>
      </c>
      <c r="O194">
        <v>0</v>
      </c>
      <c r="P194">
        <v>17</v>
      </c>
      <c r="Q194">
        <v>31</v>
      </c>
      <c r="R194">
        <v>14</v>
      </c>
      <c r="S194">
        <v>1.20658319479482</v>
      </c>
      <c r="T194">
        <v>20.399999999999999</v>
      </c>
      <c r="U194">
        <v>12</v>
      </c>
      <c r="V194">
        <v>28.7</v>
      </c>
      <c r="W194">
        <v>14.9</v>
      </c>
      <c r="X194">
        <v>9.4</v>
      </c>
      <c r="Y194">
        <v>20.399999999999999</v>
      </c>
      <c r="Z194">
        <v>4.8</v>
      </c>
      <c r="AA194">
        <v>2.2000000000000002</v>
      </c>
      <c r="AB194">
        <v>7.3</v>
      </c>
      <c r="AC194">
        <v>21522</v>
      </c>
      <c r="AD194">
        <v>22572</v>
      </c>
      <c r="AE194">
        <v>3618</v>
      </c>
      <c r="AF194">
        <v>6.23880597014925</v>
      </c>
      <c r="AG194">
        <v>76.900000000000006</v>
      </c>
      <c r="AH194">
        <v>7.6899999999999996E-2</v>
      </c>
      <c r="AI194">
        <v>48.1</v>
      </c>
      <c r="AJ194">
        <v>1</v>
      </c>
      <c r="AK194">
        <v>2</v>
      </c>
    </row>
    <row r="195" spans="1:37" x14ac:dyDescent="0.3">
      <c r="A195">
        <v>6</v>
      </c>
      <c r="B195">
        <v>19</v>
      </c>
      <c r="C195" t="s">
        <v>221</v>
      </c>
      <c r="D195" t="s">
        <v>211</v>
      </c>
      <c r="E195" t="s">
        <v>212</v>
      </c>
      <c r="F195">
        <v>3</v>
      </c>
      <c r="G195">
        <v>25.8</v>
      </c>
      <c r="H195">
        <v>22</v>
      </c>
      <c r="I195">
        <v>29.6</v>
      </c>
      <c r="J195">
        <v>74.3</v>
      </c>
      <c r="K195">
        <v>69.599999999999994</v>
      </c>
      <c r="L195">
        <v>79</v>
      </c>
      <c r="M195">
        <v>27.7</v>
      </c>
      <c r="N195">
        <v>1.1472264794995799</v>
      </c>
      <c r="O195">
        <v>1</v>
      </c>
      <c r="P195">
        <v>23.8</v>
      </c>
      <c r="Q195">
        <v>31.6</v>
      </c>
      <c r="R195">
        <v>7.8</v>
      </c>
      <c r="S195">
        <v>0.67223920852854702</v>
      </c>
      <c r="T195">
        <v>25.1</v>
      </c>
      <c r="U195">
        <v>20</v>
      </c>
      <c r="V195">
        <v>30.2</v>
      </c>
      <c r="W195">
        <v>14.6</v>
      </c>
      <c r="X195">
        <v>11.5</v>
      </c>
      <c r="Y195">
        <v>17.600000000000001</v>
      </c>
      <c r="Z195">
        <v>7.4</v>
      </c>
      <c r="AA195">
        <v>5.0999999999999996</v>
      </c>
      <c r="AB195">
        <v>9.6999999999999993</v>
      </c>
      <c r="AC195">
        <v>202484</v>
      </c>
      <c r="AD195">
        <v>79906</v>
      </c>
      <c r="AE195">
        <v>14666</v>
      </c>
      <c r="AF195">
        <v>5.4483840174553304</v>
      </c>
      <c r="AG195">
        <v>77.900000000000006</v>
      </c>
      <c r="AH195">
        <v>7.7899999999999997E-2</v>
      </c>
      <c r="AI195">
        <v>39.4</v>
      </c>
      <c r="AJ195">
        <v>1</v>
      </c>
      <c r="AK195">
        <v>2</v>
      </c>
    </row>
    <row r="196" spans="1:37" x14ac:dyDescent="0.3">
      <c r="A196">
        <v>6</v>
      </c>
      <c r="B196">
        <v>21</v>
      </c>
      <c r="C196" t="s">
        <v>222</v>
      </c>
      <c r="D196" t="s">
        <v>211</v>
      </c>
      <c r="E196" t="s">
        <v>212</v>
      </c>
      <c r="F196">
        <v>33</v>
      </c>
      <c r="AC196">
        <v>6275</v>
      </c>
      <c r="AD196">
        <v>3496</v>
      </c>
      <c r="AE196">
        <v>615</v>
      </c>
      <c r="AF196">
        <v>5.68455284552845</v>
      </c>
      <c r="AG196">
        <v>14.4</v>
      </c>
      <c r="AH196">
        <v>1.44E-2</v>
      </c>
      <c r="AI196">
        <v>25.2</v>
      </c>
      <c r="AJ196">
        <v>1</v>
      </c>
      <c r="AK196">
        <v>2</v>
      </c>
    </row>
    <row r="197" spans="1:37" x14ac:dyDescent="0.3">
      <c r="A197">
        <v>6</v>
      </c>
      <c r="B197">
        <v>23</v>
      </c>
      <c r="C197" t="s">
        <v>223</v>
      </c>
      <c r="D197" t="s">
        <v>211</v>
      </c>
      <c r="E197" t="s">
        <v>212</v>
      </c>
      <c r="F197">
        <v>6</v>
      </c>
      <c r="G197">
        <v>22.3</v>
      </c>
      <c r="H197">
        <v>15.4</v>
      </c>
      <c r="I197">
        <v>29.1</v>
      </c>
      <c r="M197">
        <v>23.8</v>
      </c>
      <c r="N197">
        <v>0.98570361776498305</v>
      </c>
      <c r="O197">
        <v>0</v>
      </c>
      <c r="P197">
        <v>16.5</v>
      </c>
      <c r="Q197">
        <v>31.1</v>
      </c>
      <c r="R197">
        <v>14.6</v>
      </c>
      <c r="S197">
        <v>1.2582939031431699</v>
      </c>
      <c r="T197">
        <v>20.399999999999999</v>
      </c>
      <c r="U197">
        <v>11.9</v>
      </c>
      <c r="V197">
        <v>29</v>
      </c>
      <c r="W197">
        <v>20.100000000000001</v>
      </c>
      <c r="X197">
        <v>13.7</v>
      </c>
      <c r="Y197">
        <v>26.5</v>
      </c>
      <c r="Z197">
        <v>8.5</v>
      </c>
      <c r="AA197">
        <v>3.4</v>
      </c>
      <c r="AB197">
        <v>13.5</v>
      </c>
      <c r="AC197">
        <v>21154</v>
      </c>
      <c r="AD197">
        <v>15737</v>
      </c>
      <c r="AE197">
        <v>4344</v>
      </c>
      <c r="AF197">
        <v>3.62269797421731</v>
      </c>
      <c r="AG197">
        <v>89.6</v>
      </c>
      <c r="AH197">
        <v>8.9599999999999999E-2</v>
      </c>
      <c r="AI197">
        <v>60.8</v>
      </c>
      <c r="AJ197">
        <v>1</v>
      </c>
      <c r="AK197">
        <v>2</v>
      </c>
    </row>
    <row r="198" spans="1:37" x14ac:dyDescent="0.3">
      <c r="A198">
        <v>6</v>
      </c>
      <c r="B198">
        <v>25</v>
      </c>
      <c r="C198" t="s">
        <v>224</v>
      </c>
      <c r="D198" t="s">
        <v>211</v>
      </c>
      <c r="E198" t="s">
        <v>212</v>
      </c>
      <c r="F198">
        <v>7</v>
      </c>
      <c r="W198">
        <v>6.6</v>
      </c>
      <c r="X198">
        <v>2.2999999999999998</v>
      </c>
      <c r="Y198">
        <v>11</v>
      </c>
      <c r="Z198">
        <v>13</v>
      </c>
      <c r="AA198">
        <v>6.4</v>
      </c>
      <c r="AB198">
        <v>19.5</v>
      </c>
      <c r="AC198">
        <v>43126</v>
      </c>
      <c r="AD198">
        <v>16132</v>
      </c>
      <c r="AE198">
        <v>2693</v>
      </c>
      <c r="AF198">
        <v>5.9903453397697701</v>
      </c>
      <c r="AG198">
        <v>32.1</v>
      </c>
      <c r="AH198">
        <v>3.2099999999999997E-2</v>
      </c>
      <c r="AI198">
        <v>16.7</v>
      </c>
      <c r="AJ198">
        <v>1</v>
      </c>
      <c r="AK198">
        <v>2</v>
      </c>
    </row>
    <row r="199" spans="1:37" x14ac:dyDescent="0.3">
      <c r="A199">
        <v>6</v>
      </c>
      <c r="B199">
        <v>27</v>
      </c>
      <c r="C199" t="s">
        <v>225</v>
      </c>
      <c r="D199" t="s">
        <v>211</v>
      </c>
      <c r="E199" t="s">
        <v>212</v>
      </c>
      <c r="F199">
        <v>81</v>
      </c>
      <c r="AC199">
        <v>2941</v>
      </c>
      <c r="AD199">
        <v>3361</v>
      </c>
      <c r="AE199">
        <v>419</v>
      </c>
      <c r="AF199">
        <v>8.0214797136038101</v>
      </c>
      <c r="AG199">
        <v>121.2</v>
      </c>
      <c r="AH199">
        <v>0.1212</v>
      </c>
      <c r="AI199">
        <v>49.6</v>
      </c>
      <c r="AJ199">
        <v>1</v>
      </c>
      <c r="AK199">
        <v>2</v>
      </c>
    </row>
    <row r="200" spans="1:37" x14ac:dyDescent="0.3">
      <c r="A200">
        <v>6</v>
      </c>
      <c r="B200">
        <v>29</v>
      </c>
      <c r="C200" t="s">
        <v>226</v>
      </c>
      <c r="D200" t="s">
        <v>211</v>
      </c>
      <c r="E200" t="s">
        <v>212</v>
      </c>
      <c r="F200">
        <v>3</v>
      </c>
      <c r="G200">
        <v>30.4</v>
      </c>
      <c r="H200">
        <v>26.4</v>
      </c>
      <c r="I200">
        <v>34.4</v>
      </c>
      <c r="J200">
        <v>76.3</v>
      </c>
      <c r="K200">
        <v>71.3</v>
      </c>
      <c r="L200">
        <v>81.2</v>
      </c>
      <c r="M200">
        <v>26.5</v>
      </c>
      <c r="N200">
        <v>1.0975271374273901</v>
      </c>
      <c r="O200">
        <v>1</v>
      </c>
      <c r="P200">
        <v>22.7</v>
      </c>
      <c r="Q200">
        <v>30.4</v>
      </c>
      <c r="R200">
        <v>7.6999999999999904</v>
      </c>
      <c r="S200">
        <v>0.66362075713715596</v>
      </c>
      <c r="T200">
        <v>27.5</v>
      </c>
      <c r="U200">
        <v>22.1</v>
      </c>
      <c r="V200">
        <v>33</v>
      </c>
      <c r="W200">
        <v>21.4</v>
      </c>
      <c r="X200">
        <v>17.7</v>
      </c>
      <c r="Y200">
        <v>25</v>
      </c>
      <c r="Z200">
        <v>9</v>
      </c>
      <c r="AA200">
        <v>6.6</v>
      </c>
      <c r="AB200">
        <v>11.4</v>
      </c>
      <c r="AC200">
        <v>152346</v>
      </c>
      <c r="AD200">
        <v>63074</v>
      </c>
      <c r="AE200">
        <v>15615</v>
      </c>
      <c r="AF200">
        <v>4.0393211655459398</v>
      </c>
      <c r="AG200">
        <v>62.2</v>
      </c>
      <c r="AH200">
        <v>6.2199999999999998E-2</v>
      </c>
      <c r="AI200">
        <v>27.7</v>
      </c>
      <c r="AJ200">
        <v>1</v>
      </c>
      <c r="AK200">
        <v>2</v>
      </c>
    </row>
    <row r="201" spans="1:37" x14ac:dyDescent="0.3">
      <c r="A201">
        <v>6</v>
      </c>
      <c r="B201">
        <v>31</v>
      </c>
      <c r="C201" t="s">
        <v>227</v>
      </c>
      <c r="D201" t="s">
        <v>211</v>
      </c>
      <c r="E201" t="s">
        <v>212</v>
      </c>
      <c r="F201">
        <v>7</v>
      </c>
      <c r="G201">
        <v>23.1</v>
      </c>
      <c r="H201">
        <v>15</v>
      </c>
      <c r="I201">
        <v>31.3</v>
      </c>
      <c r="M201">
        <v>25.4</v>
      </c>
      <c r="N201">
        <v>1.05196940719456</v>
      </c>
      <c r="O201">
        <v>1</v>
      </c>
      <c r="P201">
        <v>16.399999999999999</v>
      </c>
      <c r="Q201">
        <v>34.4</v>
      </c>
      <c r="R201">
        <v>18</v>
      </c>
      <c r="S201">
        <v>1.5513212504504901</v>
      </c>
      <c r="W201">
        <v>12.6</v>
      </c>
      <c r="X201">
        <v>5.6</v>
      </c>
      <c r="Y201">
        <v>19.5</v>
      </c>
      <c r="Z201">
        <v>4.5999999999999996</v>
      </c>
      <c r="AA201">
        <v>1.1000000000000001</v>
      </c>
      <c r="AB201">
        <v>8</v>
      </c>
      <c r="AC201">
        <v>27328</v>
      </c>
      <c r="AD201">
        <v>9422</v>
      </c>
      <c r="AE201">
        <v>2008</v>
      </c>
      <c r="AF201">
        <v>4.6922310756972099</v>
      </c>
      <c r="AG201">
        <v>37</v>
      </c>
      <c r="AH201">
        <v>3.6999999999999998E-2</v>
      </c>
      <c r="AI201">
        <v>30</v>
      </c>
      <c r="AJ201">
        <v>1</v>
      </c>
      <c r="AK201">
        <v>2</v>
      </c>
    </row>
    <row r="202" spans="1:37" x14ac:dyDescent="0.3">
      <c r="A202">
        <v>6</v>
      </c>
      <c r="B202">
        <v>33</v>
      </c>
      <c r="C202" t="s">
        <v>228</v>
      </c>
      <c r="D202" t="s">
        <v>211</v>
      </c>
      <c r="E202" t="s">
        <v>212</v>
      </c>
      <c r="F202">
        <v>24</v>
      </c>
      <c r="W202">
        <v>19.2</v>
      </c>
      <c r="X202">
        <v>10</v>
      </c>
      <c r="Y202">
        <v>28.5</v>
      </c>
      <c r="Z202">
        <v>6.2</v>
      </c>
      <c r="AA202">
        <v>0.3</v>
      </c>
      <c r="AB202">
        <v>12.2</v>
      </c>
      <c r="AC202">
        <v>11580</v>
      </c>
      <c r="AD202">
        <v>10272</v>
      </c>
      <c r="AE202">
        <v>2566</v>
      </c>
      <c r="AF202">
        <v>4.0031176929072396</v>
      </c>
      <c r="AG202">
        <v>62.9</v>
      </c>
      <c r="AH202">
        <v>6.2899999999999998E-2</v>
      </c>
      <c r="AI202">
        <v>30.7</v>
      </c>
      <c r="AJ202">
        <v>1</v>
      </c>
      <c r="AK202">
        <v>2</v>
      </c>
    </row>
    <row r="203" spans="1:37" x14ac:dyDescent="0.3">
      <c r="A203">
        <v>6</v>
      </c>
      <c r="B203">
        <v>35</v>
      </c>
      <c r="C203" t="s">
        <v>229</v>
      </c>
      <c r="D203" t="s">
        <v>211</v>
      </c>
      <c r="E203" t="s">
        <v>212</v>
      </c>
      <c r="F203">
        <v>32</v>
      </c>
      <c r="AC203">
        <v>4118</v>
      </c>
      <c r="AD203">
        <v>3171</v>
      </c>
      <c r="AE203">
        <v>801</v>
      </c>
      <c r="AF203">
        <v>3.9588014981273401</v>
      </c>
      <c r="AG203">
        <v>51.8</v>
      </c>
      <c r="AH203">
        <v>5.1799999999999999E-2</v>
      </c>
      <c r="AI203">
        <v>63.3</v>
      </c>
      <c r="AJ203">
        <v>1</v>
      </c>
      <c r="AK203">
        <v>2</v>
      </c>
    </row>
    <row r="204" spans="1:37" x14ac:dyDescent="0.3">
      <c r="A204">
        <v>6</v>
      </c>
      <c r="B204">
        <v>37</v>
      </c>
      <c r="C204" t="s">
        <v>230</v>
      </c>
      <c r="D204" t="s">
        <v>211</v>
      </c>
      <c r="E204" t="s">
        <v>212</v>
      </c>
      <c r="F204">
        <v>1</v>
      </c>
      <c r="G204">
        <v>27.3</v>
      </c>
      <c r="H204">
        <v>25.8</v>
      </c>
      <c r="I204">
        <v>28.7</v>
      </c>
      <c r="J204">
        <v>71.599999999999994</v>
      </c>
      <c r="K204">
        <v>69.7</v>
      </c>
      <c r="L204">
        <v>73.5</v>
      </c>
      <c r="M204">
        <v>21.3</v>
      </c>
      <c r="N204">
        <v>0.882163321781267</v>
      </c>
      <c r="O204">
        <v>0</v>
      </c>
      <c r="P204">
        <v>20</v>
      </c>
      <c r="Q204">
        <v>22.7</v>
      </c>
      <c r="R204">
        <v>2.69999999999999</v>
      </c>
      <c r="S204">
        <v>0.23269818756757399</v>
      </c>
      <c r="T204">
        <v>24.2</v>
      </c>
      <c r="U204">
        <v>22.1</v>
      </c>
      <c r="V204">
        <v>26.3</v>
      </c>
      <c r="W204">
        <v>16.7</v>
      </c>
      <c r="X204">
        <v>15.4</v>
      </c>
      <c r="Y204">
        <v>17.899999999999999</v>
      </c>
      <c r="Z204">
        <v>6.7</v>
      </c>
      <c r="AA204">
        <v>5.8</v>
      </c>
      <c r="AB204">
        <v>7.5</v>
      </c>
      <c r="AC204">
        <v>2167891</v>
      </c>
      <c r="AD204">
        <v>911590</v>
      </c>
      <c r="AE204">
        <v>118190</v>
      </c>
      <c r="AF204">
        <v>7.7129198747779002</v>
      </c>
      <c r="AG204">
        <v>93.9</v>
      </c>
      <c r="AH204">
        <v>9.3899999999999997E-2</v>
      </c>
      <c r="AI204">
        <v>51.1</v>
      </c>
      <c r="AJ204">
        <v>1</v>
      </c>
      <c r="AK204">
        <v>2</v>
      </c>
    </row>
    <row r="205" spans="1:37" x14ac:dyDescent="0.3">
      <c r="A205">
        <v>6</v>
      </c>
      <c r="B205">
        <v>39</v>
      </c>
      <c r="C205" t="s">
        <v>231</v>
      </c>
      <c r="D205" t="s">
        <v>211</v>
      </c>
      <c r="E205" t="s">
        <v>212</v>
      </c>
      <c r="F205">
        <v>7</v>
      </c>
      <c r="G205">
        <v>25.8</v>
      </c>
      <c r="H205">
        <v>16.8</v>
      </c>
      <c r="I205">
        <v>34.9</v>
      </c>
      <c r="W205">
        <v>15.5</v>
      </c>
      <c r="X205">
        <v>8.6</v>
      </c>
      <c r="Y205">
        <v>22.4</v>
      </c>
      <c r="Z205">
        <v>10.4</v>
      </c>
      <c r="AA205">
        <v>3.7</v>
      </c>
      <c r="AB205">
        <v>17.100000000000001</v>
      </c>
      <c r="AC205">
        <v>29874</v>
      </c>
      <c r="AD205">
        <v>16057</v>
      </c>
      <c r="AE205">
        <v>3034</v>
      </c>
      <c r="AF205">
        <v>5.2923533289386899</v>
      </c>
      <c r="AG205">
        <v>53.2</v>
      </c>
      <c r="AH205">
        <v>5.3199999999999997E-2</v>
      </c>
      <c r="AI205">
        <v>25.2</v>
      </c>
      <c r="AJ205">
        <v>1</v>
      </c>
      <c r="AK205">
        <v>2</v>
      </c>
    </row>
    <row r="206" spans="1:37" x14ac:dyDescent="0.3">
      <c r="A206">
        <v>6</v>
      </c>
      <c r="B206">
        <v>41</v>
      </c>
      <c r="C206" t="s">
        <v>232</v>
      </c>
      <c r="D206" t="s">
        <v>211</v>
      </c>
      <c r="E206" t="s">
        <v>212</v>
      </c>
      <c r="F206">
        <v>11</v>
      </c>
      <c r="G206">
        <v>8.3000000000000007</v>
      </c>
      <c r="H206">
        <v>5</v>
      </c>
      <c r="I206">
        <v>11.7</v>
      </c>
      <c r="J206">
        <v>66</v>
      </c>
      <c r="K206">
        <v>57.8</v>
      </c>
      <c r="L206">
        <v>74.2</v>
      </c>
      <c r="M206">
        <v>9.9</v>
      </c>
      <c r="N206">
        <v>0.41001957209551798</v>
      </c>
      <c r="O206">
        <v>0</v>
      </c>
      <c r="P206">
        <v>6.1</v>
      </c>
      <c r="Q206">
        <v>13.8</v>
      </c>
      <c r="R206">
        <v>7.7</v>
      </c>
      <c r="S206">
        <v>0.66362075713715596</v>
      </c>
      <c r="T206">
        <v>23</v>
      </c>
      <c r="U206">
        <v>15.4</v>
      </c>
      <c r="V206">
        <v>30.5</v>
      </c>
      <c r="W206">
        <v>12</v>
      </c>
      <c r="X206">
        <v>7.6</v>
      </c>
      <c r="Y206">
        <v>16.399999999999999</v>
      </c>
      <c r="Z206">
        <v>2.8</v>
      </c>
      <c r="AA206">
        <v>0.9</v>
      </c>
      <c r="AB206">
        <v>4.7</v>
      </c>
      <c r="AC206">
        <v>23521</v>
      </c>
      <c r="AD206">
        <v>32943</v>
      </c>
      <c r="AE206">
        <v>3009</v>
      </c>
      <c r="AF206">
        <v>10.948155533399801</v>
      </c>
      <c r="AG206">
        <v>167.2</v>
      </c>
      <c r="AH206">
        <v>0.16719999999999999</v>
      </c>
      <c r="AI206">
        <v>100.4</v>
      </c>
      <c r="AJ206">
        <v>1</v>
      </c>
      <c r="AK206">
        <v>2</v>
      </c>
    </row>
    <row r="207" spans="1:37" x14ac:dyDescent="0.3">
      <c r="A207">
        <v>6</v>
      </c>
      <c r="B207">
        <v>43</v>
      </c>
      <c r="C207" t="s">
        <v>233</v>
      </c>
      <c r="D207" t="s">
        <v>211</v>
      </c>
      <c r="E207" t="s">
        <v>212</v>
      </c>
      <c r="F207">
        <v>58</v>
      </c>
      <c r="AC207">
        <v>2760</v>
      </c>
      <c r="AD207">
        <v>2793</v>
      </c>
      <c r="AE207">
        <v>476</v>
      </c>
      <c r="AF207">
        <v>5.8676470588235201</v>
      </c>
      <c r="AG207">
        <v>38.700000000000003</v>
      </c>
      <c r="AH207">
        <v>3.8699999999999998E-2</v>
      </c>
      <c r="AI207">
        <v>27.7</v>
      </c>
      <c r="AJ207">
        <v>1</v>
      </c>
      <c r="AK207">
        <v>2</v>
      </c>
    </row>
    <row r="208" spans="1:37" x14ac:dyDescent="0.3">
      <c r="A208">
        <v>6</v>
      </c>
      <c r="B208">
        <v>45</v>
      </c>
      <c r="C208" t="s">
        <v>234</v>
      </c>
      <c r="D208" t="s">
        <v>211</v>
      </c>
      <c r="E208" t="s">
        <v>212</v>
      </c>
      <c r="F208">
        <v>23</v>
      </c>
      <c r="G208">
        <v>11.5</v>
      </c>
      <c r="H208">
        <v>5.6</v>
      </c>
      <c r="I208">
        <v>17.399999999999999</v>
      </c>
      <c r="Z208">
        <v>10.7</v>
      </c>
      <c r="AA208">
        <v>5.2</v>
      </c>
      <c r="AB208">
        <v>16.100000000000001</v>
      </c>
      <c r="AC208">
        <v>16199</v>
      </c>
      <c r="AD208">
        <v>11718</v>
      </c>
      <c r="AE208">
        <v>2743</v>
      </c>
      <c r="AF208">
        <v>4.2719650018228199</v>
      </c>
      <c r="AG208">
        <v>105.5</v>
      </c>
      <c r="AH208">
        <v>0.1055</v>
      </c>
      <c r="AI208">
        <v>56.7</v>
      </c>
      <c r="AJ208">
        <v>1</v>
      </c>
      <c r="AK208">
        <v>2</v>
      </c>
    </row>
    <row r="209" spans="1:37" x14ac:dyDescent="0.3">
      <c r="A209">
        <v>6</v>
      </c>
      <c r="B209">
        <v>47</v>
      </c>
      <c r="C209" t="s">
        <v>235</v>
      </c>
      <c r="D209" t="s">
        <v>211</v>
      </c>
      <c r="E209" t="s">
        <v>212</v>
      </c>
      <c r="F209">
        <v>7</v>
      </c>
      <c r="G209">
        <v>34.6</v>
      </c>
      <c r="H209">
        <v>25.6</v>
      </c>
      <c r="I209">
        <v>43.5</v>
      </c>
      <c r="M209">
        <v>28.7</v>
      </c>
      <c r="N209">
        <v>1.1886425978930599</v>
      </c>
      <c r="O209">
        <v>1</v>
      </c>
      <c r="P209">
        <v>19.899999999999999</v>
      </c>
      <c r="Q209">
        <v>37.4</v>
      </c>
      <c r="R209">
        <v>17.5</v>
      </c>
      <c r="S209">
        <v>1.50822899349353</v>
      </c>
      <c r="T209">
        <v>20.6</v>
      </c>
      <c r="U209">
        <v>11.2</v>
      </c>
      <c r="V209">
        <v>30</v>
      </c>
      <c r="W209">
        <v>19.8</v>
      </c>
      <c r="X209">
        <v>12.6</v>
      </c>
      <c r="Y209">
        <v>27.1</v>
      </c>
      <c r="Z209">
        <v>7.5</v>
      </c>
      <c r="AA209">
        <v>3.1</v>
      </c>
      <c r="AB209">
        <v>12</v>
      </c>
      <c r="AC209">
        <v>52448</v>
      </c>
      <c r="AD209">
        <v>17668</v>
      </c>
      <c r="AE209">
        <v>3350</v>
      </c>
      <c r="AF209">
        <v>5.2740298507462597</v>
      </c>
      <c r="AG209">
        <v>51.3</v>
      </c>
      <c r="AH209">
        <v>5.1299999999999998E-2</v>
      </c>
      <c r="AI209">
        <v>28.1</v>
      </c>
      <c r="AJ209">
        <v>1</v>
      </c>
      <c r="AK209">
        <v>2</v>
      </c>
    </row>
    <row r="210" spans="1:37" x14ac:dyDescent="0.3">
      <c r="A210">
        <v>6</v>
      </c>
      <c r="B210">
        <v>49</v>
      </c>
      <c r="C210" t="s">
        <v>236</v>
      </c>
      <c r="D210" t="s">
        <v>211</v>
      </c>
      <c r="E210" t="s">
        <v>212</v>
      </c>
      <c r="F210">
        <v>85</v>
      </c>
      <c r="AC210">
        <v>1853</v>
      </c>
      <c r="AD210">
        <v>1520</v>
      </c>
      <c r="AE210">
        <v>306</v>
      </c>
      <c r="AF210">
        <v>4.9673202614378997</v>
      </c>
      <c r="AG210">
        <v>52.5</v>
      </c>
      <c r="AH210">
        <v>5.2499999999999998E-2</v>
      </c>
      <c r="AI210">
        <v>31.5</v>
      </c>
      <c r="AJ210">
        <v>1</v>
      </c>
      <c r="AK210">
        <v>2</v>
      </c>
    </row>
    <row r="211" spans="1:37" x14ac:dyDescent="0.3">
      <c r="A211">
        <v>6</v>
      </c>
      <c r="B211">
        <v>51</v>
      </c>
      <c r="C211" t="s">
        <v>237</v>
      </c>
      <c r="D211" t="s">
        <v>211</v>
      </c>
      <c r="E211" t="s">
        <v>212</v>
      </c>
      <c r="F211">
        <v>78</v>
      </c>
      <c r="AC211">
        <v>2270</v>
      </c>
      <c r="AD211">
        <v>808</v>
      </c>
      <c r="AE211">
        <v>95</v>
      </c>
      <c r="AF211">
        <v>8.5052631578947295</v>
      </c>
      <c r="AG211">
        <v>71.900000000000006</v>
      </c>
      <c r="AH211">
        <v>7.1900000000000006E-2</v>
      </c>
      <c r="AI211">
        <v>40</v>
      </c>
      <c r="AJ211">
        <v>2</v>
      </c>
      <c r="AK211">
        <v>2</v>
      </c>
    </row>
    <row r="212" spans="1:37" x14ac:dyDescent="0.3">
      <c r="A212">
        <v>6</v>
      </c>
      <c r="B212">
        <v>53</v>
      </c>
      <c r="C212" t="s">
        <v>238</v>
      </c>
      <c r="D212" t="s">
        <v>211</v>
      </c>
      <c r="E212" t="s">
        <v>212</v>
      </c>
      <c r="F212">
        <v>5</v>
      </c>
      <c r="G212">
        <v>30.4</v>
      </c>
      <c r="H212">
        <v>24.2</v>
      </c>
      <c r="I212">
        <v>36.6</v>
      </c>
      <c r="J212">
        <v>72.2</v>
      </c>
      <c r="K212">
        <v>64.3</v>
      </c>
      <c r="L212">
        <v>80.099999999999994</v>
      </c>
      <c r="M212">
        <v>24.4</v>
      </c>
      <c r="N212">
        <v>1.01055328880107</v>
      </c>
      <c r="O212">
        <v>1</v>
      </c>
      <c r="P212">
        <v>18.600000000000001</v>
      </c>
      <c r="Q212">
        <v>30.2</v>
      </c>
      <c r="R212">
        <v>11.5999999999999</v>
      </c>
      <c r="S212">
        <v>0.99974036140142997</v>
      </c>
      <c r="T212">
        <v>20.7</v>
      </c>
      <c r="U212">
        <v>12.7</v>
      </c>
      <c r="V212">
        <v>28.8</v>
      </c>
      <c r="W212">
        <v>17</v>
      </c>
      <c r="X212">
        <v>11.9</v>
      </c>
      <c r="Y212">
        <v>22.2</v>
      </c>
      <c r="Z212">
        <v>4.7</v>
      </c>
      <c r="AA212">
        <v>2.1</v>
      </c>
      <c r="AB212">
        <v>7.4</v>
      </c>
      <c r="AC212">
        <v>80153</v>
      </c>
      <c r="AD212">
        <v>38413</v>
      </c>
      <c r="AE212">
        <v>5337</v>
      </c>
      <c r="AF212">
        <v>7.1974892261570096</v>
      </c>
      <c r="AG212">
        <v>73.5</v>
      </c>
      <c r="AH212">
        <v>7.3499999999999996E-2</v>
      </c>
      <c r="AI212">
        <v>52.2</v>
      </c>
      <c r="AJ212">
        <v>1</v>
      </c>
      <c r="AK212">
        <v>2</v>
      </c>
    </row>
    <row r="213" spans="1:37" x14ac:dyDescent="0.3">
      <c r="A213">
        <v>6</v>
      </c>
      <c r="B213">
        <v>55</v>
      </c>
      <c r="C213" t="s">
        <v>239</v>
      </c>
      <c r="D213" t="s">
        <v>211</v>
      </c>
      <c r="E213" t="s">
        <v>212</v>
      </c>
      <c r="F213">
        <v>13</v>
      </c>
      <c r="G213">
        <v>19.100000000000001</v>
      </c>
      <c r="H213">
        <v>10.3</v>
      </c>
      <c r="I213">
        <v>27.9</v>
      </c>
      <c r="M213">
        <v>19.7</v>
      </c>
      <c r="N213">
        <v>0.81589753235168805</v>
      </c>
      <c r="O213">
        <v>0</v>
      </c>
      <c r="P213">
        <v>11.1</v>
      </c>
      <c r="Q213">
        <v>28.3</v>
      </c>
      <c r="R213">
        <v>17.2</v>
      </c>
      <c r="S213">
        <v>1.4823736393193601</v>
      </c>
      <c r="W213">
        <v>12.2</v>
      </c>
      <c r="X213">
        <v>6.2</v>
      </c>
      <c r="Y213">
        <v>18.100000000000001</v>
      </c>
      <c r="Z213">
        <v>6.1</v>
      </c>
      <c r="AA213">
        <v>1.8</v>
      </c>
      <c r="AB213">
        <v>10.4</v>
      </c>
      <c r="AC213">
        <v>17325</v>
      </c>
      <c r="AD213">
        <v>18945</v>
      </c>
      <c r="AE213">
        <v>3091</v>
      </c>
      <c r="AF213">
        <v>6.1290844386929697</v>
      </c>
      <c r="AG213">
        <v>106.2</v>
      </c>
      <c r="AH213">
        <v>0.1062</v>
      </c>
      <c r="AI213">
        <v>61.8</v>
      </c>
      <c r="AJ213">
        <v>1</v>
      </c>
      <c r="AK213">
        <v>2</v>
      </c>
    </row>
    <row r="214" spans="1:37" x14ac:dyDescent="0.3">
      <c r="A214">
        <v>6</v>
      </c>
      <c r="B214">
        <v>57</v>
      </c>
      <c r="C214" t="s">
        <v>188</v>
      </c>
      <c r="D214" t="s">
        <v>211</v>
      </c>
      <c r="E214" t="s">
        <v>212</v>
      </c>
      <c r="F214">
        <v>18</v>
      </c>
      <c r="G214">
        <v>17.399999999999999</v>
      </c>
      <c r="H214">
        <v>8.1</v>
      </c>
      <c r="I214">
        <v>26.6</v>
      </c>
      <c r="M214">
        <v>12.9</v>
      </c>
      <c r="N214">
        <v>0.53426792727597805</v>
      </c>
      <c r="O214">
        <v>0</v>
      </c>
      <c r="P214">
        <v>7.1</v>
      </c>
      <c r="Q214">
        <v>18.8</v>
      </c>
      <c r="R214">
        <v>11.7</v>
      </c>
      <c r="S214">
        <v>1.00835881279282</v>
      </c>
      <c r="W214">
        <v>8.5</v>
      </c>
      <c r="X214">
        <v>4</v>
      </c>
      <c r="Y214">
        <v>13</v>
      </c>
      <c r="Z214">
        <v>8.3000000000000007</v>
      </c>
      <c r="AA214">
        <v>3.7</v>
      </c>
      <c r="AB214">
        <v>12.9</v>
      </c>
      <c r="AC214">
        <v>12295</v>
      </c>
      <c r="AD214">
        <v>14956</v>
      </c>
      <c r="AE214">
        <v>2035</v>
      </c>
      <c r="AF214">
        <v>7.3493857493857497</v>
      </c>
      <c r="AG214">
        <v>97.6</v>
      </c>
      <c r="AH214">
        <v>9.7599999999999895E-2</v>
      </c>
      <c r="AI214">
        <v>63</v>
      </c>
      <c r="AJ214">
        <v>2</v>
      </c>
      <c r="AK214">
        <v>2</v>
      </c>
    </row>
    <row r="215" spans="1:37" x14ac:dyDescent="0.3">
      <c r="A215">
        <v>6</v>
      </c>
      <c r="B215">
        <v>59</v>
      </c>
      <c r="C215" t="s">
        <v>240</v>
      </c>
      <c r="D215" t="s">
        <v>211</v>
      </c>
      <c r="E215" t="s">
        <v>212</v>
      </c>
      <c r="F215">
        <v>1</v>
      </c>
      <c r="G215">
        <v>18.5</v>
      </c>
      <c r="H215">
        <v>16.5</v>
      </c>
      <c r="I215">
        <v>20.399999999999999</v>
      </c>
      <c r="J215">
        <v>74.3</v>
      </c>
      <c r="K215">
        <v>71.599999999999994</v>
      </c>
      <c r="L215">
        <v>77.099999999999994</v>
      </c>
      <c r="M215">
        <v>17.7</v>
      </c>
      <c r="N215">
        <v>0.733065295564714</v>
      </c>
      <c r="O215">
        <v>0</v>
      </c>
      <c r="P215">
        <v>15.8</v>
      </c>
      <c r="Q215">
        <v>19.600000000000001</v>
      </c>
      <c r="R215">
        <v>3.8</v>
      </c>
      <c r="S215">
        <v>0.32750115287288201</v>
      </c>
      <c r="T215">
        <v>20</v>
      </c>
      <c r="U215">
        <v>17.399999999999999</v>
      </c>
      <c r="V215">
        <v>22.6</v>
      </c>
      <c r="W215">
        <v>14.4</v>
      </c>
      <c r="X215">
        <v>12.6</v>
      </c>
      <c r="Y215">
        <v>16.2</v>
      </c>
      <c r="Z215">
        <v>4.2</v>
      </c>
      <c r="AA215">
        <v>3.3</v>
      </c>
      <c r="AB215">
        <v>5.2</v>
      </c>
      <c r="AC215">
        <v>509324</v>
      </c>
      <c r="AD215">
        <v>281334</v>
      </c>
      <c r="AE215">
        <v>27747</v>
      </c>
      <c r="AF215">
        <v>10.139258298194299</v>
      </c>
      <c r="AG215">
        <v>105</v>
      </c>
      <c r="AH215">
        <v>0.105</v>
      </c>
      <c r="AI215">
        <v>60.2</v>
      </c>
      <c r="AJ215">
        <v>1</v>
      </c>
      <c r="AK215">
        <v>2</v>
      </c>
    </row>
    <row r="216" spans="1:37" x14ac:dyDescent="0.3">
      <c r="A216">
        <v>6</v>
      </c>
      <c r="B216">
        <v>61</v>
      </c>
      <c r="C216" t="s">
        <v>241</v>
      </c>
      <c r="D216" t="s">
        <v>211</v>
      </c>
      <c r="E216" t="s">
        <v>212</v>
      </c>
      <c r="F216">
        <v>12</v>
      </c>
      <c r="G216">
        <v>11.3</v>
      </c>
      <c r="H216">
        <v>7.8</v>
      </c>
      <c r="I216">
        <v>14.8</v>
      </c>
      <c r="J216">
        <v>68.599999999999994</v>
      </c>
      <c r="K216">
        <v>60.9</v>
      </c>
      <c r="L216">
        <v>76.3</v>
      </c>
      <c r="M216">
        <v>17.3</v>
      </c>
      <c r="N216">
        <v>0.71649884820732002</v>
      </c>
      <c r="O216">
        <v>0</v>
      </c>
      <c r="P216">
        <v>12.7</v>
      </c>
      <c r="Q216">
        <v>21.9</v>
      </c>
      <c r="R216">
        <v>9.1999999999999993</v>
      </c>
      <c r="S216">
        <v>0.79289752800803004</v>
      </c>
      <c r="T216">
        <v>21.1</v>
      </c>
      <c r="U216">
        <v>14.7</v>
      </c>
      <c r="V216">
        <v>27.5</v>
      </c>
      <c r="W216">
        <v>15</v>
      </c>
      <c r="X216">
        <v>9.9</v>
      </c>
      <c r="Y216">
        <v>20</v>
      </c>
      <c r="Z216">
        <v>5.7</v>
      </c>
      <c r="AA216">
        <v>2.8</v>
      </c>
      <c r="AB216">
        <v>8.6</v>
      </c>
      <c r="AC216">
        <v>31044</v>
      </c>
      <c r="AD216">
        <v>35693</v>
      </c>
      <c r="AE216">
        <v>4251</v>
      </c>
      <c r="AF216">
        <v>8.3963773229828202</v>
      </c>
      <c r="AG216">
        <v>104.7</v>
      </c>
      <c r="AH216">
        <v>0.1047</v>
      </c>
      <c r="AI216">
        <v>59.3</v>
      </c>
      <c r="AJ216">
        <v>2</v>
      </c>
      <c r="AK216">
        <v>2</v>
      </c>
    </row>
    <row r="217" spans="1:37" x14ac:dyDescent="0.3">
      <c r="A217">
        <v>6</v>
      </c>
      <c r="B217">
        <v>63</v>
      </c>
      <c r="C217" t="s">
        <v>242</v>
      </c>
      <c r="D217" t="s">
        <v>211</v>
      </c>
      <c r="E217" t="s">
        <v>212</v>
      </c>
      <c r="F217">
        <v>40</v>
      </c>
      <c r="AC217">
        <v>3107</v>
      </c>
      <c r="AD217">
        <v>3482</v>
      </c>
      <c r="AE217">
        <v>656</v>
      </c>
      <c r="AF217">
        <v>5.3079268292682897</v>
      </c>
      <c r="AG217">
        <v>97.8</v>
      </c>
      <c r="AH217">
        <v>9.7799999999999998E-2</v>
      </c>
      <c r="AI217">
        <v>55.9</v>
      </c>
      <c r="AJ217">
        <v>2</v>
      </c>
      <c r="AK217">
        <v>2</v>
      </c>
    </row>
    <row r="218" spans="1:37" x14ac:dyDescent="0.3">
      <c r="A218">
        <v>6</v>
      </c>
      <c r="B218">
        <v>65</v>
      </c>
      <c r="C218" t="s">
        <v>243</v>
      </c>
      <c r="D218" t="s">
        <v>211</v>
      </c>
      <c r="E218" t="s">
        <v>212</v>
      </c>
      <c r="F218">
        <v>1</v>
      </c>
      <c r="G218">
        <v>28</v>
      </c>
      <c r="H218">
        <v>25.2</v>
      </c>
      <c r="I218">
        <v>30.8</v>
      </c>
      <c r="J218">
        <v>72.2</v>
      </c>
      <c r="K218">
        <v>68.7</v>
      </c>
      <c r="L218">
        <v>75.7</v>
      </c>
      <c r="M218">
        <v>23.4</v>
      </c>
      <c r="N218">
        <v>0.96913717040758895</v>
      </c>
      <c r="O218">
        <v>0</v>
      </c>
      <c r="P218">
        <v>20.9</v>
      </c>
      <c r="Q218">
        <v>25.8</v>
      </c>
      <c r="R218">
        <v>4.9000000000000004</v>
      </c>
      <c r="S218">
        <v>0.42230411817819002</v>
      </c>
      <c r="T218">
        <v>24.9</v>
      </c>
      <c r="U218">
        <v>21.3</v>
      </c>
      <c r="V218">
        <v>28.4</v>
      </c>
      <c r="W218">
        <v>16.3</v>
      </c>
      <c r="X218">
        <v>14</v>
      </c>
      <c r="Y218">
        <v>18.600000000000001</v>
      </c>
      <c r="Z218">
        <v>6.8</v>
      </c>
      <c r="AA218">
        <v>5.3</v>
      </c>
      <c r="AB218">
        <v>8.3000000000000007</v>
      </c>
      <c r="AC218">
        <v>320908</v>
      </c>
      <c r="AD218">
        <v>192964</v>
      </c>
      <c r="AE218">
        <v>26996</v>
      </c>
      <c r="AF218">
        <v>7.1478737590754102</v>
      </c>
      <c r="AG218">
        <v>45.7</v>
      </c>
      <c r="AH218">
        <v>4.5699999999999998E-2</v>
      </c>
      <c r="AI218">
        <v>27</v>
      </c>
      <c r="AJ218">
        <v>1</v>
      </c>
      <c r="AK218">
        <v>2</v>
      </c>
    </row>
    <row r="219" spans="1:37" x14ac:dyDescent="0.3">
      <c r="A219">
        <v>6</v>
      </c>
      <c r="B219">
        <v>67</v>
      </c>
      <c r="C219" t="s">
        <v>244</v>
      </c>
      <c r="D219" t="s">
        <v>211</v>
      </c>
      <c r="E219" t="s">
        <v>212</v>
      </c>
      <c r="F219">
        <v>1</v>
      </c>
      <c r="G219">
        <v>18.399999999999999</v>
      </c>
      <c r="H219">
        <v>15.9</v>
      </c>
      <c r="I219">
        <v>20.9</v>
      </c>
      <c r="J219">
        <v>73.3</v>
      </c>
      <c r="K219">
        <v>69.5</v>
      </c>
      <c r="L219">
        <v>77.099999999999994</v>
      </c>
      <c r="M219">
        <v>20.8</v>
      </c>
      <c r="N219">
        <v>0.86145526258452298</v>
      </c>
      <c r="O219">
        <v>0</v>
      </c>
      <c r="P219">
        <v>18.2</v>
      </c>
      <c r="Q219">
        <v>23.5</v>
      </c>
      <c r="R219">
        <v>5.3</v>
      </c>
      <c r="S219">
        <v>0.45677792374375698</v>
      </c>
      <c r="T219">
        <v>25.3</v>
      </c>
      <c r="U219">
        <v>21.2</v>
      </c>
      <c r="V219">
        <v>29.3</v>
      </c>
      <c r="W219">
        <v>17.2</v>
      </c>
      <c r="X219">
        <v>14.6</v>
      </c>
      <c r="Y219">
        <v>19.7</v>
      </c>
      <c r="Z219">
        <v>6.4</v>
      </c>
      <c r="AA219">
        <v>4.8</v>
      </c>
      <c r="AB219">
        <v>8.1</v>
      </c>
      <c r="AC219">
        <v>198250</v>
      </c>
      <c r="AD219">
        <v>133617</v>
      </c>
      <c r="AE219">
        <v>27079</v>
      </c>
      <c r="AF219">
        <v>4.9343402636729499</v>
      </c>
      <c r="AG219">
        <v>90.9</v>
      </c>
      <c r="AH219">
        <v>9.0899999999999995E-2</v>
      </c>
      <c r="AI219">
        <v>53</v>
      </c>
      <c r="AJ219">
        <v>1</v>
      </c>
      <c r="AK219">
        <v>2</v>
      </c>
    </row>
    <row r="220" spans="1:37" x14ac:dyDescent="0.3">
      <c r="A220">
        <v>6</v>
      </c>
      <c r="B220">
        <v>69</v>
      </c>
      <c r="C220" t="s">
        <v>245</v>
      </c>
      <c r="D220" t="s">
        <v>211</v>
      </c>
      <c r="E220" t="s">
        <v>212</v>
      </c>
      <c r="F220">
        <v>29</v>
      </c>
      <c r="W220">
        <v>6</v>
      </c>
      <c r="X220">
        <v>0</v>
      </c>
      <c r="Y220">
        <v>12.7</v>
      </c>
      <c r="AC220">
        <v>10002</v>
      </c>
      <c r="AD220">
        <v>4224</v>
      </c>
      <c r="AE220">
        <v>620</v>
      </c>
      <c r="AF220">
        <v>6.8129032258064504</v>
      </c>
      <c r="AG220">
        <v>39.299999999999997</v>
      </c>
      <c r="AH220">
        <v>3.9299999999999898E-2</v>
      </c>
      <c r="AI220">
        <v>25</v>
      </c>
      <c r="AJ220">
        <v>2</v>
      </c>
      <c r="AK220">
        <v>2</v>
      </c>
    </row>
    <row r="221" spans="1:37" x14ac:dyDescent="0.3">
      <c r="A221">
        <v>6</v>
      </c>
      <c r="B221">
        <v>71</v>
      </c>
      <c r="C221" t="s">
        <v>246</v>
      </c>
      <c r="D221" t="s">
        <v>211</v>
      </c>
      <c r="E221" t="s">
        <v>212</v>
      </c>
      <c r="F221">
        <v>1</v>
      </c>
      <c r="G221">
        <v>28.6</v>
      </c>
      <c r="H221">
        <v>25.7</v>
      </c>
      <c r="I221">
        <v>31.4</v>
      </c>
      <c r="J221">
        <v>77.2</v>
      </c>
      <c r="K221">
        <v>74</v>
      </c>
      <c r="L221">
        <v>80.5</v>
      </c>
      <c r="M221">
        <v>25.7</v>
      </c>
      <c r="N221">
        <v>1.0643942427126001</v>
      </c>
      <c r="O221">
        <v>1</v>
      </c>
      <c r="P221">
        <v>23</v>
      </c>
      <c r="Q221">
        <v>28.4</v>
      </c>
      <c r="R221">
        <v>5.3999999999999897</v>
      </c>
      <c r="S221">
        <v>0.46539637513514798</v>
      </c>
      <c r="T221">
        <v>26.4</v>
      </c>
      <c r="U221">
        <v>22.5</v>
      </c>
      <c r="V221">
        <v>30.3</v>
      </c>
      <c r="W221">
        <v>17.8</v>
      </c>
      <c r="X221">
        <v>15.3</v>
      </c>
      <c r="Y221">
        <v>20.2</v>
      </c>
      <c r="Z221">
        <v>7.8</v>
      </c>
      <c r="AA221">
        <v>5.7</v>
      </c>
      <c r="AB221">
        <v>9.8000000000000007</v>
      </c>
      <c r="AC221">
        <v>351853</v>
      </c>
      <c r="AD221">
        <v>148115</v>
      </c>
      <c r="AE221">
        <v>31133</v>
      </c>
      <c r="AF221">
        <v>4.7574920502360802</v>
      </c>
      <c r="AG221">
        <v>60.2</v>
      </c>
      <c r="AH221">
        <v>6.0199999999999997E-2</v>
      </c>
      <c r="AI221">
        <v>35.200000000000003</v>
      </c>
      <c r="AJ221">
        <v>1</v>
      </c>
      <c r="AK221">
        <v>2</v>
      </c>
    </row>
    <row r="222" spans="1:37" x14ac:dyDescent="0.3">
      <c r="A222">
        <v>6</v>
      </c>
      <c r="B222">
        <v>73</v>
      </c>
      <c r="C222" t="s">
        <v>247</v>
      </c>
      <c r="D222" t="s">
        <v>211</v>
      </c>
      <c r="E222" t="s">
        <v>212</v>
      </c>
      <c r="F222">
        <v>1</v>
      </c>
      <c r="G222">
        <v>22.5</v>
      </c>
      <c r="H222">
        <v>20.5</v>
      </c>
      <c r="I222">
        <v>24.6</v>
      </c>
      <c r="J222">
        <v>73.2</v>
      </c>
      <c r="K222">
        <v>70.599999999999994</v>
      </c>
      <c r="L222">
        <v>75.900000000000006</v>
      </c>
      <c r="M222">
        <v>20.3</v>
      </c>
      <c r="N222">
        <v>0.84074720338777997</v>
      </c>
      <c r="O222">
        <v>0</v>
      </c>
      <c r="P222">
        <v>18.3</v>
      </c>
      <c r="Q222">
        <v>22.2</v>
      </c>
      <c r="R222">
        <v>3.8999999999999901</v>
      </c>
      <c r="S222">
        <v>0.33611960426427301</v>
      </c>
      <c r="T222">
        <v>24.7</v>
      </c>
      <c r="U222">
        <v>21.9</v>
      </c>
      <c r="V222">
        <v>27.6</v>
      </c>
      <c r="W222">
        <v>14.6</v>
      </c>
      <c r="X222">
        <v>12.9</v>
      </c>
      <c r="Y222">
        <v>16.3</v>
      </c>
      <c r="Z222">
        <v>5.6</v>
      </c>
      <c r="AA222">
        <v>4.5</v>
      </c>
      <c r="AB222">
        <v>6.7</v>
      </c>
      <c r="AC222">
        <v>488866</v>
      </c>
      <c r="AD222">
        <v>310855</v>
      </c>
      <c r="AE222">
        <v>39312</v>
      </c>
      <c r="AF222">
        <v>7.9073819698819703</v>
      </c>
      <c r="AG222">
        <v>91.5</v>
      </c>
      <c r="AH222">
        <v>9.1499999999999998E-2</v>
      </c>
      <c r="AI222">
        <v>58</v>
      </c>
      <c r="AJ222">
        <v>1</v>
      </c>
      <c r="AK222">
        <v>2</v>
      </c>
    </row>
    <row r="223" spans="1:37" x14ac:dyDescent="0.3">
      <c r="A223">
        <v>6</v>
      </c>
      <c r="B223">
        <v>75</v>
      </c>
      <c r="C223" t="s">
        <v>248</v>
      </c>
      <c r="D223" t="s">
        <v>211</v>
      </c>
      <c r="E223" t="s">
        <v>212</v>
      </c>
      <c r="F223">
        <v>3</v>
      </c>
      <c r="G223">
        <v>21.8</v>
      </c>
      <c r="H223">
        <v>16.5</v>
      </c>
      <c r="I223">
        <v>27.2</v>
      </c>
      <c r="J223">
        <v>69.3</v>
      </c>
      <c r="K223">
        <v>63.5</v>
      </c>
      <c r="L223">
        <v>75.099999999999994</v>
      </c>
      <c r="M223">
        <v>10.5</v>
      </c>
      <c r="N223">
        <v>0.43486924313161002</v>
      </c>
      <c r="O223">
        <v>0</v>
      </c>
      <c r="P223">
        <v>7.8</v>
      </c>
      <c r="Q223">
        <v>13.2</v>
      </c>
      <c r="R223">
        <v>5.3999999999999897</v>
      </c>
      <c r="S223">
        <v>0.46539637513514798</v>
      </c>
      <c r="T223">
        <v>20.8</v>
      </c>
      <c r="U223">
        <v>15.5</v>
      </c>
      <c r="V223">
        <v>26.1</v>
      </c>
      <c r="W223">
        <v>17.8</v>
      </c>
      <c r="X223">
        <v>13.2</v>
      </c>
      <c r="Y223">
        <v>22.4</v>
      </c>
      <c r="Z223">
        <v>3.7</v>
      </c>
      <c r="AA223">
        <v>2.1</v>
      </c>
      <c r="AB223">
        <v>5.3</v>
      </c>
      <c r="AC223">
        <v>102303</v>
      </c>
      <c r="AD223">
        <v>103470</v>
      </c>
      <c r="AE223">
        <v>14367</v>
      </c>
      <c r="AF223">
        <v>7.2019210691167199</v>
      </c>
      <c r="AG223">
        <v>243.3</v>
      </c>
      <c r="AH223">
        <v>0.24329999999999999</v>
      </c>
      <c r="AI223">
        <v>126.4</v>
      </c>
      <c r="AJ223">
        <v>1</v>
      </c>
      <c r="AK223">
        <v>2</v>
      </c>
    </row>
    <row r="224" spans="1:37" x14ac:dyDescent="0.3">
      <c r="A224">
        <v>6</v>
      </c>
      <c r="B224">
        <v>77</v>
      </c>
      <c r="C224" t="s">
        <v>249</v>
      </c>
      <c r="D224" t="s">
        <v>211</v>
      </c>
      <c r="E224" t="s">
        <v>212</v>
      </c>
      <c r="F224">
        <v>3</v>
      </c>
      <c r="G224">
        <v>27.6</v>
      </c>
      <c r="H224">
        <v>23.1</v>
      </c>
      <c r="I224">
        <v>32.1</v>
      </c>
      <c r="J224">
        <v>67.5</v>
      </c>
      <c r="K224">
        <v>61.2</v>
      </c>
      <c r="L224">
        <v>73.900000000000006</v>
      </c>
      <c r="M224">
        <v>25</v>
      </c>
      <c r="N224">
        <v>1.0354029598371599</v>
      </c>
      <c r="O224">
        <v>1</v>
      </c>
      <c r="P224">
        <v>20.7</v>
      </c>
      <c r="Q224">
        <v>29.3</v>
      </c>
      <c r="R224">
        <v>8.6</v>
      </c>
      <c r="S224">
        <v>0.74118681965968103</v>
      </c>
      <c r="T224">
        <v>28.8</v>
      </c>
      <c r="U224">
        <v>22.4</v>
      </c>
      <c r="V224">
        <v>35.200000000000003</v>
      </c>
      <c r="W224">
        <v>16.899999999999999</v>
      </c>
      <c r="X224">
        <v>13.3</v>
      </c>
      <c r="Y224">
        <v>20.399999999999999</v>
      </c>
      <c r="Z224">
        <v>6.4</v>
      </c>
      <c r="AA224">
        <v>4.0999999999999996</v>
      </c>
      <c r="AB224">
        <v>8.6</v>
      </c>
      <c r="AC224">
        <v>109891</v>
      </c>
      <c r="AD224">
        <v>59105</v>
      </c>
      <c r="AE224">
        <v>12202</v>
      </c>
      <c r="AF224">
        <v>4.8438780527782299</v>
      </c>
      <c r="AG224">
        <v>66.599999999999994</v>
      </c>
      <c r="AH224">
        <v>6.6599999999999895E-2</v>
      </c>
      <c r="AI224">
        <v>39.799999999999997</v>
      </c>
      <c r="AJ224">
        <v>1</v>
      </c>
      <c r="AK224">
        <v>2</v>
      </c>
    </row>
    <row r="225" spans="1:37" x14ac:dyDescent="0.3">
      <c r="A225">
        <v>6</v>
      </c>
      <c r="B225">
        <v>79</v>
      </c>
      <c r="C225" t="s">
        <v>250</v>
      </c>
      <c r="D225" t="s">
        <v>211</v>
      </c>
      <c r="E225" t="s">
        <v>212</v>
      </c>
      <c r="F225">
        <v>16</v>
      </c>
      <c r="G225">
        <v>14.2</v>
      </c>
      <c r="H225">
        <v>10.1</v>
      </c>
      <c r="I225">
        <v>18.3</v>
      </c>
      <c r="J225">
        <v>75.900000000000006</v>
      </c>
      <c r="K225">
        <v>68.8</v>
      </c>
      <c r="L225">
        <v>83</v>
      </c>
      <c r="M225">
        <v>19.100000000000001</v>
      </c>
      <c r="N225">
        <v>0.79104786131559601</v>
      </c>
      <c r="O225">
        <v>0</v>
      </c>
      <c r="P225">
        <v>14.3</v>
      </c>
      <c r="Q225">
        <v>23.8</v>
      </c>
      <c r="R225">
        <v>9.5</v>
      </c>
      <c r="S225">
        <v>0.81875288218220499</v>
      </c>
      <c r="T225">
        <v>24.9</v>
      </c>
      <c r="U225">
        <v>17.5</v>
      </c>
      <c r="V225">
        <v>32.200000000000003</v>
      </c>
      <c r="W225">
        <v>12.6</v>
      </c>
      <c r="X225">
        <v>8.6</v>
      </c>
      <c r="Y225">
        <v>16.600000000000001</v>
      </c>
      <c r="Z225">
        <v>5.5</v>
      </c>
      <c r="AA225">
        <v>3.1</v>
      </c>
      <c r="AB225">
        <v>7.8</v>
      </c>
      <c r="AC225">
        <v>36997</v>
      </c>
      <c r="AD225">
        <v>34939</v>
      </c>
      <c r="AE225">
        <v>5171</v>
      </c>
      <c r="AF225">
        <v>6.7567201701798396</v>
      </c>
      <c r="AG225">
        <v>92</v>
      </c>
      <c r="AH225">
        <v>9.1999999999999998E-2</v>
      </c>
      <c r="AI225">
        <v>51.7</v>
      </c>
      <c r="AJ225">
        <v>1</v>
      </c>
      <c r="AK225">
        <v>2</v>
      </c>
    </row>
    <row r="226" spans="1:37" x14ac:dyDescent="0.3">
      <c r="A226">
        <v>6</v>
      </c>
      <c r="B226">
        <v>81</v>
      </c>
      <c r="C226" t="s">
        <v>251</v>
      </c>
      <c r="D226" t="s">
        <v>211</v>
      </c>
      <c r="E226" t="s">
        <v>212</v>
      </c>
      <c r="F226">
        <v>2</v>
      </c>
      <c r="G226">
        <v>18.8</v>
      </c>
      <c r="H226">
        <v>14.3</v>
      </c>
      <c r="I226">
        <v>23.3</v>
      </c>
      <c r="J226">
        <v>71</v>
      </c>
      <c r="K226">
        <v>65.5</v>
      </c>
      <c r="L226">
        <v>76.5</v>
      </c>
      <c r="M226">
        <v>14.4</v>
      </c>
      <c r="N226">
        <v>0.59639210486620797</v>
      </c>
      <c r="O226">
        <v>0</v>
      </c>
      <c r="P226">
        <v>11.1</v>
      </c>
      <c r="Q226">
        <v>17.8</v>
      </c>
      <c r="R226">
        <v>6.7</v>
      </c>
      <c r="S226">
        <v>0.57743624322323905</v>
      </c>
      <c r="T226">
        <v>21.6</v>
      </c>
      <c r="U226">
        <v>16.5</v>
      </c>
      <c r="V226">
        <v>26.7</v>
      </c>
      <c r="W226">
        <v>16.8</v>
      </c>
      <c r="X226">
        <v>12.3</v>
      </c>
      <c r="Y226">
        <v>21.3</v>
      </c>
      <c r="Z226">
        <v>4.2</v>
      </c>
      <c r="AA226">
        <v>2.4</v>
      </c>
      <c r="AB226">
        <v>5.9</v>
      </c>
      <c r="AC226">
        <v>84134</v>
      </c>
      <c r="AD226">
        <v>84402</v>
      </c>
      <c r="AE226">
        <v>7789</v>
      </c>
      <c r="AF226">
        <v>10.8360508409295</v>
      </c>
      <c r="AG226">
        <v>119.4</v>
      </c>
      <c r="AH226">
        <v>0.11940000000000001</v>
      </c>
      <c r="AI226">
        <v>78.3</v>
      </c>
      <c r="AJ226">
        <v>1</v>
      </c>
      <c r="AK226">
        <v>2</v>
      </c>
    </row>
    <row r="227" spans="1:37" x14ac:dyDescent="0.3">
      <c r="A227">
        <v>6</v>
      </c>
      <c r="B227">
        <v>83</v>
      </c>
      <c r="C227" t="s">
        <v>252</v>
      </c>
      <c r="D227" t="s">
        <v>211</v>
      </c>
      <c r="E227" t="s">
        <v>212</v>
      </c>
      <c r="F227">
        <v>4</v>
      </c>
      <c r="G227">
        <v>20.399999999999999</v>
      </c>
      <c r="H227">
        <v>15.6</v>
      </c>
      <c r="I227">
        <v>25.3</v>
      </c>
      <c r="J227">
        <v>71.5</v>
      </c>
      <c r="K227">
        <v>64.400000000000006</v>
      </c>
      <c r="L227">
        <v>78.7</v>
      </c>
      <c r="M227">
        <v>17.399999999999999</v>
      </c>
      <c r="N227">
        <v>0.72064046004666804</v>
      </c>
      <c r="O227">
        <v>0</v>
      </c>
      <c r="P227">
        <v>13.1</v>
      </c>
      <c r="Q227">
        <v>21.6</v>
      </c>
      <c r="R227">
        <v>8.5</v>
      </c>
      <c r="S227">
        <v>0.73256836826828897</v>
      </c>
      <c r="T227">
        <v>28.5</v>
      </c>
      <c r="U227">
        <v>20.2</v>
      </c>
      <c r="V227">
        <v>36.9</v>
      </c>
      <c r="W227">
        <v>12.9</v>
      </c>
      <c r="X227">
        <v>7.9</v>
      </c>
      <c r="Y227">
        <v>17.899999999999999</v>
      </c>
      <c r="Z227">
        <v>5.7</v>
      </c>
      <c r="AA227">
        <v>2.4</v>
      </c>
      <c r="AB227">
        <v>8.9</v>
      </c>
      <c r="AC227">
        <v>71837</v>
      </c>
      <c r="AD227">
        <v>49254</v>
      </c>
      <c r="AE227">
        <v>6992</v>
      </c>
      <c r="AF227">
        <v>7.0443363844393501</v>
      </c>
      <c r="AG227">
        <v>96.8</v>
      </c>
      <c r="AH227">
        <v>9.6799999999999997E-2</v>
      </c>
      <c r="AI227">
        <v>68.599999999999994</v>
      </c>
      <c r="AJ227">
        <v>1</v>
      </c>
      <c r="AK227">
        <v>2</v>
      </c>
    </row>
    <row r="228" spans="1:37" x14ac:dyDescent="0.3">
      <c r="A228">
        <v>6</v>
      </c>
      <c r="B228">
        <v>85</v>
      </c>
      <c r="C228" t="s">
        <v>253</v>
      </c>
      <c r="D228" t="s">
        <v>211</v>
      </c>
      <c r="E228" t="s">
        <v>212</v>
      </c>
      <c r="F228">
        <v>1</v>
      </c>
      <c r="G228">
        <v>18.399999999999999</v>
      </c>
      <c r="H228">
        <v>15.9</v>
      </c>
      <c r="I228">
        <v>20.9</v>
      </c>
      <c r="J228">
        <v>71.400000000000006</v>
      </c>
      <c r="K228">
        <v>67.8</v>
      </c>
      <c r="L228">
        <v>75</v>
      </c>
      <c r="M228">
        <v>17.399999999999999</v>
      </c>
      <c r="N228">
        <v>0.72064046004666804</v>
      </c>
      <c r="O228">
        <v>0</v>
      </c>
      <c r="P228">
        <v>15.1</v>
      </c>
      <c r="Q228">
        <v>19.600000000000001</v>
      </c>
      <c r="R228">
        <v>4.5</v>
      </c>
      <c r="S228">
        <v>0.38783031261262302</v>
      </c>
      <c r="T228">
        <v>22.6</v>
      </c>
      <c r="U228">
        <v>18.8</v>
      </c>
      <c r="V228">
        <v>26.4</v>
      </c>
      <c r="W228">
        <v>10.9</v>
      </c>
      <c r="X228">
        <v>9</v>
      </c>
      <c r="Y228">
        <v>12.7</v>
      </c>
      <c r="Z228">
        <v>5.9</v>
      </c>
      <c r="AA228">
        <v>4.4000000000000004</v>
      </c>
      <c r="AB228">
        <v>7.4</v>
      </c>
      <c r="AC228">
        <v>196918</v>
      </c>
      <c r="AD228">
        <v>156358</v>
      </c>
      <c r="AE228">
        <v>16757</v>
      </c>
      <c r="AF228">
        <v>9.3309064868413198</v>
      </c>
      <c r="AG228">
        <v>123.4</v>
      </c>
      <c r="AH228">
        <v>0.1234</v>
      </c>
      <c r="AI228">
        <v>76</v>
      </c>
      <c r="AJ228">
        <v>1</v>
      </c>
      <c r="AK228">
        <v>2</v>
      </c>
    </row>
    <row r="229" spans="1:37" x14ac:dyDescent="0.3">
      <c r="A229">
        <v>6</v>
      </c>
      <c r="B229">
        <v>87</v>
      </c>
      <c r="C229" t="s">
        <v>149</v>
      </c>
      <c r="D229" t="s">
        <v>211</v>
      </c>
      <c r="E229" t="s">
        <v>212</v>
      </c>
      <c r="F229">
        <v>14</v>
      </c>
      <c r="G229">
        <v>16.8</v>
      </c>
      <c r="H229">
        <v>11.2</v>
      </c>
      <c r="I229">
        <v>22.3</v>
      </c>
      <c r="J229">
        <v>64.900000000000006</v>
      </c>
      <c r="K229">
        <v>56.9</v>
      </c>
      <c r="L229">
        <v>72.900000000000006</v>
      </c>
      <c r="M229">
        <v>17.899999999999999</v>
      </c>
      <c r="N229">
        <v>0.74134851924341205</v>
      </c>
      <c r="O229">
        <v>0</v>
      </c>
      <c r="P229">
        <v>12.5</v>
      </c>
      <c r="Q229">
        <v>23.3</v>
      </c>
      <c r="R229">
        <v>10.8</v>
      </c>
      <c r="S229">
        <v>0.93079275027029695</v>
      </c>
      <c r="T229">
        <v>17.7</v>
      </c>
      <c r="U229">
        <v>9.1999999999999993</v>
      </c>
      <c r="V229">
        <v>26.2</v>
      </c>
      <c r="W229">
        <v>11.3</v>
      </c>
      <c r="X229">
        <v>6.6</v>
      </c>
      <c r="Y229">
        <v>15.9</v>
      </c>
      <c r="Z229">
        <v>6.9</v>
      </c>
      <c r="AA229">
        <v>3.2</v>
      </c>
      <c r="AB229">
        <v>10.6</v>
      </c>
      <c r="AC229">
        <v>41479</v>
      </c>
      <c r="AD229">
        <v>24187</v>
      </c>
      <c r="AE229">
        <v>3875</v>
      </c>
      <c r="AF229">
        <v>6.2418064516129004</v>
      </c>
      <c r="AG229">
        <v>101.7</v>
      </c>
      <c r="AH229">
        <v>0.1017</v>
      </c>
      <c r="AI229">
        <v>62.5</v>
      </c>
      <c r="AJ229">
        <v>1</v>
      </c>
      <c r="AK229">
        <v>2</v>
      </c>
    </row>
    <row r="230" spans="1:37" x14ac:dyDescent="0.3">
      <c r="A230">
        <v>6</v>
      </c>
      <c r="B230">
        <v>89</v>
      </c>
      <c r="C230" t="s">
        <v>254</v>
      </c>
      <c r="D230" t="s">
        <v>211</v>
      </c>
      <c r="E230" t="s">
        <v>212</v>
      </c>
      <c r="F230">
        <v>6</v>
      </c>
      <c r="G230">
        <v>12.5</v>
      </c>
      <c r="H230">
        <v>8</v>
      </c>
      <c r="I230">
        <v>16.899999999999999</v>
      </c>
      <c r="J230">
        <v>73.099999999999994</v>
      </c>
      <c r="K230">
        <v>65.2</v>
      </c>
      <c r="L230">
        <v>81.099999999999994</v>
      </c>
      <c r="M230">
        <v>23.2</v>
      </c>
      <c r="N230">
        <v>0.96085394672889102</v>
      </c>
      <c r="O230">
        <v>0</v>
      </c>
      <c r="P230">
        <v>17.399999999999999</v>
      </c>
      <c r="Q230">
        <v>28.9</v>
      </c>
      <c r="R230">
        <v>11.5</v>
      </c>
      <c r="S230">
        <v>0.99112191001003802</v>
      </c>
      <c r="T230">
        <v>27.6</v>
      </c>
      <c r="U230">
        <v>18.5</v>
      </c>
      <c r="V230">
        <v>36.6</v>
      </c>
      <c r="W230">
        <v>22.9</v>
      </c>
      <c r="X230">
        <v>16.8</v>
      </c>
      <c r="Y230">
        <v>29</v>
      </c>
      <c r="Z230">
        <v>5.6</v>
      </c>
      <c r="AA230">
        <v>2.7</v>
      </c>
      <c r="AB230">
        <v>8.4</v>
      </c>
      <c r="AC230">
        <v>27365</v>
      </c>
      <c r="AD230">
        <v>26869</v>
      </c>
      <c r="AE230">
        <v>6931</v>
      </c>
      <c r="AF230">
        <v>3.8766411773192901</v>
      </c>
      <c r="AG230">
        <v>81.7</v>
      </c>
      <c r="AH230">
        <v>8.1699999999999995E-2</v>
      </c>
      <c r="AI230">
        <v>51.1</v>
      </c>
      <c r="AJ230">
        <v>1</v>
      </c>
      <c r="AK230">
        <v>2</v>
      </c>
    </row>
    <row r="231" spans="1:37" x14ac:dyDescent="0.3">
      <c r="A231">
        <v>6</v>
      </c>
      <c r="B231">
        <v>91</v>
      </c>
      <c r="C231" t="s">
        <v>255</v>
      </c>
      <c r="D231" t="s">
        <v>211</v>
      </c>
      <c r="E231" t="s">
        <v>212</v>
      </c>
      <c r="F231">
        <v>79</v>
      </c>
      <c r="AC231">
        <v>441</v>
      </c>
      <c r="AD231">
        <v>587</v>
      </c>
      <c r="AE231">
        <v>90</v>
      </c>
      <c r="AF231">
        <v>6.5222222222222204</v>
      </c>
      <c r="AG231">
        <v>0</v>
      </c>
      <c r="AH231">
        <v>0</v>
      </c>
      <c r="AI231">
        <v>29.1</v>
      </c>
      <c r="AJ231">
        <v>2</v>
      </c>
      <c r="AK231">
        <v>2</v>
      </c>
    </row>
    <row r="232" spans="1:37" x14ac:dyDescent="0.3">
      <c r="A232">
        <v>6</v>
      </c>
      <c r="B232">
        <v>93</v>
      </c>
      <c r="C232" t="s">
        <v>256</v>
      </c>
      <c r="D232" t="s">
        <v>211</v>
      </c>
      <c r="E232" t="s">
        <v>212</v>
      </c>
      <c r="F232">
        <v>34</v>
      </c>
      <c r="G232">
        <v>11.6</v>
      </c>
      <c r="H232">
        <v>3.5</v>
      </c>
      <c r="I232">
        <v>19.600000000000001</v>
      </c>
      <c r="Z232">
        <v>8.6999999999999993</v>
      </c>
      <c r="AA232">
        <v>2.1</v>
      </c>
      <c r="AB232">
        <v>15.2</v>
      </c>
      <c r="AC232">
        <v>8229</v>
      </c>
      <c r="AD232">
        <v>8300</v>
      </c>
      <c r="AE232">
        <v>1496</v>
      </c>
      <c r="AF232">
        <v>5.5481283422459802</v>
      </c>
      <c r="AG232">
        <v>81.8</v>
      </c>
      <c r="AH232">
        <v>8.1799999999999998E-2</v>
      </c>
      <c r="AI232">
        <v>46.4</v>
      </c>
      <c r="AJ232">
        <v>1</v>
      </c>
      <c r="AK232">
        <v>2</v>
      </c>
    </row>
    <row r="233" spans="1:37" x14ac:dyDescent="0.3">
      <c r="A233">
        <v>6</v>
      </c>
      <c r="B233">
        <v>95</v>
      </c>
      <c r="C233" t="s">
        <v>257</v>
      </c>
      <c r="D233" t="s">
        <v>211</v>
      </c>
      <c r="E233" t="s">
        <v>212</v>
      </c>
      <c r="F233">
        <v>10</v>
      </c>
      <c r="G233">
        <v>18.600000000000001</v>
      </c>
      <c r="H233">
        <v>14</v>
      </c>
      <c r="I233">
        <v>23.2</v>
      </c>
      <c r="J233">
        <v>72</v>
      </c>
      <c r="K233">
        <v>64.3</v>
      </c>
      <c r="L233">
        <v>79.8</v>
      </c>
      <c r="M233">
        <v>20.9</v>
      </c>
      <c r="N233">
        <v>0.86559687442387201</v>
      </c>
      <c r="O233">
        <v>0</v>
      </c>
      <c r="P233">
        <v>15.9</v>
      </c>
      <c r="Q233">
        <v>25.9</v>
      </c>
      <c r="R233">
        <v>9.9999999999999893</v>
      </c>
      <c r="S233">
        <v>0.86184513913916305</v>
      </c>
      <c r="T233">
        <v>21.9</v>
      </c>
      <c r="U233">
        <v>14.2</v>
      </c>
      <c r="V233">
        <v>29.5</v>
      </c>
      <c r="W233">
        <v>17.2</v>
      </c>
      <c r="X233">
        <v>12.3</v>
      </c>
      <c r="Y233">
        <v>22.1</v>
      </c>
      <c r="Z233">
        <v>6.4</v>
      </c>
      <c r="AA233">
        <v>3.8</v>
      </c>
      <c r="AB233">
        <v>9</v>
      </c>
      <c r="AC233">
        <v>54843</v>
      </c>
      <c r="AD233">
        <v>36481</v>
      </c>
      <c r="AE233">
        <v>6473</v>
      </c>
      <c r="AF233">
        <v>5.6358720840413996</v>
      </c>
      <c r="AG233">
        <v>81.099999999999994</v>
      </c>
      <c r="AH233">
        <v>8.1099999999999894E-2</v>
      </c>
      <c r="AI233">
        <v>53.9</v>
      </c>
      <c r="AJ233">
        <v>1</v>
      </c>
      <c r="AK233">
        <v>2</v>
      </c>
    </row>
    <row r="234" spans="1:37" x14ac:dyDescent="0.3">
      <c r="A234">
        <v>6</v>
      </c>
      <c r="B234">
        <v>97</v>
      </c>
      <c r="C234" t="s">
        <v>258</v>
      </c>
      <c r="D234" t="s">
        <v>211</v>
      </c>
      <c r="E234" t="s">
        <v>212</v>
      </c>
      <c r="F234">
        <v>9</v>
      </c>
      <c r="G234">
        <v>18.2</v>
      </c>
      <c r="H234">
        <v>13.8</v>
      </c>
      <c r="I234">
        <v>22.6</v>
      </c>
      <c r="J234">
        <v>72.5</v>
      </c>
      <c r="K234">
        <v>66.7</v>
      </c>
      <c r="L234">
        <v>78.3</v>
      </c>
      <c r="M234">
        <v>20.7</v>
      </c>
      <c r="N234">
        <v>0.85731365074517396</v>
      </c>
      <c r="O234">
        <v>0</v>
      </c>
      <c r="P234">
        <v>16.600000000000001</v>
      </c>
      <c r="Q234">
        <v>24.9</v>
      </c>
      <c r="R234">
        <v>8.2999999999999901</v>
      </c>
      <c r="S234">
        <v>0.71533146548550497</v>
      </c>
      <c r="T234">
        <v>17.100000000000001</v>
      </c>
      <c r="U234">
        <v>11.8</v>
      </c>
      <c r="V234">
        <v>22.4</v>
      </c>
      <c r="W234">
        <v>16.600000000000001</v>
      </c>
      <c r="X234">
        <v>12.6</v>
      </c>
      <c r="Y234">
        <v>20.6</v>
      </c>
      <c r="Z234">
        <v>6.3</v>
      </c>
      <c r="AA234">
        <v>3.8</v>
      </c>
      <c r="AB234">
        <v>8.9</v>
      </c>
      <c r="AC234">
        <v>63936</v>
      </c>
      <c r="AD234">
        <v>55690</v>
      </c>
      <c r="AE234">
        <v>8415</v>
      </c>
      <c r="AF234">
        <v>6.6179441473559102</v>
      </c>
      <c r="AG234">
        <v>109.1</v>
      </c>
      <c r="AH234">
        <v>0.109099999999999</v>
      </c>
      <c r="AI234">
        <v>69.7</v>
      </c>
      <c r="AJ234">
        <v>1</v>
      </c>
      <c r="AK234">
        <v>2</v>
      </c>
    </row>
    <row r="235" spans="1:37" x14ac:dyDescent="0.3">
      <c r="A235">
        <v>6</v>
      </c>
      <c r="B235">
        <v>99</v>
      </c>
      <c r="C235" t="s">
        <v>259</v>
      </c>
      <c r="D235" t="s">
        <v>211</v>
      </c>
      <c r="E235" t="s">
        <v>212</v>
      </c>
      <c r="F235">
        <v>5</v>
      </c>
      <c r="G235">
        <v>28.2</v>
      </c>
      <c r="H235">
        <v>24.1</v>
      </c>
      <c r="I235">
        <v>32.299999999999997</v>
      </c>
      <c r="J235">
        <v>74.599999999999994</v>
      </c>
      <c r="K235">
        <v>69</v>
      </c>
      <c r="L235">
        <v>80.099999999999994</v>
      </c>
      <c r="M235">
        <v>25.4</v>
      </c>
      <c r="N235">
        <v>1.05196940719456</v>
      </c>
      <c r="O235">
        <v>1</v>
      </c>
      <c r="P235">
        <v>21</v>
      </c>
      <c r="Q235">
        <v>29.8</v>
      </c>
      <c r="R235">
        <v>8.8000000000000007</v>
      </c>
      <c r="S235">
        <v>0.75842372244246403</v>
      </c>
      <c r="T235">
        <v>24.6</v>
      </c>
      <c r="U235">
        <v>19</v>
      </c>
      <c r="V235">
        <v>30.3</v>
      </c>
      <c r="W235">
        <v>18.7</v>
      </c>
      <c r="X235">
        <v>15</v>
      </c>
      <c r="Y235">
        <v>22.4</v>
      </c>
      <c r="Z235">
        <v>10</v>
      </c>
      <c r="AA235">
        <v>7.1</v>
      </c>
      <c r="AB235">
        <v>12.9</v>
      </c>
      <c r="AC235">
        <v>89406</v>
      </c>
      <c r="AD235">
        <v>47608</v>
      </c>
      <c r="AE235">
        <v>10546</v>
      </c>
      <c r="AF235">
        <v>4.5143182249193998</v>
      </c>
      <c r="AG235">
        <v>69.8</v>
      </c>
      <c r="AH235">
        <v>6.9800000000000001E-2</v>
      </c>
      <c r="AI235">
        <v>39</v>
      </c>
      <c r="AJ235">
        <v>1</v>
      </c>
      <c r="AK235">
        <v>2</v>
      </c>
    </row>
    <row r="236" spans="1:37" x14ac:dyDescent="0.3">
      <c r="A236">
        <v>6</v>
      </c>
      <c r="B236">
        <v>101</v>
      </c>
      <c r="C236" t="s">
        <v>260</v>
      </c>
      <c r="D236" t="s">
        <v>211</v>
      </c>
      <c r="E236" t="s">
        <v>212</v>
      </c>
      <c r="F236">
        <v>23</v>
      </c>
      <c r="Z236">
        <v>6.6</v>
      </c>
      <c r="AA236">
        <v>0.8</v>
      </c>
      <c r="AB236">
        <v>12.4</v>
      </c>
      <c r="AC236">
        <v>16050</v>
      </c>
      <c r="AD236">
        <v>9708</v>
      </c>
      <c r="AE236">
        <v>1970</v>
      </c>
      <c r="AF236">
        <v>4.9279187817258796</v>
      </c>
      <c r="AG236">
        <v>91.1</v>
      </c>
      <c r="AH236">
        <v>9.11E-2</v>
      </c>
      <c r="AI236">
        <v>49.5</v>
      </c>
      <c r="AJ236">
        <v>1</v>
      </c>
      <c r="AK236">
        <v>2</v>
      </c>
    </row>
    <row r="237" spans="1:37" x14ac:dyDescent="0.3">
      <c r="A237">
        <v>6</v>
      </c>
      <c r="B237">
        <v>103</v>
      </c>
      <c r="C237" t="s">
        <v>261</v>
      </c>
      <c r="D237" t="s">
        <v>211</v>
      </c>
      <c r="E237" t="s">
        <v>212</v>
      </c>
      <c r="F237">
        <v>24</v>
      </c>
      <c r="M237">
        <v>18.600000000000001</v>
      </c>
      <c r="N237">
        <v>0.770339802118852</v>
      </c>
      <c r="O237">
        <v>0</v>
      </c>
      <c r="P237">
        <v>10.199999999999999</v>
      </c>
      <c r="Q237">
        <v>26.9</v>
      </c>
      <c r="R237">
        <v>16.7</v>
      </c>
      <c r="S237">
        <v>1.4392813823624</v>
      </c>
      <c r="Z237">
        <v>3.5</v>
      </c>
      <c r="AA237">
        <v>0.2</v>
      </c>
      <c r="AB237">
        <v>6.8</v>
      </c>
      <c r="AC237">
        <v>11402</v>
      </c>
      <c r="AD237">
        <v>7981</v>
      </c>
      <c r="AE237">
        <v>1748</v>
      </c>
      <c r="AF237">
        <v>4.5657894736842097</v>
      </c>
      <c r="AG237">
        <v>49</v>
      </c>
      <c r="AH237">
        <v>4.9000000000000002E-2</v>
      </c>
      <c r="AI237">
        <v>27.8</v>
      </c>
      <c r="AJ237">
        <v>2</v>
      </c>
      <c r="AK237">
        <v>2</v>
      </c>
    </row>
    <row r="238" spans="1:37" x14ac:dyDescent="0.3">
      <c r="A238">
        <v>6</v>
      </c>
      <c r="B238">
        <v>105</v>
      </c>
      <c r="C238" t="s">
        <v>262</v>
      </c>
      <c r="D238" t="s">
        <v>211</v>
      </c>
      <c r="E238" t="s">
        <v>212</v>
      </c>
      <c r="F238">
        <v>85</v>
      </c>
      <c r="AC238">
        <v>2158</v>
      </c>
      <c r="AD238">
        <v>2191</v>
      </c>
      <c r="AE238">
        <v>548</v>
      </c>
      <c r="AF238">
        <v>3.99817518248175</v>
      </c>
      <c r="AG238">
        <v>51.4</v>
      </c>
      <c r="AH238">
        <v>5.1400000000000001E-2</v>
      </c>
      <c r="AI238">
        <v>29.4</v>
      </c>
      <c r="AJ238">
        <v>1</v>
      </c>
      <c r="AK238">
        <v>2</v>
      </c>
    </row>
    <row r="239" spans="1:37" x14ac:dyDescent="0.3">
      <c r="A239">
        <v>6</v>
      </c>
      <c r="B239">
        <v>107</v>
      </c>
      <c r="C239" t="s">
        <v>263</v>
      </c>
      <c r="D239" t="s">
        <v>211</v>
      </c>
      <c r="E239" t="s">
        <v>212</v>
      </c>
      <c r="F239">
        <v>5</v>
      </c>
      <c r="G239">
        <v>34.9</v>
      </c>
      <c r="H239">
        <v>28.7</v>
      </c>
      <c r="I239">
        <v>41.1</v>
      </c>
      <c r="J239">
        <v>73.3</v>
      </c>
      <c r="K239">
        <v>65.400000000000006</v>
      </c>
      <c r="L239">
        <v>81.2</v>
      </c>
      <c r="M239">
        <v>24.9</v>
      </c>
      <c r="N239">
        <v>1.0312613479978101</v>
      </c>
      <c r="O239">
        <v>1</v>
      </c>
      <c r="P239">
        <v>19.7</v>
      </c>
      <c r="Q239">
        <v>30.1</v>
      </c>
      <c r="R239">
        <v>10.4</v>
      </c>
      <c r="S239">
        <v>0.89631894470472995</v>
      </c>
      <c r="T239">
        <v>22.4</v>
      </c>
      <c r="U239">
        <v>15.3</v>
      </c>
      <c r="V239">
        <v>29.6</v>
      </c>
      <c r="W239">
        <v>18.600000000000001</v>
      </c>
      <c r="X239">
        <v>13.2</v>
      </c>
      <c r="Y239">
        <v>23.9</v>
      </c>
      <c r="Z239">
        <v>9.6999999999999993</v>
      </c>
      <c r="AA239">
        <v>5.3</v>
      </c>
      <c r="AB239">
        <v>14.1</v>
      </c>
      <c r="AC239">
        <v>100242</v>
      </c>
      <c r="AD239">
        <v>35233</v>
      </c>
      <c r="AE239">
        <v>7389</v>
      </c>
      <c r="AF239">
        <v>4.7683042360265198</v>
      </c>
      <c r="AG239">
        <v>53.8</v>
      </c>
      <c r="AH239">
        <v>5.3800000000000001E-2</v>
      </c>
      <c r="AI239">
        <v>33.299999999999997</v>
      </c>
      <c r="AJ239">
        <v>1</v>
      </c>
      <c r="AK239">
        <v>2</v>
      </c>
    </row>
    <row r="240" spans="1:37" x14ac:dyDescent="0.3">
      <c r="A240">
        <v>6</v>
      </c>
      <c r="B240">
        <v>109</v>
      </c>
      <c r="C240" t="s">
        <v>264</v>
      </c>
      <c r="D240" t="s">
        <v>211</v>
      </c>
      <c r="E240" t="s">
        <v>212</v>
      </c>
      <c r="F240">
        <v>21</v>
      </c>
      <c r="G240">
        <v>23.3</v>
      </c>
      <c r="H240">
        <v>13.7</v>
      </c>
      <c r="I240">
        <v>32.9</v>
      </c>
      <c r="M240">
        <v>21.3</v>
      </c>
      <c r="N240">
        <v>0.882163321781267</v>
      </c>
      <c r="O240">
        <v>0</v>
      </c>
      <c r="P240">
        <v>12.3</v>
      </c>
      <c r="Q240">
        <v>30.3</v>
      </c>
      <c r="R240">
        <v>18</v>
      </c>
      <c r="S240">
        <v>1.5513212504504901</v>
      </c>
      <c r="W240">
        <v>21.3</v>
      </c>
      <c r="X240">
        <v>11.6</v>
      </c>
      <c r="Y240">
        <v>31</v>
      </c>
      <c r="Z240">
        <v>5.7</v>
      </c>
      <c r="AA240">
        <v>0.3</v>
      </c>
      <c r="AB240">
        <v>11</v>
      </c>
      <c r="AC240">
        <v>8213</v>
      </c>
      <c r="AD240">
        <v>9865</v>
      </c>
      <c r="AE240">
        <v>1471</v>
      </c>
      <c r="AF240">
        <v>6.7063222297756599</v>
      </c>
      <c r="AG240">
        <v>82.5</v>
      </c>
      <c r="AH240">
        <v>8.2500000000000004E-2</v>
      </c>
      <c r="AI240">
        <v>58.9</v>
      </c>
      <c r="AJ240">
        <v>2</v>
      </c>
      <c r="AK240">
        <v>2</v>
      </c>
    </row>
    <row r="241" spans="1:37" x14ac:dyDescent="0.3">
      <c r="A241">
        <v>6</v>
      </c>
      <c r="B241">
        <v>111</v>
      </c>
      <c r="C241" t="s">
        <v>265</v>
      </c>
      <c r="D241" t="s">
        <v>211</v>
      </c>
      <c r="E241" t="s">
        <v>212</v>
      </c>
      <c r="F241">
        <v>2</v>
      </c>
      <c r="G241">
        <v>21.5</v>
      </c>
      <c r="H241">
        <v>17.899999999999999</v>
      </c>
      <c r="I241">
        <v>25.1</v>
      </c>
      <c r="J241">
        <v>72.900000000000006</v>
      </c>
      <c r="K241">
        <v>68</v>
      </c>
      <c r="L241">
        <v>77.8</v>
      </c>
      <c r="M241">
        <v>19.5</v>
      </c>
      <c r="N241">
        <v>0.80761430867299</v>
      </c>
      <c r="O241">
        <v>0</v>
      </c>
      <c r="P241">
        <v>16.100000000000001</v>
      </c>
      <c r="Q241">
        <v>22.9</v>
      </c>
      <c r="R241">
        <v>6.7999999999999901</v>
      </c>
      <c r="S241">
        <v>0.586054694614631</v>
      </c>
      <c r="T241">
        <v>27.7</v>
      </c>
      <c r="U241">
        <v>22.1</v>
      </c>
      <c r="V241">
        <v>33.299999999999997</v>
      </c>
      <c r="W241">
        <v>16.100000000000001</v>
      </c>
      <c r="X241">
        <v>12.9</v>
      </c>
      <c r="Y241">
        <v>19.3</v>
      </c>
      <c r="Z241">
        <v>7</v>
      </c>
      <c r="AA241">
        <v>4.5999999999999996</v>
      </c>
      <c r="AB241">
        <v>9.3000000000000007</v>
      </c>
      <c r="AC241">
        <v>130322</v>
      </c>
      <c r="AD241">
        <v>80262</v>
      </c>
      <c r="AE241">
        <v>10920</v>
      </c>
      <c r="AF241">
        <v>7.35</v>
      </c>
      <c r="AG241">
        <v>80</v>
      </c>
      <c r="AH241">
        <v>0.08</v>
      </c>
      <c r="AI241">
        <v>53.3</v>
      </c>
      <c r="AJ241">
        <v>1</v>
      </c>
      <c r="AK241">
        <v>2</v>
      </c>
    </row>
    <row r="242" spans="1:37" x14ac:dyDescent="0.3">
      <c r="A242">
        <v>6</v>
      </c>
      <c r="B242">
        <v>113</v>
      </c>
      <c r="C242" t="s">
        <v>266</v>
      </c>
      <c r="D242" t="s">
        <v>211</v>
      </c>
      <c r="E242" t="s">
        <v>212</v>
      </c>
      <c r="F242">
        <v>6</v>
      </c>
      <c r="G242">
        <v>20.100000000000001</v>
      </c>
      <c r="H242">
        <v>13.3</v>
      </c>
      <c r="I242">
        <v>26.8</v>
      </c>
      <c r="J242">
        <v>76.2</v>
      </c>
      <c r="K242">
        <v>66.900000000000006</v>
      </c>
      <c r="L242">
        <v>85.4</v>
      </c>
      <c r="M242">
        <v>13.9</v>
      </c>
      <c r="N242">
        <v>0.57568404566946496</v>
      </c>
      <c r="O242">
        <v>0</v>
      </c>
      <c r="P242">
        <v>8.3000000000000007</v>
      </c>
      <c r="Q242">
        <v>19.600000000000001</v>
      </c>
      <c r="R242">
        <v>11.3</v>
      </c>
      <c r="S242">
        <v>0.97388500722725502</v>
      </c>
      <c r="W242">
        <v>11.4</v>
      </c>
      <c r="X242">
        <v>6.7</v>
      </c>
      <c r="Y242">
        <v>16.100000000000001</v>
      </c>
      <c r="Z242">
        <v>8.3000000000000007</v>
      </c>
      <c r="AA242">
        <v>3.1</v>
      </c>
      <c r="AB242">
        <v>13.5</v>
      </c>
      <c r="AC242">
        <v>29458</v>
      </c>
      <c r="AD242">
        <v>16079</v>
      </c>
      <c r="AE242">
        <v>2760</v>
      </c>
      <c r="AF242">
        <v>5.8257246376811596</v>
      </c>
      <c r="AG242">
        <v>132.5</v>
      </c>
      <c r="AH242">
        <v>0.13250000000000001</v>
      </c>
      <c r="AI242">
        <v>46</v>
      </c>
      <c r="AJ242">
        <v>1</v>
      </c>
      <c r="AK242">
        <v>2</v>
      </c>
    </row>
    <row r="243" spans="1:37" x14ac:dyDescent="0.3">
      <c r="A243">
        <v>6</v>
      </c>
      <c r="B243">
        <v>115</v>
      </c>
      <c r="C243" t="s">
        <v>267</v>
      </c>
      <c r="D243" t="s">
        <v>211</v>
      </c>
      <c r="E243" t="s">
        <v>212</v>
      </c>
      <c r="F243">
        <v>8</v>
      </c>
      <c r="Z243">
        <v>13.9</v>
      </c>
      <c r="AA243">
        <v>5.6</v>
      </c>
      <c r="AB243">
        <v>22.2</v>
      </c>
      <c r="AC243">
        <v>13577</v>
      </c>
      <c r="AD243">
        <v>6524</v>
      </c>
      <c r="AE243">
        <v>1836</v>
      </c>
      <c r="AF243">
        <v>3.5533769063180798</v>
      </c>
      <c r="AG243">
        <v>52.1</v>
      </c>
      <c r="AH243">
        <v>5.21E-2</v>
      </c>
      <c r="AI243">
        <v>25.3</v>
      </c>
      <c r="AJ243">
        <v>1</v>
      </c>
      <c r="AK243">
        <v>2</v>
      </c>
    </row>
    <row r="244" spans="1:37" x14ac:dyDescent="0.3">
      <c r="A244">
        <v>8</v>
      </c>
      <c r="B244">
        <v>1</v>
      </c>
      <c r="C244" t="s">
        <v>268</v>
      </c>
      <c r="D244" t="s">
        <v>269</v>
      </c>
      <c r="E244" t="s">
        <v>270</v>
      </c>
      <c r="F244">
        <v>4</v>
      </c>
      <c r="G244">
        <v>25</v>
      </c>
      <c r="H244">
        <v>22.5</v>
      </c>
      <c r="I244">
        <v>27.4</v>
      </c>
      <c r="J244">
        <v>78.099999999999994</v>
      </c>
      <c r="K244">
        <v>75.099999999999994</v>
      </c>
      <c r="L244">
        <v>81.099999999999994</v>
      </c>
      <c r="M244">
        <v>22.2</v>
      </c>
      <c r="N244">
        <v>0.91943782833540499</v>
      </c>
      <c r="O244">
        <v>0</v>
      </c>
      <c r="P244">
        <v>19.899999999999999</v>
      </c>
      <c r="Q244">
        <v>24.5</v>
      </c>
      <c r="R244">
        <v>4.5999999999999996</v>
      </c>
      <c r="S244">
        <v>0.39644876400401502</v>
      </c>
      <c r="T244">
        <v>22</v>
      </c>
      <c r="U244">
        <v>19.100000000000001</v>
      </c>
      <c r="V244">
        <v>24.9</v>
      </c>
      <c r="W244">
        <v>24.1</v>
      </c>
      <c r="X244">
        <v>21.7</v>
      </c>
      <c r="Y244">
        <v>26.5</v>
      </c>
      <c r="Z244">
        <v>6.6</v>
      </c>
      <c r="AA244">
        <v>5.3</v>
      </c>
      <c r="AB244">
        <v>7.9</v>
      </c>
      <c r="AC244">
        <v>60276</v>
      </c>
      <c r="AD244">
        <v>31739</v>
      </c>
      <c r="AE244">
        <v>6515</v>
      </c>
      <c r="AF244">
        <v>4.87168073676132</v>
      </c>
      <c r="AG244">
        <v>37.799999999999997</v>
      </c>
      <c r="AH244">
        <v>3.78E-2</v>
      </c>
      <c r="AI244">
        <v>29</v>
      </c>
      <c r="AJ244">
        <v>1</v>
      </c>
      <c r="AK244">
        <v>2</v>
      </c>
    </row>
    <row r="245" spans="1:37" x14ac:dyDescent="0.3">
      <c r="A245">
        <v>8</v>
      </c>
      <c r="B245">
        <v>3</v>
      </c>
      <c r="C245" t="s">
        <v>271</v>
      </c>
      <c r="D245" t="s">
        <v>269</v>
      </c>
      <c r="E245" t="s">
        <v>270</v>
      </c>
      <c r="F245">
        <v>67</v>
      </c>
      <c r="G245">
        <v>19.3</v>
      </c>
      <c r="H245">
        <v>10.3</v>
      </c>
      <c r="I245">
        <v>28.4</v>
      </c>
      <c r="J245">
        <v>83.9</v>
      </c>
      <c r="K245">
        <v>74.5</v>
      </c>
      <c r="L245">
        <v>93.4</v>
      </c>
      <c r="M245">
        <v>18.2</v>
      </c>
      <c r="N245">
        <v>0.75377335476145801</v>
      </c>
      <c r="O245">
        <v>0</v>
      </c>
      <c r="P245">
        <v>10</v>
      </c>
      <c r="Q245">
        <v>26.5</v>
      </c>
      <c r="R245">
        <v>16.5</v>
      </c>
      <c r="S245">
        <v>1.4220444795796201</v>
      </c>
      <c r="T245">
        <v>19</v>
      </c>
      <c r="U245">
        <v>9.3000000000000007</v>
      </c>
      <c r="V245">
        <v>28.8</v>
      </c>
      <c r="W245">
        <v>17.5</v>
      </c>
      <c r="X245">
        <v>8.3000000000000007</v>
      </c>
      <c r="Y245">
        <v>26.8</v>
      </c>
      <c r="Z245">
        <v>5.5</v>
      </c>
      <c r="AA245">
        <v>1.7</v>
      </c>
      <c r="AB245">
        <v>9.1999999999999993</v>
      </c>
      <c r="AC245">
        <v>3261</v>
      </c>
      <c r="AD245">
        <v>1406</v>
      </c>
      <c r="AE245">
        <v>367</v>
      </c>
      <c r="AF245">
        <v>3.8310626702997199</v>
      </c>
      <c r="AG245">
        <v>78.5</v>
      </c>
      <c r="AH245">
        <v>7.85E-2</v>
      </c>
      <c r="AI245">
        <v>52.3</v>
      </c>
      <c r="AJ245">
        <v>1</v>
      </c>
      <c r="AK245">
        <v>2</v>
      </c>
    </row>
    <row r="246" spans="1:37" x14ac:dyDescent="0.3">
      <c r="A246">
        <v>8</v>
      </c>
      <c r="B246">
        <v>5</v>
      </c>
      <c r="C246" t="s">
        <v>272</v>
      </c>
      <c r="D246" t="s">
        <v>269</v>
      </c>
      <c r="E246" t="s">
        <v>270</v>
      </c>
      <c r="F246">
        <v>10</v>
      </c>
      <c r="G246">
        <v>17.600000000000001</v>
      </c>
      <c r="H246">
        <v>15.8</v>
      </c>
      <c r="I246">
        <v>19.399999999999999</v>
      </c>
      <c r="J246">
        <v>77.099999999999994</v>
      </c>
      <c r="K246">
        <v>74.5</v>
      </c>
      <c r="L246">
        <v>79.599999999999994</v>
      </c>
      <c r="M246">
        <v>17.2</v>
      </c>
      <c r="N246">
        <v>0.71235723636797099</v>
      </c>
      <c r="O246">
        <v>0</v>
      </c>
      <c r="P246">
        <v>15.5</v>
      </c>
      <c r="Q246">
        <v>19</v>
      </c>
      <c r="R246">
        <v>3.5</v>
      </c>
      <c r="S246">
        <v>0.301645798698707</v>
      </c>
      <c r="T246">
        <v>19.899999999999999</v>
      </c>
      <c r="U246">
        <v>17.600000000000001</v>
      </c>
      <c r="V246">
        <v>22.2</v>
      </c>
      <c r="W246">
        <v>19.899999999999999</v>
      </c>
      <c r="X246">
        <v>18</v>
      </c>
      <c r="Y246">
        <v>21.9</v>
      </c>
      <c r="Z246">
        <v>5.0999999999999996</v>
      </c>
      <c r="AA246">
        <v>4</v>
      </c>
      <c r="AB246">
        <v>6.2</v>
      </c>
      <c r="AC246">
        <v>62694</v>
      </c>
      <c r="AD246">
        <v>41721</v>
      </c>
      <c r="AE246">
        <v>5524</v>
      </c>
      <c r="AF246">
        <v>7.5526792179579996</v>
      </c>
      <c r="AG246">
        <v>90.3</v>
      </c>
      <c r="AH246">
        <v>9.0299999999999894E-2</v>
      </c>
      <c r="AI246">
        <v>61.6</v>
      </c>
      <c r="AJ246">
        <v>1</v>
      </c>
      <c r="AK246">
        <v>2</v>
      </c>
    </row>
    <row r="247" spans="1:37" x14ac:dyDescent="0.3">
      <c r="A247">
        <v>8</v>
      </c>
      <c r="B247">
        <v>7</v>
      </c>
      <c r="C247" t="s">
        <v>273</v>
      </c>
      <c r="D247" t="s">
        <v>269</v>
      </c>
      <c r="E247" t="s">
        <v>270</v>
      </c>
      <c r="F247">
        <v>80</v>
      </c>
      <c r="J247">
        <v>90.9</v>
      </c>
      <c r="K247">
        <v>83.6</v>
      </c>
      <c r="L247">
        <v>98.2</v>
      </c>
      <c r="Z247">
        <v>3.9</v>
      </c>
      <c r="AA247">
        <v>0</v>
      </c>
      <c r="AB247">
        <v>8.4</v>
      </c>
      <c r="AC247">
        <v>2149</v>
      </c>
      <c r="AD247">
        <v>1373</v>
      </c>
      <c r="AE247">
        <v>195</v>
      </c>
      <c r="AF247">
        <v>7.04102564102564</v>
      </c>
      <c r="AG247">
        <v>67.3</v>
      </c>
      <c r="AH247">
        <v>6.7299999999999999E-2</v>
      </c>
      <c r="AI247">
        <v>25.2</v>
      </c>
      <c r="AJ247">
        <v>2</v>
      </c>
      <c r="AK247">
        <v>1</v>
      </c>
    </row>
    <row r="248" spans="1:37" x14ac:dyDescent="0.3">
      <c r="A248">
        <v>8</v>
      </c>
      <c r="B248">
        <v>9</v>
      </c>
      <c r="C248" t="s">
        <v>274</v>
      </c>
      <c r="D248" t="s">
        <v>269</v>
      </c>
      <c r="E248" t="s">
        <v>270</v>
      </c>
      <c r="F248">
        <v>84</v>
      </c>
      <c r="AC248">
        <v>1043</v>
      </c>
      <c r="AD248">
        <v>950</v>
      </c>
      <c r="AE248">
        <v>92</v>
      </c>
      <c r="AF248">
        <v>10.326086956521699</v>
      </c>
      <c r="AG248">
        <v>98.3</v>
      </c>
      <c r="AH248">
        <v>9.8299999999999998E-2</v>
      </c>
      <c r="AI248">
        <v>24.6</v>
      </c>
      <c r="AJ248">
        <v>2</v>
      </c>
      <c r="AK248">
        <v>1</v>
      </c>
    </row>
    <row r="249" spans="1:37" x14ac:dyDescent="0.3">
      <c r="A249">
        <v>8</v>
      </c>
      <c r="B249">
        <v>11</v>
      </c>
      <c r="C249" t="s">
        <v>275</v>
      </c>
      <c r="D249" t="s">
        <v>269</v>
      </c>
      <c r="E249" t="s">
        <v>270</v>
      </c>
      <c r="F249">
        <v>88</v>
      </c>
      <c r="AC249">
        <v>1237</v>
      </c>
      <c r="AD249">
        <v>726</v>
      </c>
      <c r="AE249">
        <v>167</v>
      </c>
      <c r="AF249">
        <v>4.3473053892215496</v>
      </c>
      <c r="AG249">
        <v>0</v>
      </c>
      <c r="AH249">
        <v>0</v>
      </c>
      <c r="AI249">
        <v>0</v>
      </c>
      <c r="AJ249">
        <v>1</v>
      </c>
      <c r="AK249">
        <v>2</v>
      </c>
    </row>
    <row r="250" spans="1:37" x14ac:dyDescent="0.3">
      <c r="A250">
        <v>8</v>
      </c>
      <c r="B250">
        <v>13</v>
      </c>
      <c r="C250" t="s">
        <v>276</v>
      </c>
      <c r="D250" t="s">
        <v>269</v>
      </c>
      <c r="E250" t="s">
        <v>270</v>
      </c>
      <c r="F250">
        <v>9</v>
      </c>
      <c r="G250">
        <v>10.3</v>
      </c>
      <c r="H250">
        <v>8.3000000000000007</v>
      </c>
      <c r="I250">
        <v>12.3</v>
      </c>
      <c r="J250">
        <v>69.3</v>
      </c>
      <c r="K250">
        <v>65.8</v>
      </c>
      <c r="L250">
        <v>72.8</v>
      </c>
      <c r="M250">
        <v>10.9</v>
      </c>
      <c r="N250">
        <v>0.451435690489005</v>
      </c>
      <c r="O250">
        <v>0</v>
      </c>
      <c r="P250">
        <v>9</v>
      </c>
      <c r="Q250">
        <v>12.7</v>
      </c>
      <c r="R250">
        <v>3.69999999999999</v>
      </c>
      <c r="S250">
        <v>0.31888270148149001</v>
      </c>
      <c r="T250">
        <v>16.8</v>
      </c>
      <c r="U250">
        <v>14</v>
      </c>
      <c r="V250">
        <v>19.7</v>
      </c>
      <c r="W250">
        <v>14.3</v>
      </c>
      <c r="X250">
        <v>12</v>
      </c>
      <c r="Y250">
        <v>16.5</v>
      </c>
      <c r="Z250">
        <v>3.8</v>
      </c>
      <c r="AA250">
        <v>2.8</v>
      </c>
      <c r="AB250">
        <v>4.9000000000000004</v>
      </c>
      <c r="AC250">
        <v>39248</v>
      </c>
      <c r="AD250">
        <v>26947</v>
      </c>
      <c r="AE250">
        <v>3711</v>
      </c>
      <c r="AF250">
        <v>7.26138507140932</v>
      </c>
      <c r="AG250">
        <v>136.6</v>
      </c>
      <c r="AH250">
        <v>0.1366</v>
      </c>
      <c r="AI250">
        <v>76</v>
      </c>
      <c r="AJ250">
        <v>1</v>
      </c>
      <c r="AK250">
        <v>2</v>
      </c>
    </row>
    <row r="251" spans="1:37" x14ac:dyDescent="0.3">
      <c r="A251">
        <v>8</v>
      </c>
      <c r="B251">
        <v>14</v>
      </c>
      <c r="C251" t="s">
        <v>277</v>
      </c>
      <c r="D251" t="s">
        <v>269</v>
      </c>
      <c r="E251" t="s">
        <v>270</v>
      </c>
      <c r="F251">
        <v>27</v>
      </c>
      <c r="G251">
        <v>14.4</v>
      </c>
      <c r="H251">
        <v>8.1</v>
      </c>
      <c r="I251">
        <v>20.6</v>
      </c>
      <c r="M251">
        <v>21.5</v>
      </c>
      <c r="N251">
        <v>0.89044654545996405</v>
      </c>
      <c r="O251">
        <v>0</v>
      </c>
      <c r="P251">
        <v>13.9</v>
      </c>
      <c r="Q251">
        <v>29.2</v>
      </c>
      <c r="R251">
        <v>15.299999999999899</v>
      </c>
      <c r="S251">
        <v>1.3186230628829201</v>
      </c>
      <c r="T251">
        <v>15.9</v>
      </c>
      <c r="U251">
        <v>6.4</v>
      </c>
      <c r="V251">
        <v>25.5</v>
      </c>
      <c r="W251">
        <v>17.399999999999999</v>
      </c>
      <c r="X251">
        <v>10.1</v>
      </c>
      <c r="Y251">
        <v>24.8</v>
      </c>
      <c r="Z251">
        <v>3.3</v>
      </c>
      <c r="AA251">
        <v>0.7</v>
      </c>
      <c r="AB251">
        <v>5.9</v>
      </c>
      <c r="AG251">
        <v>87.4</v>
      </c>
      <c r="AH251">
        <v>8.7400000000000005E-2</v>
      </c>
      <c r="AI251">
        <v>-2222.1999999999998</v>
      </c>
      <c r="AJ251">
        <v>2</v>
      </c>
      <c r="AK251">
        <v>2</v>
      </c>
    </row>
    <row r="252" spans="1:37" x14ac:dyDescent="0.3">
      <c r="A252">
        <v>8</v>
      </c>
      <c r="B252">
        <v>15</v>
      </c>
      <c r="C252" t="s">
        <v>278</v>
      </c>
      <c r="D252" t="s">
        <v>269</v>
      </c>
      <c r="E252" t="s">
        <v>270</v>
      </c>
      <c r="F252">
        <v>59</v>
      </c>
      <c r="G252">
        <v>21.4</v>
      </c>
      <c r="H252">
        <v>13.2</v>
      </c>
      <c r="I252">
        <v>29.5</v>
      </c>
      <c r="J252">
        <v>71.2</v>
      </c>
      <c r="K252">
        <v>62.2</v>
      </c>
      <c r="L252">
        <v>80.2</v>
      </c>
      <c r="M252">
        <v>14.3</v>
      </c>
      <c r="N252">
        <v>0.59225049302685995</v>
      </c>
      <c r="O252">
        <v>0</v>
      </c>
      <c r="P252">
        <v>7.7</v>
      </c>
      <c r="Q252">
        <v>20.9</v>
      </c>
      <c r="R252">
        <v>13.2</v>
      </c>
      <c r="S252">
        <v>1.13763558366369</v>
      </c>
      <c r="W252">
        <v>21.9</v>
      </c>
      <c r="X252">
        <v>14.2</v>
      </c>
      <c r="Y252">
        <v>29.7</v>
      </c>
      <c r="Z252">
        <v>5</v>
      </c>
      <c r="AA252">
        <v>1.8</v>
      </c>
      <c r="AB252">
        <v>8.3000000000000007</v>
      </c>
      <c r="AC252">
        <v>2324</v>
      </c>
      <c r="AD252">
        <v>2887</v>
      </c>
      <c r="AE252">
        <v>347</v>
      </c>
      <c r="AF252">
        <v>8.3198847262247799</v>
      </c>
      <c r="AG252">
        <v>64.8</v>
      </c>
      <c r="AH252">
        <v>6.4799999999999996E-2</v>
      </c>
      <c r="AI252">
        <v>47.1</v>
      </c>
      <c r="AJ252">
        <v>2</v>
      </c>
      <c r="AK252">
        <v>2</v>
      </c>
    </row>
    <row r="253" spans="1:37" x14ac:dyDescent="0.3">
      <c r="A253">
        <v>8</v>
      </c>
      <c r="B253">
        <v>17</v>
      </c>
      <c r="C253" t="s">
        <v>279</v>
      </c>
      <c r="D253" t="s">
        <v>269</v>
      </c>
      <c r="E253" t="s">
        <v>270</v>
      </c>
      <c r="F253">
        <v>79</v>
      </c>
      <c r="AC253">
        <v>471</v>
      </c>
      <c r="AD253">
        <v>321</v>
      </c>
      <c r="AE253">
        <v>26</v>
      </c>
      <c r="AF253">
        <v>12.346153846153801</v>
      </c>
      <c r="AG253">
        <v>102.4</v>
      </c>
      <c r="AH253">
        <v>0.1024</v>
      </c>
      <c r="AI253">
        <v>0</v>
      </c>
      <c r="AJ253">
        <v>2</v>
      </c>
      <c r="AK253">
        <v>1</v>
      </c>
    </row>
    <row r="254" spans="1:37" x14ac:dyDescent="0.3">
      <c r="A254">
        <v>8</v>
      </c>
      <c r="B254">
        <v>19</v>
      </c>
      <c r="C254" t="s">
        <v>280</v>
      </c>
      <c r="D254" t="s">
        <v>269</v>
      </c>
      <c r="E254" t="s">
        <v>270</v>
      </c>
      <c r="F254">
        <v>37</v>
      </c>
      <c r="M254">
        <v>12.9</v>
      </c>
      <c r="N254">
        <v>0.53426792727597805</v>
      </c>
      <c r="O254">
        <v>0</v>
      </c>
      <c r="P254">
        <v>5.0999999999999996</v>
      </c>
      <c r="Q254">
        <v>20.6</v>
      </c>
      <c r="R254">
        <v>15.5</v>
      </c>
      <c r="S254">
        <v>1.3358599656657</v>
      </c>
      <c r="Z254">
        <v>1</v>
      </c>
      <c r="AA254">
        <v>0</v>
      </c>
      <c r="AB254">
        <v>2.6</v>
      </c>
      <c r="AC254">
        <v>1144</v>
      </c>
      <c r="AD254">
        <v>503</v>
      </c>
      <c r="AE254">
        <v>102</v>
      </c>
      <c r="AF254">
        <v>4.9313725490196001</v>
      </c>
      <c r="AG254">
        <v>32.6</v>
      </c>
      <c r="AH254">
        <v>3.2599999999999997E-2</v>
      </c>
      <c r="AI254">
        <v>10.9</v>
      </c>
      <c r="AJ254">
        <v>1</v>
      </c>
      <c r="AK254">
        <v>1</v>
      </c>
    </row>
    <row r="255" spans="1:37" x14ac:dyDescent="0.3">
      <c r="A255">
        <v>8</v>
      </c>
      <c r="B255">
        <v>21</v>
      </c>
      <c r="C255" t="s">
        <v>281</v>
      </c>
      <c r="D255" t="s">
        <v>269</v>
      </c>
      <c r="E255" t="s">
        <v>270</v>
      </c>
      <c r="F255">
        <v>88</v>
      </c>
      <c r="AC255">
        <v>2250</v>
      </c>
      <c r="AD255">
        <v>1222</v>
      </c>
      <c r="AE255">
        <v>252</v>
      </c>
      <c r="AF255">
        <v>4.84920634920634</v>
      </c>
      <c r="AG255">
        <v>35.200000000000003</v>
      </c>
      <c r="AH255">
        <v>3.5200000000000002E-2</v>
      </c>
      <c r="AI255">
        <v>0</v>
      </c>
      <c r="AJ255">
        <v>1</v>
      </c>
      <c r="AK255">
        <v>1</v>
      </c>
    </row>
    <row r="256" spans="1:37" x14ac:dyDescent="0.3">
      <c r="A256">
        <v>8</v>
      </c>
      <c r="B256">
        <v>23</v>
      </c>
      <c r="C256" t="s">
        <v>282</v>
      </c>
      <c r="D256" t="s">
        <v>269</v>
      </c>
      <c r="E256" t="s">
        <v>270</v>
      </c>
      <c r="F256">
        <v>88</v>
      </c>
      <c r="AC256">
        <v>1042</v>
      </c>
      <c r="AD256">
        <v>666</v>
      </c>
      <c r="AE256">
        <v>199</v>
      </c>
      <c r="AF256">
        <v>3.3467336683417002</v>
      </c>
      <c r="AG256">
        <v>29.2</v>
      </c>
      <c r="AH256">
        <v>2.92E-2</v>
      </c>
      <c r="AI256">
        <v>0</v>
      </c>
      <c r="AJ256">
        <v>1</v>
      </c>
      <c r="AK256">
        <v>1</v>
      </c>
    </row>
    <row r="257" spans="1:37" x14ac:dyDescent="0.3">
      <c r="A257">
        <v>8</v>
      </c>
      <c r="B257">
        <v>25</v>
      </c>
      <c r="C257" t="s">
        <v>283</v>
      </c>
      <c r="D257" t="s">
        <v>269</v>
      </c>
      <c r="E257" t="s">
        <v>270</v>
      </c>
      <c r="F257">
        <v>87</v>
      </c>
      <c r="AC257">
        <v>889</v>
      </c>
      <c r="AD257">
        <v>513</v>
      </c>
      <c r="AE257">
        <v>133</v>
      </c>
      <c r="AF257">
        <v>3.8571428571428501</v>
      </c>
      <c r="AG257">
        <v>18.5</v>
      </c>
      <c r="AH257">
        <v>1.8499999999999999E-2</v>
      </c>
      <c r="AI257">
        <v>0</v>
      </c>
      <c r="AJ257">
        <v>2</v>
      </c>
      <c r="AK257">
        <v>2</v>
      </c>
    </row>
    <row r="258" spans="1:37" x14ac:dyDescent="0.3">
      <c r="A258">
        <v>8</v>
      </c>
      <c r="B258">
        <v>27</v>
      </c>
      <c r="C258" t="s">
        <v>284</v>
      </c>
      <c r="D258" t="s">
        <v>269</v>
      </c>
      <c r="E258" t="s">
        <v>270</v>
      </c>
      <c r="F258">
        <v>80</v>
      </c>
      <c r="AC258">
        <v>655</v>
      </c>
      <c r="AD258">
        <v>613</v>
      </c>
      <c r="AE258">
        <v>97</v>
      </c>
      <c r="AF258">
        <v>6.3195876288659703</v>
      </c>
      <c r="AG258">
        <v>51.8</v>
      </c>
      <c r="AH258">
        <v>5.1799999999999999E-2</v>
      </c>
      <c r="AI258">
        <v>0</v>
      </c>
      <c r="AJ258">
        <v>2</v>
      </c>
      <c r="AK258">
        <v>1</v>
      </c>
    </row>
    <row r="259" spans="1:37" x14ac:dyDescent="0.3">
      <c r="A259">
        <v>8</v>
      </c>
      <c r="B259">
        <v>29</v>
      </c>
      <c r="C259" t="s">
        <v>285</v>
      </c>
      <c r="D259" t="s">
        <v>269</v>
      </c>
      <c r="E259" t="s">
        <v>270</v>
      </c>
      <c r="F259">
        <v>49</v>
      </c>
      <c r="G259">
        <v>24.5</v>
      </c>
      <c r="H259">
        <v>17.899999999999999</v>
      </c>
      <c r="I259">
        <v>31.1</v>
      </c>
      <c r="J259">
        <v>75.8</v>
      </c>
      <c r="K259">
        <v>66.8</v>
      </c>
      <c r="L259">
        <v>84.8</v>
      </c>
      <c r="M259">
        <v>17.8</v>
      </c>
      <c r="N259">
        <v>0.73720690740406303</v>
      </c>
      <c r="O259">
        <v>0</v>
      </c>
      <c r="P259">
        <v>11.3</v>
      </c>
      <c r="Q259">
        <v>24.2</v>
      </c>
      <c r="R259">
        <v>12.899999999999901</v>
      </c>
      <c r="S259">
        <v>1.11178022948952</v>
      </c>
      <c r="T259">
        <v>26.9</v>
      </c>
      <c r="U259">
        <v>17.899999999999999</v>
      </c>
      <c r="V259">
        <v>35.9</v>
      </c>
      <c r="W259">
        <v>21.8</v>
      </c>
      <c r="X259">
        <v>15.4</v>
      </c>
      <c r="Y259">
        <v>28.3</v>
      </c>
      <c r="Z259">
        <v>7.4</v>
      </c>
      <c r="AA259">
        <v>3.4</v>
      </c>
      <c r="AB259">
        <v>11.4</v>
      </c>
      <c r="AC259">
        <v>5244</v>
      </c>
      <c r="AD259">
        <v>5537</v>
      </c>
      <c r="AE259">
        <v>690</v>
      </c>
      <c r="AF259">
        <v>8.0246376811594207</v>
      </c>
      <c r="AG259">
        <v>66.8</v>
      </c>
      <c r="AH259">
        <v>6.6799999999999998E-2</v>
      </c>
      <c r="AI259">
        <v>36.700000000000003</v>
      </c>
      <c r="AJ259">
        <v>2</v>
      </c>
      <c r="AK259">
        <v>2</v>
      </c>
    </row>
    <row r="260" spans="1:37" x14ac:dyDescent="0.3">
      <c r="A260">
        <v>8</v>
      </c>
      <c r="B260">
        <v>31</v>
      </c>
      <c r="C260" t="s">
        <v>286</v>
      </c>
      <c r="D260" t="s">
        <v>269</v>
      </c>
      <c r="E260" t="s">
        <v>270</v>
      </c>
      <c r="F260">
        <v>5</v>
      </c>
      <c r="G260">
        <v>22.8</v>
      </c>
      <c r="H260">
        <v>20.8</v>
      </c>
      <c r="I260">
        <v>24.9</v>
      </c>
      <c r="J260">
        <v>76.099999999999994</v>
      </c>
      <c r="K260">
        <v>73.599999999999994</v>
      </c>
      <c r="L260">
        <v>78.5</v>
      </c>
      <c r="M260">
        <v>16.2</v>
      </c>
      <c r="N260">
        <v>0.67094111797448397</v>
      </c>
      <c r="O260">
        <v>0</v>
      </c>
      <c r="P260">
        <v>14.4</v>
      </c>
      <c r="Q260">
        <v>17.899999999999999</v>
      </c>
      <c r="R260">
        <v>3.4999999999999898</v>
      </c>
      <c r="S260">
        <v>0.301645798698707</v>
      </c>
      <c r="T260">
        <v>20.8</v>
      </c>
      <c r="U260">
        <v>18.5</v>
      </c>
      <c r="V260">
        <v>23.2</v>
      </c>
      <c r="W260">
        <v>21.1</v>
      </c>
      <c r="X260">
        <v>19.2</v>
      </c>
      <c r="Y260">
        <v>23</v>
      </c>
      <c r="Z260">
        <v>5.2</v>
      </c>
      <c r="AA260">
        <v>4.2</v>
      </c>
      <c r="AB260">
        <v>6.3</v>
      </c>
      <c r="AC260">
        <v>101192</v>
      </c>
      <c r="AD260">
        <v>57936</v>
      </c>
      <c r="AE260">
        <v>11503</v>
      </c>
      <c r="AF260">
        <v>5.0365991480483299</v>
      </c>
      <c r="AG260">
        <v>194.1</v>
      </c>
      <c r="AH260">
        <v>0.19409999999999999</v>
      </c>
      <c r="AI260">
        <v>78</v>
      </c>
      <c r="AJ260">
        <v>1</v>
      </c>
      <c r="AK260">
        <v>2</v>
      </c>
    </row>
    <row r="261" spans="1:37" x14ac:dyDescent="0.3">
      <c r="A261">
        <v>8</v>
      </c>
      <c r="B261">
        <v>33</v>
      </c>
      <c r="C261" t="s">
        <v>287</v>
      </c>
      <c r="D261" t="s">
        <v>269</v>
      </c>
      <c r="E261" t="s">
        <v>270</v>
      </c>
      <c r="F261">
        <v>82</v>
      </c>
      <c r="AC261">
        <v>349</v>
      </c>
      <c r="AD261">
        <v>308</v>
      </c>
      <c r="AE261">
        <v>62</v>
      </c>
      <c r="AF261">
        <v>4.9677419354838701</v>
      </c>
      <c r="AG261">
        <v>54.7</v>
      </c>
      <c r="AH261">
        <v>5.4699999999999999E-2</v>
      </c>
      <c r="AI261">
        <v>0</v>
      </c>
      <c r="AJ261">
        <v>1</v>
      </c>
      <c r="AK261">
        <v>1</v>
      </c>
    </row>
    <row r="262" spans="1:37" x14ac:dyDescent="0.3">
      <c r="A262">
        <v>8</v>
      </c>
      <c r="B262">
        <v>35</v>
      </c>
      <c r="C262" t="s">
        <v>288</v>
      </c>
      <c r="D262" t="s">
        <v>269</v>
      </c>
      <c r="E262" t="s">
        <v>270</v>
      </c>
      <c r="F262">
        <v>12</v>
      </c>
      <c r="G262">
        <v>11.4</v>
      </c>
      <c r="H262">
        <v>8.6</v>
      </c>
      <c r="I262">
        <v>14.1</v>
      </c>
      <c r="J262">
        <v>77.7</v>
      </c>
      <c r="K262">
        <v>74.099999999999994</v>
      </c>
      <c r="L262">
        <v>81.3</v>
      </c>
      <c r="M262">
        <v>11.4</v>
      </c>
      <c r="N262">
        <v>0.47214374968574802</v>
      </c>
      <c r="O262">
        <v>0</v>
      </c>
      <c r="P262">
        <v>9.3000000000000007</v>
      </c>
      <c r="Q262">
        <v>13.6</v>
      </c>
      <c r="R262">
        <v>4.2999999999999901</v>
      </c>
      <c r="S262">
        <v>0.37059340982984001</v>
      </c>
      <c r="T262">
        <v>15.6</v>
      </c>
      <c r="U262">
        <v>12.4</v>
      </c>
      <c r="V262">
        <v>18.7</v>
      </c>
      <c r="W262">
        <v>8.9</v>
      </c>
      <c r="X262">
        <v>6.9</v>
      </c>
      <c r="Y262">
        <v>10.9</v>
      </c>
      <c r="Z262">
        <v>4</v>
      </c>
      <c r="AA262">
        <v>2.6</v>
      </c>
      <c r="AB262">
        <v>5.4</v>
      </c>
      <c r="AC262">
        <v>27847</v>
      </c>
      <c r="AD262">
        <v>6043</v>
      </c>
      <c r="AE262">
        <v>731</v>
      </c>
      <c r="AF262">
        <v>8.2667578659370697</v>
      </c>
      <c r="AG262">
        <v>58.9</v>
      </c>
      <c r="AH262">
        <v>5.8900000000000001E-2</v>
      </c>
      <c r="AI262">
        <v>20.399999999999999</v>
      </c>
      <c r="AJ262">
        <v>2</v>
      </c>
      <c r="AK262">
        <v>2</v>
      </c>
    </row>
    <row r="263" spans="1:37" x14ac:dyDescent="0.3">
      <c r="A263">
        <v>8</v>
      </c>
      <c r="B263">
        <v>37</v>
      </c>
      <c r="C263" t="s">
        <v>289</v>
      </c>
      <c r="D263" t="s">
        <v>269</v>
      </c>
      <c r="E263" t="s">
        <v>270</v>
      </c>
      <c r="F263">
        <v>47</v>
      </c>
      <c r="G263">
        <v>15</v>
      </c>
      <c r="H263">
        <v>9.3000000000000007</v>
      </c>
      <c r="I263">
        <v>20.7</v>
      </c>
      <c r="J263">
        <v>71.900000000000006</v>
      </c>
      <c r="K263">
        <v>63.6</v>
      </c>
      <c r="L263">
        <v>80.3</v>
      </c>
      <c r="M263">
        <v>13.8</v>
      </c>
      <c r="N263">
        <v>0.57154243383011605</v>
      </c>
      <c r="O263">
        <v>0</v>
      </c>
      <c r="P263">
        <v>7.9</v>
      </c>
      <c r="Q263">
        <v>19.7</v>
      </c>
      <c r="R263">
        <v>11.799999999999899</v>
      </c>
      <c r="S263">
        <v>1.0169772641842101</v>
      </c>
      <c r="T263">
        <v>15.5</v>
      </c>
      <c r="U263">
        <v>8.6999999999999993</v>
      </c>
      <c r="V263">
        <v>22.3</v>
      </c>
      <c r="W263">
        <v>14.2</v>
      </c>
      <c r="X263">
        <v>8.9</v>
      </c>
      <c r="Y263">
        <v>19.5</v>
      </c>
      <c r="Z263">
        <v>0.5</v>
      </c>
      <c r="AA263">
        <v>0</v>
      </c>
      <c r="AB263">
        <v>1.1000000000000001</v>
      </c>
      <c r="AC263">
        <v>7789</v>
      </c>
      <c r="AD263">
        <v>1456</v>
      </c>
      <c r="AE263">
        <v>164</v>
      </c>
      <c r="AF263">
        <v>8.8780487804878003</v>
      </c>
      <c r="AG263">
        <v>92.6</v>
      </c>
      <c r="AH263">
        <v>9.2599999999999905E-2</v>
      </c>
      <c r="AI263">
        <v>35.799999999999997</v>
      </c>
      <c r="AJ263">
        <v>2</v>
      </c>
      <c r="AK263">
        <v>2</v>
      </c>
    </row>
    <row r="264" spans="1:37" x14ac:dyDescent="0.3">
      <c r="A264">
        <v>8</v>
      </c>
      <c r="B264">
        <v>39</v>
      </c>
      <c r="C264" t="s">
        <v>290</v>
      </c>
      <c r="D264" t="s">
        <v>269</v>
      </c>
      <c r="E264" t="s">
        <v>270</v>
      </c>
      <c r="F264">
        <v>38</v>
      </c>
      <c r="G264">
        <v>21.1</v>
      </c>
      <c r="H264">
        <v>12.3</v>
      </c>
      <c r="I264">
        <v>29.9</v>
      </c>
      <c r="M264">
        <v>9.8000000000000007</v>
      </c>
      <c r="N264">
        <v>0.40587796025616901</v>
      </c>
      <c r="O264">
        <v>0</v>
      </c>
      <c r="P264">
        <v>4.5</v>
      </c>
      <c r="Q264">
        <v>15.1</v>
      </c>
      <c r="R264">
        <v>10.6</v>
      </c>
      <c r="S264">
        <v>0.91355584748751295</v>
      </c>
      <c r="T264">
        <v>12.4</v>
      </c>
      <c r="U264">
        <v>5.3</v>
      </c>
      <c r="V264">
        <v>19.5</v>
      </c>
      <c r="W264">
        <v>19.3</v>
      </c>
      <c r="X264">
        <v>11.9</v>
      </c>
      <c r="Y264">
        <v>26.7</v>
      </c>
      <c r="Z264">
        <v>2.1</v>
      </c>
      <c r="AA264">
        <v>0</v>
      </c>
      <c r="AB264">
        <v>4.4000000000000004</v>
      </c>
      <c r="AC264">
        <v>2823</v>
      </c>
      <c r="AD264">
        <v>1234</v>
      </c>
      <c r="AE264">
        <v>198</v>
      </c>
      <c r="AF264">
        <v>6.23232323232323</v>
      </c>
      <c r="AG264">
        <v>0</v>
      </c>
      <c r="AH264">
        <v>0</v>
      </c>
      <c r="AI264">
        <v>17.600000000000001</v>
      </c>
      <c r="AJ264">
        <v>2</v>
      </c>
      <c r="AK264">
        <v>2</v>
      </c>
    </row>
    <row r="265" spans="1:37" x14ac:dyDescent="0.3">
      <c r="A265">
        <v>8</v>
      </c>
      <c r="B265">
        <v>41</v>
      </c>
      <c r="C265" t="s">
        <v>291</v>
      </c>
      <c r="D265" t="s">
        <v>269</v>
      </c>
      <c r="E265" t="s">
        <v>270</v>
      </c>
      <c r="F265">
        <v>10</v>
      </c>
      <c r="G265">
        <v>17.100000000000001</v>
      </c>
      <c r="H265">
        <v>15.5</v>
      </c>
      <c r="I265">
        <v>18.7</v>
      </c>
      <c r="J265">
        <v>78.099999999999994</v>
      </c>
      <c r="K265">
        <v>75.8</v>
      </c>
      <c r="L265">
        <v>80.3</v>
      </c>
      <c r="M265">
        <v>18</v>
      </c>
      <c r="N265">
        <v>0.74549013108275997</v>
      </c>
      <c r="O265">
        <v>0</v>
      </c>
      <c r="P265">
        <v>16.3</v>
      </c>
      <c r="Q265">
        <v>19.8</v>
      </c>
      <c r="R265">
        <v>3.5</v>
      </c>
      <c r="S265">
        <v>0.301645798698707</v>
      </c>
      <c r="T265">
        <v>18.899999999999999</v>
      </c>
      <c r="U265">
        <v>16.600000000000001</v>
      </c>
      <c r="V265">
        <v>21.2</v>
      </c>
      <c r="W265">
        <v>20.2</v>
      </c>
      <c r="X265">
        <v>18.399999999999999</v>
      </c>
      <c r="Y265">
        <v>22</v>
      </c>
      <c r="Z265">
        <v>4</v>
      </c>
      <c r="AA265">
        <v>3.2</v>
      </c>
      <c r="AB265">
        <v>4.8</v>
      </c>
      <c r="AC265">
        <v>71691</v>
      </c>
      <c r="AD265">
        <v>47283</v>
      </c>
      <c r="AE265">
        <v>8166</v>
      </c>
      <c r="AF265">
        <v>5.7902277736958103</v>
      </c>
      <c r="AG265">
        <v>55.5</v>
      </c>
      <c r="AH265">
        <v>5.5500000000000001E-2</v>
      </c>
      <c r="AI265">
        <v>59.6</v>
      </c>
      <c r="AJ265">
        <v>1</v>
      </c>
      <c r="AK265">
        <v>2</v>
      </c>
    </row>
    <row r="266" spans="1:37" x14ac:dyDescent="0.3">
      <c r="A266">
        <v>8</v>
      </c>
      <c r="B266">
        <v>43</v>
      </c>
      <c r="C266" t="s">
        <v>292</v>
      </c>
      <c r="D266" t="s">
        <v>269</v>
      </c>
      <c r="E266" t="s">
        <v>270</v>
      </c>
      <c r="F266">
        <v>49</v>
      </c>
      <c r="G266">
        <v>20.9</v>
      </c>
      <c r="H266">
        <v>16.100000000000001</v>
      </c>
      <c r="I266">
        <v>25.7</v>
      </c>
      <c r="J266">
        <v>79.3</v>
      </c>
      <c r="K266">
        <v>73.400000000000006</v>
      </c>
      <c r="L266">
        <v>85.1</v>
      </c>
      <c r="M266">
        <v>15.1</v>
      </c>
      <c r="N266">
        <v>0.62538338774164903</v>
      </c>
      <c r="O266">
        <v>0</v>
      </c>
      <c r="P266">
        <v>10.7</v>
      </c>
      <c r="Q266">
        <v>19.399999999999999</v>
      </c>
      <c r="R266">
        <v>8.6999999999999993</v>
      </c>
      <c r="S266">
        <v>0.74980527105107198</v>
      </c>
      <c r="T266">
        <v>23.5</v>
      </c>
      <c r="U266">
        <v>16.100000000000001</v>
      </c>
      <c r="V266">
        <v>30.9</v>
      </c>
      <c r="W266">
        <v>25.6</v>
      </c>
      <c r="X266">
        <v>20.2</v>
      </c>
      <c r="Y266">
        <v>31.1</v>
      </c>
      <c r="Z266">
        <v>4.8</v>
      </c>
      <c r="AA266">
        <v>2.7</v>
      </c>
      <c r="AB266">
        <v>7</v>
      </c>
      <c r="AC266">
        <v>6693</v>
      </c>
      <c r="AD266">
        <v>6614</v>
      </c>
      <c r="AE266">
        <v>1287</v>
      </c>
      <c r="AF266">
        <v>5.1390831390831302</v>
      </c>
      <c r="AG266">
        <v>52.3</v>
      </c>
      <c r="AH266">
        <v>5.2299999999999999E-2</v>
      </c>
      <c r="AI266">
        <v>27.2</v>
      </c>
      <c r="AJ266">
        <v>1</v>
      </c>
      <c r="AK266">
        <v>2</v>
      </c>
    </row>
    <row r="267" spans="1:37" x14ac:dyDescent="0.3">
      <c r="A267">
        <v>8</v>
      </c>
      <c r="B267">
        <v>45</v>
      </c>
      <c r="C267" t="s">
        <v>293</v>
      </c>
      <c r="D267" t="s">
        <v>269</v>
      </c>
      <c r="E267" t="s">
        <v>270</v>
      </c>
      <c r="F267">
        <v>47</v>
      </c>
      <c r="G267">
        <v>8.6999999999999993</v>
      </c>
      <c r="H267">
        <v>5.4</v>
      </c>
      <c r="I267">
        <v>12</v>
      </c>
      <c r="J267">
        <v>70.2</v>
      </c>
      <c r="K267">
        <v>62.2</v>
      </c>
      <c r="L267">
        <v>78.2</v>
      </c>
      <c r="M267">
        <v>11.6</v>
      </c>
      <c r="N267">
        <v>0.48042697336444501</v>
      </c>
      <c r="O267">
        <v>0</v>
      </c>
      <c r="P267">
        <v>7.2</v>
      </c>
      <c r="Q267">
        <v>16</v>
      </c>
      <c r="R267">
        <v>8.8000000000000007</v>
      </c>
      <c r="S267">
        <v>0.75842372244246403</v>
      </c>
      <c r="T267">
        <v>20.399999999999999</v>
      </c>
      <c r="U267">
        <v>12.7</v>
      </c>
      <c r="V267">
        <v>28</v>
      </c>
      <c r="W267">
        <v>20.100000000000001</v>
      </c>
      <c r="X267">
        <v>14.4</v>
      </c>
      <c r="Y267">
        <v>25.8</v>
      </c>
      <c r="Z267">
        <v>5.5</v>
      </c>
      <c r="AA267">
        <v>0.9</v>
      </c>
      <c r="AB267">
        <v>10.1</v>
      </c>
      <c r="AC267">
        <v>6788</v>
      </c>
      <c r="AD267">
        <v>3926</v>
      </c>
      <c r="AE267">
        <v>579</v>
      </c>
      <c r="AF267">
        <v>6.7806563039723597</v>
      </c>
      <c r="AG267">
        <v>68.3</v>
      </c>
      <c r="AH267">
        <v>6.83E-2</v>
      </c>
      <c r="AI267">
        <v>46.2</v>
      </c>
      <c r="AJ267">
        <v>1</v>
      </c>
      <c r="AK267">
        <v>2</v>
      </c>
    </row>
    <row r="268" spans="1:37" x14ac:dyDescent="0.3">
      <c r="A268">
        <v>8</v>
      </c>
      <c r="B268">
        <v>47</v>
      </c>
      <c r="C268" t="s">
        <v>294</v>
      </c>
      <c r="D268" t="s">
        <v>269</v>
      </c>
      <c r="E268" t="s">
        <v>270</v>
      </c>
      <c r="F268">
        <v>37</v>
      </c>
      <c r="AC268">
        <v>534</v>
      </c>
      <c r="AD268">
        <v>154</v>
      </c>
      <c r="AE268">
        <v>48</v>
      </c>
      <c r="AF268">
        <v>3.2083333333333299</v>
      </c>
      <c r="AG268">
        <v>0</v>
      </c>
      <c r="AH268">
        <v>0</v>
      </c>
      <c r="AI268">
        <v>0</v>
      </c>
      <c r="AJ268">
        <v>1</v>
      </c>
      <c r="AK268">
        <v>1</v>
      </c>
    </row>
    <row r="269" spans="1:37" x14ac:dyDescent="0.3">
      <c r="A269">
        <v>8</v>
      </c>
      <c r="B269">
        <v>49</v>
      </c>
      <c r="C269" t="s">
        <v>295</v>
      </c>
      <c r="D269" t="s">
        <v>269</v>
      </c>
      <c r="E269" t="s">
        <v>270</v>
      </c>
      <c r="F269">
        <v>78</v>
      </c>
      <c r="M269">
        <v>9.9</v>
      </c>
      <c r="N269">
        <v>0.41001957209551798</v>
      </c>
      <c r="O269">
        <v>0</v>
      </c>
      <c r="P269">
        <v>3.5</v>
      </c>
      <c r="Q269">
        <v>16.3</v>
      </c>
      <c r="R269">
        <v>12.8</v>
      </c>
      <c r="S269">
        <v>1.10316177809813</v>
      </c>
      <c r="W269">
        <v>20.3</v>
      </c>
      <c r="X269">
        <v>11.7</v>
      </c>
      <c r="Y269">
        <v>29</v>
      </c>
      <c r="Z269">
        <v>1.1000000000000001</v>
      </c>
      <c r="AA269">
        <v>0</v>
      </c>
      <c r="AB269">
        <v>2.9</v>
      </c>
      <c r="AC269">
        <v>1874</v>
      </c>
      <c r="AD269">
        <v>1026</v>
      </c>
      <c r="AE269">
        <v>107</v>
      </c>
      <c r="AF269">
        <v>9.5887850467289706</v>
      </c>
      <c r="AG269">
        <v>60.6</v>
      </c>
      <c r="AH269">
        <v>6.0600000000000001E-2</v>
      </c>
      <c r="AI269">
        <v>53</v>
      </c>
      <c r="AJ269">
        <v>2</v>
      </c>
      <c r="AK269">
        <v>1</v>
      </c>
    </row>
    <row r="270" spans="1:37" x14ac:dyDescent="0.3">
      <c r="A270">
        <v>8</v>
      </c>
      <c r="B270">
        <v>51</v>
      </c>
      <c r="C270" t="s">
        <v>296</v>
      </c>
      <c r="D270" t="s">
        <v>269</v>
      </c>
      <c r="E270" t="s">
        <v>270</v>
      </c>
      <c r="F270">
        <v>80</v>
      </c>
      <c r="M270">
        <v>6.8</v>
      </c>
      <c r="N270">
        <v>0.281629605075709</v>
      </c>
      <c r="O270">
        <v>0</v>
      </c>
      <c r="P270">
        <v>1.6</v>
      </c>
      <c r="Q270">
        <v>12</v>
      </c>
      <c r="R270">
        <v>10.4</v>
      </c>
      <c r="S270">
        <v>0.89631894470472995</v>
      </c>
      <c r="T270">
        <v>13.9</v>
      </c>
      <c r="U270">
        <v>4.7</v>
      </c>
      <c r="V270">
        <v>23.1</v>
      </c>
      <c r="Z270">
        <v>1.1000000000000001</v>
      </c>
      <c r="AA270">
        <v>0</v>
      </c>
      <c r="AB270">
        <v>3.3</v>
      </c>
      <c r="AC270">
        <v>2288</v>
      </c>
      <c r="AD270">
        <v>959</v>
      </c>
      <c r="AE270">
        <v>111</v>
      </c>
      <c r="AF270">
        <v>8.6396396396396398</v>
      </c>
      <c r="AG270">
        <v>63.3</v>
      </c>
      <c r="AH270">
        <v>6.3299999999999995E-2</v>
      </c>
      <c r="AI270">
        <v>49.2</v>
      </c>
      <c r="AJ270">
        <v>2</v>
      </c>
      <c r="AK270">
        <v>2</v>
      </c>
    </row>
    <row r="271" spans="1:37" x14ac:dyDescent="0.3">
      <c r="A271">
        <v>8</v>
      </c>
      <c r="B271">
        <v>53</v>
      </c>
      <c r="C271" t="s">
        <v>297</v>
      </c>
      <c r="D271" t="s">
        <v>269</v>
      </c>
      <c r="E271" t="s">
        <v>270</v>
      </c>
      <c r="F271">
        <v>78</v>
      </c>
      <c r="AC271">
        <v>168</v>
      </c>
      <c r="AG271">
        <v>130.69999999999999</v>
      </c>
      <c r="AH271">
        <v>0.13069999999999901</v>
      </c>
      <c r="AI271">
        <v>130.69999999999999</v>
      </c>
      <c r="AJ271">
        <v>2</v>
      </c>
      <c r="AK271">
        <v>1</v>
      </c>
    </row>
    <row r="272" spans="1:37" x14ac:dyDescent="0.3">
      <c r="A272">
        <v>8</v>
      </c>
      <c r="B272">
        <v>55</v>
      </c>
      <c r="C272" t="s">
        <v>298</v>
      </c>
      <c r="D272" t="s">
        <v>269</v>
      </c>
      <c r="E272" t="s">
        <v>270</v>
      </c>
      <c r="F272">
        <v>87</v>
      </c>
      <c r="AC272">
        <v>1576</v>
      </c>
      <c r="AD272">
        <v>1279</v>
      </c>
      <c r="AE272">
        <v>258</v>
      </c>
      <c r="AF272">
        <v>4.9573643410852704</v>
      </c>
      <c r="AG272">
        <v>64.3</v>
      </c>
      <c r="AH272">
        <v>6.4299999999999996E-2</v>
      </c>
      <c r="AI272">
        <v>25.7</v>
      </c>
      <c r="AJ272">
        <v>1</v>
      </c>
      <c r="AK272">
        <v>1</v>
      </c>
    </row>
    <row r="273" spans="1:37" x14ac:dyDescent="0.3">
      <c r="A273">
        <v>8</v>
      </c>
      <c r="B273">
        <v>57</v>
      </c>
      <c r="C273" t="s">
        <v>74</v>
      </c>
      <c r="D273" t="s">
        <v>269</v>
      </c>
      <c r="E273" t="s">
        <v>270</v>
      </c>
      <c r="F273">
        <v>80</v>
      </c>
      <c r="AC273">
        <v>307</v>
      </c>
      <c r="AD273">
        <v>213</v>
      </c>
      <c r="AE273">
        <v>24</v>
      </c>
      <c r="AF273">
        <v>8.875</v>
      </c>
      <c r="AG273">
        <v>69.099999999999994</v>
      </c>
      <c r="AH273">
        <v>6.9099999999999995E-2</v>
      </c>
      <c r="AI273">
        <v>0</v>
      </c>
      <c r="AJ273">
        <v>2</v>
      </c>
      <c r="AK273">
        <v>1</v>
      </c>
    </row>
    <row r="274" spans="1:37" x14ac:dyDescent="0.3">
      <c r="A274">
        <v>8</v>
      </c>
      <c r="B274">
        <v>59</v>
      </c>
      <c r="C274" t="s">
        <v>75</v>
      </c>
      <c r="D274" t="s">
        <v>269</v>
      </c>
      <c r="E274" t="s">
        <v>270</v>
      </c>
      <c r="F274">
        <v>2</v>
      </c>
      <c r="G274">
        <v>13.9</v>
      </c>
      <c r="H274">
        <v>12.3</v>
      </c>
      <c r="I274">
        <v>15.5</v>
      </c>
      <c r="J274">
        <v>74.900000000000006</v>
      </c>
      <c r="K274">
        <v>72.2</v>
      </c>
      <c r="L274">
        <v>77.5</v>
      </c>
      <c r="M274">
        <v>14.2</v>
      </c>
      <c r="N274">
        <v>0.58810888118751103</v>
      </c>
      <c r="O274">
        <v>0</v>
      </c>
      <c r="P274">
        <v>12.7</v>
      </c>
      <c r="Q274">
        <v>15.8</v>
      </c>
      <c r="R274">
        <v>3.1</v>
      </c>
      <c r="S274">
        <v>0.26717199313314</v>
      </c>
      <c r="T274">
        <v>20.8</v>
      </c>
      <c r="U274">
        <v>18.5</v>
      </c>
      <c r="V274">
        <v>23.2</v>
      </c>
      <c r="W274">
        <v>20</v>
      </c>
      <c r="X274">
        <v>18.100000000000001</v>
      </c>
      <c r="Y274">
        <v>21.9</v>
      </c>
      <c r="Z274">
        <v>4.0999999999999996</v>
      </c>
      <c r="AA274">
        <v>3.2</v>
      </c>
      <c r="AB274">
        <v>5</v>
      </c>
      <c r="AC274">
        <v>61303</v>
      </c>
      <c r="AD274">
        <v>52187</v>
      </c>
      <c r="AE274">
        <v>6366</v>
      </c>
      <c r="AF274">
        <v>8.1977693999371599</v>
      </c>
      <c r="AG274">
        <v>93.2</v>
      </c>
      <c r="AH274">
        <v>9.3200000000000005E-2</v>
      </c>
      <c r="AI274">
        <v>60.7</v>
      </c>
      <c r="AJ274">
        <v>1</v>
      </c>
      <c r="AK274">
        <v>2</v>
      </c>
    </row>
    <row r="275" spans="1:37" x14ac:dyDescent="0.3">
      <c r="A275">
        <v>8</v>
      </c>
      <c r="B275">
        <v>61</v>
      </c>
      <c r="C275" t="s">
        <v>299</v>
      </c>
      <c r="D275" t="s">
        <v>269</v>
      </c>
      <c r="E275" t="s">
        <v>270</v>
      </c>
      <c r="F275">
        <v>79</v>
      </c>
      <c r="AC275">
        <v>324</v>
      </c>
      <c r="AD275">
        <v>304</v>
      </c>
      <c r="AE275">
        <v>28</v>
      </c>
      <c r="AF275">
        <v>10.857142857142801</v>
      </c>
      <c r="AG275">
        <v>0</v>
      </c>
      <c r="AH275">
        <v>0</v>
      </c>
      <c r="AI275">
        <v>0</v>
      </c>
      <c r="AJ275">
        <v>2</v>
      </c>
      <c r="AK275">
        <v>2</v>
      </c>
    </row>
    <row r="276" spans="1:37" x14ac:dyDescent="0.3">
      <c r="A276">
        <v>8</v>
      </c>
      <c r="B276">
        <v>63</v>
      </c>
      <c r="C276" t="s">
        <v>300</v>
      </c>
      <c r="D276" t="s">
        <v>269</v>
      </c>
      <c r="E276" t="s">
        <v>270</v>
      </c>
      <c r="F276">
        <v>82</v>
      </c>
      <c r="Z276">
        <v>1.5</v>
      </c>
      <c r="AA276">
        <v>0</v>
      </c>
      <c r="AB276">
        <v>4</v>
      </c>
      <c r="AC276">
        <v>1510</v>
      </c>
      <c r="AD276">
        <v>1128</v>
      </c>
      <c r="AE276">
        <v>118</v>
      </c>
      <c r="AF276">
        <v>9.5593220338982992</v>
      </c>
      <c r="AG276">
        <v>39.299999999999997</v>
      </c>
      <c r="AH276">
        <v>3.9299999999999898E-2</v>
      </c>
      <c r="AI276">
        <v>13.1</v>
      </c>
      <c r="AJ276">
        <v>1</v>
      </c>
      <c r="AK276">
        <v>2</v>
      </c>
    </row>
    <row r="277" spans="1:37" x14ac:dyDescent="0.3">
      <c r="A277">
        <v>8</v>
      </c>
      <c r="B277">
        <v>65</v>
      </c>
      <c r="C277" t="s">
        <v>228</v>
      </c>
      <c r="D277" t="s">
        <v>269</v>
      </c>
      <c r="E277" t="s">
        <v>270</v>
      </c>
      <c r="F277">
        <v>38</v>
      </c>
      <c r="G277">
        <v>12.1</v>
      </c>
      <c r="H277">
        <v>4.5</v>
      </c>
      <c r="I277">
        <v>19.600000000000001</v>
      </c>
      <c r="J277">
        <v>86.9</v>
      </c>
      <c r="K277">
        <v>78.2</v>
      </c>
      <c r="L277">
        <v>95.6</v>
      </c>
      <c r="Z277">
        <v>1.9</v>
      </c>
      <c r="AA277">
        <v>0</v>
      </c>
      <c r="AB277">
        <v>4.3</v>
      </c>
      <c r="AC277">
        <v>1460</v>
      </c>
      <c r="AD277">
        <v>518</v>
      </c>
      <c r="AE277">
        <v>110</v>
      </c>
      <c r="AF277">
        <v>4.7090909090909001</v>
      </c>
      <c r="AG277">
        <v>38.799999999999997</v>
      </c>
      <c r="AH277">
        <v>3.8799999999999897E-2</v>
      </c>
      <c r="AI277">
        <v>51.7</v>
      </c>
      <c r="AJ277">
        <v>2</v>
      </c>
      <c r="AK277">
        <v>2</v>
      </c>
    </row>
    <row r="278" spans="1:37" x14ac:dyDescent="0.3">
      <c r="A278">
        <v>8</v>
      </c>
      <c r="B278">
        <v>67</v>
      </c>
      <c r="C278" t="s">
        <v>301</v>
      </c>
      <c r="D278" t="s">
        <v>269</v>
      </c>
      <c r="E278" t="s">
        <v>270</v>
      </c>
      <c r="F278">
        <v>28</v>
      </c>
      <c r="G278">
        <v>12.1</v>
      </c>
      <c r="H278">
        <v>7.9</v>
      </c>
      <c r="I278">
        <v>16.3</v>
      </c>
      <c r="J278">
        <v>67.8</v>
      </c>
      <c r="K278">
        <v>59.4</v>
      </c>
      <c r="L278">
        <v>76.3</v>
      </c>
      <c r="M278">
        <v>8.6999999999999993</v>
      </c>
      <c r="N278">
        <v>0.36032023002333402</v>
      </c>
      <c r="O278">
        <v>0</v>
      </c>
      <c r="P278">
        <v>5.0999999999999996</v>
      </c>
      <c r="Q278">
        <v>12.2</v>
      </c>
      <c r="R278">
        <v>7.1</v>
      </c>
      <c r="S278">
        <v>0.61191004878880595</v>
      </c>
      <c r="T278">
        <v>16.5</v>
      </c>
      <c r="U278">
        <v>10.199999999999999</v>
      </c>
      <c r="V278">
        <v>22.7</v>
      </c>
      <c r="W278">
        <v>20.9</v>
      </c>
      <c r="X278">
        <v>15.5</v>
      </c>
      <c r="Y278">
        <v>26.2</v>
      </c>
      <c r="Z278">
        <v>1.4</v>
      </c>
      <c r="AA278">
        <v>0.3</v>
      </c>
      <c r="AB278">
        <v>2.6</v>
      </c>
      <c r="AC278">
        <v>6532</v>
      </c>
      <c r="AD278">
        <v>4428</v>
      </c>
      <c r="AE278">
        <v>621</v>
      </c>
      <c r="AF278">
        <v>7.13043478260869</v>
      </c>
      <c r="AG278">
        <v>94.8</v>
      </c>
      <c r="AH278">
        <v>9.4799999999999995E-2</v>
      </c>
      <c r="AI278">
        <v>67.400000000000006</v>
      </c>
      <c r="AJ278">
        <v>1</v>
      </c>
      <c r="AK278">
        <v>2</v>
      </c>
    </row>
    <row r="279" spans="1:37" x14ac:dyDescent="0.3">
      <c r="A279">
        <v>8</v>
      </c>
      <c r="B279">
        <v>69</v>
      </c>
      <c r="C279" t="s">
        <v>302</v>
      </c>
      <c r="D279" t="s">
        <v>269</v>
      </c>
      <c r="E279" t="s">
        <v>270</v>
      </c>
      <c r="F279">
        <v>11</v>
      </c>
      <c r="G279">
        <v>13.6</v>
      </c>
      <c r="H279">
        <v>11.6</v>
      </c>
      <c r="I279">
        <v>15.5</v>
      </c>
      <c r="J279">
        <v>75.8</v>
      </c>
      <c r="K279">
        <v>72.599999999999994</v>
      </c>
      <c r="L279">
        <v>78.900000000000006</v>
      </c>
      <c r="M279">
        <v>12.8</v>
      </c>
      <c r="N279">
        <v>0.53012631543662903</v>
      </c>
      <c r="O279">
        <v>0</v>
      </c>
      <c r="P279">
        <v>10.9</v>
      </c>
      <c r="Q279">
        <v>14.7</v>
      </c>
      <c r="R279">
        <v>3.7999999999999901</v>
      </c>
      <c r="S279">
        <v>0.32750115287288201</v>
      </c>
      <c r="T279">
        <v>18.399999999999999</v>
      </c>
      <c r="U279">
        <v>15.6</v>
      </c>
      <c r="V279">
        <v>21.1</v>
      </c>
      <c r="W279">
        <v>20.7</v>
      </c>
      <c r="X279">
        <v>18</v>
      </c>
      <c r="Y279">
        <v>23.3</v>
      </c>
      <c r="Z279">
        <v>3.5</v>
      </c>
      <c r="AA279">
        <v>2.5</v>
      </c>
      <c r="AB279">
        <v>4.5</v>
      </c>
      <c r="AC279">
        <v>33688</v>
      </c>
      <c r="AD279">
        <v>25197</v>
      </c>
      <c r="AE279">
        <v>3351</v>
      </c>
      <c r="AF279">
        <v>7.5192479856759098</v>
      </c>
      <c r="AG279">
        <v>91.2</v>
      </c>
      <c r="AH279">
        <v>9.1200000000000003E-2</v>
      </c>
      <c r="AI279">
        <v>55.5</v>
      </c>
      <c r="AJ279">
        <v>1</v>
      </c>
      <c r="AK279">
        <v>2</v>
      </c>
    </row>
    <row r="280" spans="1:37" x14ac:dyDescent="0.3">
      <c r="A280">
        <v>8</v>
      </c>
      <c r="B280">
        <v>71</v>
      </c>
      <c r="C280" t="s">
        <v>303</v>
      </c>
      <c r="D280" t="s">
        <v>269</v>
      </c>
      <c r="E280" t="s">
        <v>270</v>
      </c>
      <c r="F280">
        <v>87</v>
      </c>
      <c r="M280">
        <v>20.5</v>
      </c>
      <c r="N280">
        <v>0.84903042706647702</v>
      </c>
      <c r="O280">
        <v>0</v>
      </c>
      <c r="P280">
        <v>11.1</v>
      </c>
      <c r="Q280">
        <v>29.9</v>
      </c>
      <c r="R280">
        <v>18.799999999999901</v>
      </c>
      <c r="S280">
        <v>1.6202688615816201</v>
      </c>
      <c r="Z280">
        <v>11</v>
      </c>
      <c r="AA280">
        <v>2.2000000000000002</v>
      </c>
      <c r="AB280">
        <v>19.8</v>
      </c>
      <c r="AC280">
        <v>3294</v>
      </c>
      <c r="AD280">
        <v>2545</v>
      </c>
      <c r="AE280">
        <v>554</v>
      </c>
      <c r="AF280">
        <v>4.5938628158844699</v>
      </c>
      <c r="AG280">
        <v>64.7</v>
      </c>
      <c r="AH280">
        <v>6.4699999999999994E-2</v>
      </c>
      <c r="AI280">
        <v>38.799999999999997</v>
      </c>
      <c r="AJ280">
        <v>2</v>
      </c>
      <c r="AK280">
        <v>1</v>
      </c>
    </row>
    <row r="281" spans="1:37" x14ac:dyDescent="0.3">
      <c r="A281">
        <v>8</v>
      </c>
      <c r="B281">
        <v>73</v>
      </c>
      <c r="C281" t="s">
        <v>182</v>
      </c>
      <c r="D281" t="s">
        <v>269</v>
      </c>
      <c r="E281" t="s">
        <v>270</v>
      </c>
      <c r="F281">
        <v>84</v>
      </c>
      <c r="AC281">
        <v>973</v>
      </c>
      <c r="AD281">
        <v>762</v>
      </c>
      <c r="AE281">
        <v>96</v>
      </c>
      <c r="AF281">
        <v>7.9375</v>
      </c>
      <c r="AG281">
        <v>89</v>
      </c>
      <c r="AH281">
        <v>8.8999999999999996E-2</v>
      </c>
      <c r="AI281">
        <v>17.8</v>
      </c>
      <c r="AJ281">
        <v>1</v>
      </c>
      <c r="AK281">
        <v>2</v>
      </c>
    </row>
    <row r="282" spans="1:37" x14ac:dyDescent="0.3">
      <c r="A282">
        <v>8</v>
      </c>
      <c r="B282">
        <v>75</v>
      </c>
      <c r="C282" t="s">
        <v>184</v>
      </c>
      <c r="D282" t="s">
        <v>269</v>
      </c>
      <c r="E282" t="s">
        <v>270</v>
      </c>
      <c r="F282">
        <v>58</v>
      </c>
      <c r="G282">
        <v>25.7</v>
      </c>
      <c r="H282">
        <v>18.3</v>
      </c>
      <c r="I282">
        <v>33.1</v>
      </c>
      <c r="J282">
        <v>81</v>
      </c>
      <c r="K282">
        <v>73.5</v>
      </c>
      <c r="L282">
        <v>88.5</v>
      </c>
      <c r="M282">
        <v>25.3</v>
      </c>
      <c r="N282">
        <v>1.04782779535521</v>
      </c>
      <c r="O282">
        <v>1</v>
      </c>
      <c r="P282">
        <v>17.7</v>
      </c>
      <c r="Q282">
        <v>33</v>
      </c>
      <c r="R282">
        <v>15.3</v>
      </c>
      <c r="S282">
        <v>1.3186230628829201</v>
      </c>
      <c r="T282">
        <v>22.6</v>
      </c>
      <c r="U282">
        <v>12.8</v>
      </c>
      <c r="V282">
        <v>32.4</v>
      </c>
      <c r="W282">
        <v>31.6</v>
      </c>
      <c r="X282">
        <v>23.3</v>
      </c>
      <c r="Y282">
        <v>40</v>
      </c>
      <c r="Z282">
        <v>6.2</v>
      </c>
      <c r="AA282">
        <v>2.2999999999999998</v>
      </c>
      <c r="AB282">
        <v>10.1</v>
      </c>
      <c r="AC282">
        <v>3212</v>
      </c>
      <c r="AD282">
        <v>2921</v>
      </c>
      <c r="AE282">
        <v>491</v>
      </c>
      <c r="AF282">
        <v>5.9490835030549896</v>
      </c>
      <c r="AG282">
        <v>53.1</v>
      </c>
      <c r="AH282">
        <v>5.3100000000000001E-2</v>
      </c>
      <c r="AI282">
        <v>38.6</v>
      </c>
      <c r="AJ282">
        <v>1</v>
      </c>
      <c r="AK282">
        <v>2</v>
      </c>
    </row>
    <row r="283" spans="1:37" x14ac:dyDescent="0.3">
      <c r="A283">
        <v>8</v>
      </c>
      <c r="B283">
        <v>77</v>
      </c>
      <c r="C283" t="s">
        <v>304</v>
      </c>
      <c r="D283" t="s">
        <v>269</v>
      </c>
      <c r="E283" t="s">
        <v>270</v>
      </c>
      <c r="F283">
        <v>16</v>
      </c>
      <c r="G283">
        <v>17.899999999999999</v>
      </c>
      <c r="H283">
        <v>14.9</v>
      </c>
      <c r="I283">
        <v>20.9</v>
      </c>
      <c r="J283">
        <v>76.8</v>
      </c>
      <c r="K283">
        <v>72.3</v>
      </c>
      <c r="L283">
        <v>81.2</v>
      </c>
      <c r="M283">
        <v>18.3</v>
      </c>
      <c r="N283">
        <v>0.75791496660080604</v>
      </c>
      <c r="O283">
        <v>0</v>
      </c>
      <c r="P283">
        <v>15.2</v>
      </c>
      <c r="Q283">
        <v>21.4</v>
      </c>
      <c r="R283">
        <v>6.1999999999999904</v>
      </c>
      <c r="S283">
        <v>0.53434398626628099</v>
      </c>
      <c r="T283">
        <v>24.1</v>
      </c>
      <c r="U283">
        <v>19.899999999999999</v>
      </c>
      <c r="V283">
        <v>28.3</v>
      </c>
      <c r="W283">
        <v>20.399999999999999</v>
      </c>
      <c r="X283">
        <v>17.100000000000001</v>
      </c>
      <c r="Y283">
        <v>23.7</v>
      </c>
      <c r="Z283">
        <v>3.9</v>
      </c>
      <c r="AA283">
        <v>2.6</v>
      </c>
      <c r="AB283">
        <v>5.2</v>
      </c>
      <c r="AC283">
        <v>18749</v>
      </c>
      <c r="AD283">
        <v>18626</v>
      </c>
      <c r="AE283">
        <v>2962</v>
      </c>
      <c r="AF283">
        <v>6.2883187035786596</v>
      </c>
      <c r="AG283">
        <v>90.9</v>
      </c>
      <c r="AH283">
        <v>9.0899999999999995E-2</v>
      </c>
      <c r="AI283">
        <v>44.7</v>
      </c>
      <c r="AJ283">
        <v>1</v>
      </c>
      <c r="AK283">
        <v>2</v>
      </c>
    </row>
    <row r="284" spans="1:37" x14ac:dyDescent="0.3">
      <c r="A284">
        <v>8</v>
      </c>
      <c r="B284">
        <v>79</v>
      </c>
      <c r="C284" t="s">
        <v>305</v>
      </c>
      <c r="D284" t="s">
        <v>269</v>
      </c>
      <c r="E284" t="s">
        <v>270</v>
      </c>
      <c r="F284">
        <v>79</v>
      </c>
      <c r="AC284">
        <v>115</v>
      </c>
      <c r="AG284">
        <v>107.3</v>
      </c>
      <c r="AH284">
        <v>0.10729999999999899</v>
      </c>
      <c r="AI284">
        <v>0</v>
      </c>
      <c r="AJ284">
        <v>2</v>
      </c>
      <c r="AK284">
        <v>1</v>
      </c>
    </row>
    <row r="285" spans="1:37" x14ac:dyDescent="0.3">
      <c r="A285">
        <v>8</v>
      </c>
      <c r="B285">
        <v>81</v>
      </c>
      <c r="C285" t="s">
        <v>306</v>
      </c>
      <c r="D285" t="s">
        <v>269</v>
      </c>
      <c r="E285" t="s">
        <v>270</v>
      </c>
      <c r="F285">
        <v>80</v>
      </c>
      <c r="M285">
        <v>12.1</v>
      </c>
      <c r="N285">
        <v>0.50113503256118896</v>
      </c>
      <c r="O285">
        <v>0</v>
      </c>
      <c r="P285">
        <v>5.0999999999999996</v>
      </c>
      <c r="Q285">
        <v>19</v>
      </c>
      <c r="R285">
        <v>13.9</v>
      </c>
      <c r="S285">
        <v>1.19796474340343</v>
      </c>
      <c r="Z285">
        <v>7.6</v>
      </c>
      <c r="AA285">
        <v>0</v>
      </c>
      <c r="AB285">
        <v>15.2</v>
      </c>
      <c r="AC285">
        <v>1966</v>
      </c>
      <c r="AD285">
        <v>1257</v>
      </c>
      <c r="AE285">
        <v>242</v>
      </c>
      <c r="AF285">
        <v>5.1942148760330502</v>
      </c>
      <c r="AG285">
        <v>52.2</v>
      </c>
      <c r="AH285">
        <v>5.2200000000000003E-2</v>
      </c>
      <c r="AI285">
        <v>29.8</v>
      </c>
      <c r="AJ285">
        <v>2</v>
      </c>
      <c r="AK285">
        <v>2</v>
      </c>
    </row>
    <row r="286" spans="1:37" x14ac:dyDescent="0.3">
      <c r="A286">
        <v>8</v>
      </c>
      <c r="B286">
        <v>83</v>
      </c>
      <c r="C286" t="s">
        <v>307</v>
      </c>
      <c r="D286" t="s">
        <v>269</v>
      </c>
      <c r="E286" t="s">
        <v>270</v>
      </c>
      <c r="F286">
        <v>42</v>
      </c>
      <c r="G286">
        <v>16.100000000000001</v>
      </c>
      <c r="H286">
        <v>9.4</v>
      </c>
      <c r="I286">
        <v>22.7</v>
      </c>
      <c r="J286">
        <v>84.4</v>
      </c>
      <c r="K286">
        <v>75.7</v>
      </c>
      <c r="L286">
        <v>93</v>
      </c>
      <c r="M286">
        <v>17.8</v>
      </c>
      <c r="N286">
        <v>0.73720690740406303</v>
      </c>
      <c r="O286">
        <v>0</v>
      </c>
      <c r="P286">
        <v>11.2</v>
      </c>
      <c r="Q286">
        <v>24.4</v>
      </c>
      <c r="R286">
        <v>13.2</v>
      </c>
      <c r="S286">
        <v>1.13763558366369</v>
      </c>
      <c r="W286">
        <v>22.5</v>
      </c>
      <c r="X286">
        <v>14.4</v>
      </c>
      <c r="Y286">
        <v>30.7</v>
      </c>
      <c r="Z286">
        <v>5.7</v>
      </c>
      <c r="AA286">
        <v>2.2999999999999998</v>
      </c>
      <c r="AB286">
        <v>9.1</v>
      </c>
      <c r="AC286">
        <v>4699</v>
      </c>
      <c r="AD286">
        <v>3404</v>
      </c>
      <c r="AE286">
        <v>555</v>
      </c>
      <c r="AF286">
        <v>6.1333333333333302</v>
      </c>
      <c r="AG286">
        <v>84.8</v>
      </c>
      <c r="AH286">
        <v>8.48E-2</v>
      </c>
      <c r="AI286">
        <v>40.4</v>
      </c>
      <c r="AJ286">
        <v>1</v>
      </c>
      <c r="AK286">
        <v>2</v>
      </c>
    </row>
    <row r="287" spans="1:37" x14ac:dyDescent="0.3">
      <c r="A287">
        <v>8</v>
      </c>
      <c r="B287">
        <v>85</v>
      </c>
      <c r="C287" t="s">
        <v>308</v>
      </c>
      <c r="D287" t="s">
        <v>269</v>
      </c>
      <c r="E287" t="s">
        <v>270</v>
      </c>
      <c r="F287">
        <v>31</v>
      </c>
      <c r="G287">
        <v>28.6</v>
      </c>
      <c r="H287">
        <v>21.4</v>
      </c>
      <c r="I287">
        <v>35.799999999999997</v>
      </c>
      <c r="J287">
        <v>76.8</v>
      </c>
      <c r="K287">
        <v>68.099999999999994</v>
      </c>
      <c r="L287">
        <v>85.5</v>
      </c>
      <c r="M287">
        <v>18</v>
      </c>
      <c r="N287">
        <v>0.74549013108275997</v>
      </c>
      <c r="O287">
        <v>0</v>
      </c>
      <c r="P287">
        <v>12.6</v>
      </c>
      <c r="Q287">
        <v>23.4</v>
      </c>
      <c r="R287">
        <v>10.799999999999899</v>
      </c>
      <c r="S287">
        <v>0.93079275027029695</v>
      </c>
      <c r="T287">
        <v>21.3</v>
      </c>
      <c r="U287">
        <v>13.6</v>
      </c>
      <c r="V287">
        <v>29</v>
      </c>
      <c r="W287">
        <v>21.4</v>
      </c>
      <c r="X287">
        <v>14.9</v>
      </c>
      <c r="Y287">
        <v>28</v>
      </c>
      <c r="Z287">
        <v>4.2</v>
      </c>
      <c r="AA287">
        <v>1.3</v>
      </c>
      <c r="AB287">
        <v>7.1</v>
      </c>
      <c r="AC287">
        <v>6477</v>
      </c>
      <c r="AD287">
        <v>5422</v>
      </c>
      <c r="AE287">
        <v>709</v>
      </c>
      <c r="AF287">
        <v>7.6473906911142402</v>
      </c>
      <c r="AG287">
        <v>72</v>
      </c>
      <c r="AH287">
        <v>7.1999999999999995E-2</v>
      </c>
      <c r="AI287">
        <v>56</v>
      </c>
      <c r="AJ287">
        <v>2</v>
      </c>
      <c r="AK287">
        <v>2</v>
      </c>
    </row>
    <row r="288" spans="1:37" x14ac:dyDescent="0.3">
      <c r="A288">
        <v>8</v>
      </c>
      <c r="B288">
        <v>87</v>
      </c>
      <c r="C288" t="s">
        <v>90</v>
      </c>
      <c r="D288" t="s">
        <v>269</v>
      </c>
      <c r="E288" t="s">
        <v>270</v>
      </c>
      <c r="F288">
        <v>34</v>
      </c>
      <c r="G288">
        <v>34.4</v>
      </c>
      <c r="H288">
        <v>25.1</v>
      </c>
      <c r="I288">
        <v>43.8</v>
      </c>
      <c r="J288">
        <v>77.400000000000006</v>
      </c>
      <c r="K288">
        <v>68.8</v>
      </c>
      <c r="L288">
        <v>85.9</v>
      </c>
      <c r="M288">
        <v>25.6</v>
      </c>
      <c r="N288">
        <v>1.0602526308732501</v>
      </c>
      <c r="O288">
        <v>1</v>
      </c>
      <c r="P288">
        <v>18</v>
      </c>
      <c r="Q288">
        <v>33.200000000000003</v>
      </c>
      <c r="R288">
        <v>15.2</v>
      </c>
      <c r="S288">
        <v>1.31000461149152</v>
      </c>
      <c r="T288">
        <v>21.9</v>
      </c>
      <c r="U288">
        <v>12.8</v>
      </c>
      <c r="V288">
        <v>31</v>
      </c>
      <c r="W288">
        <v>24.4</v>
      </c>
      <c r="X288">
        <v>14.9</v>
      </c>
      <c r="Y288">
        <v>33.9</v>
      </c>
      <c r="Z288">
        <v>4.2</v>
      </c>
      <c r="AA288">
        <v>1.9</v>
      </c>
      <c r="AB288">
        <v>6.5</v>
      </c>
      <c r="AC288">
        <v>5406</v>
      </c>
      <c r="AD288">
        <v>3414</v>
      </c>
      <c r="AE288">
        <v>471</v>
      </c>
      <c r="AF288">
        <v>7.2484076433120999</v>
      </c>
      <c r="AG288">
        <v>64.3</v>
      </c>
      <c r="AH288">
        <v>6.4299999999999996E-2</v>
      </c>
      <c r="AI288">
        <v>35.700000000000003</v>
      </c>
      <c r="AJ288">
        <v>1</v>
      </c>
      <c r="AK288">
        <v>2</v>
      </c>
    </row>
    <row r="289" spans="1:37" x14ac:dyDescent="0.3">
      <c r="A289">
        <v>8</v>
      </c>
      <c r="B289">
        <v>89</v>
      </c>
      <c r="C289" t="s">
        <v>309</v>
      </c>
      <c r="D289" t="s">
        <v>269</v>
      </c>
      <c r="E289" t="s">
        <v>270</v>
      </c>
      <c r="F289">
        <v>75</v>
      </c>
      <c r="G289">
        <v>21.2</v>
      </c>
      <c r="H289">
        <v>13.4</v>
      </c>
      <c r="I289">
        <v>28.9</v>
      </c>
      <c r="M289">
        <v>26.7</v>
      </c>
      <c r="N289">
        <v>1.1058103611060901</v>
      </c>
      <c r="O289">
        <v>1</v>
      </c>
      <c r="P289">
        <v>17.8</v>
      </c>
      <c r="Q289">
        <v>35.5</v>
      </c>
      <c r="R289">
        <v>17.7</v>
      </c>
      <c r="S289">
        <v>1.5254658962763199</v>
      </c>
      <c r="W289">
        <v>17.2</v>
      </c>
      <c r="X289">
        <v>10.8</v>
      </c>
      <c r="Y289">
        <v>23.7</v>
      </c>
      <c r="Z289">
        <v>1.6</v>
      </c>
      <c r="AA289">
        <v>0</v>
      </c>
      <c r="AB289">
        <v>3.3</v>
      </c>
      <c r="AC289">
        <v>4282</v>
      </c>
      <c r="AD289">
        <v>3378</v>
      </c>
      <c r="AE289">
        <v>707</v>
      </c>
      <c r="AF289">
        <v>4.7779349363507704</v>
      </c>
      <c r="AG289">
        <v>51.3</v>
      </c>
      <c r="AH289">
        <v>5.1299999999999998E-2</v>
      </c>
      <c r="AI289">
        <v>35.9</v>
      </c>
      <c r="AJ289">
        <v>1</v>
      </c>
      <c r="AK289">
        <v>2</v>
      </c>
    </row>
    <row r="290" spans="1:37" x14ac:dyDescent="0.3">
      <c r="A290">
        <v>8</v>
      </c>
      <c r="B290">
        <v>91</v>
      </c>
      <c r="C290" t="s">
        <v>310</v>
      </c>
      <c r="D290" t="s">
        <v>269</v>
      </c>
      <c r="E290" t="s">
        <v>270</v>
      </c>
      <c r="F290">
        <v>78</v>
      </c>
      <c r="AC290">
        <v>497</v>
      </c>
      <c r="AD290">
        <v>470</v>
      </c>
      <c r="AE290">
        <v>37</v>
      </c>
      <c r="AF290">
        <v>12.7027027027027</v>
      </c>
      <c r="AG290">
        <v>117.4</v>
      </c>
      <c r="AH290">
        <v>0.1174</v>
      </c>
      <c r="AI290">
        <v>23.5</v>
      </c>
      <c r="AJ290">
        <v>2</v>
      </c>
      <c r="AK290">
        <v>2</v>
      </c>
    </row>
    <row r="291" spans="1:37" x14ac:dyDescent="0.3">
      <c r="A291">
        <v>8</v>
      </c>
      <c r="B291">
        <v>93</v>
      </c>
      <c r="C291" t="s">
        <v>311</v>
      </c>
      <c r="D291" t="s">
        <v>269</v>
      </c>
      <c r="E291" t="s">
        <v>270</v>
      </c>
      <c r="F291">
        <v>78</v>
      </c>
      <c r="G291">
        <v>15.6</v>
      </c>
      <c r="H291">
        <v>7.6</v>
      </c>
      <c r="I291">
        <v>23.6</v>
      </c>
      <c r="M291">
        <v>15.9</v>
      </c>
      <c r="N291">
        <v>0.65851628245643801</v>
      </c>
      <c r="O291">
        <v>0</v>
      </c>
      <c r="P291">
        <v>6.9</v>
      </c>
      <c r="Q291">
        <v>25</v>
      </c>
      <c r="R291">
        <v>18.100000000000001</v>
      </c>
      <c r="S291">
        <v>1.5599397018418799</v>
      </c>
      <c r="W291">
        <v>20.399999999999999</v>
      </c>
      <c r="X291">
        <v>12.2</v>
      </c>
      <c r="Y291">
        <v>28.5</v>
      </c>
      <c r="Z291">
        <v>2.5</v>
      </c>
      <c r="AA291">
        <v>0</v>
      </c>
      <c r="AB291">
        <v>5.4</v>
      </c>
      <c r="AC291">
        <v>2169</v>
      </c>
      <c r="AD291">
        <v>1020</v>
      </c>
      <c r="AE291">
        <v>249</v>
      </c>
      <c r="AF291">
        <v>4.0963855421686697</v>
      </c>
      <c r="AG291">
        <v>17.7</v>
      </c>
      <c r="AH291">
        <v>1.77E-2</v>
      </c>
      <c r="AI291">
        <v>5.9</v>
      </c>
      <c r="AJ291">
        <v>1</v>
      </c>
      <c r="AK291">
        <v>2</v>
      </c>
    </row>
    <row r="292" spans="1:37" x14ac:dyDescent="0.3">
      <c r="A292">
        <v>8</v>
      </c>
      <c r="B292">
        <v>95</v>
      </c>
      <c r="C292" t="s">
        <v>191</v>
      </c>
      <c r="D292" t="s">
        <v>269</v>
      </c>
      <c r="E292" t="s">
        <v>270</v>
      </c>
      <c r="F292">
        <v>81</v>
      </c>
      <c r="AC292">
        <v>752</v>
      </c>
      <c r="AD292">
        <v>896</v>
      </c>
      <c r="AE292">
        <v>72</v>
      </c>
      <c r="AF292">
        <v>12.4444444444444</v>
      </c>
      <c r="AG292">
        <v>109</v>
      </c>
      <c r="AH292">
        <v>0.109</v>
      </c>
      <c r="AI292">
        <v>21.8</v>
      </c>
      <c r="AJ292">
        <v>2</v>
      </c>
      <c r="AK292">
        <v>2</v>
      </c>
    </row>
    <row r="293" spans="1:37" x14ac:dyDescent="0.3">
      <c r="A293">
        <v>8</v>
      </c>
      <c r="B293">
        <v>97</v>
      </c>
      <c r="C293" t="s">
        <v>312</v>
      </c>
      <c r="D293" t="s">
        <v>269</v>
      </c>
      <c r="E293" t="s">
        <v>270</v>
      </c>
      <c r="F293">
        <v>37</v>
      </c>
      <c r="G293">
        <v>8.4</v>
      </c>
      <c r="H293">
        <v>1.9</v>
      </c>
      <c r="I293">
        <v>14.8</v>
      </c>
      <c r="M293">
        <v>4.2</v>
      </c>
      <c r="N293">
        <v>0.173947697252644</v>
      </c>
      <c r="O293">
        <v>0</v>
      </c>
      <c r="P293">
        <v>0.8</v>
      </c>
      <c r="Q293">
        <v>7.7</v>
      </c>
      <c r="R293">
        <v>6.9</v>
      </c>
      <c r="S293">
        <v>0.59467314600602295</v>
      </c>
      <c r="T293">
        <v>7.2</v>
      </c>
      <c r="U293">
        <v>0.6</v>
      </c>
      <c r="V293">
        <v>13.9</v>
      </c>
      <c r="W293">
        <v>14.2</v>
      </c>
      <c r="X293">
        <v>5.7</v>
      </c>
      <c r="Y293">
        <v>22.6</v>
      </c>
      <c r="Z293">
        <v>2.1</v>
      </c>
      <c r="AA293">
        <v>0</v>
      </c>
      <c r="AB293">
        <v>5</v>
      </c>
      <c r="AC293">
        <v>1688</v>
      </c>
      <c r="AD293">
        <v>930</v>
      </c>
      <c r="AE293">
        <v>51</v>
      </c>
      <c r="AF293">
        <v>18.235294117647001</v>
      </c>
      <c r="AG293">
        <v>134.1</v>
      </c>
      <c r="AH293">
        <v>0.1341</v>
      </c>
      <c r="AI293">
        <v>73.8</v>
      </c>
      <c r="AJ293">
        <v>2</v>
      </c>
      <c r="AK293">
        <v>2</v>
      </c>
    </row>
    <row r="294" spans="1:37" x14ac:dyDescent="0.3">
      <c r="A294">
        <v>8</v>
      </c>
      <c r="B294">
        <v>99</v>
      </c>
      <c r="C294" t="s">
        <v>313</v>
      </c>
      <c r="D294" t="s">
        <v>269</v>
      </c>
      <c r="E294" t="s">
        <v>270</v>
      </c>
      <c r="F294">
        <v>66</v>
      </c>
      <c r="W294">
        <v>14.1</v>
      </c>
      <c r="X294">
        <v>6.4</v>
      </c>
      <c r="Y294">
        <v>21.8</v>
      </c>
      <c r="Z294">
        <v>9.3000000000000007</v>
      </c>
      <c r="AA294">
        <v>0.4</v>
      </c>
      <c r="AB294">
        <v>18.3</v>
      </c>
      <c r="AC294">
        <v>3277</v>
      </c>
      <c r="AD294">
        <v>1756</v>
      </c>
      <c r="AE294">
        <v>300</v>
      </c>
      <c r="AF294">
        <v>5.8533333333333299</v>
      </c>
      <c r="AG294">
        <v>72</v>
      </c>
      <c r="AH294">
        <v>7.1999999999999995E-2</v>
      </c>
      <c r="AI294">
        <v>50.4</v>
      </c>
      <c r="AJ294">
        <v>1</v>
      </c>
      <c r="AK294">
        <v>2</v>
      </c>
    </row>
    <row r="295" spans="1:37" x14ac:dyDescent="0.3">
      <c r="A295">
        <v>8</v>
      </c>
      <c r="B295">
        <v>101</v>
      </c>
      <c r="C295" t="s">
        <v>314</v>
      </c>
      <c r="D295" t="s">
        <v>269</v>
      </c>
      <c r="E295" t="s">
        <v>270</v>
      </c>
      <c r="F295">
        <v>6</v>
      </c>
      <c r="G295">
        <v>22.7</v>
      </c>
      <c r="H295">
        <v>19.2</v>
      </c>
      <c r="I295">
        <v>26.1</v>
      </c>
      <c r="J295">
        <v>78.8</v>
      </c>
      <c r="K295">
        <v>74.400000000000006</v>
      </c>
      <c r="L295">
        <v>83.3</v>
      </c>
      <c r="M295">
        <v>22.6</v>
      </c>
      <c r="N295">
        <v>0.93600427569279898</v>
      </c>
      <c r="O295">
        <v>0</v>
      </c>
      <c r="P295">
        <v>19.3</v>
      </c>
      <c r="Q295">
        <v>25.8</v>
      </c>
      <c r="R295">
        <v>6.5</v>
      </c>
      <c r="S295">
        <v>0.56019934044045605</v>
      </c>
      <c r="T295">
        <v>28.8</v>
      </c>
      <c r="U295">
        <v>24</v>
      </c>
      <c r="V295">
        <v>33.6</v>
      </c>
      <c r="W295">
        <v>24.2</v>
      </c>
      <c r="X295">
        <v>20.8</v>
      </c>
      <c r="Y295">
        <v>27.6</v>
      </c>
      <c r="Z295">
        <v>9</v>
      </c>
      <c r="AA295">
        <v>6.3</v>
      </c>
      <c r="AB295">
        <v>11.6</v>
      </c>
      <c r="AC295">
        <v>26093</v>
      </c>
      <c r="AD295">
        <v>20918</v>
      </c>
      <c r="AE295">
        <v>5046</v>
      </c>
      <c r="AF295">
        <v>4.1454617518826797</v>
      </c>
      <c r="AG295">
        <v>86.6</v>
      </c>
      <c r="AH295">
        <v>8.6599999999999996E-2</v>
      </c>
      <c r="AI295">
        <v>49.6</v>
      </c>
      <c r="AJ295">
        <v>1</v>
      </c>
      <c r="AK295">
        <v>2</v>
      </c>
    </row>
    <row r="296" spans="1:37" x14ac:dyDescent="0.3">
      <c r="A296">
        <v>8</v>
      </c>
      <c r="B296">
        <v>103</v>
      </c>
      <c r="C296" t="s">
        <v>315</v>
      </c>
      <c r="D296" t="s">
        <v>269</v>
      </c>
      <c r="E296" t="s">
        <v>270</v>
      </c>
      <c r="F296">
        <v>78</v>
      </c>
      <c r="Z296">
        <v>7</v>
      </c>
      <c r="AA296">
        <v>0</v>
      </c>
      <c r="AB296">
        <v>14.9</v>
      </c>
      <c r="AC296">
        <v>958</v>
      </c>
      <c r="AD296">
        <v>691</v>
      </c>
      <c r="AE296">
        <v>109</v>
      </c>
      <c r="AF296">
        <v>6.3394495412843996</v>
      </c>
      <c r="AG296">
        <v>67</v>
      </c>
      <c r="AH296">
        <v>6.7000000000000004E-2</v>
      </c>
      <c r="AI296">
        <v>67</v>
      </c>
      <c r="AJ296">
        <v>2</v>
      </c>
      <c r="AK296">
        <v>2</v>
      </c>
    </row>
    <row r="297" spans="1:37" x14ac:dyDescent="0.3">
      <c r="A297">
        <v>8</v>
      </c>
      <c r="B297">
        <v>105</v>
      </c>
      <c r="C297" t="s">
        <v>316</v>
      </c>
      <c r="D297" t="s">
        <v>269</v>
      </c>
      <c r="E297" t="s">
        <v>270</v>
      </c>
      <c r="F297">
        <v>74</v>
      </c>
      <c r="W297">
        <v>17</v>
      </c>
      <c r="X297">
        <v>7.7</v>
      </c>
      <c r="Y297">
        <v>26.2</v>
      </c>
      <c r="AC297">
        <v>3061</v>
      </c>
      <c r="AD297">
        <v>1752</v>
      </c>
      <c r="AE297">
        <v>316</v>
      </c>
      <c r="AF297">
        <v>5.5443037974683502</v>
      </c>
      <c r="AG297">
        <v>49.1</v>
      </c>
      <c r="AH297">
        <v>4.9099999999999998E-2</v>
      </c>
      <c r="AI297">
        <v>40.9</v>
      </c>
      <c r="AJ297">
        <v>1</v>
      </c>
      <c r="AK297">
        <v>2</v>
      </c>
    </row>
    <row r="298" spans="1:37" x14ac:dyDescent="0.3">
      <c r="A298">
        <v>8</v>
      </c>
      <c r="B298">
        <v>107</v>
      </c>
      <c r="C298" t="s">
        <v>317</v>
      </c>
      <c r="D298" t="s">
        <v>269</v>
      </c>
      <c r="E298" t="s">
        <v>270</v>
      </c>
      <c r="F298">
        <v>37</v>
      </c>
      <c r="G298">
        <v>10.8</v>
      </c>
      <c r="H298">
        <v>5.5</v>
      </c>
      <c r="I298">
        <v>16.100000000000001</v>
      </c>
      <c r="M298">
        <v>10.9</v>
      </c>
      <c r="N298">
        <v>0.451435690489005</v>
      </c>
      <c r="O298">
        <v>0</v>
      </c>
      <c r="P298">
        <v>3.9</v>
      </c>
      <c r="Q298">
        <v>17.8</v>
      </c>
      <c r="R298">
        <v>13.9</v>
      </c>
      <c r="S298">
        <v>1.19796474340343</v>
      </c>
      <c r="T298">
        <v>16.3</v>
      </c>
      <c r="U298">
        <v>8.8000000000000007</v>
      </c>
      <c r="V298">
        <v>23.8</v>
      </c>
      <c r="W298">
        <v>16.899999999999999</v>
      </c>
      <c r="X298">
        <v>9.6</v>
      </c>
      <c r="Y298">
        <v>24.2</v>
      </c>
      <c r="Z298">
        <v>0.7</v>
      </c>
      <c r="AA298">
        <v>0</v>
      </c>
      <c r="AB298">
        <v>1.9</v>
      </c>
      <c r="AC298">
        <v>2581</v>
      </c>
      <c r="AD298">
        <v>1126</v>
      </c>
      <c r="AE298">
        <v>158</v>
      </c>
      <c r="AF298">
        <v>7.1265822784810098</v>
      </c>
      <c r="AG298">
        <v>107.9</v>
      </c>
      <c r="AH298">
        <v>0.1079</v>
      </c>
      <c r="AI298">
        <v>42.2</v>
      </c>
      <c r="AJ298">
        <v>2</v>
      </c>
      <c r="AK298">
        <v>2</v>
      </c>
    </row>
    <row r="299" spans="1:37" x14ac:dyDescent="0.3">
      <c r="A299">
        <v>8</v>
      </c>
      <c r="B299">
        <v>109</v>
      </c>
      <c r="C299" t="s">
        <v>318</v>
      </c>
      <c r="D299" t="s">
        <v>269</v>
      </c>
      <c r="E299" t="s">
        <v>270</v>
      </c>
      <c r="F299">
        <v>86</v>
      </c>
      <c r="AC299">
        <v>1673</v>
      </c>
      <c r="AD299">
        <v>676</v>
      </c>
      <c r="AE299">
        <v>124</v>
      </c>
      <c r="AF299">
        <v>5.4516129032257998</v>
      </c>
      <c r="AG299">
        <v>14.2</v>
      </c>
      <c r="AH299">
        <v>1.41999999999999E-2</v>
      </c>
      <c r="AI299">
        <v>0</v>
      </c>
      <c r="AJ299">
        <v>1</v>
      </c>
      <c r="AK299">
        <v>2</v>
      </c>
    </row>
    <row r="300" spans="1:37" x14ac:dyDescent="0.3">
      <c r="A300">
        <v>8</v>
      </c>
      <c r="B300">
        <v>111</v>
      </c>
      <c r="C300" t="s">
        <v>319</v>
      </c>
      <c r="D300" t="s">
        <v>269</v>
      </c>
      <c r="E300" t="s">
        <v>270</v>
      </c>
      <c r="F300">
        <v>83</v>
      </c>
      <c r="AC300">
        <v>155</v>
      </c>
      <c r="AD300">
        <v>54</v>
      </c>
      <c r="AE300">
        <v>12</v>
      </c>
      <c r="AF300">
        <v>4.5</v>
      </c>
      <c r="AG300">
        <v>0</v>
      </c>
      <c r="AH300">
        <v>0</v>
      </c>
      <c r="AI300">
        <v>0</v>
      </c>
      <c r="AJ300">
        <v>2</v>
      </c>
      <c r="AK300">
        <v>1</v>
      </c>
    </row>
    <row r="301" spans="1:37" x14ac:dyDescent="0.3">
      <c r="A301">
        <v>8</v>
      </c>
      <c r="B301">
        <v>113</v>
      </c>
      <c r="C301" t="s">
        <v>320</v>
      </c>
      <c r="D301" t="s">
        <v>269</v>
      </c>
      <c r="E301" t="s">
        <v>270</v>
      </c>
      <c r="F301">
        <v>78</v>
      </c>
      <c r="AC301">
        <v>951</v>
      </c>
      <c r="AD301">
        <v>278</v>
      </c>
      <c r="AE301">
        <v>29</v>
      </c>
      <c r="AF301">
        <v>9.5862068965517206</v>
      </c>
      <c r="AG301">
        <v>124.8</v>
      </c>
      <c r="AH301">
        <v>0.12479999999999999</v>
      </c>
      <c r="AI301">
        <v>27.7</v>
      </c>
      <c r="AJ301">
        <v>1</v>
      </c>
      <c r="AK301">
        <v>2</v>
      </c>
    </row>
    <row r="302" spans="1:37" x14ac:dyDescent="0.3">
      <c r="A302">
        <v>8</v>
      </c>
      <c r="B302">
        <v>115</v>
      </c>
      <c r="C302" t="s">
        <v>321</v>
      </c>
      <c r="D302" t="s">
        <v>269</v>
      </c>
      <c r="E302" t="s">
        <v>270</v>
      </c>
      <c r="F302">
        <v>81</v>
      </c>
      <c r="Z302">
        <v>8.3000000000000007</v>
      </c>
      <c r="AA302">
        <v>0</v>
      </c>
      <c r="AB302">
        <v>16.7</v>
      </c>
      <c r="AC302">
        <v>505</v>
      </c>
      <c r="AD302">
        <v>606</v>
      </c>
      <c r="AE302">
        <v>68</v>
      </c>
      <c r="AF302">
        <v>8.9117647058823497</v>
      </c>
      <c r="AG302">
        <v>79.099999999999994</v>
      </c>
      <c r="AH302">
        <v>7.9099999999999906E-2</v>
      </c>
      <c r="AI302">
        <v>79.099999999999994</v>
      </c>
      <c r="AJ302">
        <v>2</v>
      </c>
      <c r="AK302">
        <v>2</v>
      </c>
    </row>
    <row r="303" spans="1:37" x14ac:dyDescent="0.3">
      <c r="A303">
        <v>8</v>
      </c>
      <c r="B303">
        <v>117</v>
      </c>
      <c r="C303" t="s">
        <v>322</v>
      </c>
      <c r="D303" t="s">
        <v>269</v>
      </c>
      <c r="E303" t="s">
        <v>270</v>
      </c>
      <c r="F303">
        <v>37</v>
      </c>
      <c r="G303">
        <v>10.199999999999999</v>
      </c>
      <c r="H303">
        <v>4.2</v>
      </c>
      <c r="I303">
        <v>16.100000000000001</v>
      </c>
      <c r="M303">
        <v>7</v>
      </c>
      <c r="N303">
        <v>0.28991282875440699</v>
      </c>
      <c r="O303">
        <v>0</v>
      </c>
      <c r="P303">
        <v>2.4</v>
      </c>
      <c r="Q303">
        <v>11.7</v>
      </c>
      <c r="R303">
        <v>9.2999999999999901</v>
      </c>
      <c r="S303">
        <v>0.80151597939942199</v>
      </c>
      <c r="T303">
        <v>11.4</v>
      </c>
      <c r="U303">
        <v>4.4000000000000004</v>
      </c>
      <c r="V303">
        <v>18.399999999999999</v>
      </c>
      <c r="W303">
        <v>17</v>
      </c>
      <c r="X303">
        <v>9.8000000000000007</v>
      </c>
      <c r="Y303">
        <v>24.2</v>
      </c>
      <c r="Z303">
        <v>0.6</v>
      </c>
      <c r="AA303">
        <v>0</v>
      </c>
      <c r="AB303">
        <v>1.6</v>
      </c>
      <c r="AC303">
        <v>3707</v>
      </c>
      <c r="AD303">
        <v>1041</v>
      </c>
      <c r="AE303">
        <v>104</v>
      </c>
      <c r="AF303">
        <v>10.0096153846153</v>
      </c>
      <c r="AG303">
        <v>116.5</v>
      </c>
      <c r="AH303">
        <v>0.11650000000000001</v>
      </c>
      <c r="AI303">
        <v>48.2</v>
      </c>
      <c r="AJ303">
        <v>2</v>
      </c>
      <c r="AK303">
        <v>2</v>
      </c>
    </row>
    <row r="304" spans="1:37" x14ac:dyDescent="0.3">
      <c r="A304">
        <v>8</v>
      </c>
      <c r="B304">
        <v>119</v>
      </c>
      <c r="C304" t="s">
        <v>323</v>
      </c>
      <c r="D304" t="s">
        <v>269</v>
      </c>
      <c r="E304" t="s">
        <v>270</v>
      </c>
      <c r="F304">
        <v>38</v>
      </c>
      <c r="G304">
        <v>16.899999999999999</v>
      </c>
      <c r="H304">
        <v>10.9</v>
      </c>
      <c r="I304">
        <v>22.9</v>
      </c>
      <c r="J304">
        <v>76.599999999999994</v>
      </c>
      <c r="K304">
        <v>68.2</v>
      </c>
      <c r="L304">
        <v>85</v>
      </c>
      <c r="M304">
        <v>9.1</v>
      </c>
      <c r="N304">
        <v>0.37688667738072901</v>
      </c>
      <c r="O304">
        <v>0</v>
      </c>
      <c r="P304">
        <v>5.4</v>
      </c>
      <c r="Q304">
        <v>12.7</v>
      </c>
      <c r="R304">
        <v>7.2999999999999901</v>
      </c>
      <c r="S304">
        <v>0.62914695157158895</v>
      </c>
      <c r="W304">
        <v>20.7</v>
      </c>
      <c r="X304">
        <v>14.1</v>
      </c>
      <c r="Y304">
        <v>27.3</v>
      </c>
      <c r="Z304">
        <v>5.2</v>
      </c>
      <c r="AA304">
        <v>1.4</v>
      </c>
      <c r="AB304">
        <v>9</v>
      </c>
      <c r="AC304">
        <v>2930</v>
      </c>
      <c r="AD304">
        <v>1866</v>
      </c>
      <c r="AE304">
        <v>394</v>
      </c>
      <c r="AF304">
        <v>4.7360406091370502</v>
      </c>
      <c r="AG304">
        <v>63.9</v>
      </c>
      <c r="AH304">
        <v>6.3899999999999998E-2</v>
      </c>
      <c r="AI304">
        <v>36.5</v>
      </c>
      <c r="AJ304">
        <v>1</v>
      </c>
      <c r="AK304">
        <v>2</v>
      </c>
    </row>
    <row r="305" spans="1:37" x14ac:dyDescent="0.3">
      <c r="A305">
        <v>8</v>
      </c>
      <c r="B305">
        <v>121</v>
      </c>
      <c r="C305" t="s">
        <v>103</v>
      </c>
      <c r="D305" t="s">
        <v>269</v>
      </c>
      <c r="E305" t="s">
        <v>270</v>
      </c>
      <c r="F305">
        <v>81</v>
      </c>
      <c r="M305">
        <v>11.4</v>
      </c>
      <c r="N305">
        <v>0.47214374968574802</v>
      </c>
      <c r="O305">
        <v>0</v>
      </c>
      <c r="P305">
        <v>2.6</v>
      </c>
      <c r="Q305">
        <v>20.2</v>
      </c>
      <c r="R305">
        <v>17.599999999999898</v>
      </c>
      <c r="S305">
        <v>1.5168474448849201</v>
      </c>
      <c r="AC305">
        <v>935</v>
      </c>
      <c r="AD305">
        <v>817</v>
      </c>
      <c r="AE305">
        <v>62</v>
      </c>
      <c r="AF305">
        <v>13.177419354838699</v>
      </c>
      <c r="AG305">
        <v>0</v>
      </c>
      <c r="AH305">
        <v>0</v>
      </c>
      <c r="AI305">
        <v>21.6</v>
      </c>
      <c r="AJ305">
        <v>2</v>
      </c>
      <c r="AK305">
        <v>1</v>
      </c>
    </row>
    <row r="306" spans="1:37" x14ac:dyDescent="0.3">
      <c r="A306">
        <v>8</v>
      </c>
      <c r="B306">
        <v>123</v>
      </c>
      <c r="C306" t="s">
        <v>324</v>
      </c>
      <c r="D306" t="s">
        <v>269</v>
      </c>
      <c r="E306" t="s">
        <v>270</v>
      </c>
      <c r="F306">
        <v>13</v>
      </c>
      <c r="G306">
        <v>24.5</v>
      </c>
      <c r="H306">
        <v>21.5</v>
      </c>
      <c r="I306">
        <v>27.5</v>
      </c>
      <c r="J306">
        <v>78.400000000000006</v>
      </c>
      <c r="K306">
        <v>74.7</v>
      </c>
      <c r="L306">
        <v>82.2</v>
      </c>
      <c r="M306">
        <v>22</v>
      </c>
      <c r="N306">
        <v>0.91115460465670695</v>
      </c>
      <c r="O306">
        <v>0</v>
      </c>
      <c r="P306">
        <v>19.100000000000001</v>
      </c>
      <c r="Q306">
        <v>24.8</v>
      </c>
      <c r="R306">
        <v>5.6999999999999904</v>
      </c>
      <c r="S306">
        <v>0.49125172930932298</v>
      </c>
      <c r="T306">
        <v>20.3</v>
      </c>
      <c r="U306">
        <v>17</v>
      </c>
      <c r="V306">
        <v>23.6</v>
      </c>
      <c r="W306">
        <v>17.7</v>
      </c>
      <c r="X306">
        <v>15.1</v>
      </c>
      <c r="Y306">
        <v>20.3</v>
      </c>
      <c r="Z306">
        <v>4.8</v>
      </c>
      <c r="AA306">
        <v>3.4</v>
      </c>
      <c r="AB306">
        <v>6.1</v>
      </c>
      <c r="AC306">
        <v>32985</v>
      </c>
      <c r="AD306">
        <v>16347</v>
      </c>
      <c r="AE306">
        <v>3033</v>
      </c>
      <c r="AF306">
        <v>5.3897131552917896</v>
      </c>
      <c r="AG306">
        <v>55.9</v>
      </c>
      <c r="AH306">
        <v>5.5899999999999998E-2</v>
      </c>
      <c r="AI306">
        <v>23.1</v>
      </c>
      <c r="AJ306">
        <v>1</v>
      </c>
      <c r="AK306">
        <v>2</v>
      </c>
    </row>
    <row r="307" spans="1:37" x14ac:dyDescent="0.3">
      <c r="A307">
        <v>8</v>
      </c>
      <c r="B307">
        <v>125</v>
      </c>
      <c r="C307" t="s">
        <v>151</v>
      </c>
      <c r="D307" t="s">
        <v>269</v>
      </c>
      <c r="E307" t="s">
        <v>270</v>
      </c>
      <c r="F307">
        <v>82</v>
      </c>
      <c r="J307">
        <v>89.5</v>
      </c>
      <c r="K307">
        <v>81.7</v>
      </c>
      <c r="L307">
        <v>97.3</v>
      </c>
      <c r="M307">
        <v>13.8</v>
      </c>
      <c r="N307">
        <v>0.57154243383011605</v>
      </c>
      <c r="O307">
        <v>0</v>
      </c>
      <c r="P307">
        <v>6.2</v>
      </c>
      <c r="Q307">
        <v>21.5</v>
      </c>
      <c r="R307">
        <v>15.3</v>
      </c>
      <c r="S307">
        <v>1.3186230628829201</v>
      </c>
      <c r="Z307">
        <v>3.7</v>
      </c>
      <c r="AA307">
        <v>0.3</v>
      </c>
      <c r="AB307">
        <v>7</v>
      </c>
      <c r="AC307">
        <v>1977</v>
      </c>
      <c r="AD307">
        <v>1510</v>
      </c>
      <c r="AE307">
        <v>130</v>
      </c>
      <c r="AF307">
        <v>11.615384615384601</v>
      </c>
      <c r="AG307">
        <v>112.4</v>
      </c>
      <c r="AH307">
        <v>0.1124</v>
      </c>
      <c r="AI307">
        <v>30.6</v>
      </c>
      <c r="AJ307">
        <v>2</v>
      </c>
      <c r="AK307">
        <v>2</v>
      </c>
    </row>
    <row r="308" spans="1:37" x14ac:dyDescent="0.3">
      <c r="A308">
        <v>9</v>
      </c>
      <c r="B308">
        <v>1</v>
      </c>
      <c r="C308" t="s">
        <v>325</v>
      </c>
      <c r="D308" t="s">
        <v>326</v>
      </c>
      <c r="E308" t="s">
        <v>327</v>
      </c>
      <c r="F308">
        <v>2</v>
      </c>
      <c r="G308">
        <v>20.6</v>
      </c>
      <c r="H308">
        <v>19.5</v>
      </c>
      <c r="I308">
        <v>21.7</v>
      </c>
      <c r="J308">
        <v>70.3</v>
      </c>
      <c r="K308">
        <v>68.8</v>
      </c>
      <c r="L308">
        <v>71.8</v>
      </c>
      <c r="M308">
        <v>16.3</v>
      </c>
      <c r="N308">
        <v>0.67508272981383299</v>
      </c>
      <c r="O308">
        <v>0</v>
      </c>
      <c r="P308">
        <v>15.3</v>
      </c>
      <c r="Q308">
        <v>17.3</v>
      </c>
      <c r="R308">
        <v>2</v>
      </c>
      <c r="S308">
        <v>0.17236902782783201</v>
      </c>
      <c r="T308">
        <v>24</v>
      </c>
      <c r="U308">
        <v>22.6</v>
      </c>
      <c r="V308">
        <v>25.5</v>
      </c>
      <c r="W308">
        <v>16.399999999999999</v>
      </c>
      <c r="X308">
        <v>15.3</v>
      </c>
      <c r="Y308">
        <v>17.5</v>
      </c>
      <c r="Z308">
        <v>5.0999999999999996</v>
      </c>
      <c r="AA308">
        <v>4.5</v>
      </c>
      <c r="AB308">
        <v>5.7</v>
      </c>
      <c r="AC308">
        <v>87577</v>
      </c>
      <c r="AD308">
        <v>112954</v>
      </c>
      <c r="AE308">
        <v>11885</v>
      </c>
      <c r="AF308">
        <v>9.5039124947412699</v>
      </c>
      <c r="AG308">
        <v>129.9</v>
      </c>
      <c r="AH308">
        <v>0.12989999999999999</v>
      </c>
      <c r="AI308">
        <v>74.7</v>
      </c>
      <c r="AJ308">
        <v>1</v>
      </c>
      <c r="AK308">
        <v>2</v>
      </c>
    </row>
    <row r="309" spans="1:37" x14ac:dyDescent="0.3">
      <c r="A309">
        <v>9</v>
      </c>
      <c r="B309">
        <v>3</v>
      </c>
      <c r="C309" t="s">
        <v>328</v>
      </c>
      <c r="D309" t="s">
        <v>326</v>
      </c>
      <c r="E309" t="s">
        <v>327</v>
      </c>
      <c r="F309">
        <v>2</v>
      </c>
      <c r="G309">
        <v>21.1</v>
      </c>
      <c r="H309">
        <v>20</v>
      </c>
      <c r="I309">
        <v>22.1</v>
      </c>
      <c r="J309">
        <v>70.599999999999994</v>
      </c>
      <c r="K309">
        <v>69.2</v>
      </c>
      <c r="L309">
        <v>72</v>
      </c>
      <c r="M309">
        <v>19.2</v>
      </c>
      <c r="N309">
        <v>0.79518947315494404</v>
      </c>
      <c r="O309">
        <v>0</v>
      </c>
      <c r="P309">
        <v>18.2</v>
      </c>
      <c r="Q309">
        <v>20.3</v>
      </c>
      <c r="R309">
        <v>2.1</v>
      </c>
      <c r="S309">
        <v>0.18098747921922401</v>
      </c>
      <c r="T309">
        <v>25.2</v>
      </c>
      <c r="U309">
        <v>23.8</v>
      </c>
      <c r="V309">
        <v>26.5</v>
      </c>
      <c r="W309">
        <v>18.3</v>
      </c>
      <c r="X309">
        <v>17.3</v>
      </c>
      <c r="Y309">
        <v>19.399999999999999</v>
      </c>
      <c r="Z309">
        <v>6.3</v>
      </c>
      <c r="AA309">
        <v>5.7</v>
      </c>
      <c r="AB309">
        <v>6.9</v>
      </c>
      <c r="AC309">
        <v>95398</v>
      </c>
      <c r="AD309">
        <v>122061</v>
      </c>
      <c r="AE309">
        <v>18369</v>
      </c>
      <c r="AF309">
        <v>6.6449452882573903</v>
      </c>
      <c r="AG309">
        <v>130</v>
      </c>
      <c r="AH309">
        <v>0.13</v>
      </c>
      <c r="AI309">
        <v>79.7</v>
      </c>
      <c r="AJ309">
        <v>1</v>
      </c>
      <c r="AK309">
        <v>2</v>
      </c>
    </row>
    <row r="310" spans="1:37" x14ac:dyDescent="0.3">
      <c r="A310">
        <v>9</v>
      </c>
      <c r="B310">
        <v>5</v>
      </c>
      <c r="C310" t="s">
        <v>329</v>
      </c>
      <c r="D310" t="s">
        <v>326</v>
      </c>
      <c r="E310" t="s">
        <v>327</v>
      </c>
      <c r="F310">
        <v>13</v>
      </c>
      <c r="G310">
        <v>19.399999999999999</v>
      </c>
      <c r="H310">
        <v>17.399999999999999</v>
      </c>
      <c r="I310">
        <v>21.4</v>
      </c>
      <c r="J310">
        <v>69.2</v>
      </c>
      <c r="K310">
        <v>66.400000000000006</v>
      </c>
      <c r="L310">
        <v>72.099999999999994</v>
      </c>
      <c r="M310">
        <v>17.7</v>
      </c>
      <c r="N310">
        <v>0.733065295564714</v>
      </c>
      <c r="O310">
        <v>0</v>
      </c>
      <c r="P310">
        <v>15.6</v>
      </c>
      <c r="Q310">
        <v>19.7</v>
      </c>
      <c r="R310">
        <v>4.0999999999999996</v>
      </c>
      <c r="S310">
        <v>0.35335650704705701</v>
      </c>
      <c r="T310">
        <v>23.7</v>
      </c>
      <c r="U310">
        <v>21</v>
      </c>
      <c r="V310">
        <v>26.4</v>
      </c>
      <c r="W310">
        <v>18.2</v>
      </c>
      <c r="X310">
        <v>16.100000000000001</v>
      </c>
      <c r="Y310">
        <v>20.2</v>
      </c>
      <c r="Z310">
        <v>5.8</v>
      </c>
      <c r="AA310">
        <v>4.5999999999999996</v>
      </c>
      <c r="AB310">
        <v>7</v>
      </c>
      <c r="AC310">
        <v>14599</v>
      </c>
      <c r="AD310">
        <v>25936</v>
      </c>
      <c r="AE310">
        <v>3558</v>
      </c>
      <c r="AF310">
        <v>7.2894884766722798</v>
      </c>
      <c r="AG310">
        <v>77.3</v>
      </c>
      <c r="AH310">
        <v>7.7299999999999994E-2</v>
      </c>
      <c r="AI310">
        <v>51</v>
      </c>
      <c r="AJ310">
        <v>1</v>
      </c>
      <c r="AK310">
        <v>2</v>
      </c>
    </row>
    <row r="311" spans="1:37" x14ac:dyDescent="0.3">
      <c r="A311">
        <v>9</v>
      </c>
      <c r="B311">
        <v>7</v>
      </c>
      <c r="C311" t="s">
        <v>330</v>
      </c>
      <c r="D311" t="s">
        <v>326</v>
      </c>
      <c r="E311" t="s">
        <v>327</v>
      </c>
      <c r="F311">
        <v>11</v>
      </c>
      <c r="G311">
        <v>18</v>
      </c>
      <c r="H311">
        <v>16.100000000000001</v>
      </c>
      <c r="I311">
        <v>20</v>
      </c>
      <c r="J311">
        <v>73.5</v>
      </c>
      <c r="K311">
        <v>71</v>
      </c>
      <c r="L311">
        <v>76.099999999999994</v>
      </c>
      <c r="M311">
        <v>18.8</v>
      </c>
      <c r="N311">
        <v>0.77862302579755005</v>
      </c>
      <c r="O311">
        <v>0</v>
      </c>
      <c r="P311">
        <v>16.7</v>
      </c>
      <c r="Q311">
        <v>20.9</v>
      </c>
      <c r="R311">
        <v>4.1999999999999904</v>
      </c>
      <c r="S311">
        <v>0.36197495843844801</v>
      </c>
      <c r="T311">
        <v>25.2</v>
      </c>
      <c r="U311">
        <v>22.4</v>
      </c>
      <c r="V311">
        <v>27.9</v>
      </c>
      <c r="W311">
        <v>18.3</v>
      </c>
      <c r="X311">
        <v>16.3</v>
      </c>
      <c r="Y311">
        <v>20.399999999999999</v>
      </c>
      <c r="Z311">
        <v>5.2</v>
      </c>
      <c r="AA311">
        <v>4.0999999999999996</v>
      </c>
      <c r="AB311">
        <v>6.2</v>
      </c>
      <c r="AC311">
        <v>11370</v>
      </c>
      <c r="AD311">
        <v>21120</v>
      </c>
      <c r="AE311">
        <v>2818</v>
      </c>
      <c r="AF311">
        <v>7.4946770759403796</v>
      </c>
      <c r="AG311">
        <v>93.7</v>
      </c>
      <c r="AH311">
        <v>9.3700000000000006E-2</v>
      </c>
      <c r="AI311">
        <v>60.7</v>
      </c>
      <c r="AJ311">
        <v>1</v>
      </c>
      <c r="AK311">
        <v>2</v>
      </c>
    </row>
    <row r="312" spans="1:37" x14ac:dyDescent="0.3">
      <c r="A312">
        <v>9</v>
      </c>
      <c r="B312">
        <v>9</v>
      </c>
      <c r="C312" t="s">
        <v>331</v>
      </c>
      <c r="D312" t="s">
        <v>326</v>
      </c>
      <c r="E312" t="s">
        <v>327</v>
      </c>
      <c r="F312">
        <v>2</v>
      </c>
      <c r="G312">
        <v>25.4</v>
      </c>
      <c r="H312">
        <v>24.2</v>
      </c>
      <c r="I312">
        <v>26.6</v>
      </c>
      <c r="J312">
        <v>70.5</v>
      </c>
      <c r="K312">
        <v>69</v>
      </c>
      <c r="L312">
        <v>72.099999999999994</v>
      </c>
      <c r="M312">
        <v>21</v>
      </c>
      <c r="N312">
        <v>0.86973848626322003</v>
      </c>
      <c r="O312">
        <v>0</v>
      </c>
      <c r="P312">
        <v>19.899999999999999</v>
      </c>
      <c r="Q312">
        <v>22.2</v>
      </c>
      <c r="R312">
        <v>2.2999999999999998</v>
      </c>
      <c r="S312">
        <v>0.19822438200200701</v>
      </c>
      <c r="T312">
        <v>25.4</v>
      </c>
      <c r="U312">
        <v>23.9</v>
      </c>
      <c r="V312">
        <v>26.8</v>
      </c>
      <c r="W312">
        <v>20.100000000000001</v>
      </c>
      <c r="X312">
        <v>19</v>
      </c>
      <c r="Y312">
        <v>21.2</v>
      </c>
      <c r="Z312">
        <v>7.3</v>
      </c>
      <c r="AA312">
        <v>6.6</v>
      </c>
      <c r="AB312">
        <v>8</v>
      </c>
      <c r="AC312">
        <v>92560</v>
      </c>
      <c r="AD312">
        <v>114109</v>
      </c>
      <c r="AE312">
        <v>17691</v>
      </c>
      <c r="AF312">
        <v>6.45011587813012</v>
      </c>
      <c r="AG312">
        <v>143.80000000000001</v>
      </c>
      <c r="AH312">
        <v>0.14380000000000001</v>
      </c>
      <c r="AI312">
        <v>59</v>
      </c>
      <c r="AJ312">
        <v>1</v>
      </c>
      <c r="AK312">
        <v>2</v>
      </c>
    </row>
    <row r="313" spans="1:37" x14ac:dyDescent="0.3">
      <c r="A313">
        <v>9</v>
      </c>
      <c r="B313">
        <v>11</v>
      </c>
      <c r="C313" t="s">
        <v>332</v>
      </c>
      <c r="D313" t="s">
        <v>326</v>
      </c>
      <c r="E313" t="s">
        <v>327</v>
      </c>
      <c r="F313">
        <v>9</v>
      </c>
      <c r="G313">
        <v>20.3</v>
      </c>
      <c r="H313">
        <v>18.600000000000001</v>
      </c>
      <c r="I313">
        <v>21.9</v>
      </c>
      <c r="J313">
        <v>72</v>
      </c>
      <c r="K313">
        <v>69.7</v>
      </c>
      <c r="L313">
        <v>74.3</v>
      </c>
      <c r="M313">
        <v>19.3</v>
      </c>
      <c r="N313">
        <v>0.79933108499429295</v>
      </c>
      <c r="O313">
        <v>0</v>
      </c>
      <c r="P313">
        <v>17.600000000000001</v>
      </c>
      <c r="Q313">
        <v>21</v>
      </c>
      <c r="R313">
        <v>3.3999999999999901</v>
      </c>
      <c r="S313">
        <v>0.293027347307315</v>
      </c>
      <c r="T313">
        <v>25.3</v>
      </c>
      <c r="U313">
        <v>23.1</v>
      </c>
      <c r="V313">
        <v>27.5</v>
      </c>
      <c r="W313">
        <v>21.3</v>
      </c>
      <c r="X313">
        <v>19.5</v>
      </c>
      <c r="Y313">
        <v>23</v>
      </c>
      <c r="Z313">
        <v>6.6</v>
      </c>
      <c r="AA313">
        <v>5.6</v>
      </c>
      <c r="AB313">
        <v>7.6</v>
      </c>
      <c r="AC313">
        <v>23723</v>
      </c>
      <c r="AD313">
        <v>34186</v>
      </c>
      <c r="AE313">
        <v>5204</v>
      </c>
      <c r="AF313">
        <v>6.5691775557263599</v>
      </c>
      <c r="AG313">
        <v>75</v>
      </c>
      <c r="AH313">
        <v>7.4999999999999997E-2</v>
      </c>
      <c r="AI313">
        <v>56.3</v>
      </c>
      <c r="AJ313">
        <v>1</v>
      </c>
      <c r="AK313">
        <v>2</v>
      </c>
    </row>
    <row r="314" spans="1:37" x14ac:dyDescent="0.3">
      <c r="A314">
        <v>9</v>
      </c>
      <c r="B314">
        <v>13</v>
      </c>
      <c r="C314" t="s">
        <v>333</v>
      </c>
      <c r="D314" t="s">
        <v>326</v>
      </c>
      <c r="E314" t="s">
        <v>327</v>
      </c>
      <c r="F314">
        <v>11</v>
      </c>
      <c r="G314">
        <v>17.8</v>
      </c>
      <c r="H314">
        <v>15.8</v>
      </c>
      <c r="I314">
        <v>19.899999999999999</v>
      </c>
      <c r="J314">
        <v>73.3</v>
      </c>
      <c r="K314">
        <v>70.3</v>
      </c>
      <c r="L314">
        <v>76.3</v>
      </c>
      <c r="M314">
        <v>18.7</v>
      </c>
      <c r="N314">
        <v>0.77448141395820103</v>
      </c>
      <c r="O314">
        <v>0</v>
      </c>
      <c r="P314">
        <v>16.5</v>
      </c>
      <c r="Q314">
        <v>20.9</v>
      </c>
      <c r="R314">
        <v>4.3999999999999897</v>
      </c>
      <c r="S314">
        <v>0.37921186122123202</v>
      </c>
      <c r="T314">
        <v>20.2</v>
      </c>
      <c r="U314">
        <v>17.5</v>
      </c>
      <c r="V314">
        <v>23</v>
      </c>
      <c r="W314">
        <v>18.7</v>
      </c>
      <c r="X314">
        <v>16.399999999999999</v>
      </c>
      <c r="Y314">
        <v>21</v>
      </c>
      <c r="Z314">
        <v>4.2</v>
      </c>
      <c r="AA314">
        <v>3.3</v>
      </c>
      <c r="AB314">
        <v>5.2</v>
      </c>
      <c r="AC314">
        <v>11139</v>
      </c>
      <c r="AD314">
        <v>14365</v>
      </c>
      <c r="AE314">
        <v>1910</v>
      </c>
      <c r="AF314">
        <v>7.5209424083769596</v>
      </c>
      <c r="AG314">
        <v>69.099999999999994</v>
      </c>
      <c r="AH314">
        <v>6.9099999999999995E-2</v>
      </c>
      <c r="AI314">
        <v>42.7</v>
      </c>
      <c r="AJ314">
        <v>1</v>
      </c>
      <c r="AK314">
        <v>2</v>
      </c>
    </row>
    <row r="315" spans="1:37" x14ac:dyDescent="0.3">
      <c r="A315">
        <v>9</v>
      </c>
      <c r="B315">
        <v>15</v>
      </c>
      <c r="C315" t="s">
        <v>334</v>
      </c>
      <c r="D315" t="s">
        <v>326</v>
      </c>
      <c r="E315" t="s">
        <v>327</v>
      </c>
      <c r="F315">
        <v>12</v>
      </c>
      <c r="G315">
        <v>24.9</v>
      </c>
      <c r="H315">
        <v>22.4</v>
      </c>
      <c r="I315">
        <v>27.4</v>
      </c>
      <c r="J315">
        <v>71.2</v>
      </c>
      <c r="K315">
        <v>68.099999999999994</v>
      </c>
      <c r="L315">
        <v>74.3</v>
      </c>
      <c r="M315">
        <v>23.5</v>
      </c>
      <c r="N315">
        <v>0.97327878224693698</v>
      </c>
      <c r="O315">
        <v>0</v>
      </c>
      <c r="P315">
        <v>21</v>
      </c>
      <c r="Q315">
        <v>26</v>
      </c>
      <c r="R315">
        <v>5</v>
      </c>
      <c r="S315">
        <v>0.43092256956958103</v>
      </c>
      <c r="T315">
        <v>29.8</v>
      </c>
      <c r="U315">
        <v>26.5</v>
      </c>
      <c r="V315">
        <v>33.200000000000003</v>
      </c>
      <c r="W315">
        <v>24.2</v>
      </c>
      <c r="X315">
        <v>21.6</v>
      </c>
      <c r="Y315">
        <v>26.7</v>
      </c>
      <c r="Z315">
        <v>7.4</v>
      </c>
      <c r="AA315">
        <v>5.9</v>
      </c>
      <c r="AB315">
        <v>8.8000000000000007</v>
      </c>
      <c r="AC315">
        <v>11524</v>
      </c>
      <c r="AD315">
        <v>13341</v>
      </c>
      <c r="AE315">
        <v>2836</v>
      </c>
      <c r="AF315">
        <v>4.7041607898448499</v>
      </c>
      <c r="AG315">
        <v>57.8</v>
      </c>
      <c r="AH315">
        <v>5.7799999999999997E-2</v>
      </c>
      <c r="AI315">
        <v>31.9</v>
      </c>
      <c r="AJ315">
        <v>1</v>
      </c>
      <c r="AK315">
        <v>2</v>
      </c>
    </row>
    <row r="316" spans="1:37" x14ac:dyDescent="0.3">
      <c r="A316">
        <v>10</v>
      </c>
      <c r="B316">
        <v>1</v>
      </c>
      <c r="C316" t="s">
        <v>335</v>
      </c>
      <c r="D316" t="s">
        <v>336</v>
      </c>
      <c r="E316" t="s">
        <v>337</v>
      </c>
      <c r="F316">
        <v>15</v>
      </c>
      <c r="G316">
        <v>26.9</v>
      </c>
      <c r="H316">
        <v>25.7</v>
      </c>
      <c r="I316">
        <v>28</v>
      </c>
      <c r="J316">
        <v>80.400000000000006</v>
      </c>
      <c r="K316">
        <v>78.900000000000006</v>
      </c>
      <c r="L316">
        <v>81.8</v>
      </c>
      <c r="M316">
        <v>25.2</v>
      </c>
      <c r="N316">
        <v>1.04368618351586</v>
      </c>
      <c r="O316">
        <v>1</v>
      </c>
      <c r="P316">
        <v>24.1</v>
      </c>
      <c r="Q316">
        <v>26.3</v>
      </c>
      <c r="R316">
        <v>2.19999999999999</v>
      </c>
      <c r="S316">
        <v>0.18960593061061601</v>
      </c>
      <c r="T316">
        <v>28.6</v>
      </c>
      <c r="U316">
        <v>26.9</v>
      </c>
      <c r="V316">
        <v>30.3</v>
      </c>
      <c r="W316">
        <v>24.6</v>
      </c>
      <c r="X316">
        <v>23.5</v>
      </c>
      <c r="Y316">
        <v>25.8</v>
      </c>
      <c r="Z316">
        <v>8.5</v>
      </c>
      <c r="AA316">
        <v>7.8</v>
      </c>
      <c r="AB316">
        <v>9.1999999999999993</v>
      </c>
      <c r="AC316">
        <v>17333</v>
      </c>
      <c r="AD316">
        <v>14922</v>
      </c>
      <c r="AE316">
        <v>3232</v>
      </c>
      <c r="AF316">
        <v>4.6169554455445496</v>
      </c>
      <c r="AG316">
        <v>50.7</v>
      </c>
      <c r="AH316">
        <v>5.0700000000000002E-2</v>
      </c>
      <c r="AI316">
        <v>32.6</v>
      </c>
      <c r="AJ316">
        <v>1</v>
      </c>
      <c r="AK316">
        <v>2</v>
      </c>
    </row>
    <row r="317" spans="1:37" x14ac:dyDescent="0.3">
      <c r="A317">
        <v>10</v>
      </c>
      <c r="B317">
        <v>3</v>
      </c>
      <c r="C317" t="s">
        <v>338</v>
      </c>
      <c r="D317" t="s">
        <v>336</v>
      </c>
      <c r="E317" t="s">
        <v>337</v>
      </c>
      <c r="F317">
        <v>9</v>
      </c>
      <c r="G317">
        <v>23</v>
      </c>
      <c r="H317">
        <v>21.9</v>
      </c>
      <c r="I317">
        <v>24</v>
      </c>
      <c r="J317">
        <v>78.2</v>
      </c>
      <c r="K317">
        <v>76.8</v>
      </c>
      <c r="L317">
        <v>79.5</v>
      </c>
      <c r="M317">
        <v>20.5</v>
      </c>
      <c r="N317">
        <v>0.84903042706647702</v>
      </c>
      <c r="O317">
        <v>0</v>
      </c>
      <c r="P317">
        <v>19.399999999999999</v>
      </c>
      <c r="Q317">
        <v>21.5</v>
      </c>
      <c r="R317">
        <v>2.1</v>
      </c>
      <c r="S317">
        <v>0.18098747921922401</v>
      </c>
      <c r="T317">
        <v>25.8</v>
      </c>
      <c r="U317">
        <v>24.3</v>
      </c>
      <c r="V317">
        <v>27.4</v>
      </c>
      <c r="W317">
        <v>22.1</v>
      </c>
      <c r="X317">
        <v>20.9</v>
      </c>
      <c r="Y317">
        <v>23.2</v>
      </c>
      <c r="Z317">
        <v>6.6</v>
      </c>
      <c r="AA317">
        <v>6</v>
      </c>
      <c r="AB317">
        <v>7.3</v>
      </c>
      <c r="AC317">
        <v>51503</v>
      </c>
      <c r="AD317">
        <v>56658</v>
      </c>
      <c r="AE317">
        <v>9842</v>
      </c>
      <c r="AF317">
        <v>5.7567567567567499</v>
      </c>
      <c r="AG317">
        <v>97.3</v>
      </c>
      <c r="AH317">
        <v>9.7299999999999998E-2</v>
      </c>
      <c r="AI317">
        <v>46.5</v>
      </c>
      <c r="AJ317">
        <v>1</v>
      </c>
      <c r="AK317">
        <v>2</v>
      </c>
    </row>
    <row r="318" spans="1:37" x14ac:dyDescent="0.3">
      <c r="A318">
        <v>10</v>
      </c>
      <c r="B318">
        <v>5</v>
      </c>
      <c r="C318" t="s">
        <v>339</v>
      </c>
      <c r="D318" t="s">
        <v>336</v>
      </c>
      <c r="E318" t="s">
        <v>337</v>
      </c>
      <c r="F318">
        <v>16</v>
      </c>
      <c r="G318">
        <v>27.9</v>
      </c>
      <c r="H318">
        <v>26.8</v>
      </c>
      <c r="I318">
        <v>29.1</v>
      </c>
      <c r="J318">
        <v>78.900000000000006</v>
      </c>
      <c r="K318">
        <v>77.5</v>
      </c>
      <c r="L318">
        <v>80.2</v>
      </c>
      <c r="M318">
        <v>24.5</v>
      </c>
      <c r="N318">
        <v>1.01469490064042</v>
      </c>
      <c r="O318">
        <v>1</v>
      </c>
      <c r="P318">
        <v>23.4</v>
      </c>
      <c r="Q318">
        <v>25.6</v>
      </c>
      <c r="R318">
        <v>2.2000000000000002</v>
      </c>
      <c r="S318">
        <v>0.18960593061061601</v>
      </c>
      <c r="T318">
        <v>32.5</v>
      </c>
      <c r="U318">
        <v>30.7</v>
      </c>
      <c r="V318">
        <v>34.200000000000003</v>
      </c>
      <c r="W318">
        <v>24.7</v>
      </c>
      <c r="X318">
        <v>23.5</v>
      </c>
      <c r="Y318">
        <v>25.9</v>
      </c>
      <c r="Z318">
        <v>8.9</v>
      </c>
      <c r="AA318">
        <v>8.1999999999999993</v>
      </c>
      <c r="AB318">
        <v>9.6</v>
      </c>
      <c r="AC318">
        <v>21623</v>
      </c>
      <c r="AD318">
        <v>30270</v>
      </c>
      <c r="AE318">
        <v>4295</v>
      </c>
      <c r="AF318">
        <v>7.0477299185098898</v>
      </c>
      <c r="AG318">
        <v>63.4</v>
      </c>
      <c r="AH318">
        <v>6.3399999999999998E-2</v>
      </c>
      <c r="AI318">
        <v>14.2</v>
      </c>
      <c r="AJ318">
        <v>1</v>
      </c>
      <c r="AK318">
        <v>2</v>
      </c>
    </row>
    <row r="319" spans="1:37" x14ac:dyDescent="0.3">
      <c r="A319">
        <v>11</v>
      </c>
      <c r="B319">
        <v>1</v>
      </c>
      <c r="C319" t="s">
        <v>103</v>
      </c>
      <c r="D319" t="s">
        <v>340</v>
      </c>
      <c r="E319" t="s">
        <v>341</v>
      </c>
      <c r="F319">
        <v>3</v>
      </c>
      <c r="G319">
        <v>22.2</v>
      </c>
      <c r="H319">
        <v>21.3</v>
      </c>
      <c r="I319">
        <v>23</v>
      </c>
      <c r="J319">
        <v>68.099999999999994</v>
      </c>
      <c r="K319">
        <v>66.8</v>
      </c>
      <c r="L319">
        <v>69.400000000000006</v>
      </c>
      <c r="M319">
        <v>21.3</v>
      </c>
      <c r="N319">
        <v>0.882163321781267</v>
      </c>
      <c r="O319">
        <v>0</v>
      </c>
      <c r="P319">
        <v>20.399999999999999</v>
      </c>
      <c r="Q319">
        <v>22.2</v>
      </c>
      <c r="R319">
        <v>1.8</v>
      </c>
      <c r="S319">
        <v>0.155132125045049</v>
      </c>
      <c r="T319">
        <v>26.7</v>
      </c>
      <c r="U319">
        <v>25.6</v>
      </c>
      <c r="V319">
        <v>27.9</v>
      </c>
      <c r="W319">
        <v>20.399999999999999</v>
      </c>
      <c r="X319">
        <v>19.600000000000001</v>
      </c>
      <c r="Y319">
        <v>21.3</v>
      </c>
      <c r="Z319">
        <v>7.8</v>
      </c>
      <c r="AA319">
        <v>7.3</v>
      </c>
      <c r="AB319">
        <v>8.4</v>
      </c>
      <c r="AD319">
        <v>63403</v>
      </c>
      <c r="AE319">
        <v>10262</v>
      </c>
      <c r="AF319">
        <v>6.1784252582342596</v>
      </c>
      <c r="AG319">
        <v>227.6</v>
      </c>
      <c r="AH319">
        <v>0.2276</v>
      </c>
      <c r="AI319">
        <v>102.8</v>
      </c>
      <c r="AJ319">
        <v>1</v>
      </c>
      <c r="AK319">
        <v>2</v>
      </c>
    </row>
    <row r="320" spans="1:37" x14ac:dyDescent="0.3">
      <c r="A320">
        <v>12</v>
      </c>
      <c r="B320">
        <v>1</v>
      </c>
      <c r="C320" t="s">
        <v>342</v>
      </c>
      <c r="D320" t="s">
        <v>343</v>
      </c>
      <c r="E320" t="s">
        <v>344</v>
      </c>
      <c r="F320">
        <v>6</v>
      </c>
      <c r="G320">
        <v>23.3</v>
      </c>
      <c r="H320">
        <v>19.399999999999999</v>
      </c>
      <c r="I320">
        <v>27.3</v>
      </c>
      <c r="J320">
        <v>73.7</v>
      </c>
      <c r="K320">
        <v>68.8</v>
      </c>
      <c r="L320">
        <v>78.599999999999994</v>
      </c>
      <c r="M320">
        <v>17.5</v>
      </c>
      <c r="N320">
        <v>0.72478207188601695</v>
      </c>
      <c r="O320">
        <v>0</v>
      </c>
      <c r="P320">
        <v>14.1</v>
      </c>
      <c r="Q320">
        <v>20.8</v>
      </c>
      <c r="R320">
        <v>6.7</v>
      </c>
      <c r="S320">
        <v>0.57743624322323905</v>
      </c>
      <c r="T320">
        <v>23.1</v>
      </c>
      <c r="U320">
        <v>18.2</v>
      </c>
      <c r="V320">
        <v>28.1</v>
      </c>
      <c r="W320">
        <v>22</v>
      </c>
      <c r="X320">
        <v>18.2</v>
      </c>
      <c r="Y320">
        <v>25.9</v>
      </c>
      <c r="Z320">
        <v>7.1</v>
      </c>
      <c r="AA320">
        <v>4.8</v>
      </c>
      <c r="AB320">
        <v>9.3000000000000007</v>
      </c>
      <c r="AC320">
        <v>33617</v>
      </c>
      <c r="AD320">
        <v>22087</v>
      </c>
      <c r="AE320">
        <v>4869</v>
      </c>
      <c r="AF320">
        <v>4.5362497432737703</v>
      </c>
      <c r="AG320">
        <v>220.7</v>
      </c>
      <c r="AH320">
        <v>0.22069999999999901</v>
      </c>
      <c r="AI320">
        <v>97.4</v>
      </c>
      <c r="AJ320">
        <v>1</v>
      </c>
      <c r="AK320">
        <v>2</v>
      </c>
    </row>
    <row r="321" spans="1:37" x14ac:dyDescent="0.3">
      <c r="A321">
        <v>12</v>
      </c>
      <c r="B321">
        <v>3</v>
      </c>
      <c r="C321" t="s">
        <v>345</v>
      </c>
      <c r="D321" t="s">
        <v>343</v>
      </c>
      <c r="E321" t="s">
        <v>344</v>
      </c>
      <c r="F321">
        <v>42</v>
      </c>
      <c r="G321">
        <v>37.1</v>
      </c>
      <c r="H321">
        <v>28.2</v>
      </c>
      <c r="I321">
        <v>46</v>
      </c>
      <c r="J321">
        <v>81.3</v>
      </c>
      <c r="K321">
        <v>72.2</v>
      </c>
      <c r="L321">
        <v>90.4</v>
      </c>
      <c r="M321">
        <v>34.4</v>
      </c>
      <c r="N321">
        <v>1.42471447273594</v>
      </c>
      <c r="O321">
        <v>1</v>
      </c>
      <c r="P321">
        <v>25.8</v>
      </c>
      <c r="Q321">
        <v>43</v>
      </c>
      <c r="R321">
        <v>17.2</v>
      </c>
      <c r="S321">
        <v>1.4823736393193601</v>
      </c>
      <c r="W321">
        <v>33.9</v>
      </c>
      <c r="X321">
        <v>25.4</v>
      </c>
      <c r="Y321">
        <v>42.3</v>
      </c>
      <c r="Z321">
        <v>10.3</v>
      </c>
      <c r="AA321">
        <v>5</v>
      </c>
      <c r="AB321">
        <v>15.6</v>
      </c>
      <c r="AC321">
        <v>2735</v>
      </c>
      <c r="AD321">
        <v>1996</v>
      </c>
      <c r="AE321">
        <v>841</v>
      </c>
      <c r="AF321">
        <v>2.3733650416171201</v>
      </c>
      <c r="AG321">
        <v>32.6</v>
      </c>
      <c r="AH321">
        <v>3.2599999999999997E-2</v>
      </c>
      <c r="AI321">
        <v>12.2</v>
      </c>
      <c r="AJ321">
        <v>2</v>
      </c>
      <c r="AK321">
        <v>2</v>
      </c>
    </row>
    <row r="322" spans="1:37" x14ac:dyDescent="0.3">
      <c r="A322">
        <v>12</v>
      </c>
      <c r="B322">
        <v>5</v>
      </c>
      <c r="C322" t="s">
        <v>346</v>
      </c>
      <c r="D322" t="s">
        <v>343</v>
      </c>
      <c r="E322" t="s">
        <v>344</v>
      </c>
      <c r="F322">
        <v>6</v>
      </c>
      <c r="G322">
        <v>23.7</v>
      </c>
      <c r="H322">
        <v>19.600000000000001</v>
      </c>
      <c r="I322">
        <v>27.8</v>
      </c>
      <c r="J322">
        <v>76.599999999999994</v>
      </c>
      <c r="K322">
        <v>70.900000000000006</v>
      </c>
      <c r="L322">
        <v>82.3</v>
      </c>
      <c r="M322">
        <v>20.5</v>
      </c>
      <c r="N322">
        <v>0.84903042706647702</v>
      </c>
      <c r="O322">
        <v>0</v>
      </c>
      <c r="P322">
        <v>16.3</v>
      </c>
      <c r="Q322">
        <v>24.6</v>
      </c>
      <c r="R322">
        <v>8.3000000000000007</v>
      </c>
      <c r="S322">
        <v>0.71533146548550597</v>
      </c>
      <c r="T322">
        <v>22.4</v>
      </c>
      <c r="U322">
        <v>17.100000000000001</v>
      </c>
      <c r="V322">
        <v>27.7</v>
      </c>
      <c r="W322">
        <v>24.7</v>
      </c>
      <c r="X322">
        <v>20.2</v>
      </c>
      <c r="Y322">
        <v>29.1</v>
      </c>
      <c r="Z322">
        <v>6.9</v>
      </c>
      <c r="AA322">
        <v>4.3</v>
      </c>
      <c r="AB322">
        <v>9.5</v>
      </c>
      <c r="AC322">
        <v>21318</v>
      </c>
      <c r="AD322">
        <v>20927</v>
      </c>
      <c r="AE322">
        <v>4534</v>
      </c>
      <c r="AF322">
        <v>4.6155712395235904</v>
      </c>
      <c r="AG322">
        <v>56.9</v>
      </c>
      <c r="AH322">
        <v>5.6899999999999999E-2</v>
      </c>
      <c r="AI322">
        <v>37.1</v>
      </c>
      <c r="AJ322">
        <v>1</v>
      </c>
      <c r="AK322">
        <v>2</v>
      </c>
    </row>
    <row r="323" spans="1:37" x14ac:dyDescent="0.3">
      <c r="A323">
        <v>12</v>
      </c>
      <c r="B323">
        <v>7</v>
      </c>
      <c r="C323" t="s">
        <v>347</v>
      </c>
      <c r="D323" t="s">
        <v>343</v>
      </c>
      <c r="E323" t="s">
        <v>344</v>
      </c>
      <c r="F323">
        <v>44</v>
      </c>
      <c r="G323">
        <v>32.200000000000003</v>
      </c>
      <c r="H323">
        <v>22.3</v>
      </c>
      <c r="I323">
        <v>42.1</v>
      </c>
      <c r="J323">
        <v>84.3</v>
      </c>
      <c r="K323">
        <v>75</v>
      </c>
      <c r="L323">
        <v>93.6</v>
      </c>
      <c r="M323">
        <v>25.9</v>
      </c>
      <c r="N323">
        <v>1.0726774663912999</v>
      </c>
      <c r="O323">
        <v>1</v>
      </c>
      <c r="P323">
        <v>16</v>
      </c>
      <c r="Q323">
        <v>35.799999999999997</v>
      </c>
      <c r="R323">
        <v>19.799999999999901</v>
      </c>
      <c r="S323">
        <v>1.70645337549554</v>
      </c>
      <c r="W323">
        <v>21.8</v>
      </c>
      <c r="X323">
        <v>12.1</v>
      </c>
      <c r="Y323">
        <v>31.6</v>
      </c>
      <c r="Z323">
        <v>8.1</v>
      </c>
      <c r="AA323">
        <v>3.6</v>
      </c>
      <c r="AB323">
        <v>12.7</v>
      </c>
      <c r="AC323">
        <v>3409</v>
      </c>
      <c r="AD323">
        <v>2734</v>
      </c>
      <c r="AE323">
        <v>741</v>
      </c>
      <c r="AF323">
        <v>3.68960863697705</v>
      </c>
      <c r="AG323">
        <v>21.3</v>
      </c>
      <c r="AH323">
        <v>2.1299999999999999E-2</v>
      </c>
      <c r="AI323">
        <v>24.9</v>
      </c>
      <c r="AJ323">
        <v>2</v>
      </c>
      <c r="AK323">
        <v>2</v>
      </c>
    </row>
    <row r="324" spans="1:37" x14ac:dyDescent="0.3">
      <c r="A324">
        <v>12</v>
      </c>
      <c r="B324">
        <v>9</v>
      </c>
      <c r="C324" t="s">
        <v>348</v>
      </c>
      <c r="D324" t="s">
        <v>343</v>
      </c>
      <c r="E324" t="s">
        <v>344</v>
      </c>
      <c r="F324">
        <v>4</v>
      </c>
      <c r="G324">
        <v>23.7</v>
      </c>
      <c r="H324">
        <v>20.5</v>
      </c>
      <c r="I324">
        <v>26.9</v>
      </c>
      <c r="J324">
        <v>76.400000000000006</v>
      </c>
      <c r="K324">
        <v>72.2</v>
      </c>
      <c r="L324">
        <v>80.7</v>
      </c>
      <c r="M324">
        <v>20.3</v>
      </c>
      <c r="N324">
        <v>0.84074720338777997</v>
      </c>
      <c r="O324">
        <v>0</v>
      </c>
      <c r="P324">
        <v>17.100000000000001</v>
      </c>
      <c r="Q324">
        <v>23.5</v>
      </c>
      <c r="R324">
        <v>6.3999999999999897</v>
      </c>
      <c r="S324">
        <v>0.55158088904906399</v>
      </c>
      <c r="T324">
        <v>31.5</v>
      </c>
      <c r="U324">
        <v>26.5</v>
      </c>
      <c r="V324">
        <v>36.5</v>
      </c>
      <c r="W324">
        <v>27.8</v>
      </c>
      <c r="X324">
        <v>24.2</v>
      </c>
      <c r="Y324">
        <v>31.5</v>
      </c>
      <c r="Z324">
        <v>8.8000000000000007</v>
      </c>
      <c r="AA324">
        <v>6.7</v>
      </c>
      <c r="AB324">
        <v>10.9</v>
      </c>
      <c r="AC324">
        <v>58996</v>
      </c>
      <c r="AD324">
        <v>90785</v>
      </c>
      <c r="AE324">
        <v>12695</v>
      </c>
      <c r="AF324">
        <v>7.1512406459235898</v>
      </c>
      <c r="AG324">
        <v>71</v>
      </c>
      <c r="AH324">
        <v>7.0999999999999994E-2</v>
      </c>
      <c r="AI324">
        <v>40.799999999999997</v>
      </c>
      <c r="AJ324">
        <v>1</v>
      </c>
      <c r="AK324">
        <v>2</v>
      </c>
    </row>
    <row r="325" spans="1:37" x14ac:dyDescent="0.3">
      <c r="A325">
        <v>12</v>
      </c>
      <c r="B325">
        <v>11</v>
      </c>
      <c r="C325" t="s">
        <v>349</v>
      </c>
      <c r="D325" t="s">
        <v>343</v>
      </c>
      <c r="E325" t="s">
        <v>344</v>
      </c>
      <c r="F325">
        <v>1</v>
      </c>
      <c r="G325">
        <v>25.8</v>
      </c>
      <c r="H325">
        <v>23.8</v>
      </c>
      <c r="I325">
        <v>27.9</v>
      </c>
      <c r="J325">
        <v>70.3</v>
      </c>
      <c r="K325">
        <v>67.099999999999994</v>
      </c>
      <c r="L325">
        <v>73.400000000000006</v>
      </c>
      <c r="M325">
        <v>18.8</v>
      </c>
      <c r="N325">
        <v>0.77862302579755005</v>
      </c>
      <c r="O325">
        <v>0</v>
      </c>
      <c r="P325">
        <v>17</v>
      </c>
      <c r="Q325">
        <v>20.6</v>
      </c>
      <c r="R325">
        <v>3.6</v>
      </c>
      <c r="S325">
        <v>0.310264250090099</v>
      </c>
      <c r="T325">
        <v>24.8</v>
      </c>
      <c r="U325">
        <v>21.8</v>
      </c>
      <c r="V325">
        <v>27.8</v>
      </c>
      <c r="W325">
        <v>18.399999999999999</v>
      </c>
      <c r="X325">
        <v>16.600000000000001</v>
      </c>
      <c r="Y325">
        <v>20.2</v>
      </c>
      <c r="Z325">
        <v>7.1</v>
      </c>
      <c r="AA325">
        <v>5.9</v>
      </c>
      <c r="AB325">
        <v>8.3000000000000007</v>
      </c>
      <c r="AC325">
        <v>264560</v>
      </c>
      <c r="AD325">
        <v>217263</v>
      </c>
      <c r="AE325">
        <v>27629</v>
      </c>
      <c r="AF325">
        <v>7.8635853632053196</v>
      </c>
      <c r="AG325">
        <v>75.5</v>
      </c>
      <c r="AH325">
        <v>7.5499999999999998E-2</v>
      </c>
      <c r="AI325">
        <v>43</v>
      </c>
      <c r="AJ325">
        <v>1</v>
      </c>
      <c r="AK325">
        <v>2</v>
      </c>
    </row>
    <row r="326" spans="1:37" x14ac:dyDescent="0.3">
      <c r="A326">
        <v>12</v>
      </c>
      <c r="B326">
        <v>13</v>
      </c>
      <c r="C326" t="s">
        <v>46</v>
      </c>
      <c r="D326" t="s">
        <v>343</v>
      </c>
      <c r="E326" t="s">
        <v>344</v>
      </c>
      <c r="F326">
        <v>67</v>
      </c>
      <c r="M326">
        <v>17</v>
      </c>
      <c r="N326">
        <v>0.70407401268927405</v>
      </c>
      <c r="O326">
        <v>0</v>
      </c>
      <c r="P326">
        <v>7.7</v>
      </c>
      <c r="Q326">
        <v>26.4</v>
      </c>
      <c r="R326">
        <v>18.7</v>
      </c>
      <c r="S326">
        <v>1.61165041019023</v>
      </c>
      <c r="Z326">
        <v>4.8</v>
      </c>
      <c r="AA326">
        <v>1.5</v>
      </c>
      <c r="AB326">
        <v>8</v>
      </c>
      <c r="AC326">
        <v>2015</v>
      </c>
      <c r="AD326">
        <v>1685</v>
      </c>
      <c r="AE326">
        <v>459</v>
      </c>
      <c r="AF326">
        <v>3.6710239651416101</v>
      </c>
      <c r="AG326">
        <v>45.1</v>
      </c>
      <c r="AH326">
        <v>4.5100000000000001E-2</v>
      </c>
      <c r="AI326">
        <v>30.1</v>
      </c>
      <c r="AJ326">
        <v>2</v>
      </c>
      <c r="AK326">
        <v>2</v>
      </c>
    </row>
    <row r="327" spans="1:37" x14ac:dyDescent="0.3">
      <c r="A327">
        <v>12</v>
      </c>
      <c r="B327">
        <v>15</v>
      </c>
      <c r="C327" t="s">
        <v>350</v>
      </c>
      <c r="D327" t="s">
        <v>343</v>
      </c>
      <c r="E327" t="s">
        <v>344</v>
      </c>
      <c r="F327">
        <v>13</v>
      </c>
      <c r="G327">
        <v>22.9</v>
      </c>
      <c r="H327">
        <v>18.5</v>
      </c>
      <c r="I327">
        <v>27.3</v>
      </c>
      <c r="J327">
        <v>73.2</v>
      </c>
      <c r="K327">
        <v>66.2</v>
      </c>
      <c r="L327">
        <v>80.2</v>
      </c>
      <c r="M327">
        <v>23.1</v>
      </c>
      <c r="N327">
        <v>0.95671233488954299</v>
      </c>
      <c r="O327">
        <v>0</v>
      </c>
      <c r="P327">
        <v>18.100000000000001</v>
      </c>
      <c r="Q327">
        <v>28</v>
      </c>
      <c r="R327">
        <v>9.8999999999999897</v>
      </c>
      <c r="S327">
        <v>0.85322668774777199</v>
      </c>
      <c r="T327">
        <v>37.6</v>
      </c>
      <c r="U327">
        <v>30.9</v>
      </c>
      <c r="V327">
        <v>44.3</v>
      </c>
      <c r="W327">
        <v>19.899999999999999</v>
      </c>
      <c r="X327">
        <v>15.2</v>
      </c>
      <c r="Y327">
        <v>24.6</v>
      </c>
      <c r="Z327">
        <v>9.1</v>
      </c>
      <c r="AA327">
        <v>6.2</v>
      </c>
      <c r="AB327">
        <v>12</v>
      </c>
      <c r="AC327">
        <v>15876</v>
      </c>
      <c r="AD327">
        <v>37662</v>
      </c>
      <c r="AE327">
        <v>3811</v>
      </c>
      <c r="AF327">
        <v>9.8824455523484591</v>
      </c>
      <c r="AG327">
        <v>66.7</v>
      </c>
      <c r="AH327">
        <v>6.6699999999999995E-2</v>
      </c>
      <c r="AI327">
        <v>27.3</v>
      </c>
      <c r="AJ327">
        <v>1</v>
      </c>
      <c r="AK327">
        <v>2</v>
      </c>
    </row>
    <row r="328" spans="1:37" x14ac:dyDescent="0.3">
      <c r="A328">
        <v>12</v>
      </c>
      <c r="B328">
        <v>17</v>
      </c>
      <c r="C328" t="s">
        <v>351</v>
      </c>
      <c r="D328" t="s">
        <v>343</v>
      </c>
      <c r="E328" t="s">
        <v>344</v>
      </c>
      <c r="F328">
        <v>6</v>
      </c>
      <c r="G328">
        <v>28.7</v>
      </c>
      <c r="H328">
        <v>23</v>
      </c>
      <c r="I328">
        <v>34.299999999999997</v>
      </c>
      <c r="J328">
        <v>71.900000000000006</v>
      </c>
      <c r="K328">
        <v>64.5</v>
      </c>
      <c r="L328">
        <v>79.3</v>
      </c>
      <c r="M328">
        <v>17.600000000000001</v>
      </c>
      <c r="N328">
        <v>0.72892368372536598</v>
      </c>
      <c r="O328">
        <v>0</v>
      </c>
      <c r="P328">
        <v>13.3</v>
      </c>
      <c r="Q328">
        <v>21.9</v>
      </c>
      <c r="R328">
        <v>8.5999999999999908</v>
      </c>
      <c r="S328">
        <v>0.74118681965968003</v>
      </c>
      <c r="T328">
        <v>38.9</v>
      </c>
      <c r="U328">
        <v>31.2</v>
      </c>
      <c r="V328">
        <v>46.6</v>
      </c>
      <c r="W328">
        <v>21.8</v>
      </c>
      <c r="X328">
        <v>16.7</v>
      </c>
      <c r="Y328">
        <v>27</v>
      </c>
      <c r="Z328">
        <v>11.6</v>
      </c>
      <c r="AA328">
        <v>7.6</v>
      </c>
      <c r="AB328">
        <v>15.6</v>
      </c>
      <c r="AC328">
        <v>16855</v>
      </c>
      <c r="AD328">
        <v>33560</v>
      </c>
      <c r="AE328">
        <v>3961</v>
      </c>
      <c r="AF328">
        <v>8.4726079272910795</v>
      </c>
      <c r="AG328">
        <v>52.8</v>
      </c>
      <c r="AH328">
        <v>5.28E-2</v>
      </c>
      <c r="AI328">
        <v>21.6</v>
      </c>
      <c r="AJ328">
        <v>1</v>
      </c>
      <c r="AK328">
        <v>2</v>
      </c>
    </row>
    <row r="329" spans="1:37" x14ac:dyDescent="0.3">
      <c r="A329">
        <v>12</v>
      </c>
      <c r="B329">
        <v>19</v>
      </c>
      <c r="C329" t="s">
        <v>52</v>
      </c>
      <c r="D329" t="s">
        <v>343</v>
      </c>
      <c r="E329" t="s">
        <v>344</v>
      </c>
      <c r="F329">
        <v>12</v>
      </c>
      <c r="G329">
        <v>21.4</v>
      </c>
      <c r="H329">
        <v>17.2</v>
      </c>
      <c r="I329">
        <v>25.6</v>
      </c>
      <c r="J329">
        <v>75.599999999999994</v>
      </c>
      <c r="K329">
        <v>69.5</v>
      </c>
      <c r="L329">
        <v>81.7</v>
      </c>
      <c r="M329">
        <v>20.6</v>
      </c>
      <c r="N329">
        <v>0.85317203890582605</v>
      </c>
      <c r="O329">
        <v>0</v>
      </c>
      <c r="P329">
        <v>16.5</v>
      </c>
      <c r="Q329">
        <v>24.7</v>
      </c>
      <c r="R329">
        <v>8.1999999999999993</v>
      </c>
      <c r="S329">
        <v>0.70671301409411402</v>
      </c>
      <c r="T329">
        <v>21.8</v>
      </c>
      <c r="U329">
        <v>16.600000000000001</v>
      </c>
      <c r="V329">
        <v>27.1</v>
      </c>
      <c r="W329">
        <v>28.9</v>
      </c>
      <c r="X329">
        <v>24</v>
      </c>
      <c r="Y329">
        <v>33.9</v>
      </c>
      <c r="Z329">
        <v>7.9</v>
      </c>
      <c r="AA329">
        <v>5.2</v>
      </c>
      <c r="AB329">
        <v>10.6</v>
      </c>
      <c r="AC329">
        <v>17984</v>
      </c>
      <c r="AD329">
        <v>15021</v>
      </c>
      <c r="AE329">
        <v>2731</v>
      </c>
      <c r="AF329">
        <v>5.5001830831197296</v>
      </c>
      <c r="AG329">
        <v>70.7</v>
      </c>
      <c r="AH329">
        <v>7.0699999999999999E-2</v>
      </c>
      <c r="AI329">
        <v>41.5</v>
      </c>
      <c r="AJ329">
        <v>1</v>
      </c>
      <c r="AK329">
        <v>2</v>
      </c>
    </row>
    <row r="330" spans="1:37" x14ac:dyDescent="0.3">
      <c r="A330">
        <v>12</v>
      </c>
      <c r="B330">
        <v>21</v>
      </c>
      <c r="C330" t="s">
        <v>352</v>
      </c>
      <c r="D330" t="s">
        <v>343</v>
      </c>
      <c r="E330" t="s">
        <v>344</v>
      </c>
      <c r="F330">
        <v>16</v>
      </c>
      <c r="G330">
        <v>21.3</v>
      </c>
      <c r="H330">
        <v>17.5</v>
      </c>
      <c r="I330">
        <v>25.1</v>
      </c>
      <c r="J330">
        <v>73.400000000000006</v>
      </c>
      <c r="K330">
        <v>68.400000000000006</v>
      </c>
      <c r="L330">
        <v>78.400000000000006</v>
      </c>
      <c r="M330">
        <v>19.8</v>
      </c>
      <c r="N330">
        <v>0.82003914419103696</v>
      </c>
      <c r="O330">
        <v>0</v>
      </c>
      <c r="P330">
        <v>16.100000000000001</v>
      </c>
      <c r="Q330">
        <v>23.5</v>
      </c>
      <c r="R330">
        <v>7.3999999999999897</v>
      </c>
      <c r="S330">
        <v>0.63776540296298101</v>
      </c>
      <c r="T330">
        <v>29</v>
      </c>
      <c r="U330">
        <v>23.7</v>
      </c>
      <c r="V330">
        <v>34.299999999999997</v>
      </c>
      <c r="W330">
        <v>17.600000000000001</v>
      </c>
      <c r="X330">
        <v>14.3</v>
      </c>
      <c r="Y330">
        <v>20.8</v>
      </c>
      <c r="Z330">
        <v>8.4</v>
      </c>
      <c r="AA330">
        <v>6</v>
      </c>
      <c r="AB330">
        <v>10.7</v>
      </c>
      <c r="AC330">
        <v>35984</v>
      </c>
      <c r="AD330">
        <v>50728</v>
      </c>
      <c r="AE330">
        <v>3430</v>
      </c>
      <c r="AF330">
        <v>14.789504373177801</v>
      </c>
      <c r="AG330">
        <v>68.7</v>
      </c>
      <c r="AH330">
        <v>6.8699999999999997E-2</v>
      </c>
      <c r="AI330">
        <v>34.200000000000003</v>
      </c>
      <c r="AJ330">
        <v>1</v>
      </c>
      <c r="AK330">
        <v>2</v>
      </c>
    </row>
    <row r="331" spans="1:37" x14ac:dyDescent="0.3">
      <c r="A331">
        <v>12</v>
      </c>
      <c r="B331">
        <v>23</v>
      </c>
      <c r="C331" t="s">
        <v>163</v>
      </c>
      <c r="D331" t="s">
        <v>343</v>
      </c>
      <c r="E331" t="s">
        <v>344</v>
      </c>
      <c r="F331">
        <v>8</v>
      </c>
      <c r="G331">
        <v>30.4</v>
      </c>
      <c r="H331">
        <v>22</v>
      </c>
      <c r="I331">
        <v>38.9</v>
      </c>
      <c r="M331">
        <v>24.8</v>
      </c>
      <c r="N331">
        <v>1.0271197361584701</v>
      </c>
      <c r="O331">
        <v>1</v>
      </c>
      <c r="P331">
        <v>17</v>
      </c>
      <c r="Q331">
        <v>32.5</v>
      </c>
      <c r="R331">
        <v>15.5</v>
      </c>
      <c r="S331">
        <v>1.3358599656657</v>
      </c>
      <c r="W331">
        <v>26.3</v>
      </c>
      <c r="X331">
        <v>17.3</v>
      </c>
      <c r="Y331">
        <v>35.4</v>
      </c>
      <c r="Z331">
        <v>10.4</v>
      </c>
      <c r="AA331">
        <v>5.3</v>
      </c>
      <c r="AB331">
        <v>15.4</v>
      </c>
      <c r="AC331">
        <v>9336</v>
      </c>
      <c r="AD331">
        <v>7749</v>
      </c>
      <c r="AE331">
        <v>2132</v>
      </c>
      <c r="AF331">
        <v>3.6346153846153801</v>
      </c>
      <c r="AG331">
        <v>43.7</v>
      </c>
      <c r="AH331">
        <v>4.3700000000000003E-2</v>
      </c>
      <c r="AI331">
        <v>25</v>
      </c>
      <c r="AJ331">
        <v>1</v>
      </c>
      <c r="AK331">
        <v>2</v>
      </c>
    </row>
    <row r="332" spans="1:37" x14ac:dyDescent="0.3">
      <c r="A332">
        <v>12</v>
      </c>
      <c r="B332">
        <v>27</v>
      </c>
      <c r="C332" t="s">
        <v>353</v>
      </c>
      <c r="D332" t="s">
        <v>343</v>
      </c>
      <c r="E332" t="s">
        <v>344</v>
      </c>
      <c r="F332">
        <v>35</v>
      </c>
      <c r="J332">
        <v>78.5</v>
      </c>
      <c r="K332">
        <v>69.7</v>
      </c>
      <c r="L332">
        <v>87.3</v>
      </c>
      <c r="M332">
        <v>23.9</v>
      </c>
      <c r="N332">
        <v>0.98984522960433197</v>
      </c>
      <c r="O332">
        <v>0</v>
      </c>
      <c r="P332">
        <v>14.8</v>
      </c>
      <c r="Q332">
        <v>32.9</v>
      </c>
      <c r="R332">
        <v>18.099999999999898</v>
      </c>
      <c r="S332">
        <v>1.5599397018418799</v>
      </c>
      <c r="W332">
        <v>26</v>
      </c>
      <c r="X332">
        <v>16.100000000000001</v>
      </c>
      <c r="Y332">
        <v>35.9</v>
      </c>
      <c r="Z332">
        <v>11.3</v>
      </c>
      <c r="AA332">
        <v>3.8</v>
      </c>
      <c r="AB332">
        <v>18.899999999999999</v>
      </c>
      <c r="AC332">
        <v>6924</v>
      </c>
      <c r="AD332">
        <v>4244</v>
      </c>
      <c r="AE332">
        <v>811</v>
      </c>
      <c r="AF332">
        <v>5.2330456226880298</v>
      </c>
      <c r="AG332">
        <v>39.5</v>
      </c>
      <c r="AH332">
        <v>3.95E-2</v>
      </c>
      <c r="AI332">
        <v>5.6</v>
      </c>
      <c r="AJ332">
        <v>1</v>
      </c>
      <c r="AK332">
        <v>2</v>
      </c>
    </row>
    <row r="333" spans="1:37" x14ac:dyDescent="0.3">
      <c r="A333">
        <v>12</v>
      </c>
      <c r="B333">
        <v>29</v>
      </c>
      <c r="C333" t="s">
        <v>354</v>
      </c>
      <c r="D333" t="s">
        <v>343</v>
      </c>
      <c r="E333" t="s">
        <v>344</v>
      </c>
      <c r="F333">
        <v>75</v>
      </c>
      <c r="M333">
        <v>25.3</v>
      </c>
      <c r="N333">
        <v>1.04782779535521</v>
      </c>
      <c r="O333">
        <v>1</v>
      </c>
      <c r="P333">
        <v>16.7</v>
      </c>
      <c r="Q333">
        <v>33.9</v>
      </c>
      <c r="R333">
        <v>17.2</v>
      </c>
      <c r="S333">
        <v>1.4823736393193601</v>
      </c>
      <c r="Z333">
        <v>7.4</v>
      </c>
      <c r="AA333">
        <v>4.0999999999999996</v>
      </c>
      <c r="AB333">
        <v>10.7</v>
      </c>
      <c r="AC333">
        <v>2414</v>
      </c>
      <c r="AD333">
        <v>2139</v>
      </c>
      <c r="AE333">
        <v>651</v>
      </c>
      <c r="AF333">
        <v>3.2857142857142798</v>
      </c>
      <c r="AG333">
        <v>13.7</v>
      </c>
      <c r="AH333">
        <v>1.36999999999999E-2</v>
      </c>
      <c r="AI333">
        <v>13.7</v>
      </c>
      <c r="AJ333">
        <v>1</v>
      </c>
      <c r="AK333">
        <v>1</v>
      </c>
    </row>
    <row r="334" spans="1:37" x14ac:dyDescent="0.3">
      <c r="A334">
        <v>12</v>
      </c>
      <c r="B334">
        <v>31</v>
      </c>
      <c r="C334" t="s">
        <v>355</v>
      </c>
      <c r="D334" t="s">
        <v>343</v>
      </c>
      <c r="E334" t="s">
        <v>344</v>
      </c>
      <c r="F334">
        <v>3</v>
      </c>
      <c r="G334">
        <v>24.2</v>
      </c>
      <c r="H334">
        <v>21.4</v>
      </c>
      <c r="I334">
        <v>27</v>
      </c>
      <c r="J334">
        <v>77.599999999999994</v>
      </c>
      <c r="K334">
        <v>74.3</v>
      </c>
      <c r="L334">
        <v>80.900000000000006</v>
      </c>
      <c r="M334">
        <v>24.4</v>
      </c>
      <c r="N334">
        <v>1.01055328880107</v>
      </c>
      <c r="O334">
        <v>1</v>
      </c>
      <c r="P334">
        <v>21.5</v>
      </c>
      <c r="Q334">
        <v>27.3</v>
      </c>
      <c r="R334">
        <v>5.8</v>
      </c>
      <c r="S334">
        <v>0.49987018070071498</v>
      </c>
      <c r="T334">
        <v>29.4</v>
      </c>
      <c r="U334">
        <v>25.3</v>
      </c>
      <c r="V334">
        <v>33.5</v>
      </c>
      <c r="W334">
        <v>21</v>
      </c>
      <c r="X334">
        <v>18.399999999999999</v>
      </c>
      <c r="Y334">
        <v>23.6</v>
      </c>
      <c r="Z334">
        <v>6.5</v>
      </c>
      <c r="AA334">
        <v>5.0999999999999996</v>
      </c>
      <c r="AB334">
        <v>7.8</v>
      </c>
      <c r="AC334">
        <v>108555</v>
      </c>
      <c r="AD334">
        <v>81079</v>
      </c>
      <c r="AE334">
        <v>17218</v>
      </c>
      <c r="AF334">
        <v>4.7089673597398001</v>
      </c>
      <c r="AG334">
        <v>107.9</v>
      </c>
      <c r="AH334">
        <v>0.1079</v>
      </c>
      <c r="AI334">
        <v>39.6</v>
      </c>
      <c r="AJ334">
        <v>1</v>
      </c>
      <c r="AK334">
        <v>2</v>
      </c>
    </row>
    <row r="335" spans="1:37" x14ac:dyDescent="0.3">
      <c r="A335">
        <v>12</v>
      </c>
      <c r="B335">
        <v>33</v>
      </c>
      <c r="C335" t="s">
        <v>65</v>
      </c>
      <c r="D335" t="s">
        <v>343</v>
      </c>
      <c r="E335" t="s">
        <v>344</v>
      </c>
      <c r="F335">
        <v>5</v>
      </c>
      <c r="G335">
        <v>27.9</v>
      </c>
      <c r="H335">
        <v>23.7</v>
      </c>
      <c r="I335">
        <v>32.1</v>
      </c>
      <c r="J335">
        <v>72.7</v>
      </c>
      <c r="K335">
        <v>67.099999999999994</v>
      </c>
      <c r="L335">
        <v>78.3</v>
      </c>
      <c r="M335">
        <v>27</v>
      </c>
      <c r="N335">
        <v>1.1182351966241399</v>
      </c>
      <c r="O335">
        <v>1</v>
      </c>
      <c r="P335">
        <v>22.4</v>
      </c>
      <c r="Q335">
        <v>31.6</v>
      </c>
      <c r="R335">
        <v>9.1999999999999993</v>
      </c>
      <c r="S335">
        <v>0.79289752800803104</v>
      </c>
      <c r="T335">
        <v>33.299999999999997</v>
      </c>
      <c r="U335">
        <v>27.2</v>
      </c>
      <c r="V335">
        <v>39.299999999999997</v>
      </c>
      <c r="W335">
        <v>26.5</v>
      </c>
      <c r="X335">
        <v>21.9</v>
      </c>
      <c r="Y335">
        <v>31</v>
      </c>
      <c r="Z335">
        <v>8.4</v>
      </c>
      <c r="AA335">
        <v>6</v>
      </c>
      <c r="AB335">
        <v>10.8</v>
      </c>
      <c r="AC335">
        <v>43450</v>
      </c>
      <c r="AD335">
        <v>38777</v>
      </c>
      <c r="AE335">
        <v>8158</v>
      </c>
      <c r="AF335">
        <v>4.7532483451826399</v>
      </c>
      <c r="AG335">
        <v>86.3</v>
      </c>
      <c r="AH335">
        <v>8.6300000000000002E-2</v>
      </c>
      <c r="AI335">
        <v>44.8</v>
      </c>
      <c r="AJ335">
        <v>2</v>
      </c>
      <c r="AK335">
        <v>2</v>
      </c>
    </row>
    <row r="336" spans="1:37" x14ac:dyDescent="0.3">
      <c r="A336">
        <v>12</v>
      </c>
      <c r="B336">
        <v>35</v>
      </c>
      <c r="C336" t="s">
        <v>356</v>
      </c>
      <c r="D336" t="s">
        <v>343</v>
      </c>
      <c r="E336" t="s">
        <v>344</v>
      </c>
      <c r="F336">
        <v>26</v>
      </c>
      <c r="G336">
        <v>21.8</v>
      </c>
      <c r="H336">
        <v>17.5</v>
      </c>
      <c r="I336">
        <v>26</v>
      </c>
      <c r="J336">
        <v>65.599999999999994</v>
      </c>
      <c r="K336">
        <v>58.6</v>
      </c>
      <c r="L336">
        <v>72.7</v>
      </c>
      <c r="M336">
        <v>14.1</v>
      </c>
      <c r="N336">
        <v>0.58396726934816201</v>
      </c>
      <c r="O336">
        <v>0</v>
      </c>
      <c r="P336">
        <v>11.5</v>
      </c>
      <c r="Q336">
        <v>16.7</v>
      </c>
      <c r="R336">
        <v>5.1999999999999904</v>
      </c>
      <c r="S336">
        <v>0.44815947235236497</v>
      </c>
      <c r="T336">
        <v>34.299999999999997</v>
      </c>
      <c r="U336">
        <v>27.4</v>
      </c>
      <c r="V336">
        <v>41.3</v>
      </c>
      <c r="W336">
        <v>19.5</v>
      </c>
      <c r="X336">
        <v>15.8</v>
      </c>
      <c r="Y336">
        <v>23.2</v>
      </c>
      <c r="Z336">
        <v>9.6999999999999993</v>
      </c>
      <c r="AA336">
        <v>6.7</v>
      </c>
      <c r="AB336">
        <v>12.6</v>
      </c>
      <c r="AC336">
        <v>6658</v>
      </c>
      <c r="AD336">
        <v>15089</v>
      </c>
      <c r="AE336">
        <v>1769</v>
      </c>
      <c r="AF336">
        <v>8.5296777840587907</v>
      </c>
      <c r="AG336">
        <v>35.299999999999997</v>
      </c>
      <c r="AH336">
        <v>3.5299999999999998E-2</v>
      </c>
      <c r="AI336">
        <v>17</v>
      </c>
      <c r="AJ336">
        <v>2</v>
      </c>
      <c r="AK336">
        <v>2</v>
      </c>
    </row>
    <row r="337" spans="1:37" x14ac:dyDescent="0.3">
      <c r="A337">
        <v>12</v>
      </c>
      <c r="B337">
        <v>37</v>
      </c>
      <c r="C337" t="s">
        <v>68</v>
      </c>
      <c r="D337" t="s">
        <v>343</v>
      </c>
      <c r="E337" t="s">
        <v>344</v>
      </c>
      <c r="F337">
        <v>71</v>
      </c>
      <c r="M337">
        <v>11.9</v>
      </c>
      <c r="N337">
        <v>0.49285180888249103</v>
      </c>
      <c r="O337">
        <v>0</v>
      </c>
      <c r="P337">
        <v>5.8</v>
      </c>
      <c r="Q337">
        <v>18</v>
      </c>
      <c r="R337">
        <v>12.2</v>
      </c>
      <c r="S337">
        <v>1.0514510697497701</v>
      </c>
      <c r="Z337">
        <v>2.7</v>
      </c>
      <c r="AA337">
        <v>0.9</v>
      </c>
      <c r="AB337">
        <v>4.4000000000000004</v>
      </c>
      <c r="AC337">
        <v>1687</v>
      </c>
      <c r="AD337">
        <v>1578</v>
      </c>
      <c r="AE337">
        <v>303</v>
      </c>
      <c r="AF337">
        <v>5.2079207920792001</v>
      </c>
      <c r="AG337">
        <v>59</v>
      </c>
      <c r="AH337">
        <v>5.8999999999999997E-2</v>
      </c>
      <c r="AI337">
        <v>9.8000000000000007</v>
      </c>
      <c r="AJ337">
        <v>1</v>
      </c>
      <c r="AK337">
        <v>1</v>
      </c>
    </row>
    <row r="338" spans="1:37" x14ac:dyDescent="0.3">
      <c r="A338">
        <v>12</v>
      </c>
      <c r="B338">
        <v>39</v>
      </c>
      <c r="C338" t="s">
        <v>357</v>
      </c>
      <c r="D338" t="s">
        <v>343</v>
      </c>
      <c r="E338" t="s">
        <v>344</v>
      </c>
      <c r="F338">
        <v>53</v>
      </c>
      <c r="M338">
        <v>29.4</v>
      </c>
      <c r="N338">
        <v>1.2176338807685001</v>
      </c>
      <c r="O338">
        <v>1</v>
      </c>
      <c r="P338">
        <v>20</v>
      </c>
      <c r="Q338">
        <v>38.799999999999997</v>
      </c>
      <c r="R338">
        <v>18.799999999999901</v>
      </c>
      <c r="S338">
        <v>1.6202688615816201</v>
      </c>
      <c r="W338">
        <v>21.4</v>
      </c>
      <c r="X338">
        <v>13.6</v>
      </c>
      <c r="Y338">
        <v>29.2</v>
      </c>
      <c r="Z338">
        <v>16.600000000000001</v>
      </c>
      <c r="AA338">
        <v>8.5</v>
      </c>
      <c r="AB338">
        <v>24.8</v>
      </c>
      <c r="AC338">
        <v>9187</v>
      </c>
      <c r="AD338">
        <v>5314</v>
      </c>
      <c r="AE338">
        <v>1743</v>
      </c>
      <c r="AF338">
        <v>3.04876649454962</v>
      </c>
      <c r="AG338">
        <v>38.799999999999997</v>
      </c>
      <c r="AH338">
        <v>3.8799999999999897E-2</v>
      </c>
      <c r="AI338">
        <v>21.5</v>
      </c>
      <c r="AJ338">
        <v>1</v>
      </c>
      <c r="AK338">
        <v>1</v>
      </c>
    </row>
    <row r="339" spans="1:37" x14ac:dyDescent="0.3">
      <c r="A339">
        <v>12</v>
      </c>
      <c r="B339">
        <v>41</v>
      </c>
      <c r="C339" t="s">
        <v>358</v>
      </c>
      <c r="D339" t="s">
        <v>343</v>
      </c>
      <c r="E339" t="s">
        <v>344</v>
      </c>
      <c r="F339">
        <v>42</v>
      </c>
      <c r="G339">
        <v>25.3</v>
      </c>
      <c r="H339">
        <v>15.3</v>
      </c>
      <c r="I339">
        <v>35.200000000000003</v>
      </c>
      <c r="Z339">
        <v>8.9</v>
      </c>
      <c r="AA339">
        <v>3.1</v>
      </c>
      <c r="AB339">
        <v>14.6</v>
      </c>
      <c r="AC339">
        <v>2396</v>
      </c>
      <c r="AD339">
        <v>1994</v>
      </c>
      <c r="AE339">
        <v>532</v>
      </c>
      <c r="AF339">
        <v>3.7481203007518702</v>
      </c>
      <c r="AG339">
        <v>6.1</v>
      </c>
      <c r="AH339">
        <v>6.09999999999999E-3</v>
      </c>
      <c r="AI339">
        <v>0</v>
      </c>
      <c r="AJ339">
        <v>1</v>
      </c>
      <c r="AK339">
        <v>2</v>
      </c>
    </row>
    <row r="340" spans="1:37" x14ac:dyDescent="0.3">
      <c r="A340">
        <v>12</v>
      </c>
      <c r="B340">
        <v>43</v>
      </c>
      <c r="C340" t="s">
        <v>359</v>
      </c>
      <c r="D340" t="s">
        <v>343</v>
      </c>
      <c r="E340" t="s">
        <v>344</v>
      </c>
      <c r="F340">
        <v>43</v>
      </c>
      <c r="J340">
        <v>96.4</v>
      </c>
      <c r="K340">
        <v>93.2</v>
      </c>
      <c r="L340">
        <v>99.6</v>
      </c>
      <c r="Z340">
        <v>6.9</v>
      </c>
      <c r="AA340">
        <v>1.8</v>
      </c>
      <c r="AB340">
        <v>12</v>
      </c>
      <c r="AC340">
        <v>1872</v>
      </c>
      <c r="AD340">
        <v>854</v>
      </c>
      <c r="AE340">
        <v>142</v>
      </c>
      <c r="AF340">
        <v>6.0140845070422504</v>
      </c>
      <c r="AG340">
        <v>0</v>
      </c>
      <c r="AH340">
        <v>0</v>
      </c>
      <c r="AI340">
        <v>0</v>
      </c>
      <c r="AJ340">
        <v>2</v>
      </c>
      <c r="AK340">
        <v>1</v>
      </c>
    </row>
    <row r="341" spans="1:37" x14ac:dyDescent="0.3">
      <c r="A341">
        <v>12</v>
      </c>
      <c r="B341">
        <v>45</v>
      </c>
      <c r="C341" t="s">
        <v>360</v>
      </c>
      <c r="D341" t="s">
        <v>343</v>
      </c>
      <c r="E341" t="s">
        <v>344</v>
      </c>
      <c r="F341">
        <v>41</v>
      </c>
      <c r="W341">
        <v>23.5</v>
      </c>
      <c r="X341">
        <v>13.7</v>
      </c>
      <c r="Y341">
        <v>33.200000000000003</v>
      </c>
      <c r="Z341">
        <v>10.1</v>
      </c>
      <c r="AA341">
        <v>2.5</v>
      </c>
      <c r="AB341">
        <v>17.600000000000001</v>
      </c>
      <c r="AC341">
        <v>1955</v>
      </c>
      <c r="AD341">
        <v>2268</v>
      </c>
      <c r="AE341">
        <v>462</v>
      </c>
      <c r="AF341">
        <v>4.9090909090909003</v>
      </c>
      <c r="AG341">
        <v>57.2</v>
      </c>
      <c r="AH341">
        <v>5.7200000000000001E-2</v>
      </c>
      <c r="AI341">
        <v>35.799999999999997</v>
      </c>
      <c r="AJ341">
        <v>1</v>
      </c>
      <c r="AK341">
        <v>2</v>
      </c>
    </row>
    <row r="342" spans="1:37" x14ac:dyDescent="0.3">
      <c r="A342">
        <v>12</v>
      </c>
      <c r="B342">
        <v>47</v>
      </c>
      <c r="C342" t="s">
        <v>361</v>
      </c>
      <c r="D342" t="s">
        <v>343</v>
      </c>
      <c r="E342" t="s">
        <v>344</v>
      </c>
      <c r="F342">
        <v>67</v>
      </c>
      <c r="AC342">
        <v>2415</v>
      </c>
      <c r="AD342">
        <v>1523</v>
      </c>
      <c r="AE342">
        <v>481</v>
      </c>
      <c r="AF342">
        <v>3.1663201663201601</v>
      </c>
      <c r="AG342">
        <v>57.2</v>
      </c>
      <c r="AH342">
        <v>5.7200000000000001E-2</v>
      </c>
      <c r="AI342">
        <v>21.5</v>
      </c>
      <c r="AJ342">
        <v>2</v>
      </c>
      <c r="AK342">
        <v>1</v>
      </c>
    </row>
    <row r="343" spans="1:37" x14ac:dyDescent="0.3">
      <c r="A343">
        <v>12</v>
      </c>
      <c r="B343">
        <v>49</v>
      </c>
      <c r="C343" t="s">
        <v>362</v>
      </c>
      <c r="D343" t="s">
        <v>343</v>
      </c>
      <c r="E343" t="s">
        <v>344</v>
      </c>
      <c r="F343">
        <v>69</v>
      </c>
      <c r="W343">
        <v>18.2</v>
      </c>
      <c r="X343">
        <v>8.8000000000000007</v>
      </c>
      <c r="Y343">
        <v>27.5</v>
      </c>
      <c r="AC343">
        <v>6307</v>
      </c>
      <c r="AD343">
        <v>2782</v>
      </c>
      <c r="AE343">
        <v>673</v>
      </c>
      <c r="AF343">
        <v>4.1337295690936102</v>
      </c>
      <c r="AG343">
        <v>24.7</v>
      </c>
      <c r="AH343">
        <v>2.47E-2</v>
      </c>
      <c r="AI343">
        <v>10.6</v>
      </c>
      <c r="AJ343">
        <v>1</v>
      </c>
      <c r="AK343">
        <v>1</v>
      </c>
    </row>
    <row r="344" spans="1:37" x14ac:dyDescent="0.3">
      <c r="A344">
        <v>12</v>
      </c>
      <c r="B344">
        <v>51</v>
      </c>
      <c r="C344" t="s">
        <v>363</v>
      </c>
      <c r="D344" t="s">
        <v>343</v>
      </c>
      <c r="E344" t="s">
        <v>344</v>
      </c>
      <c r="F344">
        <v>51</v>
      </c>
      <c r="W344">
        <v>23.5</v>
      </c>
      <c r="X344">
        <v>13.7</v>
      </c>
      <c r="Y344">
        <v>33.299999999999997</v>
      </c>
      <c r="Z344">
        <v>7.6</v>
      </c>
      <c r="AA344">
        <v>2.6</v>
      </c>
      <c r="AB344">
        <v>12.6</v>
      </c>
      <c r="AC344">
        <v>8529</v>
      </c>
      <c r="AD344">
        <v>3301</v>
      </c>
      <c r="AE344">
        <v>688</v>
      </c>
      <c r="AF344">
        <v>4.7979651162790597</v>
      </c>
      <c r="AG344">
        <v>30.3</v>
      </c>
      <c r="AH344">
        <v>3.0300000000000001E-2</v>
      </c>
      <c r="AI344">
        <v>17.7</v>
      </c>
      <c r="AJ344">
        <v>1</v>
      </c>
      <c r="AK344">
        <v>1</v>
      </c>
    </row>
    <row r="345" spans="1:37" x14ac:dyDescent="0.3">
      <c r="A345">
        <v>12</v>
      </c>
      <c r="B345">
        <v>53</v>
      </c>
      <c r="C345" t="s">
        <v>364</v>
      </c>
      <c r="D345" t="s">
        <v>343</v>
      </c>
      <c r="E345" t="s">
        <v>344</v>
      </c>
      <c r="F345">
        <v>6</v>
      </c>
      <c r="G345">
        <v>29.9</v>
      </c>
      <c r="H345">
        <v>24.7</v>
      </c>
      <c r="I345">
        <v>35.200000000000003</v>
      </c>
      <c r="J345">
        <v>71.5</v>
      </c>
      <c r="K345">
        <v>64.8</v>
      </c>
      <c r="L345">
        <v>78.2</v>
      </c>
      <c r="M345">
        <v>21.5</v>
      </c>
      <c r="N345">
        <v>0.89044654545996405</v>
      </c>
      <c r="O345">
        <v>0</v>
      </c>
      <c r="P345">
        <v>16.899999999999999</v>
      </c>
      <c r="Q345">
        <v>26.1</v>
      </c>
      <c r="R345">
        <v>9.1999999999999993</v>
      </c>
      <c r="S345">
        <v>0.79289752800803104</v>
      </c>
      <c r="T345">
        <v>26.3</v>
      </c>
      <c r="U345">
        <v>20.2</v>
      </c>
      <c r="V345">
        <v>32.4</v>
      </c>
      <c r="W345">
        <v>24.3</v>
      </c>
      <c r="X345">
        <v>19.399999999999999</v>
      </c>
      <c r="Y345">
        <v>29.2</v>
      </c>
      <c r="Z345">
        <v>10.3</v>
      </c>
      <c r="AA345">
        <v>7.2</v>
      </c>
      <c r="AB345">
        <v>13.3</v>
      </c>
      <c r="AC345">
        <v>18239</v>
      </c>
      <c r="AD345">
        <v>37156</v>
      </c>
      <c r="AE345">
        <v>5472</v>
      </c>
      <c r="AF345">
        <v>6.7902046783625698</v>
      </c>
      <c r="AG345">
        <v>53.7</v>
      </c>
      <c r="AH345">
        <v>5.3699999999999998E-2</v>
      </c>
      <c r="AI345">
        <v>17</v>
      </c>
      <c r="AJ345">
        <v>1</v>
      </c>
      <c r="AK345">
        <v>2</v>
      </c>
    </row>
    <row r="346" spans="1:37" x14ac:dyDescent="0.3">
      <c r="A346">
        <v>12</v>
      </c>
      <c r="B346">
        <v>55</v>
      </c>
      <c r="C346" t="s">
        <v>365</v>
      </c>
      <c r="D346" t="s">
        <v>343</v>
      </c>
      <c r="E346" t="s">
        <v>344</v>
      </c>
      <c r="F346">
        <v>24</v>
      </c>
      <c r="G346">
        <v>28.2</v>
      </c>
      <c r="H346">
        <v>22</v>
      </c>
      <c r="I346">
        <v>34.5</v>
      </c>
      <c r="J346">
        <v>72.400000000000006</v>
      </c>
      <c r="K346">
        <v>63.8</v>
      </c>
      <c r="L346">
        <v>81.099999999999994</v>
      </c>
      <c r="M346">
        <v>20.7</v>
      </c>
      <c r="N346">
        <v>0.85731365074517396</v>
      </c>
      <c r="O346">
        <v>0</v>
      </c>
      <c r="P346">
        <v>15</v>
      </c>
      <c r="Q346">
        <v>26.4</v>
      </c>
      <c r="R346">
        <v>11.399999999999901</v>
      </c>
      <c r="S346">
        <v>0.98250345861864596</v>
      </c>
      <c r="T346">
        <v>42.7</v>
      </c>
      <c r="U346">
        <v>33</v>
      </c>
      <c r="V346">
        <v>52.3</v>
      </c>
      <c r="W346">
        <v>21</v>
      </c>
      <c r="X346">
        <v>14.5</v>
      </c>
      <c r="Y346">
        <v>27.6</v>
      </c>
      <c r="Z346">
        <v>9.6</v>
      </c>
      <c r="AA346">
        <v>5.7</v>
      </c>
      <c r="AB346">
        <v>13.5</v>
      </c>
      <c r="AC346">
        <v>15429</v>
      </c>
      <c r="AD346">
        <v>23512</v>
      </c>
      <c r="AE346">
        <v>2454</v>
      </c>
      <c r="AF346">
        <v>9.5810920945395193</v>
      </c>
      <c r="AG346">
        <v>69.099999999999994</v>
      </c>
      <c r="AH346">
        <v>6.9099999999999995E-2</v>
      </c>
      <c r="AI346">
        <v>28.3</v>
      </c>
      <c r="AJ346">
        <v>1</v>
      </c>
      <c r="AK346">
        <v>2</v>
      </c>
    </row>
    <row r="347" spans="1:37" x14ac:dyDescent="0.3">
      <c r="A347">
        <v>12</v>
      </c>
      <c r="B347">
        <v>57</v>
      </c>
      <c r="C347" t="s">
        <v>366</v>
      </c>
      <c r="D347" t="s">
        <v>343</v>
      </c>
      <c r="E347" t="s">
        <v>344</v>
      </c>
      <c r="F347">
        <v>3</v>
      </c>
      <c r="G347">
        <v>25.5</v>
      </c>
      <c r="H347">
        <v>23.1</v>
      </c>
      <c r="I347">
        <v>27.9</v>
      </c>
      <c r="J347">
        <v>77.099999999999994</v>
      </c>
      <c r="K347">
        <v>74.099999999999994</v>
      </c>
      <c r="L347">
        <v>80.2</v>
      </c>
      <c r="M347">
        <v>21.9</v>
      </c>
      <c r="N347">
        <v>0.90701299281735803</v>
      </c>
      <c r="O347">
        <v>0</v>
      </c>
      <c r="P347">
        <v>19.600000000000001</v>
      </c>
      <c r="Q347">
        <v>24.2</v>
      </c>
      <c r="R347">
        <v>4.5999999999999899</v>
      </c>
      <c r="S347">
        <v>0.39644876400401502</v>
      </c>
      <c r="T347">
        <v>22.8</v>
      </c>
      <c r="U347">
        <v>19.7</v>
      </c>
      <c r="V347">
        <v>25.9</v>
      </c>
      <c r="W347">
        <v>24.1</v>
      </c>
      <c r="X347">
        <v>21.6</v>
      </c>
      <c r="Y347">
        <v>26.6</v>
      </c>
      <c r="Z347">
        <v>8</v>
      </c>
      <c r="AA347">
        <v>6.6</v>
      </c>
      <c r="AB347">
        <v>9.4</v>
      </c>
      <c r="AC347">
        <v>159922</v>
      </c>
      <c r="AD347">
        <v>117391</v>
      </c>
      <c r="AE347">
        <v>24446</v>
      </c>
      <c r="AF347">
        <v>4.8020535056859996</v>
      </c>
      <c r="AG347">
        <v>88.5</v>
      </c>
      <c r="AH347">
        <v>8.8499999999999995E-2</v>
      </c>
      <c r="AI347">
        <v>35.9</v>
      </c>
      <c r="AJ347">
        <v>1</v>
      </c>
      <c r="AK347">
        <v>2</v>
      </c>
    </row>
    <row r="348" spans="1:37" x14ac:dyDescent="0.3">
      <c r="A348">
        <v>12</v>
      </c>
      <c r="B348">
        <v>59</v>
      </c>
      <c r="C348" t="s">
        <v>367</v>
      </c>
      <c r="D348" t="s">
        <v>343</v>
      </c>
      <c r="E348" t="s">
        <v>344</v>
      </c>
      <c r="F348">
        <v>72</v>
      </c>
      <c r="G348">
        <v>31.1</v>
      </c>
      <c r="H348">
        <v>21</v>
      </c>
      <c r="I348">
        <v>41.1</v>
      </c>
      <c r="Z348">
        <v>13.1</v>
      </c>
      <c r="AA348">
        <v>4.2</v>
      </c>
      <c r="AB348">
        <v>21.9</v>
      </c>
      <c r="AC348">
        <v>3321</v>
      </c>
      <c r="AD348">
        <v>2896</v>
      </c>
      <c r="AE348">
        <v>850</v>
      </c>
      <c r="AF348">
        <v>3.4070588235294101</v>
      </c>
      <c r="AG348">
        <v>41.5</v>
      </c>
      <c r="AH348">
        <v>4.1500000000000002E-2</v>
      </c>
      <c r="AI348">
        <v>10.4</v>
      </c>
      <c r="AJ348">
        <v>2</v>
      </c>
      <c r="AK348">
        <v>2</v>
      </c>
    </row>
    <row r="349" spans="1:37" x14ac:dyDescent="0.3">
      <c r="A349">
        <v>12</v>
      </c>
      <c r="B349">
        <v>61</v>
      </c>
      <c r="C349" t="s">
        <v>368</v>
      </c>
      <c r="D349" t="s">
        <v>343</v>
      </c>
      <c r="E349" t="s">
        <v>344</v>
      </c>
      <c r="F349">
        <v>21</v>
      </c>
      <c r="G349">
        <v>19.7</v>
      </c>
      <c r="H349">
        <v>14.5</v>
      </c>
      <c r="I349">
        <v>24.8</v>
      </c>
      <c r="J349">
        <v>71.099999999999994</v>
      </c>
      <c r="K349">
        <v>64.099999999999994</v>
      </c>
      <c r="L349">
        <v>78.2</v>
      </c>
      <c r="M349">
        <v>19</v>
      </c>
      <c r="N349">
        <v>0.78690624947624699</v>
      </c>
      <c r="O349">
        <v>0</v>
      </c>
      <c r="P349">
        <v>13</v>
      </c>
      <c r="Q349">
        <v>25.1</v>
      </c>
      <c r="R349">
        <v>12.1</v>
      </c>
      <c r="S349">
        <v>1.04283261835838</v>
      </c>
      <c r="T349">
        <v>28</v>
      </c>
      <c r="U349">
        <v>20.6</v>
      </c>
      <c r="V349">
        <v>35.4</v>
      </c>
      <c r="W349">
        <v>22.3</v>
      </c>
      <c r="X349">
        <v>16.100000000000001</v>
      </c>
      <c r="Y349">
        <v>28.5</v>
      </c>
      <c r="Z349">
        <v>7.4</v>
      </c>
      <c r="AA349">
        <v>4</v>
      </c>
      <c r="AB349">
        <v>10.7</v>
      </c>
      <c r="AC349">
        <v>12963</v>
      </c>
      <c r="AD349">
        <v>30142</v>
      </c>
      <c r="AE349">
        <v>2509</v>
      </c>
      <c r="AF349">
        <v>12.0135512156237</v>
      </c>
      <c r="AG349">
        <v>82.4</v>
      </c>
      <c r="AH349">
        <v>8.2400000000000001E-2</v>
      </c>
      <c r="AI349">
        <v>44.3</v>
      </c>
      <c r="AJ349">
        <v>1</v>
      </c>
      <c r="AK349">
        <v>2</v>
      </c>
    </row>
    <row r="350" spans="1:37" x14ac:dyDescent="0.3">
      <c r="A350">
        <v>12</v>
      </c>
      <c r="B350">
        <v>63</v>
      </c>
      <c r="C350" t="s">
        <v>74</v>
      </c>
      <c r="D350" t="s">
        <v>343</v>
      </c>
      <c r="E350" t="s">
        <v>344</v>
      </c>
      <c r="F350">
        <v>52</v>
      </c>
      <c r="G350">
        <v>34.200000000000003</v>
      </c>
      <c r="H350">
        <v>24.3</v>
      </c>
      <c r="I350">
        <v>44.1</v>
      </c>
      <c r="M350">
        <v>24.3</v>
      </c>
      <c r="N350">
        <v>1.00641167696172</v>
      </c>
      <c r="O350">
        <v>1</v>
      </c>
      <c r="P350">
        <v>15.9</v>
      </c>
      <c r="Q350">
        <v>32.6</v>
      </c>
      <c r="R350">
        <v>16.7</v>
      </c>
      <c r="S350">
        <v>1.4392813823624</v>
      </c>
      <c r="W350">
        <v>23.5</v>
      </c>
      <c r="X350">
        <v>15.6</v>
      </c>
      <c r="Y350">
        <v>31.4</v>
      </c>
      <c r="Z350">
        <v>6.8</v>
      </c>
      <c r="AA350">
        <v>2.6</v>
      </c>
      <c r="AB350">
        <v>11</v>
      </c>
      <c r="AC350">
        <v>6703</v>
      </c>
      <c r="AD350">
        <v>6854</v>
      </c>
      <c r="AE350">
        <v>2068</v>
      </c>
      <c r="AF350">
        <v>3.3143133462282299</v>
      </c>
      <c r="AG350">
        <v>49</v>
      </c>
      <c r="AH350">
        <v>4.9000000000000002E-2</v>
      </c>
      <c r="AI350">
        <v>22.5</v>
      </c>
      <c r="AJ350">
        <v>2</v>
      </c>
      <c r="AK350">
        <v>2</v>
      </c>
    </row>
    <row r="351" spans="1:37" x14ac:dyDescent="0.3">
      <c r="A351">
        <v>12</v>
      </c>
      <c r="B351">
        <v>65</v>
      </c>
      <c r="C351" t="s">
        <v>75</v>
      </c>
      <c r="D351" t="s">
        <v>343</v>
      </c>
      <c r="E351" t="s">
        <v>344</v>
      </c>
      <c r="F351">
        <v>67</v>
      </c>
      <c r="G351">
        <v>16.399999999999999</v>
      </c>
      <c r="H351">
        <v>10.6</v>
      </c>
      <c r="I351">
        <v>22.3</v>
      </c>
      <c r="M351">
        <v>18.399999999999999</v>
      </c>
      <c r="N351">
        <v>0.76205657844015495</v>
      </c>
      <c r="O351">
        <v>0</v>
      </c>
      <c r="P351">
        <v>11.1</v>
      </c>
      <c r="Q351">
        <v>25.8</v>
      </c>
      <c r="R351">
        <v>14.7</v>
      </c>
      <c r="S351">
        <v>1.26691235453457</v>
      </c>
      <c r="W351">
        <v>16.3</v>
      </c>
      <c r="X351">
        <v>8.1</v>
      </c>
      <c r="Y351">
        <v>24.6</v>
      </c>
      <c r="Z351">
        <v>6.3</v>
      </c>
      <c r="AA351">
        <v>3.3</v>
      </c>
      <c r="AB351">
        <v>9.4</v>
      </c>
      <c r="AC351">
        <v>1923</v>
      </c>
      <c r="AD351">
        <v>1810</v>
      </c>
      <c r="AE351">
        <v>423</v>
      </c>
      <c r="AF351">
        <v>4.2789598108747002</v>
      </c>
      <c r="AG351">
        <v>41.4</v>
      </c>
      <c r="AH351">
        <v>4.1399999999999999E-2</v>
      </c>
      <c r="AI351">
        <v>13.8</v>
      </c>
      <c r="AJ351">
        <v>2</v>
      </c>
      <c r="AK351">
        <v>1</v>
      </c>
    </row>
    <row r="352" spans="1:37" x14ac:dyDescent="0.3">
      <c r="A352">
        <v>12</v>
      </c>
      <c r="B352">
        <v>67</v>
      </c>
      <c r="C352" t="s">
        <v>181</v>
      </c>
      <c r="D352" t="s">
        <v>343</v>
      </c>
      <c r="E352" t="s">
        <v>344</v>
      </c>
      <c r="F352">
        <v>44</v>
      </c>
      <c r="AC352">
        <v>1190</v>
      </c>
      <c r="AD352">
        <v>603</v>
      </c>
      <c r="AE352">
        <v>130</v>
      </c>
      <c r="AF352">
        <v>4.63846153846153</v>
      </c>
      <c r="AG352">
        <v>25.1</v>
      </c>
      <c r="AH352">
        <v>2.5100000000000001E-2</v>
      </c>
      <c r="AI352">
        <v>12.6</v>
      </c>
      <c r="AJ352">
        <v>1</v>
      </c>
      <c r="AK352">
        <v>1</v>
      </c>
    </row>
    <row r="353" spans="1:37" x14ac:dyDescent="0.3">
      <c r="A353">
        <v>12</v>
      </c>
      <c r="B353">
        <v>69</v>
      </c>
      <c r="C353" t="s">
        <v>228</v>
      </c>
      <c r="D353" t="s">
        <v>343</v>
      </c>
      <c r="E353" t="s">
        <v>344</v>
      </c>
      <c r="F353">
        <v>16</v>
      </c>
      <c r="G353">
        <v>23</v>
      </c>
      <c r="H353">
        <v>19.399999999999999</v>
      </c>
      <c r="I353">
        <v>26.5</v>
      </c>
      <c r="J353">
        <v>72.2</v>
      </c>
      <c r="K353">
        <v>67</v>
      </c>
      <c r="L353">
        <v>77.400000000000006</v>
      </c>
      <c r="M353">
        <v>21.4</v>
      </c>
      <c r="N353">
        <v>0.88630493362061502</v>
      </c>
      <c r="O353">
        <v>0</v>
      </c>
      <c r="P353">
        <v>17.600000000000001</v>
      </c>
      <c r="Q353">
        <v>25.1</v>
      </c>
      <c r="R353">
        <v>7.5</v>
      </c>
      <c r="S353">
        <v>0.64638385435437296</v>
      </c>
      <c r="T353">
        <v>34.4</v>
      </c>
      <c r="U353">
        <v>28.7</v>
      </c>
      <c r="V353">
        <v>40.1</v>
      </c>
      <c r="W353">
        <v>24.4</v>
      </c>
      <c r="X353">
        <v>20.3</v>
      </c>
      <c r="Y353">
        <v>28.5</v>
      </c>
      <c r="Z353">
        <v>7.8</v>
      </c>
      <c r="AA353">
        <v>5.7</v>
      </c>
      <c r="AB353">
        <v>9.9</v>
      </c>
      <c r="AC353">
        <v>31233</v>
      </c>
      <c r="AD353">
        <v>64659</v>
      </c>
      <c r="AE353">
        <v>6362</v>
      </c>
      <c r="AF353">
        <v>10.163313423451701</v>
      </c>
      <c r="AG353">
        <v>58.8</v>
      </c>
      <c r="AH353">
        <v>5.8799999999999998E-2</v>
      </c>
      <c r="AI353">
        <v>23.1</v>
      </c>
      <c r="AJ353">
        <v>1</v>
      </c>
      <c r="AK353">
        <v>2</v>
      </c>
    </row>
    <row r="354" spans="1:37" x14ac:dyDescent="0.3">
      <c r="A354">
        <v>12</v>
      </c>
      <c r="B354">
        <v>71</v>
      </c>
      <c r="C354" t="s">
        <v>79</v>
      </c>
      <c r="D354" t="s">
        <v>343</v>
      </c>
      <c r="E354" t="s">
        <v>344</v>
      </c>
      <c r="F354">
        <v>4</v>
      </c>
      <c r="G354">
        <v>27.4</v>
      </c>
      <c r="H354">
        <v>24.1</v>
      </c>
      <c r="I354">
        <v>30.8</v>
      </c>
      <c r="J354">
        <v>75.8</v>
      </c>
      <c r="K354">
        <v>71.7</v>
      </c>
      <c r="L354">
        <v>79.8</v>
      </c>
      <c r="M354">
        <v>18.7</v>
      </c>
      <c r="N354">
        <v>0.77448141395820103</v>
      </c>
      <c r="O354">
        <v>0</v>
      </c>
      <c r="P354">
        <v>15.9</v>
      </c>
      <c r="Q354">
        <v>21.6</v>
      </c>
      <c r="R354">
        <v>5.7</v>
      </c>
      <c r="S354">
        <v>0.49125172930932298</v>
      </c>
      <c r="T354">
        <v>30.9</v>
      </c>
      <c r="U354">
        <v>26.1</v>
      </c>
      <c r="V354">
        <v>35.700000000000003</v>
      </c>
      <c r="W354">
        <v>26.6</v>
      </c>
      <c r="X354">
        <v>23</v>
      </c>
      <c r="Y354">
        <v>30.3</v>
      </c>
      <c r="Z354">
        <v>9.8000000000000007</v>
      </c>
      <c r="AA354">
        <v>7.5</v>
      </c>
      <c r="AB354">
        <v>12.1</v>
      </c>
      <c r="AC354">
        <v>66178</v>
      </c>
      <c r="AD354">
        <v>95942</v>
      </c>
      <c r="AE354">
        <v>10168</v>
      </c>
      <c r="AF354">
        <v>9.4356805664830805</v>
      </c>
      <c r="AG354">
        <v>58.4</v>
      </c>
      <c r="AH354">
        <v>5.8400000000000001E-2</v>
      </c>
      <c r="AI354">
        <v>31</v>
      </c>
      <c r="AJ354">
        <v>1</v>
      </c>
      <c r="AK354">
        <v>2</v>
      </c>
    </row>
    <row r="355" spans="1:37" x14ac:dyDescent="0.3">
      <c r="A355">
        <v>12</v>
      </c>
      <c r="B355">
        <v>73</v>
      </c>
      <c r="C355" t="s">
        <v>369</v>
      </c>
      <c r="D355" t="s">
        <v>343</v>
      </c>
      <c r="E355" t="s">
        <v>344</v>
      </c>
      <c r="F355">
        <v>6</v>
      </c>
      <c r="G355">
        <v>20.6</v>
      </c>
      <c r="H355">
        <v>17.100000000000001</v>
      </c>
      <c r="I355">
        <v>24.1</v>
      </c>
      <c r="J355">
        <v>77.400000000000006</v>
      </c>
      <c r="K355">
        <v>72.900000000000006</v>
      </c>
      <c r="L355">
        <v>81.900000000000006</v>
      </c>
      <c r="M355">
        <v>16.2</v>
      </c>
      <c r="N355">
        <v>0.67094111797448397</v>
      </c>
      <c r="O355">
        <v>0</v>
      </c>
      <c r="P355">
        <v>13.1</v>
      </c>
      <c r="Q355">
        <v>19.2</v>
      </c>
      <c r="R355">
        <v>6.1</v>
      </c>
      <c r="S355">
        <v>0.52572553487488904</v>
      </c>
      <c r="T355">
        <v>19.600000000000001</v>
      </c>
      <c r="U355">
        <v>15.3</v>
      </c>
      <c r="V355">
        <v>23.9</v>
      </c>
      <c r="W355">
        <v>20.100000000000001</v>
      </c>
      <c r="X355">
        <v>16.399999999999999</v>
      </c>
      <c r="Y355">
        <v>23.8</v>
      </c>
      <c r="Z355">
        <v>4.5999999999999996</v>
      </c>
      <c r="AA355">
        <v>2.9</v>
      </c>
      <c r="AB355">
        <v>6.3</v>
      </c>
      <c r="AC355">
        <v>32754</v>
      </c>
      <c r="AD355">
        <v>19717</v>
      </c>
      <c r="AE355">
        <v>3154</v>
      </c>
      <c r="AF355">
        <v>6.2514267596702604</v>
      </c>
      <c r="AG355">
        <v>102.1</v>
      </c>
      <c r="AH355">
        <v>0.1021</v>
      </c>
      <c r="AI355">
        <v>37.4</v>
      </c>
      <c r="AJ355">
        <v>1</v>
      </c>
      <c r="AK355">
        <v>2</v>
      </c>
    </row>
    <row r="356" spans="1:37" x14ac:dyDescent="0.3">
      <c r="A356">
        <v>12</v>
      </c>
      <c r="B356">
        <v>75</v>
      </c>
      <c r="C356" t="s">
        <v>370</v>
      </c>
      <c r="D356" t="s">
        <v>343</v>
      </c>
      <c r="E356" t="s">
        <v>344</v>
      </c>
      <c r="F356">
        <v>35</v>
      </c>
      <c r="G356">
        <v>28.9</v>
      </c>
      <c r="H356">
        <v>22.5</v>
      </c>
      <c r="I356">
        <v>35.299999999999997</v>
      </c>
      <c r="J356">
        <v>80.5</v>
      </c>
      <c r="K356">
        <v>73.2</v>
      </c>
      <c r="L356">
        <v>87.8</v>
      </c>
      <c r="M356">
        <v>28.8</v>
      </c>
      <c r="N356">
        <v>1.19278420973241</v>
      </c>
      <c r="O356">
        <v>1</v>
      </c>
      <c r="P356">
        <v>22.1</v>
      </c>
      <c r="Q356">
        <v>35.6</v>
      </c>
      <c r="R356">
        <v>13.5</v>
      </c>
      <c r="S356">
        <v>1.1634909378378699</v>
      </c>
      <c r="W356">
        <v>23.7</v>
      </c>
      <c r="X356">
        <v>17.8</v>
      </c>
      <c r="Y356">
        <v>29.6</v>
      </c>
      <c r="Z356">
        <v>6.8</v>
      </c>
      <c r="AA356">
        <v>4.5</v>
      </c>
      <c r="AB356">
        <v>9.1999999999999993</v>
      </c>
      <c r="AC356">
        <v>6477</v>
      </c>
      <c r="AD356">
        <v>5674</v>
      </c>
      <c r="AE356">
        <v>1351</v>
      </c>
      <c r="AF356">
        <v>4.1998519615099896</v>
      </c>
      <c r="AG356">
        <v>31.6</v>
      </c>
      <c r="AH356">
        <v>3.1600000000000003E-2</v>
      </c>
      <c r="AI356">
        <v>13.2</v>
      </c>
      <c r="AJ356">
        <v>2</v>
      </c>
      <c r="AK356">
        <v>2</v>
      </c>
    </row>
    <row r="357" spans="1:37" x14ac:dyDescent="0.3">
      <c r="A357">
        <v>12</v>
      </c>
      <c r="B357">
        <v>77</v>
      </c>
      <c r="C357" t="s">
        <v>371</v>
      </c>
      <c r="D357" t="s">
        <v>343</v>
      </c>
      <c r="E357" t="s">
        <v>344</v>
      </c>
      <c r="F357">
        <v>41</v>
      </c>
      <c r="Z357">
        <v>7.3</v>
      </c>
      <c r="AA357">
        <v>3.1</v>
      </c>
      <c r="AB357">
        <v>11.5</v>
      </c>
      <c r="AC357">
        <v>1042</v>
      </c>
      <c r="AD357">
        <v>711</v>
      </c>
      <c r="AE357">
        <v>243</v>
      </c>
      <c r="AF357">
        <v>2.9259259259259198</v>
      </c>
      <c r="AG357">
        <v>0</v>
      </c>
      <c r="AH357">
        <v>0</v>
      </c>
      <c r="AI357">
        <v>12.9</v>
      </c>
      <c r="AJ357">
        <v>1</v>
      </c>
      <c r="AK357">
        <v>1</v>
      </c>
    </row>
    <row r="358" spans="1:37" x14ac:dyDescent="0.3">
      <c r="A358">
        <v>12</v>
      </c>
      <c r="B358">
        <v>79</v>
      </c>
      <c r="C358" t="s">
        <v>83</v>
      </c>
      <c r="D358" t="s">
        <v>343</v>
      </c>
      <c r="E358" t="s">
        <v>344</v>
      </c>
      <c r="F358">
        <v>67</v>
      </c>
      <c r="J358">
        <v>83.3</v>
      </c>
      <c r="K358">
        <v>73.3</v>
      </c>
      <c r="L358">
        <v>93.4</v>
      </c>
      <c r="Z358">
        <v>17.2</v>
      </c>
      <c r="AA358">
        <v>7.2</v>
      </c>
      <c r="AB358">
        <v>27.2</v>
      </c>
      <c r="AC358">
        <v>3163</v>
      </c>
      <c r="AD358">
        <v>2637</v>
      </c>
      <c r="AE358">
        <v>690</v>
      </c>
      <c r="AF358">
        <v>3.8217391304347799</v>
      </c>
      <c r="AG358">
        <v>36.700000000000003</v>
      </c>
      <c r="AH358">
        <v>3.6700000000000003E-2</v>
      </c>
      <c r="AI358">
        <v>10.5</v>
      </c>
      <c r="AJ358">
        <v>1</v>
      </c>
      <c r="AK358">
        <v>1</v>
      </c>
    </row>
    <row r="359" spans="1:37" x14ac:dyDescent="0.3">
      <c r="A359">
        <v>12</v>
      </c>
      <c r="B359">
        <v>81</v>
      </c>
      <c r="C359" t="s">
        <v>372</v>
      </c>
      <c r="D359" t="s">
        <v>343</v>
      </c>
      <c r="E359" t="s">
        <v>344</v>
      </c>
      <c r="F359">
        <v>16</v>
      </c>
      <c r="G359">
        <v>26.9</v>
      </c>
      <c r="H359">
        <v>23</v>
      </c>
      <c r="I359">
        <v>30.9</v>
      </c>
      <c r="J359">
        <v>69.7</v>
      </c>
      <c r="K359">
        <v>64.400000000000006</v>
      </c>
      <c r="L359">
        <v>75</v>
      </c>
      <c r="M359">
        <v>18.399999999999999</v>
      </c>
      <c r="N359">
        <v>0.76205657844015495</v>
      </c>
      <c r="O359">
        <v>0</v>
      </c>
      <c r="P359">
        <v>15.1</v>
      </c>
      <c r="Q359">
        <v>21.7</v>
      </c>
      <c r="R359">
        <v>6.6</v>
      </c>
      <c r="S359">
        <v>0.568817791831848</v>
      </c>
      <c r="T359">
        <v>31.1</v>
      </c>
      <c r="U359">
        <v>25.9</v>
      </c>
      <c r="V359">
        <v>36.200000000000003</v>
      </c>
      <c r="W359">
        <v>21.5</v>
      </c>
      <c r="X359">
        <v>18.100000000000001</v>
      </c>
      <c r="Y359">
        <v>24.9</v>
      </c>
      <c r="Z359">
        <v>8.1999999999999993</v>
      </c>
      <c r="AA359">
        <v>6</v>
      </c>
      <c r="AB359">
        <v>10.4</v>
      </c>
      <c r="AC359">
        <v>36466</v>
      </c>
      <c r="AD359">
        <v>50092</v>
      </c>
      <c r="AE359">
        <v>5484</v>
      </c>
      <c r="AF359">
        <v>9.1342086068562995</v>
      </c>
      <c r="AG359">
        <v>66.8</v>
      </c>
      <c r="AH359">
        <v>6.6799999999999998E-2</v>
      </c>
      <c r="AI359">
        <v>29.7</v>
      </c>
      <c r="AJ359">
        <v>1</v>
      </c>
      <c r="AK359">
        <v>2</v>
      </c>
    </row>
    <row r="360" spans="1:37" x14ac:dyDescent="0.3">
      <c r="A360">
        <v>12</v>
      </c>
      <c r="B360">
        <v>83</v>
      </c>
      <c r="C360" t="s">
        <v>85</v>
      </c>
      <c r="D360" t="s">
        <v>343</v>
      </c>
      <c r="E360" t="s">
        <v>344</v>
      </c>
      <c r="F360">
        <v>6</v>
      </c>
      <c r="G360">
        <v>26.1</v>
      </c>
      <c r="H360">
        <v>22.7</v>
      </c>
      <c r="I360">
        <v>29.4</v>
      </c>
      <c r="J360">
        <v>76.099999999999994</v>
      </c>
      <c r="K360">
        <v>71.400000000000006</v>
      </c>
      <c r="L360">
        <v>80.8</v>
      </c>
      <c r="M360">
        <v>23.7</v>
      </c>
      <c r="N360">
        <v>0.98156200592563503</v>
      </c>
      <c r="O360">
        <v>0</v>
      </c>
      <c r="P360">
        <v>20.3</v>
      </c>
      <c r="Q360">
        <v>27.1</v>
      </c>
      <c r="R360">
        <v>6.8</v>
      </c>
      <c r="S360">
        <v>0.586054694614631</v>
      </c>
      <c r="T360">
        <v>35</v>
      </c>
      <c r="U360">
        <v>29.9</v>
      </c>
      <c r="V360">
        <v>40.1</v>
      </c>
      <c r="W360">
        <v>25.2</v>
      </c>
      <c r="X360">
        <v>21.6</v>
      </c>
      <c r="Y360">
        <v>28.8</v>
      </c>
      <c r="Z360">
        <v>9.4</v>
      </c>
      <c r="AA360">
        <v>7.4</v>
      </c>
      <c r="AB360">
        <v>11.4</v>
      </c>
      <c r="AC360">
        <v>41468</v>
      </c>
      <c r="AD360">
        <v>63902</v>
      </c>
      <c r="AE360">
        <v>8769</v>
      </c>
      <c r="AF360">
        <v>7.2872619454897896</v>
      </c>
      <c r="AG360">
        <v>48.8</v>
      </c>
      <c r="AH360">
        <v>4.8799999999999899E-2</v>
      </c>
      <c r="AI360">
        <v>25.4</v>
      </c>
      <c r="AJ360">
        <v>2</v>
      </c>
      <c r="AK360">
        <v>2</v>
      </c>
    </row>
    <row r="361" spans="1:37" x14ac:dyDescent="0.3">
      <c r="A361">
        <v>12</v>
      </c>
      <c r="B361">
        <v>85</v>
      </c>
      <c r="C361" t="s">
        <v>373</v>
      </c>
      <c r="D361" t="s">
        <v>343</v>
      </c>
      <c r="E361" t="s">
        <v>344</v>
      </c>
      <c r="F361">
        <v>13</v>
      </c>
      <c r="G361">
        <v>24.2</v>
      </c>
      <c r="H361">
        <v>18.899999999999999</v>
      </c>
      <c r="I361">
        <v>29.5</v>
      </c>
      <c r="J361">
        <v>74.5</v>
      </c>
      <c r="K361">
        <v>67.599999999999994</v>
      </c>
      <c r="L361">
        <v>81.400000000000006</v>
      </c>
      <c r="M361">
        <v>13.9</v>
      </c>
      <c r="N361">
        <v>0.57568404566946496</v>
      </c>
      <c r="O361">
        <v>0</v>
      </c>
      <c r="P361">
        <v>9.8000000000000007</v>
      </c>
      <c r="Q361">
        <v>17.899999999999999</v>
      </c>
      <c r="R361">
        <v>8.0999999999999908</v>
      </c>
      <c r="S361">
        <v>0.69809456270272197</v>
      </c>
      <c r="T361">
        <v>26.4</v>
      </c>
      <c r="U361">
        <v>19.3</v>
      </c>
      <c r="V361">
        <v>33.4</v>
      </c>
      <c r="W361">
        <v>22.1</v>
      </c>
      <c r="X361">
        <v>17.100000000000001</v>
      </c>
      <c r="Y361">
        <v>27.1</v>
      </c>
      <c r="Z361">
        <v>6.4</v>
      </c>
      <c r="AA361">
        <v>3.5</v>
      </c>
      <c r="AB361">
        <v>9.3000000000000007</v>
      </c>
      <c r="AC361">
        <v>14138</v>
      </c>
      <c r="AD361">
        <v>32406</v>
      </c>
      <c r="AE361">
        <v>2453</v>
      </c>
      <c r="AF361">
        <v>13.210762331838501</v>
      </c>
      <c r="AG361">
        <v>77.3</v>
      </c>
      <c r="AH361">
        <v>7.7299999999999994E-2</v>
      </c>
      <c r="AI361">
        <v>49.4</v>
      </c>
      <c r="AJ361">
        <v>1</v>
      </c>
      <c r="AK361">
        <v>2</v>
      </c>
    </row>
    <row r="362" spans="1:37" x14ac:dyDescent="0.3">
      <c r="A362">
        <v>12</v>
      </c>
      <c r="B362">
        <v>86</v>
      </c>
      <c r="C362" t="s">
        <v>374</v>
      </c>
      <c r="D362" t="s">
        <v>343</v>
      </c>
      <c r="E362" t="s">
        <v>344</v>
      </c>
      <c r="F362">
        <v>1</v>
      </c>
      <c r="G362">
        <v>34.6</v>
      </c>
      <c r="H362">
        <v>32</v>
      </c>
      <c r="I362">
        <v>36.799999999999997</v>
      </c>
      <c r="J362">
        <v>79</v>
      </c>
      <c r="K362">
        <v>75.900000000000006</v>
      </c>
      <c r="L362">
        <v>81.2</v>
      </c>
      <c r="M362">
        <v>19</v>
      </c>
      <c r="N362">
        <v>0.78690624947624699</v>
      </c>
      <c r="O362">
        <v>0</v>
      </c>
      <c r="P362">
        <v>16.8</v>
      </c>
      <c r="Q362">
        <v>21.2</v>
      </c>
      <c r="R362">
        <v>4.3999999999999897</v>
      </c>
      <c r="S362">
        <v>0.37921186122123202</v>
      </c>
      <c r="T362">
        <v>24.2</v>
      </c>
      <c r="U362">
        <v>20.8</v>
      </c>
      <c r="V362">
        <v>26.3</v>
      </c>
      <c r="W362">
        <v>17.600000000000001</v>
      </c>
      <c r="X362">
        <v>15.4</v>
      </c>
      <c r="Y362">
        <v>19.7</v>
      </c>
      <c r="Z362">
        <v>8.1</v>
      </c>
      <c r="AA362">
        <v>6.6</v>
      </c>
      <c r="AB362">
        <v>10.3</v>
      </c>
      <c r="AC362">
        <v>485473</v>
      </c>
      <c r="AD362">
        <v>287005</v>
      </c>
      <c r="AE362">
        <v>34348</v>
      </c>
      <c r="AF362">
        <v>8.3557994643065001</v>
      </c>
      <c r="AG362">
        <v>111.5</v>
      </c>
      <c r="AH362">
        <v>0.1115</v>
      </c>
      <c r="AI362">
        <v>47.1</v>
      </c>
      <c r="AJ362">
        <v>1</v>
      </c>
      <c r="AK362">
        <v>2</v>
      </c>
    </row>
    <row r="363" spans="1:37" x14ac:dyDescent="0.3">
      <c r="A363">
        <v>12</v>
      </c>
      <c r="B363">
        <v>87</v>
      </c>
      <c r="C363" t="s">
        <v>88</v>
      </c>
      <c r="D363" t="s">
        <v>343</v>
      </c>
      <c r="E363" t="s">
        <v>344</v>
      </c>
      <c r="F363">
        <v>21</v>
      </c>
      <c r="G363">
        <v>21.2</v>
      </c>
      <c r="H363">
        <v>14.7</v>
      </c>
      <c r="I363">
        <v>27.6</v>
      </c>
      <c r="J363">
        <v>73.099999999999994</v>
      </c>
      <c r="K363">
        <v>64.3</v>
      </c>
      <c r="L363">
        <v>81.900000000000006</v>
      </c>
      <c r="M363">
        <v>20</v>
      </c>
      <c r="N363">
        <v>0.82832236786973401</v>
      </c>
      <c r="O363">
        <v>0</v>
      </c>
      <c r="P363">
        <v>14</v>
      </c>
      <c r="Q363">
        <v>26</v>
      </c>
      <c r="R363">
        <v>12</v>
      </c>
      <c r="S363">
        <v>1.03421416696699</v>
      </c>
      <c r="T363">
        <v>26.3</v>
      </c>
      <c r="U363">
        <v>18.399999999999999</v>
      </c>
      <c r="V363">
        <v>34.1</v>
      </c>
      <c r="W363">
        <v>26.4</v>
      </c>
      <c r="X363">
        <v>18.8</v>
      </c>
      <c r="Y363">
        <v>34</v>
      </c>
      <c r="Z363">
        <v>7.2</v>
      </c>
      <c r="AA363">
        <v>3.4</v>
      </c>
      <c r="AB363">
        <v>10.9</v>
      </c>
      <c r="AC363">
        <v>10211</v>
      </c>
      <c r="AD363">
        <v>9717</v>
      </c>
      <c r="AE363">
        <v>1435</v>
      </c>
      <c r="AF363">
        <v>6.7714285714285696</v>
      </c>
      <c r="AG363">
        <v>68.099999999999994</v>
      </c>
      <c r="AH363">
        <v>6.8099999999999994E-2</v>
      </c>
      <c r="AI363">
        <v>43.2</v>
      </c>
      <c r="AJ363">
        <v>2</v>
      </c>
      <c r="AK363">
        <v>2</v>
      </c>
    </row>
    <row r="364" spans="1:37" x14ac:dyDescent="0.3">
      <c r="A364">
        <v>12</v>
      </c>
      <c r="B364">
        <v>89</v>
      </c>
      <c r="C364" t="s">
        <v>375</v>
      </c>
      <c r="D364" t="s">
        <v>343</v>
      </c>
      <c r="E364" t="s">
        <v>344</v>
      </c>
      <c r="F364">
        <v>20</v>
      </c>
      <c r="G364">
        <v>24.5</v>
      </c>
      <c r="H364">
        <v>18.3</v>
      </c>
      <c r="I364">
        <v>30.8</v>
      </c>
      <c r="J364">
        <v>73.7</v>
      </c>
      <c r="K364">
        <v>64.3</v>
      </c>
      <c r="L364">
        <v>83.2</v>
      </c>
      <c r="M364">
        <v>28.2</v>
      </c>
      <c r="N364">
        <v>1.16793453869632</v>
      </c>
      <c r="O364">
        <v>1</v>
      </c>
      <c r="P364">
        <v>20.6</v>
      </c>
      <c r="Q364">
        <v>35.799999999999997</v>
      </c>
      <c r="R364">
        <v>15.1999999999999</v>
      </c>
      <c r="S364">
        <v>1.31000461149152</v>
      </c>
      <c r="W364">
        <v>24.2</v>
      </c>
      <c r="X364">
        <v>17.2</v>
      </c>
      <c r="Y364">
        <v>31.3</v>
      </c>
      <c r="Z364">
        <v>9.8000000000000007</v>
      </c>
      <c r="AA364">
        <v>4.0999999999999996</v>
      </c>
      <c r="AB364">
        <v>15.5</v>
      </c>
      <c r="AC364">
        <v>6260</v>
      </c>
      <c r="AD364">
        <v>7843</v>
      </c>
      <c r="AE364">
        <v>1497</v>
      </c>
      <c r="AF364">
        <v>5.2391449565798203</v>
      </c>
      <c r="AG364">
        <v>43.2</v>
      </c>
      <c r="AH364">
        <v>4.3200000000000002E-2</v>
      </c>
      <c r="AI364">
        <v>21.6</v>
      </c>
      <c r="AJ364">
        <v>2</v>
      </c>
      <c r="AK364">
        <v>2</v>
      </c>
    </row>
    <row r="365" spans="1:37" x14ac:dyDescent="0.3">
      <c r="A365">
        <v>12</v>
      </c>
      <c r="B365">
        <v>91</v>
      </c>
      <c r="C365" t="s">
        <v>376</v>
      </c>
      <c r="D365" t="s">
        <v>343</v>
      </c>
      <c r="E365" t="s">
        <v>344</v>
      </c>
      <c r="F365">
        <v>15</v>
      </c>
      <c r="G365">
        <v>19.3</v>
      </c>
      <c r="H365">
        <v>15.6</v>
      </c>
      <c r="I365">
        <v>23.1</v>
      </c>
      <c r="J365">
        <v>73.3</v>
      </c>
      <c r="K365">
        <v>67.599999999999994</v>
      </c>
      <c r="L365">
        <v>78.900000000000006</v>
      </c>
      <c r="M365">
        <v>20.7</v>
      </c>
      <c r="N365">
        <v>0.85731365074517396</v>
      </c>
      <c r="O365">
        <v>0</v>
      </c>
      <c r="P365">
        <v>16.7</v>
      </c>
      <c r="Q365">
        <v>24.6</v>
      </c>
      <c r="R365">
        <v>7.9</v>
      </c>
      <c r="S365">
        <v>0.68085765991993896</v>
      </c>
      <c r="T365">
        <v>28.5</v>
      </c>
      <c r="U365">
        <v>22.7</v>
      </c>
      <c r="V365">
        <v>34.299999999999997</v>
      </c>
      <c r="W365">
        <v>22</v>
      </c>
      <c r="X365">
        <v>17.8</v>
      </c>
      <c r="Y365">
        <v>26.2</v>
      </c>
      <c r="Z365">
        <v>7.6</v>
      </c>
      <c r="AA365">
        <v>5.2</v>
      </c>
      <c r="AB365">
        <v>10.1</v>
      </c>
      <c r="AC365">
        <v>21753</v>
      </c>
      <c r="AD365">
        <v>23096</v>
      </c>
      <c r="AE365">
        <v>3631</v>
      </c>
      <c r="AF365">
        <v>6.36078215367667</v>
      </c>
      <c r="AG365">
        <v>92.2</v>
      </c>
      <c r="AH365">
        <v>9.2200000000000004E-2</v>
      </c>
      <c r="AI365">
        <v>50.5</v>
      </c>
      <c r="AJ365">
        <v>2</v>
      </c>
      <c r="AK365">
        <v>2</v>
      </c>
    </row>
    <row r="366" spans="1:37" x14ac:dyDescent="0.3">
      <c r="A366">
        <v>12</v>
      </c>
      <c r="B366">
        <v>93</v>
      </c>
      <c r="C366" t="s">
        <v>377</v>
      </c>
      <c r="D366" t="s">
        <v>343</v>
      </c>
      <c r="E366" t="s">
        <v>344</v>
      </c>
      <c r="F366">
        <v>36</v>
      </c>
      <c r="G366">
        <v>39.6</v>
      </c>
      <c r="H366">
        <v>29.5</v>
      </c>
      <c r="I366">
        <v>49.6</v>
      </c>
      <c r="J366">
        <v>79.900000000000006</v>
      </c>
      <c r="K366">
        <v>70.3</v>
      </c>
      <c r="L366">
        <v>89.4</v>
      </c>
      <c r="M366">
        <v>28.2</v>
      </c>
      <c r="N366">
        <v>1.16793453869632</v>
      </c>
      <c r="O366">
        <v>1</v>
      </c>
      <c r="P366">
        <v>18.8</v>
      </c>
      <c r="Q366">
        <v>37.6</v>
      </c>
      <c r="R366">
        <v>18.8</v>
      </c>
      <c r="S366">
        <v>1.6202688615816201</v>
      </c>
      <c r="Z366">
        <v>8.5</v>
      </c>
      <c r="AA366">
        <v>3.3</v>
      </c>
      <c r="AB366">
        <v>13.7</v>
      </c>
      <c r="AC366">
        <v>7655</v>
      </c>
      <c r="AD366">
        <v>5966</v>
      </c>
      <c r="AE366">
        <v>1185</v>
      </c>
      <c r="AF366">
        <v>5.0345991561181398</v>
      </c>
      <c r="AG366">
        <v>52.7</v>
      </c>
      <c r="AH366">
        <v>5.2699999999999997E-2</v>
      </c>
      <c r="AI366">
        <v>20.100000000000001</v>
      </c>
      <c r="AJ366">
        <v>1</v>
      </c>
      <c r="AK366">
        <v>1</v>
      </c>
    </row>
    <row r="367" spans="1:37" x14ac:dyDescent="0.3">
      <c r="A367">
        <v>12</v>
      </c>
      <c r="B367">
        <v>95</v>
      </c>
      <c r="C367" t="s">
        <v>240</v>
      </c>
      <c r="D367" t="s">
        <v>343</v>
      </c>
      <c r="E367" t="s">
        <v>344</v>
      </c>
      <c r="F367">
        <v>3</v>
      </c>
      <c r="G367">
        <v>25.9</v>
      </c>
      <c r="H367">
        <v>23.3</v>
      </c>
      <c r="I367">
        <v>28.5</v>
      </c>
      <c r="J367">
        <v>78.3</v>
      </c>
      <c r="K367">
        <v>75.3</v>
      </c>
      <c r="L367">
        <v>81.400000000000006</v>
      </c>
      <c r="M367">
        <v>19.5</v>
      </c>
      <c r="N367">
        <v>0.80761430867299</v>
      </c>
      <c r="O367">
        <v>0</v>
      </c>
      <c r="P367">
        <v>17.100000000000001</v>
      </c>
      <c r="Q367">
        <v>21.9</v>
      </c>
      <c r="R367">
        <v>4.7999999999999901</v>
      </c>
      <c r="S367">
        <v>0.41368566678679802</v>
      </c>
      <c r="T367">
        <v>23.6</v>
      </c>
      <c r="U367">
        <v>20.3</v>
      </c>
      <c r="V367">
        <v>26.9</v>
      </c>
      <c r="W367">
        <v>19.8</v>
      </c>
      <c r="X367">
        <v>17.399999999999999</v>
      </c>
      <c r="Y367">
        <v>22.1</v>
      </c>
      <c r="Z367">
        <v>7.2</v>
      </c>
      <c r="AA367">
        <v>5.7</v>
      </c>
      <c r="AB367">
        <v>8.8000000000000007</v>
      </c>
      <c r="AC367">
        <v>157645</v>
      </c>
      <c r="AD367">
        <v>91188</v>
      </c>
      <c r="AE367">
        <v>19222</v>
      </c>
      <c r="AF367">
        <v>4.7439392362917401</v>
      </c>
      <c r="AG367">
        <v>90.5</v>
      </c>
      <c r="AH367">
        <v>9.0499999999999997E-2</v>
      </c>
      <c r="AI367">
        <v>34.1</v>
      </c>
      <c r="AJ367">
        <v>1</v>
      </c>
      <c r="AK367">
        <v>2</v>
      </c>
    </row>
    <row r="368" spans="1:37" x14ac:dyDescent="0.3">
      <c r="A368">
        <v>12</v>
      </c>
      <c r="B368">
        <v>97</v>
      </c>
      <c r="C368" t="s">
        <v>378</v>
      </c>
      <c r="D368" t="s">
        <v>343</v>
      </c>
      <c r="E368" t="s">
        <v>344</v>
      </c>
      <c r="F368">
        <v>15</v>
      </c>
      <c r="G368">
        <v>29</v>
      </c>
      <c r="H368">
        <v>23.8</v>
      </c>
      <c r="I368">
        <v>34.299999999999997</v>
      </c>
      <c r="J368">
        <v>77.599999999999994</v>
      </c>
      <c r="K368">
        <v>71.7</v>
      </c>
      <c r="L368">
        <v>83.5</v>
      </c>
      <c r="M368">
        <v>22.2</v>
      </c>
      <c r="N368">
        <v>0.91943782833540499</v>
      </c>
      <c r="O368">
        <v>0</v>
      </c>
      <c r="P368">
        <v>17.100000000000001</v>
      </c>
      <c r="Q368">
        <v>27.3</v>
      </c>
      <c r="R368">
        <v>10.199999999999999</v>
      </c>
      <c r="S368">
        <v>0.87908204192194705</v>
      </c>
      <c r="T368">
        <v>19.7</v>
      </c>
      <c r="U368">
        <v>14.2</v>
      </c>
      <c r="V368">
        <v>25.2</v>
      </c>
      <c r="W368">
        <v>23</v>
      </c>
      <c r="X368">
        <v>17.899999999999999</v>
      </c>
      <c r="Y368">
        <v>28</v>
      </c>
      <c r="Z368">
        <v>7.3</v>
      </c>
      <c r="AA368">
        <v>4.7</v>
      </c>
      <c r="AB368">
        <v>10</v>
      </c>
      <c r="AC368">
        <v>33602</v>
      </c>
      <c r="AD368">
        <v>20397</v>
      </c>
      <c r="AE368">
        <v>5164</v>
      </c>
      <c r="AF368">
        <v>3.9498450813322998</v>
      </c>
      <c r="AG368">
        <v>43.6</v>
      </c>
      <c r="AH368">
        <v>4.36E-2</v>
      </c>
      <c r="AI368">
        <v>13.4</v>
      </c>
      <c r="AJ368">
        <v>1</v>
      </c>
      <c r="AK368">
        <v>2</v>
      </c>
    </row>
    <row r="369" spans="1:37" x14ac:dyDescent="0.3">
      <c r="A369">
        <v>12</v>
      </c>
      <c r="B369">
        <v>99</v>
      </c>
      <c r="C369" t="s">
        <v>379</v>
      </c>
      <c r="D369" t="s">
        <v>343</v>
      </c>
      <c r="E369" t="s">
        <v>344</v>
      </c>
      <c r="F369">
        <v>1</v>
      </c>
      <c r="G369">
        <v>23.4</v>
      </c>
      <c r="H369">
        <v>21.1</v>
      </c>
      <c r="I369">
        <v>25.7</v>
      </c>
      <c r="J369">
        <v>69.900000000000006</v>
      </c>
      <c r="K369">
        <v>66.599999999999994</v>
      </c>
      <c r="L369">
        <v>73.2</v>
      </c>
      <c r="M369">
        <v>18.3</v>
      </c>
      <c r="N369">
        <v>0.75791496660080604</v>
      </c>
      <c r="O369">
        <v>0</v>
      </c>
      <c r="P369">
        <v>16.2</v>
      </c>
      <c r="Q369">
        <v>20.3</v>
      </c>
      <c r="R369">
        <v>4.0999999999999996</v>
      </c>
      <c r="S369">
        <v>0.35335650704705701</v>
      </c>
      <c r="T369">
        <v>27.8</v>
      </c>
      <c r="U369">
        <v>24.8</v>
      </c>
      <c r="V369">
        <v>30.8</v>
      </c>
      <c r="W369">
        <v>20.100000000000001</v>
      </c>
      <c r="X369">
        <v>17.8</v>
      </c>
      <c r="Y369">
        <v>22.5</v>
      </c>
      <c r="Z369">
        <v>7.8</v>
      </c>
      <c r="AA369">
        <v>6.5</v>
      </c>
      <c r="AB369">
        <v>9.1</v>
      </c>
      <c r="AC369">
        <v>159195</v>
      </c>
      <c r="AD369">
        <v>228250</v>
      </c>
      <c r="AE369">
        <v>18435</v>
      </c>
      <c r="AF369">
        <v>12.381339842690499</v>
      </c>
      <c r="AG369">
        <v>82.9</v>
      </c>
      <c r="AH369">
        <v>8.2900000000000001E-2</v>
      </c>
      <c r="AI369">
        <v>51.2</v>
      </c>
      <c r="AJ369">
        <v>1</v>
      </c>
      <c r="AK369">
        <v>2</v>
      </c>
    </row>
    <row r="370" spans="1:37" x14ac:dyDescent="0.3">
      <c r="A370">
        <v>12</v>
      </c>
      <c r="B370">
        <v>101</v>
      </c>
      <c r="C370" t="s">
        <v>380</v>
      </c>
      <c r="D370" t="s">
        <v>343</v>
      </c>
      <c r="E370" t="s">
        <v>344</v>
      </c>
      <c r="F370">
        <v>5</v>
      </c>
      <c r="G370">
        <v>24.9</v>
      </c>
      <c r="H370">
        <v>21.2</v>
      </c>
      <c r="I370">
        <v>28.7</v>
      </c>
      <c r="J370">
        <v>76.3</v>
      </c>
      <c r="K370">
        <v>71.599999999999994</v>
      </c>
      <c r="L370">
        <v>81.099999999999994</v>
      </c>
      <c r="M370">
        <v>23.1</v>
      </c>
      <c r="N370">
        <v>0.95671233488954299</v>
      </c>
      <c r="O370">
        <v>0</v>
      </c>
      <c r="P370">
        <v>19.5</v>
      </c>
      <c r="Q370">
        <v>26.7</v>
      </c>
      <c r="R370">
        <v>7.1999999999999904</v>
      </c>
      <c r="S370">
        <v>0.62052850018019801</v>
      </c>
      <c r="T370">
        <v>34.799999999999997</v>
      </c>
      <c r="U370">
        <v>29.3</v>
      </c>
      <c r="V370">
        <v>40.299999999999997</v>
      </c>
      <c r="W370">
        <v>23.6</v>
      </c>
      <c r="X370">
        <v>19.899999999999999</v>
      </c>
      <c r="Y370">
        <v>27.3</v>
      </c>
      <c r="Z370">
        <v>8.1</v>
      </c>
      <c r="AA370">
        <v>5.9</v>
      </c>
      <c r="AB370">
        <v>10.199999999999999</v>
      </c>
      <c r="AC370">
        <v>49412</v>
      </c>
      <c r="AD370">
        <v>75344</v>
      </c>
      <c r="AE370">
        <v>11748</v>
      </c>
      <c r="AF370">
        <v>6.4133469526727902</v>
      </c>
      <c r="AG370">
        <v>50.8</v>
      </c>
      <c r="AH370">
        <v>5.0799999999999998E-2</v>
      </c>
      <c r="AI370">
        <v>18.600000000000001</v>
      </c>
      <c r="AJ370">
        <v>1</v>
      </c>
      <c r="AK370">
        <v>2</v>
      </c>
    </row>
    <row r="371" spans="1:37" x14ac:dyDescent="0.3">
      <c r="A371">
        <v>12</v>
      </c>
      <c r="B371">
        <v>103</v>
      </c>
      <c r="C371" t="s">
        <v>381</v>
      </c>
      <c r="D371" t="s">
        <v>343</v>
      </c>
      <c r="E371" t="s">
        <v>344</v>
      </c>
      <c r="F371">
        <v>3</v>
      </c>
      <c r="G371">
        <v>24.2</v>
      </c>
      <c r="H371">
        <v>21.7</v>
      </c>
      <c r="I371">
        <v>26.7</v>
      </c>
      <c r="J371">
        <v>72</v>
      </c>
      <c r="K371">
        <v>68.400000000000006</v>
      </c>
      <c r="L371">
        <v>75.5</v>
      </c>
      <c r="M371">
        <v>19</v>
      </c>
      <c r="N371">
        <v>0.78690624947624699</v>
      </c>
      <c r="O371">
        <v>0</v>
      </c>
      <c r="P371">
        <v>16.7</v>
      </c>
      <c r="Q371">
        <v>21.3</v>
      </c>
      <c r="R371">
        <v>4.5999999999999996</v>
      </c>
      <c r="S371">
        <v>0.39644876400401502</v>
      </c>
      <c r="T371">
        <v>28.4</v>
      </c>
      <c r="U371">
        <v>24.8</v>
      </c>
      <c r="V371">
        <v>31.9</v>
      </c>
      <c r="W371">
        <v>22.5</v>
      </c>
      <c r="X371">
        <v>19.899999999999999</v>
      </c>
      <c r="Y371">
        <v>25</v>
      </c>
      <c r="Z371">
        <v>8.5</v>
      </c>
      <c r="AA371">
        <v>6.7</v>
      </c>
      <c r="AB371">
        <v>10.3</v>
      </c>
      <c r="AC371">
        <v>109940</v>
      </c>
      <c r="AD371">
        <v>173134</v>
      </c>
      <c r="AE371">
        <v>24648</v>
      </c>
      <c r="AF371">
        <v>7.0242616033755203</v>
      </c>
      <c r="AG371">
        <v>87.3</v>
      </c>
      <c r="AH371">
        <v>8.7300000000000003E-2</v>
      </c>
      <c r="AI371">
        <v>51.5</v>
      </c>
      <c r="AJ371">
        <v>1</v>
      </c>
      <c r="AK371">
        <v>2</v>
      </c>
    </row>
    <row r="372" spans="1:37" x14ac:dyDescent="0.3">
      <c r="A372">
        <v>12</v>
      </c>
      <c r="B372">
        <v>105</v>
      </c>
      <c r="C372" t="s">
        <v>193</v>
      </c>
      <c r="D372" t="s">
        <v>343</v>
      </c>
      <c r="E372" t="s">
        <v>344</v>
      </c>
      <c r="F372">
        <v>5</v>
      </c>
      <c r="G372">
        <v>32.9</v>
      </c>
      <c r="H372">
        <v>29.1</v>
      </c>
      <c r="I372">
        <v>36.700000000000003</v>
      </c>
      <c r="J372">
        <v>75.2</v>
      </c>
      <c r="K372">
        <v>70.400000000000006</v>
      </c>
      <c r="L372">
        <v>79.900000000000006</v>
      </c>
      <c r="M372">
        <v>27.9</v>
      </c>
      <c r="N372">
        <v>1.15550970317827</v>
      </c>
      <c r="O372">
        <v>1</v>
      </c>
      <c r="P372">
        <v>24.2</v>
      </c>
      <c r="Q372">
        <v>31.7</v>
      </c>
      <c r="R372">
        <v>7.5</v>
      </c>
      <c r="S372">
        <v>0.64638385435437296</v>
      </c>
      <c r="T372">
        <v>29.2</v>
      </c>
      <c r="U372">
        <v>24.6</v>
      </c>
      <c r="V372">
        <v>33.799999999999997</v>
      </c>
      <c r="W372">
        <v>22.2</v>
      </c>
      <c r="X372">
        <v>18.899999999999999</v>
      </c>
      <c r="Y372">
        <v>25.6</v>
      </c>
      <c r="Z372">
        <v>9.1999999999999993</v>
      </c>
      <c r="AA372">
        <v>7.1</v>
      </c>
      <c r="AB372">
        <v>11.4</v>
      </c>
      <c r="AC372">
        <v>79871</v>
      </c>
      <c r="AD372">
        <v>79346</v>
      </c>
      <c r="AE372">
        <v>14262</v>
      </c>
      <c r="AF372">
        <v>5.5634553358575198</v>
      </c>
      <c r="AG372">
        <v>54.3</v>
      </c>
      <c r="AH372">
        <v>5.4299999999999897E-2</v>
      </c>
      <c r="AI372">
        <v>22.3</v>
      </c>
      <c r="AJ372">
        <v>1</v>
      </c>
      <c r="AK372">
        <v>2</v>
      </c>
    </row>
    <row r="373" spans="1:37" x14ac:dyDescent="0.3">
      <c r="A373">
        <v>12</v>
      </c>
      <c r="B373">
        <v>107</v>
      </c>
      <c r="C373" t="s">
        <v>382</v>
      </c>
      <c r="D373" t="s">
        <v>343</v>
      </c>
      <c r="E373" t="s">
        <v>344</v>
      </c>
      <c r="F373">
        <v>8</v>
      </c>
      <c r="G373">
        <v>29.6</v>
      </c>
      <c r="H373">
        <v>23.1</v>
      </c>
      <c r="I373">
        <v>36</v>
      </c>
      <c r="J373">
        <v>80.900000000000006</v>
      </c>
      <c r="K373">
        <v>74</v>
      </c>
      <c r="L373">
        <v>87.9</v>
      </c>
      <c r="M373">
        <v>30.5</v>
      </c>
      <c r="N373">
        <v>1.2631916110013399</v>
      </c>
      <c r="O373">
        <v>1</v>
      </c>
      <c r="P373">
        <v>23.4</v>
      </c>
      <c r="Q373">
        <v>37.6</v>
      </c>
      <c r="R373">
        <v>14.2</v>
      </c>
      <c r="S373">
        <v>1.2238200975776099</v>
      </c>
      <c r="T373">
        <v>32.4</v>
      </c>
      <c r="U373">
        <v>22.9</v>
      </c>
      <c r="V373">
        <v>41.9</v>
      </c>
      <c r="W373">
        <v>27</v>
      </c>
      <c r="X373">
        <v>20.6</v>
      </c>
      <c r="Y373">
        <v>33.299999999999997</v>
      </c>
      <c r="Z373">
        <v>11.6</v>
      </c>
      <c r="AA373">
        <v>7.1</v>
      </c>
      <c r="AB373">
        <v>16</v>
      </c>
      <c r="AC373">
        <v>13304</v>
      </c>
      <c r="AD373">
        <v>11425</v>
      </c>
      <c r="AE373">
        <v>2795</v>
      </c>
      <c r="AF373">
        <v>4.0876565295169902</v>
      </c>
      <c r="AG373">
        <v>43.5</v>
      </c>
      <c r="AH373">
        <v>4.3499999999999997E-2</v>
      </c>
      <c r="AI373">
        <v>15</v>
      </c>
      <c r="AJ373">
        <v>1</v>
      </c>
      <c r="AK373">
        <v>2</v>
      </c>
    </row>
    <row r="374" spans="1:37" x14ac:dyDescent="0.3">
      <c r="A374">
        <v>12</v>
      </c>
      <c r="B374">
        <v>109</v>
      </c>
      <c r="C374" t="s">
        <v>383</v>
      </c>
      <c r="D374" t="s">
        <v>343</v>
      </c>
      <c r="E374" t="s">
        <v>344</v>
      </c>
      <c r="F374">
        <v>16</v>
      </c>
      <c r="G374">
        <v>22.2</v>
      </c>
      <c r="H374">
        <v>17.600000000000001</v>
      </c>
      <c r="I374">
        <v>26.9</v>
      </c>
      <c r="J374">
        <v>76.400000000000006</v>
      </c>
      <c r="K374">
        <v>70.5</v>
      </c>
      <c r="L374">
        <v>82.3</v>
      </c>
      <c r="M374">
        <v>16.8</v>
      </c>
      <c r="N374">
        <v>0.69579078901057601</v>
      </c>
      <c r="O374">
        <v>0</v>
      </c>
      <c r="P374">
        <v>12.9</v>
      </c>
      <c r="Q374">
        <v>20.6</v>
      </c>
      <c r="R374">
        <v>7.7</v>
      </c>
      <c r="S374">
        <v>0.66362075713715596</v>
      </c>
      <c r="T374">
        <v>27.3</v>
      </c>
      <c r="U374">
        <v>20.2</v>
      </c>
      <c r="V374">
        <v>34.4</v>
      </c>
      <c r="W374">
        <v>20.100000000000001</v>
      </c>
      <c r="X374">
        <v>15.2</v>
      </c>
      <c r="Y374">
        <v>25.1</v>
      </c>
      <c r="Z374">
        <v>6.4</v>
      </c>
      <c r="AA374">
        <v>2.7</v>
      </c>
      <c r="AB374">
        <v>10</v>
      </c>
      <c r="AC374">
        <v>12404</v>
      </c>
      <c r="AD374">
        <v>20433</v>
      </c>
      <c r="AE374">
        <v>2823</v>
      </c>
      <c r="AF374">
        <v>7.2380446333687498</v>
      </c>
      <c r="AG374">
        <v>84.2</v>
      </c>
      <c r="AH374">
        <v>8.4199999999999997E-2</v>
      </c>
      <c r="AI374">
        <v>28.5</v>
      </c>
      <c r="AJ374">
        <v>1</v>
      </c>
      <c r="AK374">
        <v>2</v>
      </c>
    </row>
    <row r="375" spans="1:37" x14ac:dyDescent="0.3">
      <c r="A375">
        <v>12</v>
      </c>
      <c r="B375">
        <v>111</v>
      </c>
      <c r="C375" t="s">
        <v>384</v>
      </c>
      <c r="D375" t="s">
        <v>343</v>
      </c>
      <c r="E375" t="s">
        <v>344</v>
      </c>
      <c r="F375">
        <v>6</v>
      </c>
      <c r="G375">
        <v>25</v>
      </c>
      <c r="H375">
        <v>20.7</v>
      </c>
      <c r="I375">
        <v>29.4</v>
      </c>
      <c r="J375">
        <v>76.2</v>
      </c>
      <c r="K375">
        <v>70</v>
      </c>
      <c r="L375">
        <v>82.4</v>
      </c>
      <c r="M375">
        <v>23</v>
      </c>
      <c r="N375">
        <v>0.95257072305019397</v>
      </c>
      <c r="O375">
        <v>0</v>
      </c>
      <c r="P375">
        <v>18.7</v>
      </c>
      <c r="Q375">
        <v>27.3</v>
      </c>
      <c r="R375">
        <v>8.6</v>
      </c>
      <c r="S375">
        <v>0.74118681965968103</v>
      </c>
      <c r="T375">
        <v>34.700000000000003</v>
      </c>
      <c r="U375">
        <v>27.9</v>
      </c>
      <c r="V375">
        <v>41.5</v>
      </c>
      <c r="W375">
        <v>28.3</v>
      </c>
      <c r="X375">
        <v>23.4</v>
      </c>
      <c r="Y375">
        <v>33.200000000000003</v>
      </c>
      <c r="Z375">
        <v>10.4</v>
      </c>
      <c r="AA375">
        <v>7.4</v>
      </c>
      <c r="AB375">
        <v>13.4</v>
      </c>
      <c r="AC375">
        <v>29919</v>
      </c>
      <c r="AD375">
        <v>38041</v>
      </c>
      <c r="AE375">
        <v>6214</v>
      </c>
      <c r="AF375">
        <v>6.1218216929514</v>
      </c>
      <c r="AG375">
        <v>41</v>
      </c>
      <c r="AH375">
        <v>4.1000000000000002E-2</v>
      </c>
      <c r="AI375">
        <v>21.1</v>
      </c>
      <c r="AJ375">
        <v>1</v>
      </c>
      <c r="AK375">
        <v>2</v>
      </c>
    </row>
    <row r="376" spans="1:37" x14ac:dyDescent="0.3">
      <c r="A376">
        <v>12</v>
      </c>
      <c r="B376">
        <v>113</v>
      </c>
      <c r="C376" t="s">
        <v>385</v>
      </c>
      <c r="D376" t="s">
        <v>343</v>
      </c>
      <c r="E376" t="s">
        <v>344</v>
      </c>
      <c r="F376">
        <v>15</v>
      </c>
      <c r="G376">
        <v>24.6</v>
      </c>
      <c r="H376">
        <v>20</v>
      </c>
      <c r="I376">
        <v>29.2</v>
      </c>
      <c r="J376">
        <v>75.599999999999994</v>
      </c>
      <c r="K376">
        <v>69.599999999999994</v>
      </c>
      <c r="L376">
        <v>81.599999999999994</v>
      </c>
      <c r="M376">
        <v>19.3</v>
      </c>
      <c r="N376">
        <v>0.79933108499429295</v>
      </c>
      <c r="O376">
        <v>0</v>
      </c>
      <c r="P376">
        <v>15.1</v>
      </c>
      <c r="Q376">
        <v>23.6</v>
      </c>
      <c r="R376">
        <v>8.5</v>
      </c>
      <c r="S376">
        <v>0.73256836826828897</v>
      </c>
      <c r="T376">
        <v>24.6</v>
      </c>
      <c r="U376">
        <v>18.7</v>
      </c>
      <c r="V376">
        <v>30.5</v>
      </c>
      <c r="W376">
        <v>27.3</v>
      </c>
      <c r="X376">
        <v>22.4</v>
      </c>
      <c r="Y376">
        <v>32.200000000000003</v>
      </c>
      <c r="Z376">
        <v>4.8</v>
      </c>
      <c r="AA376">
        <v>2.9</v>
      </c>
      <c r="AB376">
        <v>6.7</v>
      </c>
      <c r="AC376">
        <v>15347</v>
      </c>
      <c r="AD376">
        <v>14882</v>
      </c>
      <c r="AE376">
        <v>3139</v>
      </c>
      <c r="AF376">
        <v>4.74100031857279</v>
      </c>
      <c r="AG376">
        <v>65</v>
      </c>
      <c r="AH376">
        <v>6.5000000000000002E-2</v>
      </c>
      <c r="AI376">
        <v>20.3</v>
      </c>
      <c r="AJ376">
        <v>2</v>
      </c>
      <c r="AK376">
        <v>2</v>
      </c>
    </row>
    <row r="377" spans="1:37" x14ac:dyDescent="0.3">
      <c r="A377">
        <v>12</v>
      </c>
      <c r="B377">
        <v>115</v>
      </c>
      <c r="C377" t="s">
        <v>386</v>
      </c>
      <c r="D377" t="s">
        <v>343</v>
      </c>
      <c r="E377" t="s">
        <v>344</v>
      </c>
      <c r="F377">
        <v>10</v>
      </c>
      <c r="G377">
        <v>21.6</v>
      </c>
      <c r="H377">
        <v>17.8</v>
      </c>
      <c r="I377">
        <v>25.5</v>
      </c>
      <c r="J377">
        <v>72.7</v>
      </c>
      <c r="K377">
        <v>67.8</v>
      </c>
      <c r="L377">
        <v>77.599999999999994</v>
      </c>
      <c r="M377">
        <v>18</v>
      </c>
      <c r="N377">
        <v>0.74549013108275997</v>
      </c>
      <c r="O377">
        <v>0</v>
      </c>
      <c r="P377">
        <v>14.7</v>
      </c>
      <c r="Q377">
        <v>21.3</v>
      </c>
      <c r="R377">
        <v>6.6</v>
      </c>
      <c r="S377">
        <v>0.568817791831848</v>
      </c>
      <c r="T377">
        <v>28.5</v>
      </c>
      <c r="U377">
        <v>23.2</v>
      </c>
      <c r="V377">
        <v>33.700000000000003</v>
      </c>
      <c r="W377">
        <v>20</v>
      </c>
      <c r="X377">
        <v>16.2</v>
      </c>
      <c r="Y377">
        <v>23.7</v>
      </c>
      <c r="Z377">
        <v>6.4</v>
      </c>
      <c r="AA377">
        <v>4.5</v>
      </c>
      <c r="AB377">
        <v>8.3000000000000007</v>
      </c>
      <c r="AC377">
        <v>31428</v>
      </c>
      <c r="AD377">
        <v>98574</v>
      </c>
      <c r="AE377">
        <v>7475</v>
      </c>
      <c r="AF377">
        <v>13.1871571906354</v>
      </c>
      <c r="AG377">
        <v>85.7</v>
      </c>
      <c r="AH377">
        <v>8.5699999999999998E-2</v>
      </c>
      <c r="AI377">
        <v>53</v>
      </c>
      <c r="AJ377">
        <v>1</v>
      </c>
      <c r="AK377">
        <v>2</v>
      </c>
    </row>
    <row r="378" spans="1:37" x14ac:dyDescent="0.3">
      <c r="A378">
        <v>12</v>
      </c>
      <c r="B378">
        <v>117</v>
      </c>
      <c r="C378" t="s">
        <v>387</v>
      </c>
      <c r="D378" t="s">
        <v>343</v>
      </c>
      <c r="E378" t="s">
        <v>344</v>
      </c>
      <c r="F378">
        <v>10</v>
      </c>
      <c r="G378">
        <v>19.399999999999999</v>
      </c>
      <c r="H378">
        <v>15.8</v>
      </c>
      <c r="I378">
        <v>23</v>
      </c>
      <c r="J378">
        <v>78.900000000000006</v>
      </c>
      <c r="K378">
        <v>73.900000000000006</v>
      </c>
      <c r="L378">
        <v>83.9</v>
      </c>
      <c r="M378">
        <v>16.3</v>
      </c>
      <c r="N378">
        <v>0.67508272981383299</v>
      </c>
      <c r="O378">
        <v>0</v>
      </c>
      <c r="P378">
        <v>13</v>
      </c>
      <c r="Q378">
        <v>19.5</v>
      </c>
      <c r="R378">
        <v>6.5</v>
      </c>
      <c r="S378">
        <v>0.56019934044045605</v>
      </c>
      <c r="T378">
        <v>24.8</v>
      </c>
      <c r="U378">
        <v>19.7</v>
      </c>
      <c r="V378">
        <v>29.9</v>
      </c>
      <c r="W378">
        <v>23.3</v>
      </c>
      <c r="X378">
        <v>19.100000000000001</v>
      </c>
      <c r="Y378">
        <v>27.5</v>
      </c>
      <c r="Z378">
        <v>6.3</v>
      </c>
      <c r="AA378">
        <v>3.9</v>
      </c>
      <c r="AB378">
        <v>8.6</v>
      </c>
      <c r="AC378">
        <v>49258</v>
      </c>
      <c r="AD378">
        <v>35452</v>
      </c>
      <c r="AE378">
        <v>5992</v>
      </c>
      <c r="AF378">
        <v>5.9165554072096098</v>
      </c>
      <c r="AG378">
        <v>67</v>
      </c>
      <c r="AH378">
        <v>6.7000000000000004E-2</v>
      </c>
      <c r="AI378">
        <v>37.1</v>
      </c>
      <c r="AJ378">
        <v>1</v>
      </c>
      <c r="AK378">
        <v>2</v>
      </c>
    </row>
    <row r="379" spans="1:37" x14ac:dyDescent="0.3">
      <c r="A379">
        <v>12</v>
      </c>
      <c r="B379">
        <v>119</v>
      </c>
      <c r="C379" t="s">
        <v>98</v>
      </c>
      <c r="D379" t="s">
        <v>343</v>
      </c>
      <c r="E379" t="s">
        <v>344</v>
      </c>
      <c r="F379">
        <v>35</v>
      </c>
      <c r="G379">
        <v>22.9</v>
      </c>
      <c r="H379">
        <v>14.9</v>
      </c>
      <c r="I379">
        <v>31</v>
      </c>
      <c r="J379">
        <v>86.4</v>
      </c>
      <c r="K379">
        <v>77.8</v>
      </c>
      <c r="L379">
        <v>95</v>
      </c>
      <c r="M379">
        <v>32.6</v>
      </c>
      <c r="N379">
        <v>1.35016545962766</v>
      </c>
      <c r="O379">
        <v>1</v>
      </c>
      <c r="P379">
        <v>23.4</v>
      </c>
      <c r="Q379">
        <v>41.8</v>
      </c>
      <c r="R379">
        <v>18.399999999999999</v>
      </c>
      <c r="S379">
        <v>1.5857950560160601</v>
      </c>
      <c r="W379">
        <v>14.4</v>
      </c>
      <c r="X379">
        <v>8</v>
      </c>
      <c r="Y379">
        <v>20.8</v>
      </c>
      <c r="Z379">
        <v>12.9</v>
      </c>
      <c r="AA379">
        <v>7.2</v>
      </c>
      <c r="AB379">
        <v>18.7</v>
      </c>
      <c r="AC379">
        <v>8049</v>
      </c>
      <c r="AD379">
        <v>7170</v>
      </c>
      <c r="AE379">
        <v>1460</v>
      </c>
      <c r="AF379">
        <v>4.91095890410958</v>
      </c>
      <c r="AG379">
        <v>21.8</v>
      </c>
      <c r="AH379">
        <v>2.18E-2</v>
      </c>
      <c r="AI379">
        <v>9.3000000000000007</v>
      </c>
      <c r="AJ379">
        <v>1</v>
      </c>
      <c r="AK379">
        <v>1</v>
      </c>
    </row>
    <row r="380" spans="1:37" x14ac:dyDescent="0.3">
      <c r="A380">
        <v>12</v>
      </c>
      <c r="B380">
        <v>121</v>
      </c>
      <c r="C380" t="s">
        <v>388</v>
      </c>
      <c r="D380" t="s">
        <v>343</v>
      </c>
      <c r="E380" t="s">
        <v>344</v>
      </c>
      <c r="F380">
        <v>34</v>
      </c>
      <c r="G380">
        <v>37.6</v>
      </c>
      <c r="H380">
        <v>29.2</v>
      </c>
      <c r="I380">
        <v>45.9</v>
      </c>
      <c r="J380">
        <v>80.900000000000006</v>
      </c>
      <c r="K380">
        <v>73.8</v>
      </c>
      <c r="L380">
        <v>88.1</v>
      </c>
      <c r="M380">
        <v>31.8</v>
      </c>
      <c r="N380">
        <v>1.31703256491287</v>
      </c>
      <c r="O380">
        <v>1</v>
      </c>
      <c r="P380">
        <v>24.6</v>
      </c>
      <c r="Q380">
        <v>39</v>
      </c>
      <c r="R380">
        <v>14.399999999999901</v>
      </c>
      <c r="S380">
        <v>1.24105700036039</v>
      </c>
      <c r="W380">
        <v>29.9</v>
      </c>
      <c r="X380">
        <v>22.1</v>
      </c>
      <c r="Y380">
        <v>37.6</v>
      </c>
      <c r="Z380">
        <v>7.2</v>
      </c>
      <c r="AA380">
        <v>4.2</v>
      </c>
      <c r="AB380">
        <v>10.199999999999999</v>
      </c>
      <c r="AC380">
        <v>6295</v>
      </c>
      <c r="AD380">
        <v>6239</v>
      </c>
      <c r="AE380">
        <v>1426</v>
      </c>
      <c r="AF380">
        <v>4.3751753155680202</v>
      </c>
      <c r="AG380">
        <v>15.5</v>
      </c>
      <c r="AH380">
        <v>1.55E-2</v>
      </c>
      <c r="AI380">
        <v>15.5</v>
      </c>
      <c r="AJ380">
        <v>2</v>
      </c>
      <c r="AK380">
        <v>1</v>
      </c>
    </row>
    <row r="381" spans="1:37" x14ac:dyDescent="0.3">
      <c r="A381">
        <v>12</v>
      </c>
      <c r="B381">
        <v>123</v>
      </c>
      <c r="C381" t="s">
        <v>389</v>
      </c>
      <c r="D381" t="s">
        <v>343</v>
      </c>
      <c r="E381" t="s">
        <v>344</v>
      </c>
      <c r="F381">
        <v>66</v>
      </c>
      <c r="G381">
        <v>33.200000000000003</v>
      </c>
      <c r="H381">
        <v>23.8</v>
      </c>
      <c r="I381">
        <v>42.6</v>
      </c>
      <c r="M381">
        <v>30.8</v>
      </c>
      <c r="N381">
        <v>1.27561644651939</v>
      </c>
      <c r="O381">
        <v>1</v>
      </c>
      <c r="P381">
        <v>22.2</v>
      </c>
      <c r="Q381">
        <v>39.4</v>
      </c>
      <c r="R381">
        <v>17.2</v>
      </c>
      <c r="S381">
        <v>1.4823736393193601</v>
      </c>
      <c r="Z381">
        <v>13.5</v>
      </c>
      <c r="AA381">
        <v>6.6</v>
      </c>
      <c r="AB381">
        <v>20.399999999999999</v>
      </c>
      <c r="AC381">
        <v>2972</v>
      </c>
      <c r="AD381">
        <v>2593</v>
      </c>
      <c r="AE381">
        <v>634</v>
      </c>
      <c r="AF381">
        <v>4.0899053627760198</v>
      </c>
      <c r="AG381">
        <v>40.799999999999997</v>
      </c>
      <c r="AH381">
        <v>4.0799999999999899E-2</v>
      </c>
      <c r="AI381">
        <v>10.199999999999999</v>
      </c>
      <c r="AJ381">
        <v>1</v>
      </c>
      <c r="AK381">
        <v>2</v>
      </c>
    </row>
    <row r="382" spans="1:37" x14ac:dyDescent="0.3">
      <c r="A382">
        <v>12</v>
      </c>
      <c r="B382">
        <v>125</v>
      </c>
      <c r="C382" t="s">
        <v>205</v>
      </c>
      <c r="D382" t="s">
        <v>343</v>
      </c>
      <c r="E382" t="s">
        <v>344</v>
      </c>
      <c r="F382">
        <v>69</v>
      </c>
      <c r="M382">
        <v>21.2</v>
      </c>
      <c r="N382">
        <v>0.87802170994191797</v>
      </c>
      <c r="O382">
        <v>0</v>
      </c>
      <c r="P382">
        <v>12.5</v>
      </c>
      <c r="Q382">
        <v>29.8</v>
      </c>
      <c r="R382">
        <v>17.3</v>
      </c>
      <c r="S382">
        <v>1.4909920907107499</v>
      </c>
      <c r="Z382">
        <v>4.4000000000000004</v>
      </c>
      <c r="AA382">
        <v>1.4</v>
      </c>
      <c r="AB382">
        <v>7.4</v>
      </c>
      <c r="AC382">
        <v>1486</v>
      </c>
      <c r="AD382">
        <v>996</v>
      </c>
      <c r="AE382">
        <v>339</v>
      </c>
      <c r="AF382">
        <v>2.9380530973451302</v>
      </c>
      <c r="AG382">
        <v>60.3</v>
      </c>
      <c r="AH382">
        <v>6.0299999999999999E-2</v>
      </c>
      <c r="AI382">
        <v>13.4</v>
      </c>
      <c r="AJ382">
        <v>2</v>
      </c>
      <c r="AK382">
        <v>2</v>
      </c>
    </row>
    <row r="383" spans="1:37" x14ac:dyDescent="0.3">
      <c r="A383">
        <v>12</v>
      </c>
      <c r="B383">
        <v>127</v>
      </c>
      <c r="C383" t="s">
        <v>390</v>
      </c>
      <c r="D383" t="s">
        <v>343</v>
      </c>
      <c r="E383" t="s">
        <v>344</v>
      </c>
      <c r="F383">
        <v>5</v>
      </c>
      <c r="G383">
        <v>27.2</v>
      </c>
      <c r="H383">
        <v>23.5</v>
      </c>
      <c r="I383">
        <v>30.9</v>
      </c>
      <c r="J383">
        <v>75.3</v>
      </c>
      <c r="K383">
        <v>71.2</v>
      </c>
      <c r="L383">
        <v>79.400000000000006</v>
      </c>
      <c r="M383">
        <v>21.9</v>
      </c>
      <c r="N383">
        <v>0.90701299281735803</v>
      </c>
      <c r="O383">
        <v>0</v>
      </c>
      <c r="P383">
        <v>18.5</v>
      </c>
      <c r="Q383">
        <v>25.2</v>
      </c>
      <c r="R383">
        <v>6.6999999999999904</v>
      </c>
      <c r="S383">
        <v>0.57743624322323905</v>
      </c>
      <c r="T383">
        <v>31</v>
      </c>
      <c r="U383">
        <v>26.4</v>
      </c>
      <c r="V383">
        <v>35.5</v>
      </c>
      <c r="W383">
        <v>29.1</v>
      </c>
      <c r="X383">
        <v>25.2</v>
      </c>
      <c r="Y383">
        <v>33</v>
      </c>
      <c r="Z383">
        <v>9.1999999999999993</v>
      </c>
      <c r="AA383">
        <v>7</v>
      </c>
      <c r="AB383">
        <v>11.3</v>
      </c>
      <c r="AC383">
        <v>64065</v>
      </c>
      <c r="AD383">
        <v>90841</v>
      </c>
      <c r="AE383">
        <v>13608</v>
      </c>
      <c r="AF383">
        <v>6.6755584950029396</v>
      </c>
      <c r="AG383">
        <v>65.5</v>
      </c>
      <c r="AH383">
        <v>6.5500000000000003E-2</v>
      </c>
      <c r="AI383">
        <v>32.9</v>
      </c>
      <c r="AJ383">
        <v>1</v>
      </c>
      <c r="AK383">
        <v>2</v>
      </c>
    </row>
    <row r="384" spans="1:37" x14ac:dyDescent="0.3">
      <c r="A384">
        <v>12</v>
      </c>
      <c r="B384">
        <v>129</v>
      </c>
      <c r="C384" t="s">
        <v>391</v>
      </c>
      <c r="D384" t="s">
        <v>343</v>
      </c>
      <c r="E384" t="s">
        <v>344</v>
      </c>
      <c r="F384">
        <v>39</v>
      </c>
      <c r="G384">
        <v>21.2</v>
      </c>
      <c r="H384">
        <v>14</v>
      </c>
      <c r="I384">
        <v>28.5</v>
      </c>
      <c r="J384">
        <v>86</v>
      </c>
      <c r="K384">
        <v>79.599999999999994</v>
      </c>
      <c r="L384">
        <v>92.5</v>
      </c>
      <c r="M384">
        <v>23</v>
      </c>
      <c r="N384">
        <v>0.95257072305019397</v>
      </c>
      <c r="O384">
        <v>0</v>
      </c>
      <c r="P384">
        <v>15.9</v>
      </c>
      <c r="Q384">
        <v>30.2</v>
      </c>
      <c r="R384">
        <v>14.299999999999899</v>
      </c>
      <c r="S384">
        <v>1.232438548969</v>
      </c>
      <c r="T384">
        <v>23</v>
      </c>
      <c r="U384">
        <v>14</v>
      </c>
      <c r="V384">
        <v>32.1</v>
      </c>
      <c r="Z384">
        <v>6.7</v>
      </c>
      <c r="AA384">
        <v>3.6</v>
      </c>
      <c r="AB384">
        <v>9.8000000000000007</v>
      </c>
      <c r="AC384">
        <v>3482</v>
      </c>
      <c r="AD384">
        <v>2669</v>
      </c>
      <c r="AE384">
        <v>642</v>
      </c>
      <c r="AF384">
        <v>4.1573208722741404</v>
      </c>
      <c r="AG384">
        <v>17.7</v>
      </c>
      <c r="AH384">
        <v>1.77E-2</v>
      </c>
      <c r="AI384">
        <v>0</v>
      </c>
      <c r="AJ384">
        <v>1</v>
      </c>
      <c r="AK384">
        <v>1</v>
      </c>
    </row>
    <row r="385" spans="1:37" x14ac:dyDescent="0.3">
      <c r="A385">
        <v>12</v>
      </c>
      <c r="B385">
        <v>131</v>
      </c>
      <c r="C385" t="s">
        <v>392</v>
      </c>
      <c r="D385" t="s">
        <v>343</v>
      </c>
      <c r="E385" t="s">
        <v>344</v>
      </c>
      <c r="F385">
        <v>35</v>
      </c>
      <c r="G385">
        <v>28.9</v>
      </c>
      <c r="H385">
        <v>22.5</v>
      </c>
      <c r="I385">
        <v>35.200000000000003</v>
      </c>
      <c r="J385">
        <v>74.8</v>
      </c>
      <c r="K385">
        <v>67</v>
      </c>
      <c r="L385">
        <v>82.5</v>
      </c>
      <c r="M385">
        <v>19.5</v>
      </c>
      <c r="N385">
        <v>0.80761430867299</v>
      </c>
      <c r="O385">
        <v>0</v>
      </c>
      <c r="P385">
        <v>14.3</v>
      </c>
      <c r="Q385">
        <v>24.6</v>
      </c>
      <c r="R385">
        <v>10.3</v>
      </c>
      <c r="S385">
        <v>0.887700493313338</v>
      </c>
      <c r="T385">
        <v>32.200000000000003</v>
      </c>
      <c r="U385">
        <v>22.9</v>
      </c>
      <c r="V385">
        <v>41.5</v>
      </c>
      <c r="W385">
        <v>25.2</v>
      </c>
      <c r="X385">
        <v>19.5</v>
      </c>
      <c r="Y385">
        <v>30.9</v>
      </c>
      <c r="Z385">
        <v>8.8000000000000007</v>
      </c>
      <c r="AA385">
        <v>4.8</v>
      </c>
      <c r="AB385">
        <v>12.9</v>
      </c>
      <c r="AC385">
        <v>6954</v>
      </c>
      <c r="AD385">
        <v>4885</v>
      </c>
      <c r="AE385">
        <v>1172</v>
      </c>
      <c r="AF385">
        <v>4.1680887372013604</v>
      </c>
      <c r="AG385">
        <v>29.8</v>
      </c>
      <c r="AH385">
        <v>2.98E-2</v>
      </c>
      <c r="AI385">
        <v>11.9</v>
      </c>
      <c r="AJ385">
        <v>2</v>
      </c>
      <c r="AK385">
        <v>2</v>
      </c>
    </row>
    <row r="386" spans="1:37" x14ac:dyDescent="0.3">
      <c r="A386">
        <v>12</v>
      </c>
      <c r="B386">
        <v>133</v>
      </c>
      <c r="C386" t="s">
        <v>103</v>
      </c>
      <c r="D386" t="s">
        <v>343</v>
      </c>
      <c r="E386" t="s">
        <v>344</v>
      </c>
      <c r="F386">
        <v>72</v>
      </c>
      <c r="G386">
        <v>35.4</v>
      </c>
      <c r="H386">
        <v>26.9</v>
      </c>
      <c r="I386">
        <v>43.9</v>
      </c>
      <c r="J386">
        <v>80.2</v>
      </c>
      <c r="K386">
        <v>72</v>
      </c>
      <c r="L386">
        <v>88.5</v>
      </c>
      <c r="M386">
        <v>32.700000000000003</v>
      </c>
      <c r="N386">
        <v>1.35430707146701</v>
      </c>
      <c r="O386">
        <v>1</v>
      </c>
      <c r="P386">
        <v>24</v>
      </c>
      <c r="Q386">
        <v>41.4</v>
      </c>
      <c r="R386">
        <v>17.399999999999999</v>
      </c>
      <c r="S386">
        <v>1.49961054210214</v>
      </c>
      <c r="W386">
        <v>20</v>
      </c>
      <c r="X386">
        <v>13.5</v>
      </c>
      <c r="Y386">
        <v>26.5</v>
      </c>
      <c r="Z386">
        <v>13.4</v>
      </c>
      <c r="AA386">
        <v>7.7</v>
      </c>
      <c r="AB386">
        <v>19.2</v>
      </c>
      <c r="AC386">
        <v>3573</v>
      </c>
      <c r="AD386">
        <v>2947</v>
      </c>
      <c r="AE386">
        <v>918</v>
      </c>
      <c r="AF386">
        <v>3.2102396514161202</v>
      </c>
      <c r="AG386">
        <v>35.9</v>
      </c>
      <c r="AH386">
        <v>3.5900000000000001E-2</v>
      </c>
      <c r="AI386">
        <v>22.4</v>
      </c>
      <c r="AJ386">
        <v>2</v>
      </c>
      <c r="AK386">
        <v>2</v>
      </c>
    </row>
    <row r="387" spans="1:37" x14ac:dyDescent="0.3">
      <c r="A387">
        <v>13</v>
      </c>
      <c r="B387">
        <v>1</v>
      </c>
      <c r="C387" t="s">
        <v>393</v>
      </c>
      <c r="D387" t="s">
        <v>394</v>
      </c>
      <c r="E387" t="s">
        <v>395</v>
      </c>
      <c r="F387">
        <v>68</v>
      </c>
      <c r="J387">
        <v>83.2</v>
      </c>
      <c r="K387">
        <v>74.5</v>
      </c>
      <c r="L387">
        <v>92</v>
      </c>
      <c r="M387">
        <v>26.9</v>
      </c>
      <c r="N387">
        <v>1.1140935847847899</v>
      </c>
      <c r="O387">
        <v>1</v>
      </c>
      <c r="P387">
        <v>17.3</v>
      </c>
      <c r="Q387">
        <v>36.5</v>
      </c>
      <c r="R387">
        <v>19.2</v>
      </c>
      <c r="S387">
        <v>1.6547426671471901</v>
      </c>
      <c r="Z387">
        <v>9.1999999999999993</v>
      </c>
      <c r="AA387">
        <v>0.4</v>
      </c>
      <c r="AB387">
        <v>18</v>
      </c>
      <c r="AC387">
        <v>3525</v>
      </c>
      <c r="AD387">
        <v>1917</v>
      </c>
      <c r="AE387">
        <v>613</v>
      </c>
      <c r="AF387">
        <v>3.1272430668841702</v>
      </c>
      <c r="AG387">
        <v>55.7</v>
      </c>
      <c r="AH387">
        <v>5.57E-2</v>
      </c>
      <c r="AI387">
        <v>11.1</v>
      </c>
      <c r="AJ387">
        <v>2</v>
      </c>
      <c r="AK387">
        <v>2</v>
      </c>
    </row>
    <row r="388" spans="1:37" x14ac:dyDescent="0.3">
      <c r="A388">
        <v>13</v>
      </c>
      <c r="B388">
        <v>3</v>
      </c>
      <c r="C388" t="s">
        <v>396</v>
      </c>
      <c r="D388" t="s">
        <v>394</v>
      </c>
      <c r="E388" t="s">
        <v>395</v>
      </c>
      <c r="F388">
        <v>67</v>
      </c>
      <c r="Z388">
        <v>8.1</v>
      </c>
      <c r="AA388">
        <v>0.3</v>
      </c>
      <c r="AB388">
        <v>16</v>
      </c>
      <c r="AC388">
        <v>1894</v>
      </c>
      <c r="AD388">
        <v>799</v>
      </c>
      <c r="AE388">
        <v>277</v>
      </c>
      <c r="AF388">
        <v>2.8844765342960201</v>
      </c>
      <c r="AG388">
        <v>12.5</v>
      </c>
      <c r="AH388">
        <v>1.2500000000000001E-2</v>
      </c>
      <c r="AI388">
        <v>12.5</v>
      </c>
      <c r="AJ388">
        <v>1</v>
      </c>
      <c r="AK388">
        <v>1</v>
      </c>
    </row>
    <row r="389" spans="1:37" x14ac:dyDescent="0.3">
      <c r="A389">
        <v>13</v>
      </c>
      <c r="B389">
        <v>5</v>
      </c>
      <c r="C389" t="s">
        <v>397</v>
      </c>
      <c r="D389" t="s">
        <v>394</v>
      </c>
      <c r="E389" t="s">
        <v>395</v>
      </c>
      <c r="F389">
        <v>69</v>
      </c>
      <c r="Z389">
        <v>6.9</v>
      </c>
      <c r="AA389">
        <v>0.9</v>
      </c>
      <c r="AB389">
        <v>12.8</v>
      </c>
      <c r="AC389">
        <v>1915</v>
      </c>
      <c r="AD389">
        <v>1114</v>
      </c>
      <c r="AE389">
        <v>420</v>
      </c>
      <c r="AF389">
        <v>2.6523809523809501</v>
      </c>
      <c r="AG389">
        <v>96.3</v>
      </c>
      <c r="AH389">
        <v>9.6299999999999997E-2</v>
      </c>
      <c r="AI389">
        <v>9.6</v>
      </c>
      <c r="AJ389">
        <v>2</v>
      </c>
      <c r="AK389">
        <v>2</v>
      </c>
    </row>
    <row r="390" spans="1:37" x14ac:dyDescent="0.3">
      <c r="A390">
        <v>13</v>
      </c>
      <c r="B390">
        <v>7</v>
      </c>
      <c r="C390" t="s">
        <v>345</v>
      </c>
      <c r="D390" t="s">
        <v>394</v>
      </c>
      <c r="E390" t="s">
        <v>395</v>
      </c>
      <c r="F390">
        <v>66</v>
      </c>
      <c r="AC390">
        <v>966</v>
      </c>
      <c r="AD390">
        <v>341</v>
      </c>
      <c r="AE390">
        <v>98</v>
      </c>
      <c r="AF390">
        <v>3.4795918367346901</v>
      </c>
      <c r="AG390">
        <v>0</v>
      </c>
      <c r="AH390">
        <v>0</v>
      </c>
      <c r="AI390">
        <v>0</v>
      </c>
      <c r="AJ390">
        <v>1</v>
      </c>
      <c r="AK390">
        <v>1</v>
      </c>
    </row>
    <row r="391" spans="1:37" x14ac:dyDescent="0.3">
      <c r="A391">
        <v>13</v>
      </c>
      <c r="B391">
        <v>9</v>
      </c>
      <c r="C391" t="s">
        <v>40</v>
      </c>
      <c r="D391" t="s">
        <v>394</v>
      </c>
      <c r="E391" t="s">
        <v>395</v>
      </c>
      <c r="F391">
        <v>32</v>
      </c>
      <c r="G391">
        <v>19.600000000000001</v>
      </c>
      <c r="H391">
        <v>13.4</v>
      </c>
      <c r="I391">
        <v>25.8</v>
      </c>
      <c r="J391">
        <v>76.900000000000006</v>
      </c>
      <c r="K391">
        <v>67.8</v>
      </c>
      <c r="L391">
        <v>86.1</v>
      </c>
      <c r="M391">
        <v>28.2</v>
      </c>
      <c r="N391">
        <v>1.16793453869632</v>
      </c>
      <c r="O391">
        <v>1</v>
      </c>
      <c r="P391">
        <v>20.2</v>
      </c>
      <c r="Q391">
        <v>36.1</v>
      </c>
      <c r="R391">
        <v>15.9</v>
      </c>
      <c r="S391">
        <v>1.37033377123127</v>
      </c>
      <c r="W391">
        <v>17.8</v>
      </c>
      <c r="X391">
        <v>11.2</v>
      </c>
      <c r="Y391">
        <v>24.4</v>
      </c>
      <c r="Z391">
        <v>10.9</v>
      </c>
      <c r="AA391">
        <v>6.5</v>
      </c>
      <c r="AB391">
        <v>15.3</v>
      </c>
      <c r="AC391">
        <v>5693</v>
      </c>
      <c r="AD391">
        <v>4446</v>
      </c>
      <c r="AE391">
        <v>1772</v>
      </c>
      <c r="AF391">
        <v>2.5090293453724599</v>
      </c>
      <c r="AG391">
        <v>90.6</v>
      </c>
      <c r="AH391">
        <v>9.06E-2</v>
      </c>
      <c r="AI391">
        <v>35.4</v>
      </c>
      <c r="AJ391">
        <v>2</v>
      </c>
      <c r="AK391">
        <v>2</v>
      </c>
    </row>
    <row r="392" spans="1:37" x14ac:dyDescent="0.3">
      <c r="A392">
        <v>13</v>
      </c>
      <c r="B392">
        <v>11</v>
      </c>
      <c r="C392" t="s">
        <v>398</v>
      </c>
      <c r="D392" t="s">
        <v>394</v>
      </c>
      <c r="E392" t="s">
        <v>395</v>
      </c>
      <c r="F392">
        <v>39</v>
      </c>
      <c r="Z392">
        <v>9.3000000000000007</v>
      </c>
      <c r="AA392">
        <v>1.9</v>
      </c>
      <c r="AB392">
        <v>16.600000000000001</v>
      </c>
      <c r="AC392">
        <v>2550</v>
      </c>
      <c r="AD392">
        <v>1229</v>
      </c>
      <c r="AE392">
        <v>386</v>
      </c>
      <c r="AF392">
        <v>3.18393782383419</v>
      </c>
      <c r="AG392">
        <v>12.5</v>
      </c>
      <c r="AH392">
        <v>1.2500000000000001E-2</v>
      </c>
      <c r="AI392">
        <v>0</v>
      </c>
      <c r="AJ392">
        <v>2</v>
      </c>
      <c r="AK392">
        <v>2</v>
      </c>
    </row>
    <row r="393" spans="1:37" x14ac:dyDescent="0.3">
      <c r="A393">
        <v>13</v>
      </c>
      <c r="B393">
        <v>13</v>
      </c>
      <c r="C393" t="s">
        <v>399</v>
      </c>
      <c r="D393" t="s">
        <v>394</v>
      </c>
      <c r="E393" t="s">
        <v>395</v>
      </c>
      <c r="F393">
        <v>29</v>
      </c>
      <c r="G393">
        <v>30.6</v>
      </c>
      <c r="H393">
        <v>23.9</v>
      </c>
      <c r="I393">
        <v>37.299999999999997</v>
      </c>
      <c r="J393">
        <v>78.3</v>
      </c>
      <c r="K393">
        <v>70.599999999999994</v>
      </c>
      <c r="L393">
        <v>85.9</v>
      </c>
      <c r="M393">
        <v>25.1</v>
      </c>
      <c r="N393">
        <v>1.0395445716765099</v>
      </c>
      <c r="O393">
        <v>1</v>
      </c>
      <c r="P393">
        <v>18.899999999999999</v>
      </c>
      <c r="Q393">
        <v>31.3</v>
      </c>
      <c r="R393">
        <v>12.4</v>
      </c>
      <c r="S393">
        <v>1.06868797253256</v>
      </c>
      <c r="T393">
        <v>29.9</v>
      </c>
      <c r="U393">
        <v>20</v>
      </c>
      <c r="V393">
        <v>39.700000000000003</v>
      </c>
      <c r="W393">
        <v>32.700000000000003</v>
      </c>
      <c r="X393">
        <v>24.9</v>
      </c>
      <c r="Y393">
        <v>40.6</v>
      </c>
      <c r="Z393">
        <v>8.9</v>
      </c>
      <c r="AA393">
        <v>5.0999999999999996</v>
      </c>
      <c r="AB393">
        <v>12.7</v>
      </c>
      <c r="AC393">
        <v>5988</v>
      </c>
      <c r="AD393">
        <v>4323</v>
      </c>
      <c r="AE393">
        <v>1212</v>
      </c>
      <c r="AF393">
        <v>3.56683168316831</v>
      </c>
      <c r="AG393">
        <v>33.4</v>
      </c>
      <c r="AH393">
        <v>3.3399999999999999E-2</v>
      </c>
      <c r="AI393">
        <v>11.7</v>
      </c>
      <c r="AJ393">
        <v>1</v>
      </c>
      <c r="AK393">
        <v>2</v>
      </c>
    </row>
    <row r="394" spans="1:37" x14ac:dyDescent="0.3">
      <c r="A394">
        <v>13</v>
      </c>
      <c r="B394">
        <v>15</v>
      </c>
      <c r="C394" t="s">
        <v>400</v>
      </c>
      <c r="D394" t="s">
        <v>394</v>
      </c>
      <c r="E394" t="s">
        <v>395</v>
      </c>
      <c r="F394">
        <v>20</v>
      </c>
      <c r="G394">
        <v>26</v>
      </c>
      <c r="H394">
        <v>20.2</v>
      </c>
      <c r="I394">
        <v>31.9</v>
      </c>
      <c r="J394">
        <v>79.5</v>
      </c>
      <c r="K394">
        <v>72.7</v>
      </c>
      <c r="L394">
        <v>86.3</v>
      </c>
      <c r="M394">
        <v>30.8</v>
      </c>
      <c r="N394">
        <v>1.27561644651939</v>
      </c>
      <c r="O394">
        <v>1</v>
      </c>
      <c r="P394">
        <v>23.9</v>
      </c>
      <c r="Q394">
        <v>37.700000000000003</v>
      </c>
      <c r="R394">
        <v>13.8</v>
      </c>
      <c r="S394">
        <v>1.1893462920120399</v>
      </c>
      <c r="T394">
        <v>27.7</v>
      </c>
      <c r="U394">
        <v>18.8</v>
      </c>
      <c r="V394">
        <v>36.700000000000003</v>
      </c>
      <c r="W394">
        <v>29.3</v>
      </c>
      <c r="X394">
        <v>22</v>
      </c>
      <c r="Y394">
        <v>36.6</v>
      </c>
      <c r="Z394">
        <v>10.199999999999999</v>
      </c>
      <c r="AA394">
        <v>6.2</v>
      </c>
      <c r="AB394">
        <v>14.2</v>
      </c>
      <c r="AC394">
        <v>11493</v>
      </c>
      <c r="AD394">
        <v>7591</v>
      </c>
      <c r="AE394">
        <v>2188</v>
      </c>
      <c r="AF394">
        <v>3.4693784277879298</v>
      </c>
      <c r="AG394">
        <v>48.2</v>
      </c>
      <c r="AH394">
        <v>4.82E-2</v>
      </c>
      <c r="AI394">
        <v>16.8</v>
      </c>
      <c r="AJ394">
        <v>2</v>
      </c>
      <c r="AK394">
        <v>2</v>
      </c>
    </row>
    <row r="395" spans="1:37" x14ac:dyDescent="0.3">
      <c r="A395">
        <v>13</v>
      </c>
      <c r="B395">
        <v>17</v>
      </c>
      <c r="C395" t="s">
        <v>401</v>
      </c>
      <c r="D395" t="s">
        <v>394</v>
      </c>
      <c r="E395" t="s">
        <v>395</v>
      </c>
      <c r="F395">
        <v>69</v>
      </c>
      <c r="G395">
        <v>26.4</v>
      </c>
      <c r="H395">
        <v>18.100000000000001</v>
      </c>
      <c r="I395">
        <v>34.6</v>
      </c>
      <c r="M395">
        <v>31.5</v>
      </c>
      <c r="N395">
        <v>1.3046077293948299</v>
      </c>
      <c r="O395">
        <v>1</v>
      </c>
      <c r="P395">
        <v>22.3</v>
      </c>
      <c r="Q395">
        <v>40.6</v>
      </c>
      <c r="R395">
        <v>18.3</v>
      </c>
      <c r="S395">
        <v>1.57717660462467</v>
      </c>
      <c r="W395">
        <v>23.3</v>
      </c>
      <c r="X395">
        <v>14.9</v>
      </c>
      <c r="Y395">
        <v>31.8</v>
      </c>
      <c r="Z395">
        <v>10.9</v>
      </c>
      <c r="AA395">
        <v>4.9000000000000004</v>
      </c>
      <c r="AB395">
        <v>16.899999999999999</v>
      </c>
      <c r="AC395">
        <v>3539</v>
      </c>
      <c r="AD395">
        <v>2305</v>
      </c>
      <c r="AE395">
        <v>665</v>
      </c>
      <c r="AF395">
        <v>3.46616541353383</v>
      </c>
      <c r="AG395">
        <v>34.700000000000003</v>
      </c>
      <c r="AH395">
        <v>3.4700000000000002E-2</v>
      </c>
      <c r="AI395">
        <v>34.700000000000003</v>
      </c>
      <c r="AJ395">
        <v>2</v>
      </c>
      <c r="AK395">
        <v>2</v>
      </c>
    </row>
    <row r="396" spans="1:37" x14ac:dyDescent="0.3">
      <c r="A396">
        <v>13</v>
      </c>
      <c r="B396">
        <v>19</v>
      </c>
      <c r="C396" t="s">
        <v>402</v>
      </c>
      <c r="D396" t="s">
        <v>394</v>
      </c>
      <c r="E396" t="s">
        <v>395</v>
      </c>
      <c r="F396">
        <v>69</v>
      </c>
      <c r="G396">
        <v>32</v>
      </c>
      <c r="H396">
        <v>22.1</v>
      </c>
      <c r="I396">
        <v>41.9</v>
      </c>
      <c r="J396">
        <v>90.9</v>
      </c>
      <c r="K396">
        <v>84.6</v>
      </c>
      <c r="L396">
        <v>97.3</v>
      </c>
      <c r="M396">
        <v>26.1</v>
      </c>
      <c r="N396">
        <v>1.08096069007</v>
      </c>
      <c r="O396">
        <v>1</v>
      </c>
      <c r="P396">
        <v>17.399999999999999</v>
      </c>
      <c r="Q396">
        <v>34.700000000000003</v>
      </c>
      <c r="R396">
        <v>17.3</v>
      </c>
      <c r="S396">
        <v>1.4909920907107499</v>
      </c>
      <c r="Z396">
        <v>7.1</v>
      </c>
      <c r="AA396">
        <v>3</v>
      </c>
      <c r="AB396">
        <v>11.1</v>
      </c>
      <c r="AC396">
        <v>2946</v>
      </c>
      <c r="AD396">
        <v>2082</v>
      </c>
      <c r="AE396">
        <v>598</v>
      </c>
      <c r="AF396">
        <v>3.4816053511705598</v>
      </c>
      <c r="AG396">
        <v>41.9</v>
      </c>
      <c r="AH396">
        <v>4.19E-2</v>
      </c>
      <c r="AI396">
        <v>12</v>
      </c>
      <c r="AJ396">
        <v>2</v>
      </c>
      <c r="AK396">
        <v>1</v>
      </c>
    </row>
    <row r="397" spans="1:37" x14ac:dyDescent="0.3">
      <c r="A397">
        <v>13</v>
      </c>
      <c r="B397">
        <v>21</v>
      </c>
      <c r="C397" t="s">
        <v>42</v>
      </c>
      <c r="D397" t="s">
        <v>394</v>
      </c>
      <c r="E397" t="s">
        <v>395</v>
      </c>
      <c r="F397">
        <v>7</v>
      </c>
      <c r="G397">
        <v>29</v>
      </c>
      <c r="H397">
        <v>24</v>
      </c>
      <c r="I397">
        <v>34</v>
      </c>
      <c r="J397">
        <v>76.3</v>
      </c>
      <c r="K397">
        <v>69.900000000000006</v>
      </c>
      <c r="L397">
        <v>82.6</v>
      </c>
      <c r="M397">
        <v>23.9</v>
      </c>
      <c r="N397">
        <v>0.98984522960433197</v>
      </c>
      <c r="O397">
        <v>0</v>
      </c>
      <c r="P397">
        <v>19.2</v>
      </c>
      <c r="Q397">
        <v>28.5</v>
      </c>
      <c r="R397">
        <v>9.3000000000000007</v>
      </c>
      <c r="S397">
        <v>0.80151597939942199</v>
      </c>
      <c r="T397">
        <v>28.8</v>
      </c>
      <c r="U397">
        <v>21.4</v>
      </c>
      <c r="V397">
        <v>36.200000000000003</v>
      </c>
      <c r="W397">
        <v>25</v>
      </c>
      <c r="X397">
        <v>19.399999999999999</v>
      </c>
      <c r="Y397">
        <v>30.7</v>
      </c>
      <c r="Z397">
        <v>10.6</v>
      </c>
      <c r="AA397">
        <v>7.6</v>
      </c>
      <c r="AB397">
        <v>13.7</v>
      </c>
      <c r="AC397">
        <v>23769</v>
      </c>
      <c r="AD397">
        <v>20373</v>
      </c>
      <c r="AE397">
        <v>6141</v>
      </c>
      <c r="AF397">
        <v>3.3175378602833399</v>
      </c>
      <c r="AG397">
        <v>179.4</v>
      </c>
      <c r="AH397">
        <v>0.1794</v>
      </c>
      <c r="AI397">
        <v>44.5</v>
      </c>
      <c r="AJ397">
        <v>2</v>
      </c>
      <c r="AK397">
        <v>2</v>
      </c>
    </row>
    <row r="398" spans="1:37" x14ac:dyDescent="0.3">
      <c r="A398">
        <v>13</v>
      </c>
      <c r="B398">
        <v>23</v>
      </c>
      <c r="C398" t="s">
        <v>403</v>
      </c>
      <c r="D398" t="s">
        <v>394</v>
      </c>
      <c r="E398" t="s">
        <v>395</v>
      </c>
      <c r="F398">
        <v>41</v>
      </c>
      <c r="G398">
        <v>25.4</v>
      </c>
      <c r="H398">
        <v>17.899999999999999</v>
      </c>
      <c r="I398">
        <v>32.9</v>
      </c>
      <c r="J398">
        <v>80.900000000000006</v>
      </c>
      <c r="K398">
        <v>72.3</v>
      </c>
      <c r="L398">
        <v>89.5</v>
      </c>
      <c r="M398">
        <v>29.7</v>
      </c>
      <c r="N398">
        <v>1.2300587162865499</v>
      </c>
      <c r="O398">
        <v>1</v>
      </c>
      <c r="P398">
        <v>21</v>
      </c>
      <c r="Q398">
        <v>38.299999999999997</v>
      </c>
      <c r="R398">
        <v>17.299999999999901</v>
      </c>
      <c r="S398">
        <v>1.4909920907107499</v>
      </c>
      <c r="W398">
        <v>22.8</v>
      </c>
      <c r="X398">
        <v>15.5</v>
      </c>
      <c r="Y398">
        <v>30.1</v>
      </c>
      <c r="Z398">
        <v>10.199999999999999</v>
      </c>
      <c r="AA398">
        <v>3.9</v>
      </c>
      <c r="AB398">
        <v>16.399999999999999</v>
      </c>
      <c r="AC398">
        <v>1529</v>
      </c>
      <c r="AD398">
        <v>1634</v>
      </c>
      <c r="AE398">
        <v>433</v>
      </c>
      <c r="AF398">
        <v>3.7736720554272498</v>
      </c>
      <c r="AG398">
        <v>74.099999999999994</v>
      </c>
      <c r="AH398">
        <v>7.4099999999999999E-2</v>
      </c>
      <c r="AI398">
        <v>24.7</v>
      </c>
      <c r="AJ398">
        <v>2</v>
      </c>
      <c r="AK398">
        <v>2</v>
      </c>
    </row>
    <row r="399" spans="1:37" x14ac:dyDescent="0.3">
      <c r="A399">
        <v>13</v>
      </c>
      <c r="B399">
        <v>25</v>
      </c>
      <c r="C399" t="s">
        <v>404</v>
      </c>
      <c r="D399" t="s">
        <v>394</v>
      </c>
      <c r="E399" t="s">
        <v>395</v>
      </c>
      <c r="F399">
        <v>42</v>
      </c>
      <c r="G399">
        <v>33.9</v>
      </c>
      <c r="H399">
        <v>24.9</v>
      </c>
      <c r="I399">
        <v>43</v>
      </c>
      <c r="M399">
        <v>26.5</v>
      </c>
      <c r="N399">
        <v>1.0975271374273901</v>
      </c>
      <c r="O399">
        <v>1</v>
      </c>
      <c r="P399">
        <v>18.3</v>
      </c>
      <c r="Q399">
        <v>34.799999999999997</v>
      </c>
      <c r="R399">
        <v>16.499999999999901</v>
      </c>
      <c r="S399">
        <v>1.4220444795796201</v>
      </c>
      <c r="W399">
        <v>23.3</v>
      </c>
      <c r="X399">
        <v>15.6</v>
      </c>
      <c r="Y399">
        <v>31.1</v>
      </c>
      <c r="Z399">
        <v>4.5</v>
      </c>
      <c r="AA399">
        <v>1.8</v>
      </c>
      <c r="AB399">
        <v>7.2</v>
      </c>
      <c r="AC399">
        <v>2404</v>
      </c>
      <c r="AD399">
        <v>1399</v>
      </c>
      <c r="AE399">
        <v>605</v>
      </c>
      <c r="AF399">
        <v>2.3123966942148702</v>
      </c>
      <c r="AG399">
        <v>6.5</v>
      </c>
      <c r="AH399">
        <v>6.4999999999999997E-3</v>
      </c>
      <c r="AI399">
        <v>0</v>
      </c>
      <c r="AJ399">
        <v>1</v>
      </c>
      <c r="AK399">
        <v>1</v>
      </c>
    </row>
    <row r="400" spans="1:37" x14ac:dyDescent="0.3">
      <c r="A400">
        <v>13</v>
      </c>
      <c r="B400">
        <v>27</v>
      </c>
      <c r="C400" t="s">
        <v>405</v>
      </c>
      <c r="D400" t="s">
        <v>394</v>
      </c>
      <c r="E400" t="s">
        <v>395</v>
      </c>
      <c r="F400">
        <v>76</v>
      </c>
      <c r="W400">
        <v>20.7</v>
      </c>
      <c r="X400">
        <v>11.5</v>
      </c>
      <c r="Y400">
        <v>29.9</v>
      </c>
      <c r="Z400">
        <v>10.4</v>
      </c>
      <c r="AA400">
        <v>4</v>
      </c>
      <c r="AB400">
        <v>16.899999999999999</v>
      </c>
      <c r="AC400">
        <v>3534</v>
      </c>
      <c r="AD400">
        <v>1815</v>
      </c>
      <c r="AE400">
        <v>470</v>
      </c>
      <c r="AF400">
        <v>3.8617021276595702</v>
      </c>
      <c r="AG400">
        <v>36.700000000000003</v>
      </c>
      <c r="AH400">
        <v>3.6700000000000003E-2</v>
      </c>
      <c r="AI400">
        <v>6.1</v>
      </c>
      <c r="AJ400">
        <v>2</v>
      </c>
      <c r="AK400">
        <v>1</v>
      </c>
    </row>
    <row r="401" spans="1:37" x14ac:dyDescent="0.3">
      <c r="A401">
        <v>13</v>
      </c>
      <c r="B401">
        <v>29</v>
      </c>
      <c r="C401" t="s">
        <v>406</v>
      </c>
      <c r="D401" t="s">
        <v>394</v>
      </c>
      <c r="E401" t="s">
        <v>395</v>
      </c>
      <c r="F401">
        <v>39</v>
      </c>
      <c r="G401">
        <v>24.8</v>
      </c>
      <c r="H401">
        <v>17.3</v>
      </c>
      <c r="I401">
        <v>32.299999999999997</v>
      </c>
      <c r="J401">
        <v>79.3</v>
      </c>
      <c r="K401">
        <v>70.900000000000006</v>
      </c>
      <c r="L401">
        <v>87.6</v>
      </c>
      <c r="M401">
        <v>21.5</v>
      </c>
      <c r="N401">
        <v>0.89044654545996405</v>
      </c>
      <c r="O401">
        <v>0</v>
      </c>
      <c r="P401">
        <v>13.8</v>
      </c>
      <c r="Q401">
        <v>29.2</v>
      </c>
      <c r="R401">
        <v>15.399999999999901</v>
      </c>
      <c r="S401">
        <v>1.3272415142743099</v>
      </c>
      <c r="T401">
        <v>15.7</v>
      </c>
      <c r="U401">
        <v>7.1</v>
      </c>
      <c r="V401">
        <v>24.3</v>
      </c>
      <c r="W401">
        <v>29.9</v>
      </c>
      <c r="X401">
        <v>21.7</v>
      </c>
      <c r="Y401">
        <v>38.1</v>
      </c>
      <c r="Z401">
        <v>4.7</v>
      </c>
      <c r="AA401">
        <v>2</v>
      </c>
      <c r="AB401">
        <v>7.4</v>
      </c>
      <c r="AC401">
        <v>3010</v>
      </c>
      <c r="AD401">
        <v>2154</v>
      </c>
      <c r="AE401">
        <v>622</v>
      </c>
      <c r="AF401">
        <v>3.4630225080385801</v>
      </c>
      <c r="AG401">
        <v>70.099999999999994</v>
      </c>
      <c r="AH401">
        <v>7.0099999999999996E-2</v>
      </c>
      <c r="AI401">
        <v>24.5</v>
      </c>
      <c r="AJ401">
        <v>2</v>
      </c>
      <c r="AK401">
        <v>2</v>
      </c>
    </row>
    <row r="402" spans="1:37" x14ac:dyDescent="0.3">
      <c r="A402">
        <v>13</v>
      </c>
      <c r="B402">
        <v>31</v>
      </c>
      <c r="C402" t="s">
        <v>407</v>
      </c>
      <c r="D402" t="s">
        <v>394</v>
      </c>
      <c r="E402" t="s">
        <v>395</v>
      </c>
      <c r="F402">
        <v>53</v>
      </c>
      <c r="G402">
        <v>24.9</v>
      </c>
      <c r="H402">
        <v>20.3</v>
      </c>
      <c r="I402">
        <v>29.6</v>
      </c>
      <c r="J402">
        <v>80.2</v>
      </c>
      <c r="K402">
        <v>74.099999999999994</v>
      </c>
      <c r="L402">
        <v>86.2</v>
      </c>
      <c r="M402">
        <v>26.4</v>
      </c>
      <c r="N402">
        <v>1.09338552558804</v>
      </c>
      <c r="O402">
        <v>1</v>
      </c>
      <c r="P402">
        <v>21.2</v>
      </c>
      <c r="Q402">
        <v>31.7</v>
      </c>
      <c r="R402">
        <v>10.5</v>
      </c>
      <c r="S402">
        <v>0.904937396096122</v>
      </c>
      <c r="T402">
        <v>27.8</v>
      </c>
      <c r="U402">
        <v>19.899999999999999</v>
      </c>
      <c r="V402">
        <v>35.6</v>
      </c>
      <c r="W402">
        <v>22.3</v>
      </c>
      <c r="X402">
        <v>17.399999999999999</v>
      </c>
      <c r="Y402">
        <v>27.2</v>
      </c>
      <c r="Z402">
        <v>7.9</v>
      </c>
      <c r="AA402">
        <v>5.0999999999999996</v>
      </c>
      <c r="AB402">
        <v>10.7</v>
      </c>
      <c r="AC402">
        <v>9461</v>
      </c>
      <c r="AD402">
        <v>4684</v>
      </c>
      <c r="AE402">
        <v>1094</v>
      </c>
      <c r="AF402">
        <v>4.2815356489945096</v>
      </c>
      <c r="AG402">
        <v>65.099999999999994</v>
      </c>
      <c r="AH402">
        <v>6.5099999999999894E-2</v>
      </c>
      <c r="AI402">
        <v>22.8</v>
      </c>
      <c r="AJ402">
        <v>2</v>
      </c>
      <c r="AK402">
        <v>2</v>
      </c>
    </row>
    <row r="403" spans="1:37" x14ac:dyDescent="0.3">
      <c r="A403">
        <v>13</v>
      </c>
      <c r="B403">
        <v>33</v>
      </c>
      <c r="C403" t="s">
        <v>408</v>
      </c>
      <c r="D403" t="s">
        <v>394</v>
      </c>
      <c r="E403" t="s">
        <v>395</v>
      </c>
      <c r="F403">
        <v>68</v>
      </c>
      <c r="G403">
        <v>40.799999999999997</v>
      </c>
      <c r="H403">
        <v>31.1</v>
      </c>
      <c r="I403">
        <v>50.5</v>
      </c>
      <c r="J403">
        <v>77.3</v>
      </c>
      <c r="K403">
        <v>67.3</v>
      </c>
      <c r="L403">
        <v>87.4</v>
      </c>
      <c r="M403">
        <v>38.6</v>
      </c>
      <c r="N403">
        <v>1.5986621699885799</v>
      </c>
      <c r="O403">
        <v>1</v>
      </c>
      <c r="P403">
        <v>29</v>
      </c>
      <c r="Q403">
        <v>48.2</v>
      </c>
      <c r="R403">
        <v>19.2</v>
      </c>
      <c r="S403">
        <v>1.6547426671471901</v>
      </c>
      <c r="W403">
        <v>21.4</v>
      </c>
      <c r="X403">
        <v>13.4</v>
      </c>
      <c r="Y403">
        <v>29.3</v>
      </c>
      <c r="Z403">
        <v>11.1</v>
      </c>
      <c r="AA403">
        <v>5.5</v>
      </c>
      <c r="AB403">
        <v>16.8</v>
      </c>
      <c r="AC403">
        <v>4785</v>
      </c>
      <c r="AD403">
        <v>2228</v>
      </c>
      <c r="AE403">
        <v>763</v>
      </c>
      <c r="AF403">
        <v>2.92005242463958</v>
      </c>
      <c r="AG403">
        <v>55.8</v>
      </c>
      <c r="AH403">
        <v>5.5799999999999898E-2</v>
      </c>
      <c r="AI403">
        <v>17.2</v>
      </c>
      <c r="AJ403">
        <v>2</v>
      </c>
      <c r="AK403">
        <v>2</v>
      </c>
    </row>
    <row r="404" spans="1:37" x14ac:dyDescent="0.3">
      <c r="A404">
        <v>13</v>
      </c>
      <c r="B404">
        <v>35</v>
      </c>
      <c r="C404" t="s">
        <v>409</v>
      </c>
      <c r="D404" t="s">
        <v>394</v>
      </c>
      <c r="E404" t="s">
        <v>395</v>
      </c>
      <c r="F404">
        <v>41</v>
      </c>
      <c r="Z404">
        <v>3.9</v>
      </c>
      <c r="AA404">
        <v>0</v>
      </c>
      <c r="AB404">
        <v>8.9</v>
      </c>
      <c r="AC404">
        <v>2666</v>
      </c>
      <c r="AD404">
        <v>2382</v>
      </c>
      <c r="AE404">
        <v>730</v>
      </c>
      <c r="AF404">
        <v>3.2630136986301301</v>
      </c>
      <c r="AG404">
        <v>19</v>
      </c>
      <c r="AH404">
        <v>1.9E-2</v>
      </c>
      <c r="AI404">
        <v>14.3</v>
      </c>
      <c r="AJ404">
        <v>2</v>
      </c>
      <c r="AK404">
        <v>2</v>
      </c>
    </row>
    <row r="405" spans="1:37" x14ac:dyDescent="0.3">
      <c r="A405">
        <v>13</v>
      </c>
      <c r="B405">
        <v>37</v>
      </c>
      <c r="C405" t="s">
        <v>46</v>
      </c>
      <c r="D405" t="s">
        <v>394</v>
      </c>
      <c r="E405" t="s">
        <v>395</v>
      </c>
      <c r="F405">
        <v>75</v>
      </c>
      <c r="AC405">
        <v>1189</v>
      </c>
      <c r="AD405">
        <v>877</v>
      </c>
      <c r="AE405">
        <v>224</v>
      </c>
      <c r="AF405">
        <v>3.9151785714285698</v>
      </c>
      <c r="AG405">
        <v>67</v>
      </c>
      <c r="AH405">
        <v>6.7000000000000004E-2</v>
      </c>
      <c r="AI405">
        <v>16.7</v>
      </c>
      <c r="AJ405">
        <v>1</v>
      </c>
      <c r="AK405">
        <v>2</v>
      </c>
    </row>
    <row r="406" spans="1:37" x14ac:dyDescent="0.3">
      <c r="A406">
        <v>13</v>
      </c>
      <c r="B406">
        <v>39</v>
      </c>
      <c r="C406" t="s">
        <v>410</v>
      </c>
      <c r="D406" t="s">
        <v>394</v>
      </c>
      <c r="E406" t="s">
        <v>395</v>
      </c>
      <c r="F406">
        <v>29</v>
      </c>
      <c r="G406">
        <v>17.5</v>
      </c>
      <c r="H406">
        <v>12.9</v>
      </c>
      <c r="I406">
        <v>22.1</v>
      </c>
      <c r="J406">
        <v>77.3</v>
      </c>
      <c r="K406">
        <v>70.5</v>
      </c>
      <c r="L406">
        <v>84.1</v>
      </c>
      <c r="M406">
        <v>29.4</v>
      </c>
      <c r="N406">
        <v>1.2176338807685001</v>
      </c>
      <c r="O406">
        <v>1</v>
      </c>
      <c r="P406">
        <v>23</v>
      </c>
      <c r="Q406">
        <v>35.700000000000003</v>
      </c>
      <c r="R406">
        <v>12.7</v>
      </c>
      <c r="S406">
        <v>1.0945433267067299</v>
      </c>
      <c r="T406">
        <v>21.3</v>
      </c>
      <c r="U406">
        <v>14.7</v>
      </c>
      <c r="V406">
        <v>27.8</v>
      </c>
      <c r="W406">
        <v>27.2</v>
      </c>
      <c r="X406">
        <v>21.4</v>
      </c>
      <c r="Y406">
        <v>32.9</v>
      </c>
      <c r="Z406">
        <v>5.9</v>
      </c>
      <c r="AA406">
        <v>2.9</v>
      </c>
      <c r="AB406">
        <v>8.9</v>
      </c>
      <c r="AC406">
        <v>5760</v>
      </c>
      <c r="AD406">
        <v>2588</v>
      </c>
      <c r="AE406">
        <v>861</v>
      </c>
      <c r="AF406">
        <v>3.0058072009291501</v>
      </c>
      <c r="AG406">
        <v>52.4</v>
      </c>
      <c r="AH406">
        <v>5.2399999999999898E-2</v>
      </c>
      <c r="AI406">
        <v>37.200000000000003</v>
      </c>
      <c r="AJ406">
        <v>2</v>
      </c>
      <c r="AK406">
        <v>2</v>
      </c>
    </row>
    <row r="407" spans="1:37" x14ac:dyDescent="0.3">
      <c r="A407">
        <v>13</v>
      </c>
      <c r="B407">
        <v>43</v>
      </c>
      <c r="C407" t="s">
        <v>411</v>
      </c>
      <c r="D407" t="s">
        <v>394</v>
      </c>
      <c r="E407" t="s">
        <v>395</v>
      </c>
      <c r="F407">
        <v>76</v>
      </c>
      <c r="Z407">
        <v>10.5</v>
      </c>
      <c r="AA407">
        <v>3.7</v>
      </c>
      <c r="AB407">
        <v>17.399999999999999</v>
      </c>
      <c r="AC407">
        <v>1911</v>
      </c>
      <c r="AD407">
        <v>1198</v>
      </c>
      <c r="AE407">
        <v>356</v>
      </c>
      <c r="AF407">
        <v>3.3651685393258401</v>
      </c>
      <c r="AG407">
        <v>29.1</v>
      </c>
      <c r="AH407">
        <v>2.9100000000000001E-2</v>
      </c>
      <c r="AI407">
        <v>19.399999999999999</v>
      </c>
      <c r="AJ407">
        <v>2</v>
      </c>
      <c r="AK407">
        <v>2</v>
      </c>
    </row>
    <row r="408" spans="1:37" x14ac:dyDescent="0.3">
      <c r="A408">
        <v>13</v>
      </c>
      <c r="B408">
        <v>45</v>
      </c>
      <c r="C408" t="s">
        <v>159</v>
      </c>
      <c r="D408" t="s">
        <v>394</v>
      </c>
      <c r="E408" t="s">
        <v>395</v>
      </c>
      <c r="F408">
        <v>23</v>
      </c>
      <c r="G408">
        <v>24.7</v>
      </c>
      <c r="H408">
        <v>18.3</v>
      </c>
      <c r="I408">
        <v>31.2</v>
      </c>
      <c r="J408">
        <v>80.5</v>
      </c>
      <c r="K408">
        <v>73.2</v>
      </c>
      <c r="L408">
        <v>87.7</v>
      </c>
      <c r="M408">
        <v>29.8</v>
      </c>
      <c r="N408">
        <v>1.2342003281259</v>
      </c>
      <c r="O408">
        <v>1</v>
      </c>
      <c r="P408">
        <v>22.4</v>
      </c>
      <c r="Q408">
        <v>37.299999999999997</v>
      </c>
      <c r="R408">
        <v>14.899999999999901</v>
      </c>
      <c r="S408">
        <v>1.2841492573173501</v>
      </c>
      <c r="W408">
        <v>19.2</v>
      </c>
      <c r="X408">
        <v>13.5</v>
      </c>
      <c r="Y408">
        <v>25</v>
      </c>
      <c r="Z408">
        <v>6.4</v>
      </c>
      <c r="AA408">
        <v>3.4</v>
      </c>
      <c r="AB408">
        <v>9.4</v>
      </c>
      <c r="AC408">
        <v>13146</v>
      </c>
      <c r="AD408">
        <v>9842</v>
      </c>
      <c r="AE408">
        <v>2829</v>
      </c>
      <c r="AF408">
        <v>3.4789678331565899</v>
      </c>
      <c r="AG408">
        <v>59.7</v>
      </c>
      <c r="AH408">
        <v>5.9700000000000003E-2</v>
      </c>
      <c r="AI408">
        <v>19.899999999999999</v>
      </c>
      <c r="AJ408">
        <v>2</v>
      </c>
      <c r="AK408">
        <v>2</v>
      </c>
    </row>
    <row r="409" spans="1:37" x14ac:dyDescent="0.3">
      <c r="A409">
        <v>13</v>
      </c>
      <c r="B409">
        <v>47</v>
      </c>
      <c r="C409" t="s">
        <v>412</v>
      </c>
      <c r="D409" t="s">
        <v>394</v>
      </c>
      <c r="E409" t="s">
        <v>395</v>
      </c>
      <c r="F409">
        <v>28</v>
      </c>
      <c r="G409">
        <v>32.799999999999997</v>
      </c>
      <c r="H409">
        <v>25.9</v>
      </c>
      <c r="I409">
        <v>39.700000000000003</v>
      </c>
      <c r="J409">
        <v>81.900000000000006</v>
      </c>
      <c r="K409">
        <v>73.099999999999994</v>
      </c>
      <c r="L409">
        <v>90.6</v>
      </c>
      <c r="M409">
        <v>27.6</v>
      </c>
      <c r="N409">
        <v>1.1430848676602301</v>
      </c>
      <c r="O409">
        <v>1</v>
      </c>
      <c r="P409">
        <v>20.8</v>
      </c>
      <c r="Q409">
        <v>34.4</v>
      </c>
      <c r="R409">
        <v>13.5999999999999</v>
      </c>
      <c r="S409">
        <v>1.17210938922926</v>
      </c>
      <c r="W409">
        <v>28.9</v>
      </c>
      <c r="X409">
        <v>21.9</v>
      </c>
      <c r="Y409">
        <v>35.799999999999997</v>
      </c>
      <c r="Z409">
        <v>11.2</v>
      </c>
      <c r="AA409">
        <v>6.3</v>
      </c>
      <c r="AB409">
        <v>16</v>
      </c>
      <c r="AC409">
        <v>6091</v>
      </c>
      <c r="AD409">
        <v>4676</v>
      </c>
      <c r="AE409">
        <v>957</v>
      </c>
      <c r="AF409">
        <v>4.8861024033437799</v>
      </c>
      <c r="AG409">
        <v>51</v>
      </c>
      <c r="AH409">
        <v>5.0999999999999997E-2</v>
      </c>
      <c r="AI409">
        <v>9.9</v>
      </c>
      <c r="AJ409">
        <v>2</v>
      </c>
      <c r="AK409">
        <v>2</v>
      </c>
    </row>
    <row r="410" spans="1:37" x14ac:dyDescent="0.3">
      <c r="A410">
        <v>13</v>
      </c>
      <c r="B410">
        <v>49</v>
      </c>
      <c r="C410" t="s">
        <v>413</v>
      </c>
      <c r="D410" t="s">
        <v>394</v>
      </c>
      <c r="E410" t="s">
        <v>395</v>
      </c>
      <c r="F410">
        <v>66</v>
      </c>
      <c r="Z410">
        <v>6.7</v>
      </c>
      <c r="AA410">
        <v>0.8</v>
      </c>
      <c r="AB410">
        <v>12.6</v>
      </c>
      <c r="AC410">
        <v>1638</v>
      </c>
      <c r="AD410">
        <v>1061</v>
      </c>
      <c r="AE410">
        <v>388</v>
      </c>
      <c r="AF410">
        <v>2.7345360824742202</v>
      </c>
      <c r="AG410">
        <v>37.1</v>
      </c>
      <c r="AH410">
        <v>3.7100000000000001E-2</v>
      </c>
      <c r="AI410">
        <v>0</v>
      </c>
      <c r="AJ410">
        <v>1</v>
      </c>
      <c r="AK410">
        <v>2</v>
      </c>
    </row>
    <row r="411" spans="1:37" x14ac:dyDescent="0.3">
      <c r="A411">
        <v>13</v>
      </c>
      <c r="B411">
        <v>51</v>
      </c>
      <c r="C411" t="s">
        <v>414</v>
      </c>
      <c r="D411" t="s">
        <v>394</v>
      </c>
      <c r="E411" t="s">
        <v>395</v>
      </c>
      <c r="F411">
        <v>7</v>
      </c>
      <c r="G411">
        <v>26.2</v>
      </c>
      <c r="H411">
        <v>23.4</v>
      </c>
      <c r="I411">
        <v>29.1</v>
      </c>
      <c r="J411">
        <v>75.599999999999994</v>
      </c>
      <c r="K411">
        <v>71.599999999999994</v>
      </c>
      <c r="L411">
        <v>79.599999999999994</v>
      </c>
      <c r="M411">
        <v>21.3</v>
      </c>
      <c r="N411">
        <v>0.882163321781267</v>
      </c>
      <c r="O411">
        <v>0</v>
      </c>
      <c r="P411">
        <v>18.5</v>
      </c>
      <c r="Q411">
        <v>24.1</v>
      </c>
      <c r="R411">
        <v>5.6</v>
      </c>
      <c r="S411">
        <v>0.48263327791793098</v>
      </c>
      <c r="T411">
        <v>26.1</v>
      </c>
      <c r="U411">
        <v>22.3</v>
      </c>
      <c r="V411">
        <v>29.9</v>
      </c>
      <c r="W411">
        <v>20.9</v>
      </c>
      <c r="X411">
        <v>18.100000000000001</v>
      </c>
      <c r="Y411">
        <v>23.7</v>
      </c>
      <c r="Z411">
        <v>9.1999999999999993</v>
      </c>
      <c r="AA411">
        <v>7.5</v>
      </c>
      <c r="AB411">
        <v>11</v>
      </c>
      <c r="AC411">
        <v>35318</v>
      </c>
      <c r="AD411">
        <v>28304</v>
      </c>
      <c r="AE411">
        <v>5294</v>
      </c>
      <c r="AF411">
        <v>5.3464299206649004</v>
      </c>
      <c r="AG411">
        <v>122.1</v>
      </c>
      <c r="AH411">
        <v>0.1221</v>
      </c>
      <c r="AI411">
        <v>41.9</v>
      </c>
      <c r="AJ411">
        <v>1</v>
      </c>
      <c r="AK411">
        <v>2</v>
      </c>
    </row>
    <row r="412" spans="1:37" x14ac:dyDescent="0.3">
      <c r="A412">
        <v>13</v>
      </c>
      <c r="B412">
        <v>53</v>
      </c>
      <c r="C412" t="s">
        <v>415</v>
      </c>
      <c r="D412" t="s">
        <v>394</v>
      </c>
      <c r="E412" t="s">
        <v>395</v>
      </c>
      <c r="F412">
        <v>39</v>
      </c>
      <c r="Z412">
        <v>1.9</v>
      </c>
      <c r="AA412">
        <v>0</v>
      </c>
      <c r="AB412">
        <v>4.3</v>
      </c>
      <c r="AC412">
        <v>1961</v>
      </c>
      <c r="AD412">
        <v>292</v>
      </c>
      <c r="AE412">
        <v>95</v>
      </c>
      <c r="AF412">
        <v>3.0736842105263098</v>
      </c>
      <c r="AG412">
        <v>0</v>
      </c>
      <c r="AH412">
        <v>0</v>
      </c>
      <c r="AI412">
        <v>0</v>
      </c>
      <c r="AJ412">
        <v>1</v>
      </c>
      <c r="AK412">
        <v>1</v>
      </c>
    </row>
    <row r="413" spans="1:37" x14ac:dyDescent="0.3">
      <c r="A413">
        <v>13</v>
      </c>
      <c r="B413">
        <v>55</v>
      </c>
      <c r="C413" t="s">
        <v>416</v>
      </c>
      <c r="D413" t="s">
        <v>394</v>
      </c>
      <c r="E413" t="s">
        <v>395</v>
      </c>
      <c r="F413">
        <v>65</v>
      </c>
      <c r="G413">
        <v>29.5</v>
      </c>
      <c r="H413">
        <v>19.600000000000001</v>
      </c>
      <c r="I413">
        <v>39.4</v>
      </c>
      <c r="M413">
        <v>24.2</v>
      </c>
      <c r="N413">
        <v>1.0022700651223699</v>
      </c>
      <c r="O413">
        <v>1</v>
      </c>
      <c r="P413">
        <v>14.6</v>
      </c>
      <c r="Q413">
        <v>33.799999999999997</v>
      </c>
      <c r="R413">
        <v>19.1999999999999</v>
      </c>
      <c r="S413">
        <v>1.6547426671471901</v>
      </c>
      <c r="Z413">
        <v>10.3</v>
      </c>
      <c r="AA413">
        <v>3.6</v>
      </c>
      <c r="AB413">
        <v>17</v>
      </c>
      <c r="AC413">
        <v>3259</v>
      </c>
      <c r="AD413">
        <v>3569</v>
      </c>
      <c r="AE413">
        <v>991</v>
      </c>
      <c r="AF413">
        <v>3.60141271442986</v>
      </c>
      <c r="AG413">
        <v>30.1</v>
      </c>
      <c r="AH413">
        <v>3.0099999999999998E-2</v>
      </c>
      <c r="AI413">
        <v>22.6</v>
      </c>
      <c r="AJ413">
        <v>2</v>
      </c>
      <c r="AK413">
        <v>2</v>
      </c>
    </row>
    <row r="414" spans="1:37" x14ac:dyDescent="0.3">
      <c r="A414">
        <v>13</v>
      </c>
      <c r="B414">
        <v>57</v>
      </c>
      <c r="C414" t="s">
        <v>48</v>
      </c>
      <c r="D414" t="s">
        <v>394</v>
      </c>
      <c r="E414" t="s">
        <v>395</v>
      </c>
      <c r="F414">
        <v>12</v>
      </c>
      <c r="G414">
        <v>19</v>
      </c>
      <c r="H414">
        <v>15.5</v>
      </c>
      <c r="I414">
        <v>22.4</v>
      </c>
      <c r="J414">
        <v>76.599999999999994</v>
      </c>
      <c r="K414">
        <v>71.400000000000006</v>
      </c>
      <c r="L414">
        <v>81.7</v>
      </c>
      <c r="M414">
        <v>19.5</v>
      </c>
      <c r="N414">
        <v>0.80761430867299</v>
      </c>
      <c r="O414">
        <v>0</v>
      </c>
      <c r="P414">
        <v>15.7</v>
      </c>
      <c r="Q414">
        <v>23.3</v>
      </c>
      <c r="R414">
        <v>7.6</v>
      </c>
      <c r="S414">
        <v>0.65500230574576401</v>
      </c>
      <c r="T414">
        <v>21.1</v>
      </c>
      <c r="U414">
        <v>15.3</v>
      </c>
      <c r="V414">
        <v>26.8</v>
      </c>
      <c r="W414">
        <v>21</v>
      </c>
      <c r="X414">
        <v>17.3</v>
      </c>
      <c r="Y414">
        <v>24.8</v>
      </c>
      <c r="Z414">
        <v>6.9</v>
      </c>
      <c r="AA414">
        <v>4.4000000000000004</v>
      </c>
      <c r="AB414">
        <v>9.5</v>
      </c>
      <c r="AC414">
        <v>19336</v>
      </c>
      <c r="AD414">
        <v>10003</v>
      </c>
      <c r="AE414">
        <v>1764</v>
      </c>
      <c r="AF414">
        <v>5.67063492063492</v>
      </c>
      <c r="AG414">
        <v>36.4</v>
      </c>
      <c r="AH414">
        <v>3.6400000000000002E-2</v>
      </c>
      <c r="AI414">
        <v>15.2</v>
      </c>
      <c r="AJ414">
        <v>1</v>
      </c>
      <c r="AK414">
        <v>2</v>
      </c>
    </row>
    <row r="415" spans="1:37" x14ac:dyDescent="0.3">
      <c r="A415">
        <v>13</v>
      </c>
      <c r="B415">
        <v>59</v>
      </c>
      <c r="C415" t="s">
        <v>51</v>
      </c>
      <c r="D415" t="s">
        <v>394</v>
      </c>
      <c r="E415" t="s">
        <v>395</v>
      </c>
      <c r="F415">
        <v>8</v>
      </c>
      <c r="G415">
        <v>23.8</v>
      </c>
      <c r="H415">
        <v>19.3</v>
      </c>
      <c r="I415">
        <v>28.2</v>
      </c>
      <c r="J415">
        <v>73.5</v>
      </c>
      <c r="K415">
        <v>66.8</v>
      </c>
      <c r="L415">
        <v>80.2</v>
      </c>
      <c r="M415">
        <v>25</v>
      </c>
      <c r="N415">
        <v>1.0354029598371599</v>
      </c>
      <c r="O415">
        <v>1</v>
      </c>
      <c r="P415">
        <v>20.5</v>
      </c>
      <c r="Q415">
        <v>29.6</v>
      </c>
      <c r="R415">
        <v>9.1</v>
      </c>
      <c r="S415">
        <v>0.78427907661663898</v>
      </c>
      <c r="T415">
        <v>24.1</v>
      </c>
      <c r="U415">
        <v>18.399999999999999</v>
      </c>
      <c r="V415">
        <v>29.9</v>
      </c>
      <c r="W415">
        <v>16.7</v>
      </c>
      <c r="X415">
        <v>12.9</v>
      </c>
      <c r="Y415">
        <v>20.5</v>
      </c>
      <c r="Z415">
        <v>6.6</v>
      </c>
      <c r="AA415">
        <v>4.3</v>
      </c>
      <c r="AB415">
        <v>8.9</v>
      </c>
      <c r="AC415">
        <v>17193</v>
      </c>
      <c r="AD415">
        <v>8647</v>
      </c>
      <c r="AE415">
        <v>2074</v>
      </c>
      <c r="AF415">
        <v>4.1692381870781103</v>
      </c>
      <c r="AG415">
        <v>92.9</v>
      </c>
      <c r="AH415">
        <v>9.2899999999999996E-2</v>
      </c>
      <c r="AI415">
        <v>47.9</v>
      </c>
      <c r="AJ415">
        <v>2</v>
      </c>
      <c r="AK415">
        <v>2</v>
      </c>
    </row>
    <row r="416" spans="1:37" x14ac:dyDescent="0.3">
      <c r="A416">
        <v>13</v>
      </c>
      <c r="B416">
        <v>61</v>
      </c>
      <c r="C416" t="s">
        <v>52</v>
      </c>
      <c r="D416" t="s">
        <v>394</v>
      </c>
      <c r="E416" t="s">
        <v>395</v>
      </c>
      <c r="F416">
        <v>75</v>
      </c>
      <c r="AC416">
        <v>805</v>
      </c>
      <c r="AD416">
        <v>505</v>
      </c>
      <c r="AE416">
        <v>103</v>
      </c>
      <c r="AF416">
        <v>4.9029126213592198</v>
      </c>
      <c r="AG416">
        <v>61.7</v>
      </c>
      <c r="AH416">
        <v>6.1699999999999998E-2</v>
      </c>
      <c r="AI416">
        <v>30.8</v>
      </c>
      <c r="AJ416">
        <v>2</v>
      </c>
      <c r="AK416">
        <v>2</v>
      </c>
    </row>
    <row r="417" spans="1:37" x14ac:dyDescent="0.3">
      <c r="A417">
        <v>13</v>
      </c>
      <c r="B417">
        <v>63</v>
      </c>
      <c r="C417" t="s">
        <v>417</v>
      </c>
      <c r="D417" t="s">
        <v>394</v>
      </c>
      <c r="E417" t="s">
        <v>395</v>
      </c>
      <c r="F417">
        <v>15</v>
      </c>
      <c r="G417">
        <v>26.8</v>
      </c>
      <c r="H417">
        <v>23.7</v>
      </c>
      <c r="I417">
        <v>29.9</v>
      </c>
      <c r="J417">
        <v>82.1</v>
      </c>
      <c r="K417">
        <v>78.8</v>
      </c>
      <c r="L417">
        <v>85.3</v>
      </c>
      <c r="M417">
        <v>26</v>
      </c>
      <c r="N417">
        <v>1.0768190782306499</v>
      </c>
      <c r="O417">
        <v>1</v>
      </c>
      <c r="P417">
        <v>22.3</v>
      </c>
      <c r="Q417">
        <v>29.6</v>
      </c>
      <c r="R417">
        <v>7.3</v>
      </c>
      <c r="S417">
        <v>0.62914695157158895</v>
      </c>
      <c r="T417">
        <v>27</v>
      </c>
      <c r="U417">
        <v>22.2</v>
      </c>
      <c r="V417">
        <v>31.7</v>
      </c>
      <c r="W417">
        <v>23.6</v>
      </c>
      <c r="X417">
        <v>19.8</v>
      </c>
      <c r="Y417">
        <v>27.3</v>
      </c>
      <c r="Z417">
        <v>5.8</v>
      </c>
      <c r="AA417">
        <v>4.4000000000000004</v>
      </c>
      <c r="AB417">
        <v>7.1</v>
      </c>
      <c r="AC417">
        <v>42397</v>
      </c>
      <c r="AD417">
        <v>16655</v>
      </c>
      <c r="AE417">
        <v>6586</v>
      </c>
      <c r="AF417">
        <v>2.5288490737928901</v>
      </c>
      <c r="AG417">
        <v>37.700000000000003</v>
      </c>
      <c r="AH417">
        <v>3.7699999999999997E-2</v>
      </c>
      <c r="AI417">
        <v>21.6</v>
      </c>
      <c r="AJ417">
        <v>1</v>
      </c>
      <c r="AK417">
        <v>2</v>
      </c>
    </row>
    <row r="418" spans="1:37" x14ac:dyDescent="0.3">
      <c r="A418">
        <v>13</v>
      </c>
      <c r="B418">
        <v>65</v>
      </c>
      <c r="C418" t="s">
        <v>418</v>
      </c>
      <c r="D418" t="s">
        <v>394</v>
      </c>
      <c r="E418" t="s">
        <v>395</v>
      </c>
      <c r="F418">
        <v>66</v>
      </c>
      <c r="Z418">
        <v>15.5</v>
      </c>
      <c r="AA418">
        <v>5.7</v>
      </c>
      <c r="AB418">
        <v>25.3</v>
      </c>
      <c r="AC418">
        <v>1172</v>
      </c>
      <c r="AD418">
        <v>697</v>
      </c>
      <c r="AE418">
        <v>340</v>
      </c>
      <c r="AF418">
        <v>2.0499999999999998</v>
      </c>
      <c r="AG418">
        <v>42.9</v>
      </c>
      <c r="AH418">
        <v>4.2900000000000001E-2</v>
      </c>
      <c r="AI418">
        <v>14.3</v>
      </c>
      <c r="AJ418">
        <v>2</v>
      </c>
      <c r="AK418">
        <v>1</v>
      </c>
    </row>
    <row r="419" spans="1:37" x14ac:dyDescent="0.3">
      <c r="A419">
        <v>13</v>
      </c>
      <c r="B419">
        <v>67</v>
      </c>
      <c r="C419" t="s">
        <v>419</v>
      </c>
      <c r="D419" t="s">
        <v>394</v>
      </c>
      <c r="E419" t="s">
        <v>395</v>
      </c>
      <c r="F419">
        <v>2</v>
      </c>
      <c r="G419">
        <v>17.2</v>
      </c>
      <c r="H419">
        <v>14.9</v>
      </c>
      <c r="I419">
        <v>19.600000000000001</v>
      </c>
      <c r="J419">
        <v>73.900000000000006</v>
      </c>
      <c r="K419">
        <v>70.3</v>
      </c>
      <c r="L419">
        <v>77.5</v>
      </c>
      <c r="M419">
        <v>19.5</v>
      </c>
      <c r="N419">
        <v>0.80761430867299</v>
      </c>
      <c r="O419">
        <v>0</v>
      </c>
      <c r="P419">
        <v>17.100000000000001</v>
      </c>
      <c r="Q419">
        <v>22</v>
      </c>
      <c r="R419">
        <v>4.8999999999999897</v>
      </c>
      <c r="S419">
        <v>0.42230411817819002</v>
      </c>
      <c r="T419">
        <v>23.6</v>
      </c>
      <c r="U419">
        <v>19.899999999999999</v>
      </c>
      <c r="V419">
        <v>27.3</v>
      </c>
      <c r="W419">
        <v>16.5</v>
      </c>
      <c r="X419">
        <v>14.1</v>
      </c>
      <c r="Y419">
        <v>18.899999999999999</v>
      </c>
      <c r="Z419">
        <v>5.8</v>
      </c>
      <c r="AA419">
        <v>4.5</v>
      </c>
      <c r="AB419">
        <v>7.2</v>
      </c>
      <c r="AC419">
        <v>95581</v>
      </c>
      <c r="AD419">
        <v>49249</v>
      </c>
      <c r="AE419">
        <v>7852</v>
      </c>
      <c r="AF419">
        <v>6.27215995924605</v>
      </c>
      <c r="AG419">
        <v>65.7</v>
      </c>
      <c r="AH419">
        <v>6.5699999999999995E-2</v>
      </c>
      <c r="AI419">
        <v>36.9</v>
      </c>
      <c r="AJ419">
        <v>1</v>
      </c>
      <c r="AK419">
        <v>2</v>
      </c>
    </row>
    <row r="420" spans="1:37" x14ac:dyDescent="0.3">
      <c r="A420">
        <v>13</v>
      </c>
      <c r="B420">
        <v>69</v>
      </c>
      <c r="C420" t="s">
        <v>54</v>
      </c>
      <c r="D420" t="s">
        <v>394</v>
      </c>
      <c r="E420" t="s">
        <v>395</v>
      </c>
      <c r="F420">
        <v>52</v>
      </c>
      <c r="G420">
        <v>41.1</v>
      </c>
      <c r="H420">
        <v>34.1</v>
      </c>
      <c r="I420">
        <v>48.1</v>
      </c>
      <c r="J420">
        <v>84.1</v>
      </c>
      <c r="K420">
        <v>77.5</v>
      </c>
      <c r="L420">
        <v>90.6</v>
      </c>
      <c r="M420">
        <v>35.200000000000003</v>
      </c>
      <c r="N420">
        <v>1.45784736745073</v>
      </c>
      <c r="O420">
        <v>1</v>
      </c>
      <c r="P420">
        <v>28.4</v>
      </c>
      <c r="Q420">
        <v>41.9</v>
      </c>
      <c r="R420">
        <v>13.5</v>
      </c>
      <c r="S420">
        <v>1.1634909378378699</v>
      </c>
      <c r="T420">
        <v>35.6</v>
      </c>
      <c r="U420">
        <v>26.8</v>
      </c>
      <c r="V420">
        <v>44.3</v>
      </c>
      <c r="W420">
        <v>27.1</v>
      </c>
      <c r="X420">
        <v>21</v>
      </c>
      <c r="Y420">
        <v>33.200000000000003</v>
      </c>
      <c r="Z420">
        <v>9.6</v>
      </c>
      <c r="AA420">
        <v>5.5</v>
      </c>
      <c r="AB420">
        <v>13.8</v>
      </c>
      <c r="AC420">
        <v>8018</v>
      </c>
      <c r="AD420">
        <v>3641</v>
      </c>
      <c r="AE420">
        <v>1323</v>
      </c>
      <c r="AF420">
        <v>2.75207860922146</v>
      </c>
      <c r="AG420">
        <v>65.5</v>
      </c>
      <c r="AH420">
        <v>6.5500000000000003E-2</v>
      </c>
      <c r="AI420">
        <v>22.7</v>
      </c>
      <c r="AJ420">
        <v>1</v>
      </c>
      <c r="AK420">
        <v>2</v>
      </c>
    </row>
    <row r="421" spans="1:37" x14ac:dyDescent="0.3">
      <c r="A421">
        <v>13</v>
      </c>
      <c r="B421">
        <v>71</v>
      </c>
      <c r="C421" t="s">
        <v>420</v>
      </c>
      <c r="D421" t="s">
        <v>394</v>
      </c>
      <c r="E421" t="s">
        <v>395</v>
      </c>
      <c r="F421">
        <v>53</v>
      </c>
      <c r="G421">
        <v>31.1</v>
      </c>
      <c r="H421">
        <v>24.3</v>
      </c>
      <c r="I421">
        <v>37.799999999999997</v>
      </c>
      <c r="M421">
        <v>29.2</v>
      </c>
      <c r="N421">
        <v>1.20935065708981</v>
      </c>
      <c r="O421">
        <v>1</v>
      </c>
      <c r="P421">
        <v>22.6</v>
      </c>
      <c r="Q421">
        <v>35.799999999999997</v>
      </c>
      <c r="R421">
        <v>13.1999999999999</v>
      </c>
      <c r="S421">
        <v>1.13763558366369</v>
      </c>
      <c r="T421">
        <v>28</v>
      </c>
      <c r="U421">
        <v>18.399999999999999</v>
      </c>
      <c r="V421">
        <v>37.6</v>
      </c>
      <c r="W421">
        <v>32.299999999999997</v>
      </c>
      <c r="X421">
        <v>24.1</v>
      </c>
      <c r="Y421">
        <v>40.6</v>
      </c>
      <c r="Z421">
        <v>9.1</v>
      </c>
      <c r="AA421">
        <v>5.7</v>
      </c>
      <c r="AB421">
        <v>12.6</v>
      </c>
      <c r="AC421">
        <v>9180</v>
      </c>
      <c r="AD421">
        <v>5085</v>
      </c>
      <c r="AE421">
        <v>1189</v>
      </c>
      <c r="AF421">
        <v>4.2767031118586996</v>
      </c>
      <c r="AG421">
        <v>50.1</v>
      </c>
      <c r="AH421">
        <v>5.0099999999999999E-2</v>
      </c>
      <c r="AI421">
        <v>25</v>
      </c>
      <c r="AJ421">
        <v>1</v>
      </c>
      <c r="AK421">
        <v>1</v>
      </c>
    </row>
    <row r="422" spans="1:37" x14ac:dyDescent="0.3">
      <c r="A422">
        <v>13</v>
      </c>
      <c r="B422">
        <v>73</v>
      </c>
      <c r="C422" t="s">
        <v>163</v>
      </c>
      <c r="D422" t="s">
        <v>394</v>
      </c>
      <c r="E422" t="s">
        <v>395</v>
      </c>
      <c r="F422">
        <v>46</v>
      </c>
      <c r="G422">
        <v>20.7</v>
      </c>
      <c r="H422">
        <v>16.899999999999999</v>
      </c>
      <c r="I422">
        <v>24.5</v>
      </c>
      <c r="J422">
        <v>77.3</v>
      </c>
      <c r="K422">
        <v>72</v>
      </c>
      <c r="L422">
        <v>82.6</v>
      </c>
      <c r="M422">
        <v>20.6</v>
      </c>
      <c r="N422">
        <v>0.85317203890582605</v>
      </c>
      <c r="O422">
        <v>0</v>
      </c>
      <c r="P422">
        <v>16.7</v>
      </c>
      <c r="Q422">
        <v>24.6</v>
      </c>
      <c r="R422">
        <v>7.9</v>
      </c>
      <c r="S422">
        <v>0.68085765991993896</v>
      </c>
      <c r="T422">
        <v>21.1</v>
      </c>
      <c r="U422">
        <v>15.2</v>
      </c>
      <c r="V422">
        <v>26.9</v>
      </c>
      <c r="W422">
        <v>19.7</v>
      </c>
      <c r="X422">
        <v>15.8</v>
      </c>
      <c r="Y422">
        <v>23.7</v>
      </c>
      <c r="Z422">
        <v>5.7</v>
      </c>
      <c r="AA422">
        <v>3.5</v>
      </c>
      <c r="AB422">
        <v>7.8</v>
      </c>
      <c r="AC422">
        <v>9706</v>
      </c>
      <c r="AD422">
        <v>8520</v>
      </c>
      <c r="AE422">
        <v>1506</v>
      </c>
      <c r="AF422">
        <v>5.6573705179282801</v>
      </c>
      <c r="AG422">
        <v>155.1</v>
      </c>
      <c r="AH422">
        <v>0.15509999999999999</v>
      </c>
      <c r="AI422">
        <v>40.5</v>
      </c>
      <c r="AJ422">
        <v>2</v>
      </c>
      <c r="AK422">
        <v>2</v>
      </c>
    </row>
    <row r="423" spans="1:37" x14ac:dyDescent="0.3">
      <c r="A423">
        <v>13</v>
      </c>
      <c r="B423">
        <v>75</v>
      </c>
      <c r="C423" t="s">
        <v>421</v>
      </c>
      <c r="D423" t="s">
        <v>394</v>
      </c>
      <c r="E423" t="s">
        <v>395</v>
      </c>
      <c r="F423">
        <v>69</v>
      </c>
      <c r="M423">
        <v>30.8</v>
      </c>
      <c r="N423">
        <v>1.27561644651939</v>
      </c>
      <c r="O423">
        <v>1</v>
      </c>
      <c r="P423">
        <v>20.8</v>
      </c>
      <c r="Q423">
        <v>40.799999999999997</v>
      </c>
      <c r="R423">
        <v>19.999999999999901</v>
      </c>
      <c r="S423">
        <v>1.7236902782783201</v>
      </c>
      <c r="W423">
        <v>21.5</v>
      </c>
      <c r="X423">
        <v>12.4</v>
      </c>
      <c r="Y423">
        <v>30.7</v>
      </c>
      <c r="Z423">
        <v>10.7</v>
      </c>
      <c r="AA423">
        <v>3.7</v>
      </c>
      <c r="AB423">
        <v>17.7</v>
      </c>
      <c r="AC423">
        <v>3254</v>
      </c>
      <c r="AD423">
        <v>1937</v>
      </c>
      <c r="AE423">
        <v>511</v>
      </c>
      <c r="AF423">
        <v>3.7906066536203502</v>
      </c>
      <c r="AG423">
        <v>61.1</v>
      </c>
      <c r="AH423">
        <v>6.1100000000000002E-2</v>
      </c>
      <c r="AI423">
        <v>18.3</v>
      </c>
      <c r="AJ423">
        <v>2</v>
      </c>
      <c r="AK423">
        <v>2</v>
      </c>
    </row>
    <row r="424" spans="1:37" x14ac:dyDescent="0.3">
      <c r="A424">
        <v>13</v>
      </c>
      <c r="B424">
        <v>77</v>
      </c>
      <c r="C424" t="s">
        <v>422</v>
      </c>
      <c r="D424" t="s">
        <v>394</v>
      </c>
      <c r="E424" t="s">
        <v>395</v>
      </c>
      <c r="F424">
        <v>20</v>
      </c>
      <c r="G424">
        <v>28</v>
      </c>
      <c r="H424">
        <v>21.1</v>
      </c>
      <c r="I424">
        <v>34.9</v>
      </c>
      <c r="J424">
        <v>74.3</v>
      </c>
      <c r="K424">
        <v>65.7</v>
      </c>
      <c r="L424">
        <v>82.8</v>
      </c>
      <c r="M424">
        <v>24.7</v>
      </c>
      <c r="N424">
        <v>1.0229781243191201</v>
      </c>
      <c r="O424">
        <v>1</v>
      </c>
      <c r="P424">
        <v>18.3</v>
      </c>
      <c r="Q424">
        <v>31.1</v>
      </c>
      <c r="R424">
        <v>12.8</v>
      </c>
      <c r="S424">
        <v>1.10316177809813</v>
      </c>
      <c r="T424">
        <v>23.9</v>
      </c>
      <c r="U424">
        <v>14.8</v>
      </c>
      <c r="V424">
        <v>33</v>
      </c>
      <c r="W424">
        <v>18.899999999999999</v>
      </c>
      <c r="X424">
        <v>13</v>
      </c>
      <c r="Y424">
        <v>24.9</v>
      </c>
      <c r="Z424">
        <v>8</v>
      </c>
      <c r="AA424">
        <v>4.4000000000000004</v>
      </c>
      <c r="AB424">
        <v>11.6</v>
      </c>
      <c r="AC424">
        <v>10638</v>
      </c>
      <c r="AD424">
        <v>8286</v>
      </c>
      <c r="AE424">
        <v>1910</v>
      </c>
      <c r="AF424">
        <v>4.33821989528795</v>
      </c>
      <c r="AG424">
        <v>47.3</v>
      </c>
      <c r="AH424">
        <v>4.7299999999999898E-2</v>
      </c>
      <c r="AI424">
        <v>20.9</v>
      </c>
      <c r="AJ424">
        <v>2</v>
      </c>
      <c r="AK424">
        <v>2</v>
      </c>
    </row>
    <row r="425" spans="1:37" x14ac:dyDescent="0.3">
      <c r="A425">
        <v>13</v>
      </c>
      <c r="B425">
        <v>79</v>
      </c>
      <c r="C425" t="s">
        <v>166</v>
      </c>
      <c r="D425" t="s">
        <v>394</v>
      </c>
      <c r="E425" t="s">
        <v>395</v>
      </c>
      <c r="F425">
        <v>42</v>
      </c>
      <c r="Z425">
        <v>5.7</v>
      </c>
      <c r="AA425">
        <v>0</v>
      </c>
      <c r="AB425">
        <v>11.7</v>
      </c>
      <c r="AC425">
        <v>1919</v>
      </c>
      <c r="AD425">
        <v>622</v>
      </c>
      <c r="AE425">
        <v>275</v>
      </c>
      <c r="AF425">
        <v>2.26181818181818</v>
      </c>
      <c r="AG425">
        <v>46.6</v>
      </c>
      <c r="AH425">
        <v>4.6600000000000003E-2</v>
      </c>
      <c r="AI425">
        <v>0</v>
      </c>
      <c r="AJ425">
        <v>2</v>
      </c>
      <c r="AK425">
        <v>2</v>
      </c>
    </row>
    <row r="426" spans="1:37" x14ac:dyDescent="0.3">
      <c r="A426">
        <v>13</v>
      </c>
      <c r="B426">
        <v>81</v>
      </c>
      <c r="C426" t="s">
        <v>423</v>
      </c>
      <c r="D426" t="s">
        <v>394</v>
      </c>
      <c r="E426" t="s">
        <v>395</v>
      </c>
      <c r="F426">
        <v>69</v>
      </c>
      <c r="J426">
        <v>83.6</v>
      </c>
      <c r="K426">
        <v>74</v>
      </c>
      <c r="L426">
        <v>93.2</v>
      </c>
      <c r="W426">
        <v>18.3</v>
      </c>
      <c r="X426">
        <v>8.9</v>
      </c>
      <c r="Y426">
        <v>27.7</v>
      </c>
      <c r="Z426">
        <v>10.3</v>
      </c>
      <c r="AA426">
        <v>4.8</v>
      </c>
      <c r="AB426">
        <v>15.9</v>
      </c>
      <c r="AC426">
        <v>4715</v>
      </c>
      <c r="AD426">
        <v>2681</v>
      </c>
      <c r="AE426">
        <v>720</v>
      </c>
      <c r="AF426">
        <v>3.7236111111111101</v>
      </c>
      <c r="AG426">
        <v>86.3</v>
      </c>
      <c r="AH426">
        <v>8.6300000000000002E-2</v>
      </c>
      <c r="AI426">
        <v>31.8</v>
      </c>
      <c r="AJ426">
        <v>1</v>
      </c>
      <c r="AK426">
        <v>2</v>
      </c>
    </row>
    <row r="427" spans="1:37" x14ac:dyDescent="0.3">
      <c r="A427">
        <v>13</v>
      </c>
      <c r="B427">
        <v>83</v>
      </c>
      <c r="C427" t="s">
        <v>424</v>
      </c>
      <c r="D427" t="s">
        <v>394</v>
      </c>
      <c r="E427" t="s">
        <v>395</v>
      </c>
      <c r="F427">
        <v>41</v>
      </c>
      <c r="Z427">
        <v>8.8000000000000007</v>
      </c>
      <c r="AA427">
        <v>1.3</v>
      </c>
      <c r="AB427">
        <v>16.3</v>
      </c>
      <c r="AC427">
        <v>2008</v>
      </c>
      <c r="AD427">
        <v>2013</v>
      </c>
      <c r="AE427">
        <v>469</v>
      </c>
      <c r="AF427">
        <v>4.2921108742004197</v>
      </c>
      <c r="AG427">
        <v>43.6</v>
      </c>
      <c r="AH427">
        <v>4.36E-2</v>
      </c>
      <c r="AI427">
        <v>12.5</v>
      </c>
      <c r="AJ427">
        <v>1</v>
      </c>
      <c r="AK427">
        <v>2</v>
      </c>
    </row>
    <row r="428" spans="1:37" x14ac:dyDescent="0.3">
      <c r="A428">
        <v>13</v>
      </c>
      <c r="B428">
        <v>85</v>
      </c>
      <c r="C428" t="s">
        <v>425</v>
      </c>
      <c r="D428" t="s">
        <v>394</v>
      </c>
      <c r="E428" t="s">
        <v>395</v>
      </c>
      <c r="F428">
        <v>39</v>
      </c>
      <c r="M428">
        <v>20.9</v>
      </c>
      <c r="N428">
        <v>0.86559687442387201</v>
      </c>
      <c r="O428">
        <v>0</v>
      </c>
      <c r="P428">
        <v>11.8</v>
      </c>
      <c r="Q428">
        <v>30.1</v>
      </c>
      <c r="R428">
        <v>18.3</v>
      </c>
      <c r="S428">
        <v>1.57717660462467</v>
      </c>
      <c r="Z428">
        <v>8.1999999999999993</v>
      </c>
      <c r="AA428">
        <v>2.6</v>
      </c>
      <c r="AB428">
        <v>13.9</v>
      </c>
      <c r="AC428">
        <v>1999</v>
      </c>
      <c r="AD428">
        <v>1791</v>
      </c>
      <c r="AE428">
        <v>396</v>
      </c>
      <c r="AF428">
        <v>4.5227272727272698</v>
      </c>
      <c r="AG428">
        <v>55.7</v>
      </c>
      <c r="AH428">
        <v>5.57E-2</v>
      </c>
      <c r="AI428">
        <v>10.1</v>
      </c>
      <c r="AJ428">
        <v>2</v>
      </c>
      <c r="AK428">
        <v>2</v>
      </c>
    </row>
    <row r="429" spans="1:37" x14ac:dyDescent="0.3">
      <c r="A429">
        <v>13</v>
      </c>
      <c r="B429">
        <v>87</v>
      </c>
      <c r="C429" t="s">
        <v>426</v>
      </c>
      <c r="D429" t="s">
        <v>394</v>
      </c>
      <c r="E429" t="s">
        <v>395</v>
      </c>
      <c r="F429">
        <v>52</v>
      </c>
      <c r="G429">
        <v>26.4</v>
      </c>
      <c r="H429">
        <v>18.8</v>
      </c>
      <c r="I429">
        <v>34</v>
      </c>
      <c r="J429">
        <v>74.2</v>
      </c>
      <c r="K429">
        <v>64.900000000000006</v>
      </c>
      <c r="L429">
        <v>83.4</v>
      </c>
      <c r="M429">
        <v>24.5</v>
      </c>
      <c r="N429">
        <v>1.01469490064042</v>
      </c>
      <c r="O429">
        <v>1</v>
      </c>
      <c r="P429">
        <v>18.2</v>
      </c>
      <c r="Q429">
        <v>30.9</v>
      </c>
      <c r="R429">
        <v>12.7</v>
      </c>
      <c r="S429">
        <v>1.0945433267067299</v>
      </c>
      <c r="W429">
        <v>19.7</v>
      </c>
      <c r="X429">
        <v>13.8</v>
      </c>
      <c r="Y429">
        <v>25.6</v>
      </c>
      <c r="Z429">
        <v>6.1</v>
      </c>
      <c r="AA429">
        <v>3.2</v>
      </c>
      <c r="AB429">
        <v>9</v>
      </c>
      <c r="AC429">
        <v>5821</v>
      </c>
      <c r="AD429">
        <v>3366</v>
      </c>
      <c r="AE429">
        <v>896</v>
      </c>
      <c r="AF429">
        <v>3.7566964285714199</v>
      </c>
      <c r="AG429">
        <v>66.400000000000006</v>
      </c>
      <c r="AH429">
        <v>6.6400000000000001E-2</v>
      </c>
      <c r="AI429">
        <v>28</v>
      </c>
      <c r="AJ429">
        <v>1</v>
      </c>
      <c r="AK429">
        <v>2</v>
      </c>
    </row>
    <row r="430" spans="1:37" x14ac:dyDescent="0.3">
      <c r="A430">
        <v>13</v>
      </c>
      <c r="B430">
        <v>89</v>
      </c>
      <c r="C430" t="s">
        <v>63</v>
      </c>
      <c r="D430" t="s">
        <v>394</v>
      </c>
      <c r="E430" t="s">
        <v>395</v>
      </c>
      <c r="F430">
        <v>3</v>
      </c>
      <c r="G430">
        <v>22.7</v>
      </c>
      <c r="H430">
        <v>20</v>
      </c>
      <c r="I430">
        <v>25.4</v>
      </c>
      <c r="J430">
        <v>72.8</v>
      </c>
      <c r="K430">
        <v>69.3</v>
      </c>
      <c r="L430">
        <v>76.3</v>
      </c>
      <c r="M430">
        <v>21.7</v>
      </c>
      <c r="N430">
        <v>0.89872976913866098</v>
      </c>
      <c r="O430">
        <v>0</v>
      </c>
      <c r="P430">
        <v>19</v>
      </c>
      <c r="Q430">
        <v>24.5</v>
      </c>
      <c r="R430">
        <v>5.5</v>
      </c>
      <c r="S430">
        <v>0.47401482652653998</v>
      </c>
      <c r="T430">
        <v>22.4</v>
      </c>
      <c r="U430">
        <v>18.600000000000001</v>
      </c>
      <c r="V430">
        <v>26.1</v>
      </c>
      <c r="W430">
        <v>16.399999999999999</v>
      </c>
      <c r="X430">
        <v>14.1</v>
      </c>
      <c r="Y430">
        <v>18.7</v>
      </c>
      <c r="Z430">
        <v>5.3</v>
      </c>
      <c r="AA430">
        <v>4.0999999999999996</v>
      </c>
      <c r="AB430">
        <v>6.6</v>
      </c>
      <c r="AC430">
        <v>107552</v>
      </c>
      <c r="AD430">
        <v>50053</v>
      </c>
      <c r="AE430">
        <v>10824</v>
      </c>
      <c r="AF430">
        <v>4.6242609016999197</v>
      </c>
      <c r="AG430">
        <v>139.5</v>
      </c>
      <c r="AH430">
        <v>0.13950000000000001</v>
      </c>
      <c r="AI430">
        <v>39.700000000000003</v>
      </c>
      <c r="AJ430">
        <v>1</v>
      </c>
      <c r="AK430">
        <v>2</v>
      </c>
    </row>
    <row r="431" spans="1:37" x14ac:dyDescent="0.3">
      <c r="A431">
        <v>13</v>
      </c>
      <c r="B431">
        <v>91</v>
      </c>
      <c r="C431" t="s">
        <v>427</v>
      </c>
      <c r="D431" t="s">
        <v>394</v>
      </c>
      <c r="E431" t="s">
        <v>395</v>
      </c>
      <c r="F431">
        <v>44</v>
      </c>
      <c r="G431">
        <v>33.4</v>
      </c>
      <c r="H431">
        <v>24.5</v>
      </c>
      <c r="I431">
        <v>42.3</v>
      </c>
      <c r="J431">
        <v>82.8</v>
      </c>
      <c r="K431">
        <v>76.3</v>
      </c>
      <c r="L431">
        <v>89.2</v>
      </c>
      <c r="M431">
        <v>30.1</v>
      </c>
      <c r="N431">
        <v>1.24662516364395</v>
      </c>
      <c r="O431">
        <v>1</v>
      </c>
      <c r="P431">
        <v>23.2</v>
      </c>
      <c r="Q431">
        <v>37</v>
      </c>
      <c r="R431">
        <v>13.8</v>
      </c>
      <c r="S431">
        <v>1.1893462920120399</v>
      </c>
      <c r="T431">
        <v>31.6</v>
      </c>
      <c r="U431">
        <v>22.7</v>
      </c>
      <c r="V431">
        <v>40.5</v>
      </c>
      <c r="W431">
        <v>23.9</v>
      </c>
      <c r="X431">
        <v>17.899999999999999</v>
      </c>
      <c r="Y431">
        <v>30</v>
      </c>
      <c r="Z431">
        <v>13</v>
      </c>
      <c r="AA431">
        <v>8.6999999999999993</v>
      </c>
      <c r="AB431">
        <v>17.3</v>
      </c>
      <c r="AC431">
        <v>3146</v>
      </c>
      <c r="AD431">
        <v>2188</v>
      </c>
      <c r="AE431">
        <v>736</v>
      </c>
      <c r="AF431">
        <v>2.9728260869565202</v>
      </c>
      <c r="AG431">
        <v>66.400000000000006</v>
      </c>
      <c r="AH431">
        <v>6.6400000000000001E-2</v>
      </c>
      <c r="AI431">
        <v>20.399999999999999</v>
      </c>
      <c r="AJ431">
        <v>2</v>
      </c>
      <c r="AK431">
        <v>2</v>
      </c>
    </row>
    <row r="432" spans="1:37" x14ac:dyDescent="0.3">
      <c r="A432">
        <v>13</v>
      </c>
      <c r="B432">
        <v>93</v>
      </c>
      <c r="C432" t="s">
        <v>428</v>
      </c>
      <c r="D432" t="s">
        <v>394</v>
      </c>
      <c r="E432" t="s">
        <v>395</v>
      </c>
      <c r="F432">
        <v>67</v>
      </c>
      <c r="M432">
        <v>18.8</v>
      </c>
      <c r="N432">
        <v>0.77862302579755005</v>
      </c>
      <c r="O432">
        <v>0</v>
      </c>
      <c r="P432">
        <v>9</v>
      </c>
      <c r="Q432">
        <v>28.7</v>
      </c>
      <c r="R432">
        <v>19.7</v>
      </c>
      <c r="S432">
        <v>1.6978349241041499</v>
      </c>
      <c r="Z432">
        <v>3.1</v>
      </c>
      <c r="AA432">
        <v>0</v>
      </c>
      <c r="AB432">
        <v>6.5</v>
      </c>
      <c r="AC432">
        <v>2412</v>
      </c>
      <c r="AD432">
        <v>1314</v>
      </c>
      <c r="AE432">
        <v>373</v>
      </c>
      <c r="AF432">
        <v>3.52278820375335</v>
      </c>
      <c r="AG432">
        <v>34</v>
      </c>
      <c r="AH432">
        <v>3.4000000000000002E-2</v>
      </c>
      <c r="AI432">
        <v>17</v>
      </c>
      <c r="AJ432">
        <v>1</v>
      </c>
      <c r="AK432">
        <v>2</v>
      </c>
    </row>
    <row r="433" spans="1:37" x14ac:dyDescent="0.3">
      <c r="A433">
        <v>13</v>
      </c>
      <c r="B433">
        <v>95</v>
      </c>
      <c r="C433" t="s">
        <v>429</v>
      </c>
      <c r="D433" t="s">
        <v>394</v>
      </c>
      <c r="E433" t="s">
        <v>395</v>
      </c>
      <c r="F433">
        <v>8</v>
      </c>
      <c r="G433">
        <v>34.4</v>
      </c>
      <c r="H433">
        <v>29</v>
      </c>
      <c r="I433">
        <v>39.700000000000003</v>
      </c>
      <c r="J433">
        <v>81.400000000000006</v>
      </c>
      <c r="K433">
        <v>76</v>
      </c>
      <c r="L433">
        <v>86.8</v>
      </c>
      <c r="M433">
        <v>26.6</v>
      </c>
      <c r="N433">
        <v>1.1016687492667401</v>
      </c>
      <c r="O433">
        <v>1</v>
      </c>
      <c r="P433">
        <v>21.9</v>
      </c>
      <c r="Q433">
        <v>31.3</v>
      </c>
      <c r="R433">
        <v>9.4</v>
      </c>
      <c r="S433">
        <v>0.81013443079081404</v>
      </c>
      <c r="T433">
        <v>32.299999999999997</v>
      </c>
      <c r="U433">
        <v>25.2</v>
      </c>
      <c r="V433">
        <v>39.4</v>
      </c>
      <c r="W433">
        <v>24.1</v>
      </c>
      <c r="X433">
        <v>19</v>
      </c>
      <c r="Y433">
        <v>29.3</v>
      </c>
      <c r="Z433">
        <v>9.6999999999999993</v>
      </c>
      <c r="AA433">
        <v>6.7</v>
      </c>
      <c r="AB433">
        <v>12.7</v>
      </c>
      <c r="AC433">
        <v>18316</v>
      </c>
      <c r="AD433">
        <v>11162</v>
      </c>
      <c r="AE433">
        <v>2964</v>
      </c>
      <c r="AF433">
        <v>3.7658569500674699</v>
      </c>
      <c r="AG433">
        <v>112.8</v>
      </c>
      <c r="AH433">
        <v>0.1128</v>
      </c>
      <c r="AI433">
        <v>42.2</v>
      </c>
      <c r="AJ433">
        <v>1</v>
      </c>
      <c r="AK433">
        <v>2</v>
      </c>
    </row>
    <row r="434" spans="1:37" x14ac:dyDescent="0.3">
      <c r="A434">
        <v>13</v>
      </c>
      <c r="B434">
        <v>97</v>
      </c>
      <c r="C434" t="s">
        <v>288</v>
      </c>
      <c r="D434" t="s">
        <v>394</v>
      </c>
      <c r="E434" t="s">
        <v>395</v>
      </c>
      <c r="F434">
        <v>46</v>
      </c>
      <c r="G434">
        <v>23.8</v>
      </c>
      <c r="H434">
        <v>18</v>
      </c>
      <c r="I434">
        <v>29.6</v>
      </c>
      <c r="J434">
        <v>85.6</v>
      </c>
      <c r="K434">
        <v>79.8</v>
      </c>
      <c r="L434">
        <v>91.5</v>
      </c>
      <c r="M434">
        <v>24.8</v>
      </c>
      <c r="N434">
        <v>1.0271197361584701</v>
      </c>
      <c r="O434">
        <v>1</v>
      </c>
      <c r="P434">
        <v>17.7</v>
      </c>
      <c r="Q434">
        <v>32</v>
      </c>
      <c r="R434">
        <v>14.3</v>
      </c>
      <c r="S434">
        <v>1.232438548969</v>
      </c>
      <c r="T434">
        <v>17.899999999999999</v>
      </c>
      <c r="U434">
        <v>9.8000000000000007</v>
      </c>
      <c r="V434">
        <v>26</v>
      </c>
      <c r="W434">
        <v>20.2</v>
      </c>
      <c r="X434">
        <v>14.4</v>
      </c>
      <c r="Y434">
        <v>26.1</v>
      </c>
      <c r="Z434">
        <v>7.3</v>
      </c>
      <c r="AA434">
        <v>3.6</v>
      </c>
      <c r="AB434">
        <v>11</v>
      </c>
      <c r="AC434">
        <v>11965</v>
      </c>
      <c r="AD434">
        <v>7559</v>
      </c>
      <c r="AE434">
        <v>1827</v>
      </c>
      <c r="AF434">
        <v>4.1373836891078204</v>
      </c>
      <c r="AG434">
        <v>48.8</v>
      </c>
      <c r="AH434">
        <v>4.8799999999999899E-2</v>
      </c>
      <c r="AI434">
        <v>25.7</v>
      </c>
      <c r="AJ434">
        <v>2</v>
      </c>
      <c r="AK434">
        <v>2</v>
      </c>
    </row>
    <row r="435" spans="1:37" x14ac:dyDescent="0.3">
      <c r="A435">
        <v>13</v>
      </c>
      <c r="B435">
        <v>99</v>
      </c>
      <c r="C435" t="s">
        <v>430</v>
      </c>
      <c r="D435" t="s">
        <v>394</v>
      </c>
      <c r="E435" t="s">
        <v>395</v>
      </c>
      <c r="F435">
        <v>76</v>
      </c>
      <c r="Z435">
        <v>10.3</v>
      </c>
      <c r="AA435">
        <v>2.9</v>
      </c>
      <c r="AB435">
        <v>17.7</v>
      </c>
      <c r="AC435">
        <v>2831</v>
      </c>
      <c r="AD435">
        <v>1662</v>
      </c>
      <c r="AE435">
        <v>367</v>
      </c>
      <c r="AF435">
        <v>4.5286103542234297</v>
      </c>
      <c r="AG435">
        <v>33.200000000000003</v>
      </c>
      <c r="AH435">
        <v>3.32E-2</v>
      </c>
      <c r="AI435">
        <v>16.600000000000001</v>
      </c>
      <c r="AJ435">
        <v>1</v>
      </c>
      <c r="AK435">
        <v>2</v>
      </c>
    </row>
    <row r="436" spans="1:37" x14ac:dyDescent="0.3">
      <c r="A436">
        <v>13</v>
      </c>
      <c r="B436">
        <v>101</v>
      </c>
      <c r="C436" t="s">
        <v>431</v>
      </c>
      <c r="D436" t="s">
        <v>394</v>
      </c>
      <c r="E436" t="s">
        <v>395</v>
      </c>
      <c r="F436">
        <v>83</v>
      </c>
      <c r="AC436">
        <v>892</v>
      </c>
      <c r="AD436">
        <v>111</v>
      </c>
      <c r="AE436">
        <v>38</v>
      </c>
      <c r="AF436">
        <v>2.9210526315789398</v>
      </c>
      <c r="AG436">
        <v>0</v>
      </c>
      <c r="AH436">
        <v>0</v>
      </c>
      <c r="AI436">
        <v>0</v>
      </c>
      <c r="AJ436">
        <v>2</v>
      </c>
      <c r="AK436">
        <v>1</v>
      </c>
    </row>
    <row r="437" spans="1:37" x14ac:dyDescent="0.3">
      <c r="A437">
        <v>13</v>
      </c>
      <c r="B437">
        <v>103</v>
      </c>
      <c r="C437" t="s">
        <v>432</v>
      </c>
      <c r="D437" t="s">
        <v>394</v>
      </c>
      <c r="E437" t="s">
        <v>395</v>
      </c>
      <c r="F437">
        <v>29</v>
      </c>
      <c r="G437">
        <v>32.1</v>
      </c>
      <c r="H437">
        <v>25.4</v>
      </c>
      <c r="I437">
        <v>38.700000000000003</v>
      </c>
      <c r="J437">
        <v>80.400000000000006</v>
      </c>
      <c r="K437">
        <v>73.599999999999994</v>
      </c>
      <c r="L437">
        <v>87.1</v>
      </c>
      <c r="M437">
        <v>26.8</v>
      </c>
      <c r="N437">
        <v>1.1099519729454399</v>
      </c>
      <c r="O437">
        <v>1</v>
      </c>
      <c r="P437">
        <v>20.399999999999999</v>
      </c>
      <c r="Q437">
        <v>33.299999999999997</v>
      </c>
      <c r="R437">
        <v>12.899999999999901</v>
      </c>
      <c r="S437">
        <v>1.11178022948952</v>
      </c>
      <c r="T437">
        <v>21.3</v>
      </c>
      <c r="U437">
        <v>12.9</v>
      </c>
      <c r="V437">
        <v>29.6</v>
      </c>
      <c r="W437">
        <v>25.6</v>
      </c>
      <c r="X437">
        <v>19</v>
      </c>
      <c r="Y437">
        <v>32.200000000000003</v>
      </c>
      <c r="Z437">
        <v>11.5</v>
      </c>
      <c r="AA437">
        <v>7</v>
      </c>
      <c r="AB437">
        <v>16.100000000000001</v>
      </c>
      <c r="AC437">
        <v>4913</v>
      </c>
      <c r="AD437">
        <v>2911</v>
      </c>
      <c r="AE437">
        <v>835</v>
      </c>
      <c r="AF437">
        <v>3.4862275449101698</v>
      </c>
      <c r="AG437">
        <v>29.8</v>
      </c>
      <c r="AH437">
        <v>2.98E-2</v>
      </c>
      <c r="AI437">
        <v>4.3</v>
      </c>
      <c r="AJ437">
        <v>2</v>
      </c>
      <c r="AK437">
        <v>1</v>
      </c>
    </row>
    <row r="438" spans="1:37" x14ac:dyDescent="0.3">
      <c r="A438">
        <v>13</v>
      </c>
      <c r="B438">
        <v>105</v>
      </c>
      <c r="C438" t="s">
        <v>290</v>
      </c>
      <c r="D438" t="s">
        <v>394</v>
      </c>
      <c r="E438" t="s">
        <v>395</v>
      </c>
      <c r="F438">
        <v>76</v>
      </c>
      <c r="G438">
        <v>35.299999999999997</v>
      </c>
      <c r="H438">
        <v>26</v>
      </c>
      <c r="I438">
        <v>44.5</v>
      </c>
      <c r="J438">
        <v>82.6</v>
      </c>
      <c r="K438">
        <v>74.5</v>
      </c>
      <c r="L438">
        <v>90.7</v>
      </c>
      <c r="M438">
        <v>28.5</v>
      </c>
      <c r="N438">
        <v>1.1803593742143701</v>
      </c>
      <c r="O438">
        <v>1</v>
      </c>
      <c r="P438">
        <v>20.2</v>
      </c>
      <c r="Q438">
        <v>36.799999999999997</v>
      </c>
      <c r="R438">
        <v>16.599999999999898</v>
      </c>
      <c r="S438">
        <v>1.4306629309710099</v>
      </c>
      <c r="W438">
        <v>28.1</v>
      </c>
      <c r="X438">
        <v>19.100000000000001</v>
      </c>
      <c r="Y438">
        <v>37</v>
      </c>
      <c r="Z438">
        <v>7.8</v>
      </c>
      <c r="AA438">
        <v>3.4</v>
      </c>
      <c r="AB438">
        <v>12.1</v>
      </c>
      <c r="AC438">
        <v>3158</v>
      </c>
      <c r="AD438">
        <v>3071</v>
      </c>
      <c r="AE438">
        <v>949</v>
      </c>
      <c r="AF438">
        <v>3.2360379346680701</v>
      </c>
      <c r="AG438">
        <v>48.1</v>
      </c>
      <c r="AH438">
        <v>4.8099999999999997E-2</v>
      </c>
      <c r="AI438">
        <v>24</v>
      </c>
      <c r="AJ438">
        <v>1</v>
      </c>
      <c r="AK438">
        <v>2</v>
      </c>
    </row>
    <row r="439" spans="1:37" x14ac:dyDescent="0.3">
      <c r="A439">
        <v>13</v>
      </c>
      <c r="B439">
        <v>107</v>
      </c>
      <c r="C439" t="s">
        <v>433</v>
      </c>
      <c r="D439" t="s">
        <v>394</v>
      </c>
      <c r="E439" t="s">
        <v>395</v>
      </c>
      <c r="F439">
        <v>68</v>
      </c>
      <c r="J439">
        <v>82.6</v>
      </c>
      <c r="K439">
        <v>72.900000000000006</v>
      </c>
      <c r="L439">
        <v>92.3</v>
      </c>
      <c r="W439">
        <v>23.5</v>
      </c>
      <c r="X439">
        <v>14.1</v>
      </c>
      <c r="Y439">
        <v>32.9</v>
      </c>
      <c r="Z439">
        <v>12.9</v>
      </c>
      <c r="AA439">
        <v>6.5</v>
      </c>
      <c r="AB439">
        <v>19.2</v>
      </c>
      <c r="AC439">
        <v>4964</v>
      </c>
      <c r="AD439">
        <v>2860</v>
      </c>
      <c r="AE439">
        <v>974</v>
      </c>
      <c r="AF439">
        <v>2.9363449691991699</v>
      </c>
      <c r="AG439">
        <v>45.2</v>
      </c>
      <c r="AH439">
        <v>4.5199999999999997E-2</v>
      </c>
      <c r="AI439">
        <v>22.6</v>
      </c>
      <c r="AJ439">
        <v>1</v>
      </c>
      <c r="AK439">
        <v>1</v>
      </c>
    </row>
    <row r="440" spans="1:37" x14ac:dyDescent="0.3">
      <c r="A440">
        <v>13</v>
      </c>
      <c r="B440">
        <v>109</v>
      </c>
      <c r="C440" t="s">
        <v>434</v>
      </c>
      <c r="D440" t="s">
        <v>394</v>
      </c>
      <c r="E440" t="s">
        <v>395</v>
      </c>
      <c r="F440">
        <v>69</v>
      </c>
      <c r="J440">
        <v>89.1</v>
      </c>
      <c r="K440">
        <v>80.7</v>
      </c>
      <c r="L440">
        <v>97.6</v>
      </c>
      <c r="AC440">
        <v>2327</v>
      </c>
      <c r="AD440">
        <v>1297</v>
      </c>
      <c r="AE440">
        <v>347</v>
      </c>
      <c r="AF440">
        <v>3.73775216138328</v>
      </c>
      <c r="AG440">
        <v>69.900000000000006</v>
      </c>
      <c r="AH440">
        <v>6.9900000000000004E-2</v>
      </c>
      <c r="AI440">
        <v>26.2</v>
      </c>
      <c r="AJ440">
        <v>2</v>
      </c>
      <c r="AK440">
        <v>2</v>
      </c>
    </row>
    <row r="441" spans="1:37" x14ac:dyDescent="0.3">
      <c r="A441">
        <v>13</v>
      </c>
      <c r="B441">
        <v>111</v>
      </c>
      <c r="C441" t="s">
        <v>435</v>
      </c>
      <c r="D441" t="s">
        <v>394</v>
      </c>
      <c r="E441" t="s">
        <v>395</v>
      </c>
      <c r="F441">
        <v>65</v>
      </c>
      <c r="G441">
        <v>28.6</v>
      </c>
      <c r="H441">
        <v>20.2</v>
      </c>
      <c r="I441">
        <v>37</v>
      </c>
      <c r="J441">
        <v>76.3</v>
      </c>
      <c r="K441">
        <v>67.2</v>
      </c>
      <c r="L441">
        <v>85.4</v>
      </c>
      <c r="M441">
        <v>29.7</v>
      </c>
      <c r="N441">
        <v>1.2300587162865499</v>
      </c>
      <c r="O441">
        <v>1</v>
      </c>
      <c r="P441">
        <v>21.3</v>
      </c>
      <c r="Q441">
        <v>38.1</v>
      </c>
      <c r="R441">
        <v>16.8</v>
      </c>
      <c r="S441">
        <v>1.4478998337537901</v>
      </c>
      <c r="W441">
        <v>31.1</v>
      </c>
      <c r="X441">
        <v>22.3</v>
      </c>
      <c r="Y441">
        <v>39.799999999999997</v>
      </c>
      <c r="Z441">
        <v>8</v>
      </c>
      <c r="AA441">
        <v>3.6</v>
      </c>
      <c r="AB441">
        <v>12.4</v>
      </c>
      <c r="AC441">
        <v>3275</v>
      </c>
      <c r="AD441">
        <v>3793</v>
      </c>
      <c r="AE441">
        <v>852</v>
      </c>
      <c r="AF441">
        <v>4.4518779342723001</v>
      </c>
      <c r="AG441">
        <v>64</v>
      </c>
      <c r="AH441">
        <v>6.4000000000000001E-2</v>
      </c>
      <c r="AI441">
        <v>18.3</v>
      </c>
      <c r="AJ441">
        <v>1</v>
      </c>
      <c r="AK441">
        <v>2</v>
      </c>
    </row>
    <row r="442" spans="1:37" x14ac:dyDescent="0.3">
      <c r="A442">
        <v>13</v>
      </c>
      <c r="B442">
        <v>113</v>
      </c>
      <c r="C442" t="s">
        <v>67</v>
      </c>
      <c r="D442" t="s">
        <v>394</v>
      </c>
      <c r="E442" t="s">
        <v>395</v>
      </c>
      <c r="F442">
        <v>46</v>
      </c>
      <c r="G442">
        <v>16.399999999999999</v>
      </c>
      <c r="H442">
        <v>11.1</v>
      </c>
      <c r="I442">
        <v>21.7</v>
      </c>
      <c r="J442">
        <v>64.400000000000006</v>
      </c>
      <c r="K442">
        <v>54.4</v>
      </c>
      <c r="L442">
        <v>74.5</v>
      </c>
      <c r="M442">
        <v>19.3</v>
      </c>
      <c r="N442">
        <v>0.79933108499429295</v>
      </c>
      <c r="O442">
        <v>0</v>
      </c>
      <c r="P442">
        <v>13</v>
      </c>
      <c r="Q442">
        <v>25.7</v>
      </c>
      <c r="R442">
        <v>12.7</v>
      </c>
      <c r="S442">
        <v>1.0945433267067299</v>
      </c>
      <c r="W442">
        <v>14.5</v>
      </c>
      <c r="X442">
        <v>8.6999999999999993</v>
      </c>
      <c r="Y442">
        <v>20.3</v>
      </c>
      <c r="Z442">
        <v>6.2</v>
      </c>
      <c r="AA442">
        <v>2.8</v>
      </c>
      <c r="AB442">
        <v>9.5</v>
      </c>
      <c r="AC442">
        <v>10473</v>
      </c>
      <c r="AD442">
        <v>8857</v>
      </c>
      <c r="AE442">
        <v>960</v>
      </c>
      <c r="AF442">
        <v>9.22604166666666</v>
      </c>
      <c r="AG442">
        <v>112.2</v>
      </c>
      <c r="AH442">
        <v>0.11219999999999999</v>
      </c>
      <c r="AI442">
        <v>49.9</v>
      </c>
      <c r="AJ442">
        <v>2</v>
      </c>
      <c r="AK442">
        <v>2</v>
      </c>
    </row>
    <row r="443" spans="1:37" x14ac:dyDescent="0.3">
      <c r="A443">
        <v>13</v>
      </c>
      <c r="B443">
        <v>115</v>
      </c>
      <c r="C443" t="s">
        <v>436</v>
      </c>
      <c r="D443" t="s">
        <v>394</v>
      </c>
      <c r="E443" t="s">
        <v>395</v>
      </c>
      <c r="F443">
        <v>24</v>
      </c>
      <c r="G443">
        <v>30.1</v>
      </c>
      <c r="H443">
        <v>24.1</v>
      </c>
      <c r="I443">
        <v>36.1</v>
      </c>
      <c r="J443">
        <v>79.2</v>
      </c>
      <c r="K443">
        <v>72.400000000000006</v>
      </c>
      <c r="L443">
        <v>86</v>
      </c>
      <c r="M443">
        <v>30.3</v>
      </c>
      <c r="N443">
        <v>1.2549083873226401</v>
      </c>
      <c r="O443">
        <v>1</v>
      </c>
      <c r="P443">
        <v>23.9</v>
      </c>
      <c r="Q443">
        <v>36.700000000000003</v>
      </c>
      <c r="R443">
        <v>12.8</v>
      </c>
      <c r="S443">
        <v>1.10316177809813</v>
      </c>
      <c r="T443">
        <v>34.4</v>
      </c>
      <c r="U443">
        <v>25.7</v>
      </c>
      <c r="V443">
        <v>43.1</v>
      </c>
      <c r="W443">
        <v>22.6</v>
      </c>
      <c r="X443">
        <v>17.100000000000001</v>
      </c>
      <c r="Y443">
        <v>28.2</v>
      </c>
      <c r="Z443">
        <v>11.1</v>
      </c>
      <c r="AA443">
        <v>7.3</v>
      </c>
      <c r="AB443">
        <v>14.9</v>
      </c>
      <c r="AC443">
        <v>13071</v>
      </c>
      <c r="AD443">
        <v>12058</v>
      </c>
      <c r="AE443">
        <v>3154</v>
      </c>
      <c r="AF443">
        <v>3.8230818008877598</v>
      </c>
      <c r="AG443">
        <v>148.6</v>
      </c>
      <c r="AH443">
        <v>0.14859999999999901</v>
      </c>
      <c r="AI443">
        <v>34</v>
      </c>
      <c r="AJ443">
        <v>2</v>
      </c>
      <c r="AK443">
        <v>2</v>
      </c>
    </row>
    <row r="444" spans="1:37" x14ac:dyDescent="0.3">
      <c r="A444">
        <v>13</v>
      </c>
      <c r="B444">
        <v>117</v>
      </c>
      <c r="C444" t="s">
        <v>437</v>
      </c>
      <c r="D444" t="s">
        <v>394</v>
      </c>
      <c r="E444" t="s">
        <v>395</v>
      </c>
      <c r="F444">
        <v>17</v>
      </c>
      <c r="G444">
        <v>16.3</v>
      </c>
      <c r="H444">
        <v>12.3</v>
      </c>
      <c r="I444">
        <v>20.3</v>
      </c>
      <c r="J444">
        <v>73.3</v>
      </c>
      <c r="K444">
        <v>66.900000000000006</v>
      </c>
      <c r="L444">
        <v>79.8</v>
      </c>
      <c r="M444">
        <v>16.2</v>
      </c>
      <c r="N444">
        <v>0.67094111797448397</v>
      </c>
      <c r="O444">
        <v>0</v>
      </c>
      <c r="P444">
        <v>12.1</v>
      </c>
      <c r="Q444">
        <v>20.2</v>
      </c>
      <c r="R444">
        <v>8.1</v>
      </c>
      <c r="S444">
        <v>0.69809456270272197</v>
      </c>
      <c r="T444">
        <v>20.3</v>
      </c>
      <c r="U444">
        <v>14.2</v>
      </c>
      <c r="V444">
        <v>26.3</v>
      </c>
      <c r="W444">
        <v>17.600000000000001</v>
      </c>
      <c r="X444">
        <v>13.5</v>
      </c>
      <c r="Y444">
        <v>21.6</v>
      </c>
      <c r="Z444">
        <v>3.7</v>
      </c>
      <c r="AA444">
        <v>2.2000000000000002</v>
      </c>
      <c r="AB444">
        <v>5.2</v>
      </c>
      <c r="AC444">
        <v>12676</v>
      </c>
      <c r="AD444">
        <v>6644</v>
      </c>
      <c r="AE444">
        <v>924</v>
      </c>
      <c r="AF444">
        <v>7.1904761904761898</v>
      </c>
      <c r="AG444">
        <v>25.6</v>
      </c>
      <c r="AH444">
        <v>2.5600000000000001E-2</v>
      </c>
      <c r="AI444">
        <v>11.4</v>
      </c>
      <c r="AJ444">
        <v>1</v>
      </c>
      <c r="AK444">
        <v>2</v>
      </c>
    </row>
    <row r="445" spans="1:37" x14ac:dyDescent="0.3">
      <c r="A445">
        <v>13</v>
      </c>
      <c r="B445">
        <v>119</v>
      </c>
      <c r="C445" t="s">
        <v>68</v>
      </c>
      <c r="D445" t="s">
        <v>394</v>
      </c>
      <c r="E445" t="s">
        <v>395</v>
      </c>
      <c r="F445">
        <v>65</v>
      </c>
      <c r="G445">
        <v>29.5</v>
      </c>
      <c r="H445">
        <v>19.899999999999999</v>
      </c>
      <c r="I445">
        <v>39.1</v>
      </c>
      <c r="J445">
        <v>85.4</v>
      </c>
      <c r="K445">
        <v>76.900000000000006</v>
      </c>
      <c r="L445">
        <v>94</v>
      </c>
      <c r="M445">
        <v>20.2</v>
      </c>
      <c r="N445">
        <v>0.83660559154843095</v>
      </c>
      <c r="O445">
        <v>0</v>
      </c>
      <c r="P445">
        <v>11.9</v>
      </c>
      <c r="Q445">
        <v>28.5</v>
      </c>
      <c r="R445">
        <v>16.600000000000001</v>
      </c>
      <c r="S445">
        <v>1.4306629309710099</v>
      </c>
      <c r="W445">
        <v>24.2</v>
      </c>
      <c r="X445">
        <v>14.3</v>
      </c>
      <c r="Y445">
        <v>34.200000000000003</v>
      </c>
      <c r="Z445">
        <v>7.1</v>
      </c>
      <c r="AA445">
        <v>2.6</v>
      </c>
      <c r="AB445">
        <v>11.6</v>
      </c>
      <c r="AC445">
        <v>2971</v>
      </c>
      <c r="AD445">
        <v>3520</v>
      </c>
      <c r="AE445">
        <v>806</v>
      </c>
      <c r="AF445">
        <v>4.3672456575682297</v>
      </c>
      <c r="AG445">
        <v>55.6</v>
      </c>
      <c r="AH445">
        <v>5.5599999999999997E-2</v>
      </c>
      <c r="AI445">
        <v>23.2</v>
      </c>
      <c r="AJ445">
        <v>1</v>
      </c>
      <c r="AK445">
        <v>2</v>
      </c>
    </row>
    <row r="446" spans="1:37" x14ac:dyDescent="0.3">
      <c r="A446">
        <v>13</v>
      </c>
      <c r="B446">
        <v>121</v>
      </c>
      <c r="C446" t="s">
        <v>172</v>
      </c>
      <c r="D446" t="s">
        <v>394</v>
      </c>
      <c r="E446" t="s">
        <v>395</v>
      </c>
      <c r="F446">
        <v>3</v>
      </c>
      <c r="G446">
        <v>21</v>
      </c>
      <c r="H446">
        <v>18.399999999999999</v>
      </c>
      <c r="I446">
        <v>23.5</v>
      </c>
      <c r="J446">
        <v>74</v>
      </c>
      <c r="K446">
        <v>70.3</v>
      </c>
      <c r="L446">
        <v>77.599999999999994</v>
      </c>
      <c r="M446">
        <v>21.3</v>
      </c>
      <c r="N446">
        <v>0.882163321781267</v>
      </c>
      <c r="O446">
        <v>0</v>
      </c>
      <c r="P446">
        <v>18.600000000000001</v>
      </c>
      <c r="Q446">
        <v>23.9</v>
      </c>
      <c r="R446">
        <v>5.2999999999999901</v>
      </c>
      <c r="S446">
        <v>0.45677792374375598</v>
      </c>
      <c r="T446">
        <v>22.5</v>
      </c>
      <c r="U446">
        <v>18.7</v>
      </c>
      <c r="V446">
        <v>26.2</v>
      </c>
      <c r="W446">
        <v>16.8</v>
      </c>
      <c r="X446">
        <v>14.5</v>
      </c>
      <c r="Y446">
        <v>19.100000000000001</v>
      </c>
      <c r="Z446">
        <v>5</v>
      </c>
      <c r="AA446">
        <v>3.8</v>
      </c>
      <c r="AB446">
        <v>6.2</v>
      </c>
      <c r="AC446">
        <v>122672</v>
      </c>
      <c r="AD446">
        <v>60684</v>
      </c>
      <c r="AE446">
        <v>11782</v>
      </c>
      <c r="AF446">
        <v>5.1505686640638197</v>
      </c>
      <c r="AG446">
        <v>151.30000000000001</v>
      </c>
      <c r="AH446">
        <v>0.15129999999999999</v>
      </c>
      <c r="AI446">
        <v>62.7</v>
      </c>
      <c r="AJ446">
        <v>1</v>
      </c>
      <c r="AK446">
        <v>2</v>
      </c>
    </row>
    <row r="447" spans="1:37" x14ac:dyDescent="0.3">
      <c r="A447">
        <v>13</v>
      </c>
      <c r="B447">
        <v>123</v>
      </c>
      <c r="C447" t="s">
        <v>438</v>
      </c>
      <c r="D447" t="s">
        <v>394</v>
      </c>
      <c r="E447" t="s">
        <v>395</v>
      </c>
      <c r="F447">
        <v>41</v>
      </c>
      <c r="G447">
        <v>33.4</v>
      </c>
      <c r="H447">
        <v>24.2</v>
      </c>
      <c r="I447">
        <v>42.5</v>
      </c>
      <c r="J447">
        <v>83.6</v>
      </c>
      <c r="K447">
        <v>74.900000000000006</v>
      </c>
      <c r="L447">
        <v>92.3</v>
      </c>
      <c r="M447">
        <v>16.100000000000001</v>
      </c>
      <c r="N447">
        <v>0.66679950613513606</v>
      </c>
      <c r="O447">
        <v>0</v>
      </c>
      <c r="P447">
        <v>9.9</v>
      </c>
      <c r="Q447">
        <v>22.4</v>
      </c>
      <c r="R447">
        <v>12.499999999999901</v>
      </c>
      <c r="S447">
        <v>1.07730642392395</v>
      </c>
      <c r="W447">
        <v>31.2</v>
      </c>
      <c r="X447">
        <v>22.4</v>
      </c>
      <c r="Y447">
        <v>40.1</v>
      </c>
      <c r="Z447">
        <v>8.6999999999999993</v>
      </c>
      <c r="AA447">
        <v>3.7</v>
      </c>
      <c r="AB447">
        <v>13.6</v>
      </c>
      <c r="AC447">
        <v>4572</v>
      </c>
      <c r="AD447">
        <v>3498</v>
      </c>
      <c r="AE447">
        <v>848</v>
      </c>
      <c r="AF447">
        <v>4.125</v>
      </c>
      <c r="AG447">
        <v>51.2</v>
      </c>
      <c r="AH447">
        <v>5.1200000000000002E-2</v>
      </c>
      <c r="AI447">
        <v>18.3</v>
      </c>
      <c r="AJ447">
        <v>1</v>
      </c>
      <c r="AK447">
        <v>2</v>
      </c>
    </row>
    <row r="448" spans="1:37" x14ac:dyDescent="0.3">
      <c r="A448">
        <v>13</v>
      </c>
      <c r="B448">
        <v>125</v>
      </c>
      <c r="C448" t="s">
        <v>439</v>
      </c>
      <c r="D448" t="s">
        <v>394</v>
      </c>
      <c r="E448" t="s">
        <v>395</v>
      </c>
      <c r="F448">
        <v>62</v>
      </c>
      <c r="AC448">
        <v>329</v>
      </c>
      <c r="AD448">
        <v>468</v>
      </c>
      <c r="AE448">
        <v>101</v>
      </c>
      <c r="AF448">
        <v>4.6336633663366298</v>
      </c>
      <c r="AG448">
        <v>37</v>
      </c>
      <c r="AH448">
        <v>3.6999999999999998E-2</v>
      </c>
      <c r="AI448">
        <v>0</v>
      </c>
      <c r="AJ448">
        <v>1</v>
      </c>
      <c r="AK448">
        <v>1</v>
      </c>
    </row>
    <row r="449" spans="1:37" x14ac:dyDescent="0.3">
      <c r="A449">
        <v>13</v>
      </c>
      <c r="B449">
        <v>127</v>
      </c>
      <c r="C449" t="s">
        <v>440</v>
      </c>
      <c r="D449" t="s">
        <v>394</v>
      </c>
      <c r="E449" t="s">
        <v>395</v>
      </c>
      <c r="F449">
        <v>22</v>
      </c>
      <c r="G449">
        <v>24.2</v>
      </c>
      <c r="H449">
        <v>20</v>
      </c>
      <c r="I449">
        <v>28.4</v>
      </c>
      <c r="J449">
        <v>73.400000000000006</v>
      </c>
      <c r="K449">
        <v>67.599999999999994</v>
      </c>
      <c r="L449">
        <v>79.3</v>
      </c>
      <c r="M449">
        <v>27.8</v>
      </c>
      <c r="N449">
        <v>1.1513680913389299</v>
      </c>
      <c r="O449">
        <v>1</v>
      </c>
      <c r="P449">
        <v>23.1</v>
      </c>
      <c r="Q449">
        <v>32.5</v>
      </c>
      <c r="R449">
        <v>9.3999999999999897</v>
      </c>
      <c r="S449">
        <v>0.81013443079081404</v>
      </c>
      <c r="T449">
        <v>23.4</v>
      </c>
      <c r="U449">
        <v>17.5</v>
      </c>
      <c r="V449">
        <v>29.2</v>
      </c>
      <c r="W449">
        <v>23.5</v>
      </c>
      <c r="X449">
        <v>19</v>
      </c>
      <c r="Y449">
        <v>27.9</v>
      </c>
      <c r="Z449">
        <v>11</v>
      </c>
      <c r="AA449">
        <v>8</v>
      </c>
      <c r="AB449">
        <v>14</v>
      </c>
      <c r="AC449">
        <v>10982</v>
      </c>
      <c r="AD449">
        <v>9412</v>
      </c>
      <c r="AE449">
        <v>1998</v>
      </c>
      <c r="AF449">
        <v>4.7107107107107096</v>
      </c>
      <c r="AG449">
        <v>75.099999999999994</v>
      </c>
      <c r="AH449">
        <v>7.51E-2</v>
      </c>
      <c r="AI449">
        <v>43.1</v>
      </c>
      <c r="AJ449">
        <v>2</v>
      </c>
      <c r="AK449">
        <v>2</v>
      </c>
    </row>
    <row r="450" spans="1:37" x14ac:dyDescent="0.3">
      <c r="A450">
        <v>13</v>
      </c>
      <c r="B450">
        <v>129</v>
      </c>
      <c r="C450" t="s">
        <v>441</v>
      </c>
      <c r="D450" t="s">
        <v>394</v>
      </c>
      <c r="E450" t="s">
        <v>395</v>
      </c>
      <c r="F450">
        <v>29</v>
      </c>
      <c r="G450">
        <v>25.3</v>
      </c>
      <c r="H450">
        <v>18</v>
      </c>
      <c r="I450">
        <v>32.6</v>
      </c>
      <c r="J450">
        <v>83.4</v>
      </c>
      <c r="K450">
        <v>75.099999999999994</v>
      </c>
      <c r="L450">
        <v>91.6</v>
      </c>
      <c r="M450">
        <v>24</v>
      </c>
      <c r="N450">
        <v>0.99398684144368099</v>
      </c>
      <c r="O450">
        <v>0</v>
      </c>
      <c r="P450">
        <v>16.899999999999999</v>
      </c>
      <c r="Q450">
        <v>31.1</v>
      </c>
      <c r="R450">
        <v>14.2</v>
      </c>
      <c r="S450">
        <v>1.2238200975776099</v>
      </c>
      <c r="W450">
        <v>28.9</v>
      </c>
      <c r="X450">
        <v>20.7</v>
      </c>
      <c r="Y450">
        <v>37</v>
      </c>
      <c r="Z450">
        <v>4.7</v>
      </c>
      <c r="AA450">
        <v>1.8</v>
      </c>
      <c r="AB450">
        <v>7.6</v>
      </c>
      <c r="AC450">
        <v>7242</v>
      </c>
      <c r="AD450">
        <v>5042</v>
      </c>
      <c r="AE450">
        <v>1448</v>
      </c>
      <c r="AF450">
        <v>3.4820441988950201</v>
      </c>
      <c r="AG450">
        <v>61.7</v>
      </c>
      <c r="AH450">
        <v>6.1699999999999998E-2</v>
      </c>
      <c r="AI450">
        <v>25.9</v>
      </c>
      <c r="AJ450">
        <v>2</v>
      </c>
      <c r="AK450">
        <v>2</v>
      </c>
    </row>
    <row r="451" spans="1:37" x14ac:dyDescent="0.3">
      <c r="A451">
        <v>13</v>
      </c>
      <c r="B451">
        <v>131</v>
      </c>
      <c r="C451" t="s">
        <v>442</v>
      </c>
      <c r="D451" t="s">
        <v>394</v>
      </c>
      <c r="E451" t="s">
        <v>395</v>
      </c>
      <c r="F451">
        <v>69</v>
      </c>
      <c r="G451">
        <v>34</v>
      </c>
      <c r="H451">
        <v>24.6</v>
      </c>
      <c r="I451">
        <v>43.4</v>
      </c>
      <c r="J451">
        <v>82.1</v>
      </c>
      <c r="K451">
        <v>73.3</v>
      </c>
      <c r="L451">
        <v>91</v>
      </c>
      <c r="M451">
        <v>28.3</v>
      </c>
      <c r="N451">
        <v>1.17207615053567</v>
      </c>
      <c r="O451">
        <v>1</v>
      </c>
      <c r="P451">
        <v>19.8</v>
      </c>
      <c r="Q451">
        <v>36.700000000000003</v>
      </c>
      <c r="R451">
        <v>16.899999999999999</v>
      </c>
      <c r="S451">
        <v>1.4565182851451799</v>
      </c>
      <c r="W451">
        <v>27.5</v>
      </c>
      <c r="X451">
        <v>18.5</v>
      </c>
      <c r="Y451">
        <v>36.6</v>
      </c>
      <c r="Z451">
        <v>9.6</v>
      </c>
      <c r="AA451">
        <v>4.5999999999999996</v>
      </c>
      <c r="AB451">
        <v>14.6</v>
      </c>
      <c r="AC451">
        <v>4986</v>
      </c>
      <c r="AD451">
        <v>2720</v>
      </c>
      <c r="AE451">
        <v>800</v>
      </c>
      <c r="AF451">
        <v>3.4</v>
      </c>
      <c r="AG451">
        <v>36.799999999999997</v>
      </c>
      <c r="AH451">
        <v>3.6799999999999999E-2</v>
      </c>
      <c r="AI451">
        <v>16.3</v>
      </c>
      <c r="AJ451">
        <v>2</v>
      </c>
      <c r="AK451">
        <v>2</v>
      </c>
    </row>
    <row r="452" spans="1:37" x14ac:dyDescent="0.3">
      <c r="A452">
        <v>13</v>
      </c>
      <c r="B452">
        <v>133</v>
      </c>
      <c r="C452" t="s">
        <v>70</v>
      </c>
      <c r="D452" t="s">
        <v>394</v>
      </c>
      <c r="E452" t="s">
        <v>395</v>
      </c>
      <c r="F452">
        <v>69</v>
      </c>
      <c r="W452">
        <v>14.6</v>
      </c>
      <c r="X452">
        <v>6.1</v>
      </c>
      <c r="Y452">
        <v>23.2</v>
      </c>
      <c r="Z452">
        <v>8.8000000000000007</v>
      </c>
      <c r="AA452">
        <v>2.2999999999999998</v>
      </c>
      <c r="AB452">
        <v>15.4</v>
      </c>
      <c r="AC452">
        <v>2612</v>
      </c>
      <c r="AD452">
        <v>2210</v>
      </c>
      <c r="AE452">
        <v>548</v>
      </c>
      <c r="AF452">
        <v>4.0328467153284597</v>
      </c>
      <c r="AG452">
        <v>63.7</v>
      </c>
      <c r="AH452">
        <v>6.3700000000000007E-2</v>
      </c>
      <c r="AI452">
        <v>19.100000000000001</v>
      </c>
      <c r="AJ452">
        <v>1</v>
      </c>
      <c r="AK452">
        <v>2</v>
      </c>
    </row>
    <row r="453" spans="1:37" x14ac:dyDescent="0.3">
      <c r="A453">
        <v>13</v>
      </c>
      <c r="B453">
        <v>135</v>
      </c>
      <c r="C453" t="s">
        <v>443</v>
      </c>
      <c r="D453" t="s">
        <v>394</v>
      </c>
      <c r="E453" t="s">
        <v>395</v>
      </c>
      <c r="F453">
        <v>2</v>
      </c>
      <c r="G453">
        <v>22.7</v>
      </c>
      <c r="H453">
        <v>19.8</v>
      </c>
      <c r="I453">
        <v>25.6</v>
      </c>
      <c r="J453">
        <v>76.3</v>
      </c>
      <c r="K453">
        <v>72.5</v>
      </c>
      <c r="L453">
        <v>80.099999999999994</v>
      </c>
      <c r="M453">
        <v>19.2</v>
      </c>
      <c r="N453">
        <v>0.79518947315494404</v>
      </c>
      <c r="O453">
        <v>0</v>
      </c>
      <c r="P453">
        <v>16.7</v>
      </c>
      <c r="Q453">
        <v>21.6</v>
      </c>
      <c r="R453">
        <v>4.9000000000000004</v>
      </c>
      <c r="S453">
        <v>0.42230411817819002</v>
      </c>
      <c r="T453">
        <v>20.2</v>
      </c>
      <c r="U453">
        <v>16.399999999999999</v>
      </c>
      <c r="V453">
        <v>23.9</v>
      </c>
      <c r="W453">
        <v>19.8</v>
      </c>
      <c r="X453">
        <v>17.100000000000001</v>
      </c>
      <c r="Y453">
        <v>22.5</v>
      </c>
      <c r="Z453">
        <v>5.5</v>
      </c>
      <c r="AA453">
        <v>4.0999999999999996</v>
      </c>
      <c r="AB453">
        <v>6.9</v>
      </c>
      <c r="AC453">
        <v>92558</v>
      </c>
      <c r="AD453">
        <v>32496</v>
      </c>
      <c r="AE453">
        <v>5263</v>
      </c>
      <c r="AF453">
        <v>6.1744252327569802</v>
      </c>
      <c r="AG453">
        <v>53.1</v>
      </c>
      <c r="AH453">
        <v>5.3100000000000001E-2</v>
      </c>
      <c r="AI453">
        <v>27.7</v>
      </c>
      <c r="AJ453">
        <v>1</v>
      </c>
      <c r="AK453">
        <v>2</v>
      </c>
    </row>
    <row r="454" spans="1:37" x14ac:dyDescent="0.3">
      <c r="A454">
        <v>13</v>
      </c>
      <c r="B454">
        <v>137</v>
      </c>
      <c r="C454" t="s">
        <v>444</v>
      </c>
      <c r="D454" t="s">
        <v>394</v>
      </c>
      <c r="E454" t="s">
        <v>395</v>
      </c>
      <c r="F454">
        <v>28</v>
      </c>
      <c r="G454">
        <v>31.2</v>
      </c>
      <c r="H454">
        <v>23.8</v>
      </c>
      <c r="I454">
        <v>38.700000000000003</v>
      </c>
      <c r="J454">
        <v>74.5</v>
      </c>
      <c r="K454">
        <v>65.400000000000006</v>
      </c>
      <c r="L454">
        <v>83.6</v>
      </c>
      <c r="M454">
        <v>20.8</v>
      </c>
      <c r="N454">
        <v>0.86145526258452298</v>
      </c>
      <c r="O454">
        <v>0</v>
      </c>
      <c r="P454">
        <v>14.1</v>
      </c>
      <c r="Q454">
        <v>27.6</v>
      </c>
      <c r="R454">
        <v>13.5</v>
      </c>
      <c r="S454">
        <v>1.1634909378378699</v>
      </c>
      <c r="T454">
        <v>26.6</v>
      </c>
      <c r="U454">
        <v>17.5</v>
      </c>
      <c r="V454">
        <v>35.799999999999997</v>
      </c>
      <c r="W454">
        <v>25</v>
      </c>
      <c r="X454">
        <v>17.600000000000001</v>
      </c>
      <c r="Y454">
        <v>32.4</v>
      </c>
      <c r="Z454">
        <v>6.5</v>
      </c>
      <c r="AA454">
        <v>3</v>
      </c>
      <c r="AB454">
        <v>9.9</v>
      </c>
      <c r="AC454">
        <v>5281</v>
      </c>
      <c r="AD454">
        <v>5157</v>
      </c>
      <c r="AE454">
        <v>934</v>
      </c>
      <c r="AF454">
        <v>5.52141327623126</v>
      </c>
      <c r="AG454">
        <v>50.5</v>
      </c>
      <c r="AH454">
        <v>5.0500000000000003E-2</v>
      </c>
      <c r="AI454">
        <v>30.3</v>
      </c>
      <c r="AJ454">
        <v>2</v>
      </c>
      <c r="AK454">
        <v>2</v>
      </c>
    </row>
    <row r="455" spans="1:37" x14ac:dyDescent="0.3">
      <c r="A455">
        <v>13</v>
      </c>
      <c r="B455">
        <v>139</v>
      </c>
      <c r="C455" t="s">
        <v>445</v>
      </c>
      <c r="D455" t="s">
        <v>394</v>
      </c>
      <c r="E455" t="s">
        <v>395</v>
      </c>
      <c r="F455">
        <v>14</v>
      </c>
      <c r="G455">
        <v>28.2</v>
      </c>
      <c r="H455">
        <v>23.8</v>
      </c>
      <c r="I455">
        <v>32.6</v>
      </c>
      <c r="J455">
        <v>75.7</v>
      </c>
      <c r="K455">
        <v>69.8</v>
      </c>
      <c r="L455">
        <v>81.7</v>
      </c>
      <c r="M455">
        <v>24.8</v>
      </c>
      <c r="N455">
        <v>1.0271197361584701</v>
      </c>
      <c r="O455">
        <v>1</v>
      </c>
      <c r="P455">
        <v>19.3</v>
      </c>
      <c r="Q455">
        <v>30.4</v>
      </c>
      <c r="R455">
        <v>11.0999999999999</v>
      </c>
      <c r="S455">
        <v>0.95664810444447101</v>
      </c>
      <c r="T455">
        <v>27.4</v>
      </c>
      <c r="U455">
        <v>21.9</v>
      </c>
      <c r="V455">
        <v>32.9</v>
      </c>
      <c r="W455">
        <v>20.9</v>
      </c>
      <c r="X455">
        <v>17</v>
      </c>
      <c r="Y455">
        <v>24.9</v>
      </c>
      <c r="Z455">
        <v>7.9</v>
      </c>
      <c r="AA455">
        <v>5.4</v>
      </c>
      <c r="AB455">
        <v>10.4</v>
      </c>
      <c r="AC455">
        <v>23560</v>
      </c>
      <c r="AD455">
        <v>14391</v>
      </c>
      <c r="AE455">
        <v>2882</v>
      </c>
      <c r="AF455">
        <v>4.9934073560027699</v>
      </c>
      <c r="AG455">
        <v>65.8</v>
      </c>
      <c r="AH455">
        <v>6.5799999999999997E-2</v>
      </c>
      <c r="AI455">
        <v>33.200000000000003</v>
      </c>
      <c r="AJ455">
        <v>1</v>
      </c>
      <c r="AK455">
        <v>2</v>
      </c>
    </row>
    <row r="456" spans="1:37" x14ac:dyDescent="0.3">
      <c r="A456">
        <v>13</v>
      </c>
      <c r="B456">
        <v>141</v>
      </c>
      <c r="C456" t="s">
        <v>446</v>
      </c>
      <c r="D456" t="s">
        <v>394</v>
      </c>
      <c r="E456" t="s">
        <v>395</v>
      </c>
      <c r="F456">
        <v>67</v>
      </c>
      <c r="AC456">
        <v>1607</v>
      </c>
      <c r="AD456">
        <v>1163</v>
      </c>
      <c r="AE456">
        <v>364</v>
      </c>
      <c r="AF456">
        <v>3.1950549450549399</v>
      </c>
      <c r="AG456">
        <v>20.7</v>
      </c>
      <c r="AH456">
        <v>2.07E-2</v>
      </c>
      <c r="AI456">
        <v>0</v>
      </c>
      <c r="AJ456">
        <v>1</v>
      </c>
      <c r="AK456">
        <v>1</v>
      </c>
    </row>
    <row r="457" spans="1:37" x14ac:dyDescent="0.3">
      <c r="A457">
        <v>13</v>
      </c>
      <c r="B457">
        <v>143</v>
      </c>
      <c r="C457" t="s">
        <v>447</v>
      </c>
      <c r="D457" t="s">
        <v>394</v>
      </c>
      <c r="E457" t="s">
        <v>395</v>
      </c>
      <c r="F457">
        <v>41</v>
      </c>
      <c r="G457">
        <v>30.7</v>
      </c>
      <c r="H457">
        <v>20.9</v>
      </c>
      <c r="I457">
        <v>40.5</v>
      </c>
      <c r="M457">
        <v>23.1</v>
      </c>
      <c r="N457">
        <v>0.95671233488954299</v>
      </c>
      <c r="O457">
        <v>0</v>
      </c>
      <c r="P457">
        <v>14.1</v>
      </c>
      <c r="Q457">
        <v>32.1</v>
      </c>
      <c r="R457">
        <v>18</v>
      </c>
      <c r="S457">
        <v>1.5513212504504901</v>
      </c>
      <c r="Z457">
        <v>17.100000000000001</v>
      </c>
      <c r="AA457">
        <v>7.9</v>
      </c>
      <c r="AB457">
        <v>26.2</v>
      </c>
      <c r="AC457">
        <v>3792</v>
      </c>
      <c r="AD457">
        <v>3417</v>
      </c>
      <c r="AE457">
        <v>1004</v>
      </c>
      <c r="AF457">
        <v>3.4033864541832601</v>
      </c>
      <c r="AG457">
        <v>52.9</v>
      </c>
      <c r="AH457">
        <v>5.2899999999999898E-2</v>
      </c>
      <c r="AI457">
        <v>17.600000000000001</v>
      </c>
      <c r="AJ457">
        <v>1</v>
      </c>
      <c r="AK457">
        <v>1</v>
      </c>
    </row>
    <row r="458" spans="1:37" x14ac:dyDescent="0.3">
      <c r="A458">
        <v>13</v>
      </c>
      <c r="B458">
        <v>145</v>
      </c>
      <c r="C458" t="s">
        <v>448</v>
      </c>
      <c r="D458" t="s">
        <v>394</v>
      </c>
      <c r="E458" t="s">
        <v>395</v>
      </c>
      <c r="F458">
        <v>39</v>
      </c>
      <c r="G458">
        <v>24.5</v>
      </c>
      <c r="H458">
        <v>15.1</v>
      </c>
      <c r="I458">
        <v>33.9</v>
      </c>
      <c r="J458">
        <v>88.7</v>
      </c>
      <c r="K458">
        <v>81.400000000000006</v>
      </c>
      <c r="L458">
        <v>95.9</v>
      </c>
      <c r="M458">
        <v>15.7</v>
      </c>
      <c r="N458">
        <v>0.65023305877774096</v>
      </c>
      <c r="O458">
        <v>0</v>
      </c>
      <c r="P458">
        <v>8.8000000000000007</v>
      </c>
      <c r="Q458">
        <v>22.6</v>
      </c>
      <c r="R458">
        <v>13.8</v>
      </c>
      <c r="S458">
        <v>1.1893462920120399</v>
      </c>
      <c r="W458">
        <v>18.3</v>
      </c>
      <c r="X458">
        <v>10.199999999999999</v>
      </c>
      <c r="Y458">
        <v>26.3</v>
      </c>
      <c r="Z458">
        <v>7</v>
      </c>
      <c r="AA458">
        <v>2.8</v>
      </c>
      <c r="AB458">
        <v>11.1</v>
      </c>
      <c r="AC458">
        <v>2815</v>
      </c>
      <c r="AD458">
        <v>2486</v>
      </c>
      <c r="AE458">
        <v>485</v>
      </c>
      <c r="AF458">
        <v>5.1257731958762802</v>
      </c>
      <c r="AG458">
        <v>50.4</v>
      </c>
      <c r="AH458">
        <v>5.04E-2</v>
      </c>
      <c r="AI458">
        <v>14.4</v>
      </c>
      <c r="AJ458">
        <v>2</v>
      </c>
      <c r="AK458">
        <v>2</v>
      </c>
    </row>
    <row r="459" spans="1:37" x14ac:dyDescent="0.3">
      <c r="A459">
        <v>13</v>
      </c>
      <c r="B459">
        <v>147</v>
      </c>
      <c r="C459" t="s">
        <v>449</v>
      </c>
      <c r="D459" t="s">
        <v>394</v>
      </c>
      <c r="E459" t="s">
        <v>395</v>
      </c>
      <c r="F459">
        <v>65</v>
      </c>
      <c r="G459">
        <v>24.1</v>
      </c>
      <c r="H459">
        <v>16.5</v>
      </c>
      <c r="I459">
        <v>31.7</v>
      </c>
      <c r="M459">
        <v>21.8</v>
      </c>
      <c r="N459">
        <v>0.90287138097801001</v>
      </c>
      <c r="O459">
        <v>0</v>
      </c>
      <c r="P459">
        <v>14.2</v>
      </c>
      <c r="Q459">
        <v>29.4</v>
      </c>
      <c r="R459">
        <v>15.2</v>
      </c>
      <c r="S459">
        <v>1.31000461149152</v>
      </c>
      <c r="W459">
        <v>29.2</v>
      </c>
      <c r="X459">
        <v>19.7</v>
      </c>
      <c r="Y459">
        <v>38.6</v>
      </c>
      <c r="Z459">
        <v>10.6</v>
      </c>
      <c r="AA459">
        <v>5</v>
      </c>
      <c r="AB459">
        <v>16.100000000000001</v>
      </c>
      <c r="AC459">
        <v>2884</v>
      </c>
      <c r="AD459">
        <v>2976</v>
      </c>
      <c r="AE459">
        <v>551</v>
      </c>
      <c r="AF459">
        <v>5.4010889292195996</v>
      </c>
      <c r="AG459">
        <v>49.9</v>
      </c>
      <c r="AH459">
        <v>4.99E-2</v>
      </c>
      <c r="AI459">
        <v>16.600000000000001</v>
      </c>
      <c r="AJ459">
        <v>1</v>
      </c>
      <c r="AK459">
        <v>2</v>
      </c>
    </row>
    <row r="460" spans="1:37" x14ac:dyDescent="0.3">
      <c r="A460">
        <v>13</v>
      </c>
      <c r="B460">
        <v>149</v>
      </c>
      <c r="C460" t="s">
        <v>450</v>
      </c>
      <c r="D460" t="s">
        <v>394</v>
      </c>
      <c r="E460" t="s">
        <v>395</v>
      </c>
      <c r="F460">
        <v>42</v>
      </c>
      <c r="AC460">
        <v>1709</v>
      </c>
      <c r="AD460">
        <v>938</v>
      </c>
      <c r="AE460">
        <v>320</v>
      </c>
      <c r="AF460">
        <v>2.9312499999999999</v>
      </c>
      <c r="AG460">
        <v>0</v>
      </c>
      <c r="AH460">
        <v>0</v>
      </c>
      <c r="AI460">
        <v>8.8000000000000007</v>
      </c>
      <c r="AJ460">
        <v>1</v>
      </c>
      <c r="AK460">
        <v>1</v>
      </c>
    </row>
    <row r="461" spans="1:37" x14ac:dyDescent="0.3">
      <c r="A461">
        <v>13</v>
      </c>
      <c r="B461">
        <v>151</v>
      </c>
      <c r="C461" t="s">
        <v>72</v>
      </c>
      <c r="D461" t="s">
        <v>394</v>
      </c>
      <c r="E461" t="s">
        <v>395</v>
      </c>
      <c r="F461">
        <v>46</v>
      </c>
      <c r="G461">
        <v>19.5</v>
      </c>
      <c r="H461">
        <v>14.6</v>
      </c>
      <c r="I461">
        <v>24.4</v>
      </c>
      <c r="J461">
        <v>79.099999999999994</v>
      </c>
      <c r="K461">
        <v>72.3</v>
      </c>
      <c r="L461">
        <v>86</v>
      </c>
      <c r="M461">
        <v>25.8</v>
      </c>
      <c r="N461">
        <v>1.0685358545519501</v>
      </c>
      <c r="O461">
        <v>1</v>
      </c>
      <c r="P461">
        <v>20.100000000000001</v>
      </c>
      <c r="Q461">
        <v>31.5</v>
      </c>
      <c r="R461">
        <v>11.399999999999901</v>
      </c>
      <c r="S461">
        <v>0.98250345861864596</v>
      </c>
      <c r="T461">
        <v>20.399999999999999</v>
      </c>
      <c r="U461">
        <v>12.7</v>
      </c>
      <c r="V461">
        <v>28</v>
      </c>
      <c r="W461">
        <v>21.6</v>
      </c>
      <c r="X461">
        <v>15.3</v>
      </c>
      <c r="Y461">
        <v>27.8</v>
      </c>
      <c r="Z461">
        <v>7.5</v>
      </c>
      <c r="AA461">
        <v>4.0999999999999996</v>
      </c>
      <c r="AB461">
        <v>11</v>
      </c>
      <c r="AC461">
        <v>13976</v>
      </c>
      <c r="AD461">
        <v>10582</v>
      </c>
      <c r="AE461">
        <v>2319</v>
      </c>
      <c r="AF461">
        <v>4.5631737818025</v>
      </c>
      <c r="AG461">
        <v>58.4</v>
      </c>
      <c r="AH461">
        <v>5.8400000000000001E-2</v>
      </c>
      <c r="AI461">
        <v>16.100000000000001</v>
      </c>
      <c r="AJ461">
        <v>2</v>
      </c>
      <c r="AK461">
        <v>2</v>
      </c>
    </row>
    <row r="462" spans="1:37" x14ac:dyDescent="0.3">
      <c r="A462">
        <v>13</v>
      </c>
      <c r="B462">
        <v>153</v>
      </c>
      <c r="C462" t="s">
        <v>73</v>
      </c>
      <c r="D462" t="s">
        <v>394</v>
      </c>
      <c r="E462" t="s">
        <v>395</v>
      </c>
      <c r="F462">
        <v>15</v>
      </c>
      <c r="G462">
        <v>21.7</v>
      </c>
      <c r="H462">
        <v>17.3</v>
      </c>
      <c r="I462">
        <v>26.1</v>
      </c>
      <c r="J462">
        <v>81.2</v>
      </c>
      <c r="K462">
        <v>75.7</v>
      </c>
      <c r="L462">
        <v>86.6</v>
      </c>
      <c r="M462">
        <v>24</v>
      </c>
      <c r="N462">
        <v>0.99398684144368099</v>
      </c>
      <c r="O462">
        <v>0</v>
      </c>
      <c r="P462">
        <v>19.3</v>
      </c>
      <c r="Q462">
        <v>28.7</v>
      </c>
      <c r="R462">
        <v>9.3999999999999897</v>
      </c>
      <c r="S462">
        <v>0.81013443079081404</v>
      </c>
      <c r="T462">
        <v>33.299999999999997</v>
      </c>
      <c r="U462">
        <v>25.4</v>
      </c>
      <c r="V462">
        <v>41.2</v>
      </c>
      <c r="W462">
        <v>25</v>
      </c>
      <c r="X462">
        <v>20.100000000000001</v>
      </c>
      <c r="Y462">
        <v>29.8</v>
      </c>
      <c r="Z462">
        <v>9.6999999999999993</v>
      </c>
      <c r="AA462">
        <v>6.6</v>
      </c>
      <c r="AB462">
        <v>12.9</v>
      </c>
      <c r="AC462">
        <v>13800</v>
      </c>
      <c r="AD462">
        <v>10864</v>
      </c>
      <c r="AE462">
        <v>2282</v>
      </c>
      <c r="AF462">
        <v>4.7607361963190096</v>
      </c>
      <c r="AG462">
        <v>62.6</v>
      </c>
      <c r="AH462">
        <v>6.2600000000000003E-2</v>
      </c>
      <c r="AI462">
        <v>38.799999999999997</v>
      </c>
      <c r="AJ462">
        <v>2</v>
      </c>
      <c r="AK462">
        <v>2</v>
      </c>
    </row>
    <row r="463" spans="1:37" x14ac:dyDescent="0.3">
      <c r="A463">
        <v>13</v>
      </c>
      <c r="B463">
        <v>155</v>
      </c>
      <c r="C463" t="s">
        <v>451</v>
      </c>
      <c r="D463" t="s">
        <v>394</v>
      </c>
      <c r="E463" t="s">
        <v>395</v>
      </c>
      <c r="F463">
        <v>76</v>
      </c>
      <c r="Z463">
        <v>9.9</v>
      </c>
      <c r="AA463">
        <v>3.3</v>
      </c>
      <c r="AB463">
        <v>16.5</v>
      </c>
      <c r="AC463">
        <v>1868</v>
      </c>
      <c r="AD463">
        <v>1057</v>
      </c>
      <c r="AE463">
        <v>267</v>
      </c>
      <c r="AF463">
        <v>3.9588014981273401</v>
      </c>
      <c r="AG463">
        <v>19.8</v>
      </c>
      <c r="AH463">
        <v>1.9800000000000002E-2</v>
      </c>
      <c r="AI463">
        <v>9.9</v>
      </c>
      <c r="AJ463">
        <v>1</v>
      </c>
      <c r="AK463">
        <v>2</v>
      </c>
    </row>
    <row r="464" spans="1:37" x14ac:dyDescent="0.3">
      <c r="A464">
        <v>13</v>
      </c>
      <c r="B464">
        <v>157</v>
      </c>
      <c r="C464" t="s">
        <v>74</v>
      </c>
      <c r="D464" t="s">
        <v>394</v>
      </c>
      <c r="E464" t="s">
        <v>395</v>
      </c>
      <c r="F464">
        <v>32</v>
      </c>
      <c r="G464">
        <v>28.7</v>
      </c>
      <c r="H464">
        <v>22.2</v>
      </c>
      <c r="I464">
        <v>35.1</v>
      </c>
      <c r="J464">
        <v>80.099999999999994</v>
      </c>
      <c r="K464">
        <v>73.400000000000006</v>
      </c>
      <c r="L464">
        <v>86.7</v>
      </c>
      <c r="M464">
        <v>22.1</v>
      </c>
      <c r="N464">
        <v>0.91529621649605597</v>
      </c>
      <c r="O464">
        <v>0</v>
      </c>
      <c r="P464">
        <v>16.600000000000001</v>
      </c>
      <c r="Q464">
        <v>27.5</v>
      </c>
      <c r="R464">
        <v>10.899999999999901</v>
      </c>
      <c r="S464">
        <v>0.93941120166168801</v>
      </c>
      <c r="T464">
        <v>27.3</v>
      </c>
      <c r="U464">
        <v>19</v>
      </c>
      <c r="V464">
        <v>35.6</v>
      </c>
      <c r="W464">
        <v>21.7</v>
      </c>
      <c r="X464">
        <v>16.2</v>
      </c>
      <c r="Y464">
        <v>27.2</v>
      </c>
      <c r="Z464">
        <v>7.3</v>
      </c>
      <c r="AA464">
        <v>4.3</v>
      </c>
      <c r="AB464">
        <v>10.3</v>
      </c>
      <c r="AC464">
        <v>6189</v>
      </c>
      <c r="AD464">
        <v>4889</v>
      </c>
      <c r="AE464">
        <v>1348</v>
      </c>
      <c r="AF464">
        <v>3.6268545994065202</v>
      </c>
      <c r="AG464">
        <v>32.5</v>
      </c>
      <c r="AH464">
        <v>3.2500000000000001E-2</v>
      </c>
      <c r="AI464">
        <v>11.5</v>
      </c>
      <c r="AJ464">
        <v>2</v>
      </c>
      <c r="AK464">
        <v>2</v>
      </c>
    </row>
    <row r="465" spans="1:37" x14ac:dyDescent="0.3">
      <c r="A465">
        <v>13</v>
      </c>
      <c r="B465">
        <v>159</v>
      </c>
      <c r="C465" t="s">
        <v>452</v>
      </c>
      <c r="D465" t="s">
        <v>394</v>
      </c>
      <c r="E465" t="s">
        <v>395</v>
      </c>
      <c r="F465">
        <v>42</v>
      </c>
      <c r="AC465">
        <v>1719</v>
      </c>
      <c r="AD465">
        <v>1171</v>
      </c>
      <c r="AE465">
        <v>302</v>
      </c>
      <c r="AF465">
        <v>3.8774834437085999</v>
      </c>
      <c r="AG465">
        <v>30.4</v>
      </c>
      <c r="AH465">
        <v>3.04E-2</v>
      </c>
      <c r="AI465">
        <v>15.2</v>
      </c>
      <c r="AJ465">
        <v>2</v>
      </c>
      <c r="AK465">
        <v>1</v>
      </c>
    </row>
    <row r="466" spans="1:37" x14ac:dyDescent="0.3">
      <c r="A466">
        <v>13</v>
      </c>
      <c r="B466">
        <v>161</v>
      </c>
      <c r="C466" t="s">
        <v>453</v>
      </c>
      <c r="D466" t="s">
        <v>394</v>
      </c>
      <c r="E466" t="s">
        <v>395</v>
      </c>
      <c r="F466">
        <v>69</v>
      </c>
      <c r="J466">
        <v>86.4</v>
      </c>
      <c r="K466">
        <v>77.400000000000006</v>
      </c>
      <c r="L466">
        <v>95.4</v>
      </c>
      <c r="Z466">
        <v>11.7</v>
      </c>
      <c r="AA466">
        <v>4.5</v>
      </c>
      <c r="AB466">
        <v>19</v>
      </c>
      <c r="AC466">
        <v>2495</v>
      </c>
      <c r="AD466">
        <v>1492</v>
      </c>
      <c r="AE466">
        <v>579</v>
      </c>
      <c r="AF466">
        <v>2.5768566493954999</v>
      </c>
      <c r="AG466">
        <v>45.9</v>
      </c>
      <c r="AH466">
        <v>4.5899999999999899E-2</v>
      </c>
      <c r="AI466">
        <v>15.3</v>
      </c>
      <c r="AJ466">
        <v>2</v>
      </c>
      <c r="AK466">
        <v>2</v>
      </c>
    </row>
    <row r="467" spans="1:37" x14ac:dyDescent="0.3">
      <c r="A467">
        <v>13</v>
      </c>
      <c r="B467">
        <v>163</v>
      </c>
      <c r="C467" t="s">
        <v>75</v>
      </c>
      <c r="D467" t="s">
        <v>394</v>
      </c>
      <c r="E467" t="s">
        <v>395</v>
      </c>
      <c r="F467">
        <v>68</v>
      </c>
      <c r="J467">
        <v>87.5</v>
      </c>
      <c r="K467">
        <v>79.400000000000006</v>
      </c>
      <c r="L467">
        <v>95.6</v>
      </c>
      <c r="W467">
        <v>12.8</v>
      </c>
      <c r="X467">
        <v>5.5</v>
      </c>
      <c r="Y467">
        <v>20.2</v>
      </c>
      <c r="Z467">
        <v>8.8000000000000007</v>
      </c>
      <c r="AA467">
        <v>3.5</v>
      </c>
      <c r="AB467">
        <v>14.1</v>
      </c>
      <c r="AC467">
        <v>3551</v>
      </c>
      <c r="AD467">
        <v>2379</v>
      </c>
      <c r="AE467">
        <v>706</v>
      </c>
      <c r="AF467">
        <v>3.3696883852691202</v>
      </c>
      <c r="AG467">
        <v>59.1</v>
      </c>
      <c r="AH467">
        <v>5.91E-2</v>
      </c>
      <c r="AI467">
        <v>17.7</v>
      </c>
      <c r="AJ467">
        <v>2</v>
      </c>
      <c r="AK467">
        <v>2</v>
      </c>
    </row>
    <row r="468" spans="1:37" x14ac:dyDescent="0.3">
      <c r="A468">
        <v>13</v>
      </c>
      <c r="B468">
        <v>165</v>
      </c>
      <c r="C468" t="s">
        <v>454</v>
      </c>
      <c r="D468" t="s">
        <v>394</v>
      </c>
      <c r="E468" t="s">
        <v>395</v>
      </c>
      <c r="F468">
        <v>67</v>
      </c>
      <c r="W468">
        <v>13.1</v>
      </c>
      <c r="X468">
        <v>4.4000000000000004</v>
      </c>
      <c r="Y468">
        <v>21.8</v>
      </c>
      <c r="Z468">
        <v>11</v>
      </c>
      <c r="AA468">
        <v>2.8</v>
      </c>
      <c r="AB468">
        <v>19.100000000000001</v>
      </c>
      <c r="AC468">
        <v>1908</v>
      </c>
      <c r="AD468">
        <v>1081</v>
      </c>
      <c r="AE468">
        <v>314</v>
      </c>
      <c r="AF468">
        <v>3.4426751592356601</v>
      </c>
      <c r="AG468">
        <v>45.8</v>
      </c>
      <c r="AH468">
        <v>4.58E-2</v>
      </c>
      <c r="AI468">
        <v>11.5</v>
      </c>
      <c r="AJ468">
        <v>2</v>
      </c>
      <c r="AK468">
        <v>2</v>
      </c>
    </row>
    <row r="469" spans="1:37" x14ac:dyDescent="0.3">
      <c r="A469">
        <v>13</v>
      </c>
      <c r="B469">
        <v>167</v>
      </c>
      <c r="C469" t="s">
        <v>180</v>
      </c>
      <c r="D469" t="s">
        <v>394</v>
      </c>
      <c r="E469" t="s">
        <v>395</v>
      </c>
      <c r="F469">
        <v>76</v>
      </c>
      <c r="W469">
        <v>16.5</v>
      </c>
      <c r="X469">
        <v>8</v>
      </c>
      <c r="Y469">
        <v>25</v>
      </c>
      <c r="Z469">
        <v>10.199999999999999</v>
      </c>
      <c r="AA469">
        <v>4.3</v>
      </c>
      <c r="AB469">
        <v>16.100000000000001</v>
      </c>
      <c r="AC469">
        <v>1539</v>
      </c>
      <c r="AD469">
        <v>1127</v>
      </c>
      <c r="AE469">
        <v>356</v>
      </c>
      <c r="AF469">
        <v>3.1657303370786498</v>
      </c>
      <c r="AG469">
        <v>21</v>
      </c>
      <c r="AH469">
        <v>2.1000000000000001E-2</v>
      </c>
      <c r="AI469">
        <v>21</v>
      </c>
      <c r="AJ469">
        <v>1</v>
      </c>
      <c r="AK469">
        <v>1</v>
      </c>
    </row>
    <row r="470" spans="1:37" x14ac:dyDescent="0.3">
      <c r="A470">
        <v>13</v>
      </c>
      <c r="B470">
        <v>169</v>
      </c>
      <c r="C470" t="s">
        <v>455</v>
      </c>
      <c r="D470" t="s">
        <v>394</v>
      </c>
      <c r="E470" t="s">
        <v>395</v>
      </c>
      <c r="F470">
        <v>39</v>
      </c>
      <c r="Z470">
        <v>7.8</v>
      </c>
      <c r="AA470">
        <v>1.5</v>
      </c>
      <c r="AB470">
        <v>14.1</v>
      </c>
      <c r="AC470">
        <v>2891</v>
      </c>
      <c r="AD470">
        <v>1520</v>
      </c>
      <c r="AE470">
        <v>544</v>
      </c>
      <c r="AF470">
        <v>2.7941176470588198</v>
      </c>
      <c r="AG470">
        <v>29.8</v>
      </c>
      <c r="AH470">
        <v>2.98E-2</v>
      </c>
      <c r="AI470">
        <v>7.5</v>
      </c>
      <c r="AJ470">
        <v>2</v>
      </c>
      <c r="AK470">
        <v>2</v>
      </c>
    </row>
    <row r="471" spans="1:37" x14ac:dyDescent="0.3">
      <c r="A471">
        <v>13</v>
      </c>
      <c r="B471">
        <v>171</v>
      </c>
      <c r="C471" t="s">
        <v>76</v>
      </c>
      <c r="D471" t="s">
        <v>394</v>
      </c>
      <c r="E471" t="s">
        <v>395</v>
      </c>
      <c r="F471">
        <v>41</v>
      </c>
      <c r="AC471">
        <v>2403</v>
      </c>
      <c r="AD471">
        <v>1950</v>
      </c>
      <c r="AE471">
        <v>518</v>
      </c>
      <c r="AF471">
        <v>3.7644787644787598</v>
      </c>
      <c r="AG471">
        <v>48.8</v>
      </c>
      <c r="AH471">
        <v>4.8799999999999899E-2</v>
      </c>
      <c r="AI471">
        <v>18.3</v>
      </c>
      <c r="AJ471">
        <v>1</v>
      </c>
      <c r="AK471">
        <v>2</v>
      </c>
    </row>
    <row r="472" spans="1:37" x14ac:dyDescent="0.3">
      <c r="A472">
        <v>13</v>
      </c>
      <c r="B472">
        <v>173</v>
      </c>
      <c r="C472" t="s">
        <v>456</v>
      </c>
      <c r="D472" t="s">
        <v>394</v>
      </c>
      <c r="E472" t="s">
        <v>395</v>
      </c>
      <c r="F472">
        <v>69</v>
      </c>
      <c r="AC472">
        <v>1337</v>
      </c>
      <c r="AD472">
        <v>648</v>
      </c>
      <c r="AE472">
        <v>229</v>
      </c>
      <c r="AF472">
        <v>2.8296943231440999</v>
      </c>
      <c r="AG472">
        <v>39.700000000000003</v>
      </c>
      <c r="AH472">
        <v>3.9699999999999999E-2</v>
      </c>
      <c r="AI472">
        <v>0</v>
      </c>
      <c r="AJ472">
        <v>2</v>
      </c>
      <c r="AK472">
        <v>2</v>
      </c>
    </row>
    <row r="473" spans="1:37" x14ac:dyDescent="0.3">
      <c r="A473">
        <v>13</v>
      </c>
      <c r="B473">
        <v>175</v>
      </c>
      <c r="C473" t="s">
        <v>457</v>
      </c>
      <c r="D473" t="s">
        <v>394</v>
      </c>
      <c r="E473" t="s">
        <v>395</v>
      </c>
      <c r="F473">
        <v>52</v>
      </c>
      <c r="G473">
        <v>31.3</v>
      </c>
      <c r="H473">
        <v>26.9</v>
      </c>
      <c r="I473">
        <v>35.799999999999997</v>
      </c>
      <c r="J473">
        <v>82.5</v>
      </c>
      <c r="K473">
        <v>77.7</v>
      </c>
      <c r="L473">
        <v>87.3</v>
      </c>
      <c r="M473">
        <v>28.8</v>
      </c>
      <c r="N473">
        <v>1.19278420973241</v>
      </c>
      <c r="O473">
        <v>1</v>
      </c>
      <c r="P473">
        <v>22.3</v>
      </c>
      <c r="Q473">
        <v>35.299999999999997</v>
      </c>
      <c r="R473">
        <v>12.999999999999901</v>
      </c>
      <c r="S473">
        <v>1.1203986808809101</v>
      </c>
      <c r="T473">
        <v>32.4</v>
      </c>
      <c r="U473">
        <v>24.9</v>
      </c>
      <c r="V473">
        <v>39.799999999999997</v>
      </c>
      <c r="W473">
        <v>22.3</v>
      </c>
      <c r="X473">
        <v>18.399999999999999</v>
      </c>
      <c r="Y473">
        <v>26.2</v>
      </c>
      <c r="Z473">
        <v>8.4</v>
      </c>
      <c r="AA473">
        <v>6.2</v>
      </c>
      <c r="AB473">
        <v>10.7</v>
      </c>
      <c r="AC473">
        <v>7636</v>
      </c>
      <c r="AD473">
        <v>5749</v>
      </c>
      <c r="AE473">
        <v>1718</v>
      </c>
      <c r="AF473">
        <v>3.34633294528521</v>
      </c>
      <c r="AG473">
        <v>113</v>
      </c>
      <c r="AH473">
        <v>0.113</v>
      </c>
      <c r="AI473">
        <v>32</v>
      </c>
      <c r="AJ473">
        <v>2</v>
      </c>
      <c r="AK473">
        <v>2</v>
      </c>
    </row>
    <row r="474" spans="1:37" x14ac:dyDescent="0.3">
      <c r="A474">
        <v>13</v>
      </c>
      <c r="B474">
        <v>177</v>
      </c>
      <c r="C474" t="s">
        <v>79</v>
      </c>
      <c r="D474" t="s">
        <v>394</v>
      </c>
      <c r="E474" t="s">
        <v>395</v>
      </c>
      <c r="F474">
        <v>39</v>
      </c>
      <c r="G474">
        <v>18.3</v>
      </c>
      <c r="H474">
        <v>11.9</v>
      </c>
      <c r="I474">
        <v>24.6</v>
      </c>
      <c r="J474">
        <v>82.3</v>
      </c>
      <c r="K474">
        <v>74.099999999999994</v>
      </c>
      <c r="L474">
        <v>90.6</v>
      </c>
      <c r="M474">
        <v>19.100000000000001</v>
      </c>
      <c r="N474">
        <v>0.79104786131559601</v>
      </c>
      <c r="O474">
        <v>0</v>
      </c>
      <c r="P474">
        <v>11.9</v>
      </c>
      <c r="Q474">
        <v>26.3</v>
      </c>
      <c r="R474">
        <v>14.4</v>
      </c>
      <c r="S474">
        <v>1.24105700036039</v>
      </c>
      <c r="T474">
        <v>17.899999999999999</v>
      </c>
      <c r="U474">
        <v>9</v>
      </c>
      <c r="V474">
        <v>26.9</v>
      </c>
      <c r="W474">
        <v>22.2</v>
      </c>
      <c r="X474">
        <v>13.8</v>
      </c>
      <c r="Y474">
        <v>30.6</v>
      </c>
      <c r="Z474">
        <v>6.4</v>
      </c>
      <c r="AA474">
        <v>2.7</v>
      </c>
      <c r="AB474">
        <v>10.1</v>
      </c>
      <c r="AC474">
        <v>3272</v>
      </c>
      <c r="AD474">
        <v>1444</v>
      </c>
      <c r="AE474">
        <v>371</v>
      </c>
      <c r="AF474">
        <v>3.8921832884096998</v>
      </c>
      <c r="AG474">
        <v>16.100000000000001</v>
      </c>
      <c r="AH474">
        <v>1.61E-2</v>
      </c>
      <c r="AI474">
        <v>6.4</v>
      </c>
      <c r="AJ474">
        <v>1</v>
      </c>
      <c r="AK474">
        <v>1</v>
      </c>
    </row>
    <row r="475" spans="1:37" x14ac:dyDescent="0.3">
      <c r="A475">
        <v>13</v>
      </c>
      <c r="B475">
        <v>179</v>
      </c>
      <c r="C475" t="s">
        <v>371</v>
      </c>
      <c r="D475" t="s">
        <v>394</v>
      </c>
      <c r="E475" t="s">
        <v>395</v>
      </c>
      <c r="F475">
        <v>23</v>
      </c>
      <c r="G475">
        <v>24.8</v>
      </c>
      <c r="H475">
        <v>19.600000000000001</v>
      </c>
      <c r="I475">
        <v>30</v>
      </c>
      <c r="J475">
        <v>77.3</v>
      </c>
      <c r="K475">
        <v>70.3</v>
      </c>
      <c r="L475">
        <v>84.3</v>
      </c>
      <c r="M475">
        <v>26.3</v>
      </c>
      <c r="N475">
        <v>1.0892439137487</v>
      </c>
      <c r="O475">
        <v>1</v>
      </c>
      <c r="P475">
        <v>20.8</v>
      </c>
      <c r="Q475">
        <v>31.8</v>
      </c>
      <c r="R475">
        <v>11</v>
      </c>
      <c r="S475">
        <v>0.94802965305307996</v>
      </c>
      <c r="T475">
        <v>19.7</v>
      </c>
      <c r="U475">
        <v>13.3</v>
      </c>
      <c r="V475">
        <v>26</v>
      </c>
      <c r="W475">
        <v>36.9</v>
      </c>
      <c r="X475">
        <v>30.8</v>
      </c>
      <c r="Y475">
        <v>42.9</v>
      </c>
      <c r="Z475">
        <v>4.2</v>
      </c>
      <c r="AA475">
        <v>2.2999999999999998</v>
      </c>
      <c r="AB475">
        <v>6.1</v>
      </c>
      <c r="AC475">
        <v>11681</v>
      </c>
      <c r="AD475">
        <v>2604</v>
      </c>
      <c r="AE475">
        <v>844</v>
      </c>
      <c r="AF475">
        <v>3.0853080568720301</v>
      </c>
      <c r="AG475">
        <v>36.5</v>
      </c>
      <c r="AH475">
        <v>3.6499999999999998E-2</v>
      </c>
      <c r="AI475">
        <v>26.1</v>
      </c>
      <c r="AJ475">
        <v>2</v>
      </c>
      <c r="AK475">
        <v>1</v>
      </c>
    </row>
    <row r="476" spans="1:37" x14ac:dyDescent="0.3">
      <c r="A476">
        <v>13</v>
      </c>
      <c r="B476">
        <v>181</v>
      </c>
      <c r="C476" t="s">
        <v>182</v>
      </c>
      <c r="D476" t="s">
        <v>394</v>
      </c>
      <c r="E476" t="s">
        <v>395</v>
      </c>
      <c r="F476">
        <v>42</v>
      </c>
      <c r="Z476">
        <v>4.7</v>
      </c>
      <c r="AA476">
        <v>0</v>
      </c>
      <c r="AB476">
        <v>11.5</v>
      </c>
      <c r="AC476">
        <v>1341</v>
      </c>
      <c r="AD476">
        <v>1162</v>
      </c>
      <c r="AE476">
        <v>271</v>
      </c>
      <c r="AF476">
        <v>4.2878228782287797</v>
      </c>
      <c r="AG476">
        <v>24.4</v>
      </c>
      <c r="AH476">
        <v>2.4399999999999901E-2</v>
      </c>
      <c r="AI476">
        <v>24.4</v>
      </c>
      <c r="AJ476">
        <v>2</v>
      </c>
      <c r="AK476">
        <v>2</v>
      </c>
    </row>
    <row r="477" spans="1:37" x14ac:dyDescent="0.3">
      <c r="A477">
        <v>13</v>
      </c>
      <c r="B477">
        <v>183</v>
      </c>
      <c r="C477" t="s">
        <v>458</v>
      </c>
      <c r="D477" t="s">
        <v>394</v>
      </c>
      <c r="E477" t="s">
        <v>395</v>
      </c>
      <c r="F477">
        <v>67</v>
      </c>
      <c r="Z477">
        <v>7.4</v>
      </c>
      <c r="AA477">
        <v>0.7</v>
      </c>
      <c r="AB477">
        <v>14.2</v>
      </c>
      <c r="AC477">
        <v>2282</v>
      </c>
      <c r="AD477">
        <v>517</v>
      </c>
      <c r="AE477">
        <v>156</v>
      </c>
      <c r="AF477">
        <v>3.3141025641025599</v>
      </c>
      <c r="AG477">
        <v>9</v>
      </c>
      <c r="AH477">
        <v>8.9999999999999993E-3</v>
      </c>
      <c r="AI477">
        <v>0</v>
      </c>
      <c r="AJ477">
        <v>2</v>
      </c>
      <c r="AK477">
        <v>1</v>
      </c>
    </row>
    <row r="478" spans="1:37" x14ac:dyDescent="0.3">
      <c r="A478">
        <v>13</v>
      </c>
      <c r="B478">
        <v>185</v>
      </c>
      <c r="C478" t="s">
        <v>81</v>
      </c>
      <c r="D478" t="s">
        <v>394</v>
      </c>
      <c r="E478" t="s">
        <v>395</v>
      </c>
      <c r="F478">
        <v>8</v>
      </c>
      <c r="G478">
        <v>27.7</v>
      </c>
      <c r="H478">
        <v>23.5</v>
      </c>
      <c r="I478">
        <v>31.9</v>
      </c>
      <c r="J478">
        <v>76.599999999999994</v>
      </c>
      <c r="K478">
        <v>71</v>
      </c>
      <c r="L478">
        <v>82.2</v>
      </c>
      <c r="M478">
        <v>24</v>
      </c>
      <c r="N478">
        <v>0.99398684144368099</v>
      </c>
      <c r="O478">
        <v>0</v>
      </c>
      <c r="P478">
        <v>19.7</v>
      </c>
      <c r="Q478">
        <v>28.4</v>
      </c>
      <c r="R478">
        <v>8.6999999999999993</v>
      </c>
      <c r="S478">
        <v>0.74980527105107198</v>
      </c>
      <c r="T478">
        <v>33</v>
      </c>
      <c r="U478">
        <v>26.1</v>
      </c>
      <c r="V478">
        <v>39.799999999999997</v>
      </c>
      <c r="W478">
        <v>24.1</v>
      </c>
      <c r="X478">
        <v>19.899999999999999</v>
      </c>
      <c r="Y478">
        <v>28.2</v>
      </c>
      <c r="Z478">
        <v>9.6</v>
      </c>
      <c r="AA478">
        <v>6.6</v>
      </c>
      <c r="AB478">
        <v>12.6</v>
      </c>
      <c r="AC478">
        <v>14359</v>
      </c>
      <c r="AD478">
        <v>9035</v>
      </c>
      <c r="AE478">
        <v>2277</v>
      </c>
      <c r="AF478">
        <v>3.9679402722880899</v>
      </c>
      <c r="AG478">
        <v>69.3</v>
      </c>
      <c r="AH478">
        <v>6.93E-2</v>
      </c>
      <c r="AI478">
        <v>40.299999999999997</v>
      </c>
      <c r="AJ478">
        <v>1</v>
      </c>
      <c r="AK478">
        <v>2</v>
      </c>
    </row>
    <row r="479" spans="1:37" x14ac:dyDescent="0.3">
      <c r="A479">
        <v>13</v>
      </c>
      <c r="B479">
        <v>187</v>
      </c>
      <c r="C479" t="s">
        <v>459</v>
      </c>
      <c r="D479" t="s">
        <v>394</v>
      </c>
      <c r="E479" t="s">
        <v>395</v>
      </c>
      <c r="F479">
        <v>39</v>
      </c>
      <c r="G479">
        <v>22.4</v>
      </c>
      <c r="H479">
        <v>14.5</v>
      </c>
      <c r="I479">
        <v>30.3</v>
      </c>
      <c r="M479">
        <v>21.4</v>
      </c>
      <c r="N479">
        <v>0.88630493362061502</v>
      </c>
      <c r="O479">
        <v>0</v>
      </c>
      <c r="P479">
        <v>13.3</v>
      </c>
      <c r="Q479">
        <v>29.6</v>
      </c>
      <c r="R479">
        <v>16.3</v>
      </c>
      <c r="S479">
        <v>1.40480757679683</v>
      </c>
      <c r="W479">
        <v>27.6</v>
      </c>
      <c r="X479">
        <v>17.600000000000001</v>
      </c>
      <c r="Y479">
        <v>37.5</v>
      </c>
      <c r="Z479">
        <v>7.4</v>
      </c>
      <c r="AA479">
        <v>2.7</v>
      </c>
      <c r="AB479">
        <v>12.2</v>
      </c>
      <c r="AC479">
        <v>3055</v>
      </c>
      <c r="AD479">
        <v>2007</v>
      </c>
      <c r="AE479">
        <v>468</v>
      </c>
      <c r="AF479">
        <v>4.2884615384615303</v>
      </c>
      <c r="AG479">
        <v>45.2</v>
      </c>
      <c r="AH479">
        <v>4.5199999999999997E-2</v>
      </c>
      <c r="AI479">
        <v>12.3</v>
      </c>
      <c r="AJ479">
        <v>1</v>
      </c>
      <c r="AK479">
        <v>2</v>
      </c>
    </row>
    <row r="480" spans="1:37" x14ac:dyDescent="0.3">
      <c r="A480">
        <v>13</v>
      </c>
      <c r="B480">
        <v>189</v>
      </c>
      <c r="C480" t="s">
        <v>460</v>
      </c>
      <c r="D480" t="s">
        <v>394</v>
      </c>
      <c r="E480" t="s">
        <v>395</v>
      </c>
      <c r="F480">
        <v>69</v>
      </c>
      <c r="M480">
        <v>24.2</v>
      </c>
      <c r="N480">
        <v>1.0022700651223699</v>
      </c>
      <c r="O480">
        <v>1</v>
      </c>
      <c r="P480">
        <v>15.7</v>
      </c>
      <c r="Q480">
        <v>32.6</v>
      </c>
      <c r="R480">
        <v>16.899999999999999</v>
      </c>
      <c r="S480">
        <v>1.4565182851451799</v>
      </c>
      <c r="W480">
        <v>19</v>
      </c>
      <c r="X480">
        <v>11.4</v>
      </c>
      <c r="Y480">
        <v>26.5</v>
      </c>
      <c r="Z480">
        <v>12.9</v>
      </c>
      <c r="AA480">
        <v>6.6</v>
      </c>
      <c r="AB480">
        <v>19.100000000000001</v>
      </c>
      <c r="AC480">
        <v>3546</v>
      </c>
      <c r="AD480">
        <v>2428</v>
      </c>
      <c r="AE480">
        <v>678</v>
      </c>
      <c r="AF480">
        <v>3.5811209439527998</v>
      </c>
      <c r="AG480">
        <v>59.8</v>
      </c>
      <c r="AH480">
        <v>5.9799999999999999E-2</v>
      </c>
      <c r="AI480">
        <v>32.200000000000003</v>
      </c>
      <c r="AJ480">
        <v>2</v>
      </c>
      <c r="AK480">
        <v>2</v>
      </c>
    </row>
    <row r="481" spans="1:37" x14ac:dyDescent="0.3">
      <c r="A481">
        <v>13</v>
      </c>
      <c r="B481">
        <v>191</v>
      </c>
      <c r="C481" t="s">
        <v>461</v>
      </c>
      <c r="D481" t="s">
        <v>394</v>
      </c>
      <c r="E481" t="s">
        <v>395</v>
      </c>
      <c r="F481">
        <v>67</v>
      </c>
      <c r="G481">
        <v>28.8</v>
      </c>
      <c r="H481">
        <v>19.100000000000001</v>
      </c>
      <c r="I481">
        <v>38.6</v>
      </c>
      <c r="W481">
        <v>23.2</v>
      </c>
      <c r="X481">
        <v>13.8</v>
      </c>
      <c r="Y481">
        <v>32.6</v>
      </c>
      <c r="Z481">
        <v>9.8000000000000007</v>
      </c>
      <c r="AA481">
        <v>3.9</v>
      </c>
      <c r="AB481">
        <v>15.8</v>
      </c>
      <c r="AC481">
        <v>2264</v>
      </c>
      <c r="AD481">
        <v>1311</v>
      </c>
      <c r="AE481">
        <v>462</v>
      </c>
      <c r="AF481">
        <v>2.83766233766233</v>
      </c>
      <c r="AG481">
        <v>9</v>
      </c>
      <c r="AH481">
        <v>8.9999999999999993E-3</v>
      </c>
      <c r="AI481">
        <v>18.100000000000001</v>
      </c>
      <c r="AJ481">
        <v>2</v>
      </c>
      <c r="AK481">
        <v>2</v>
      </c>
    </row>
    <row r="482" spans="1:37" x14ac:dyDescent="0.3">
      <c r="A482">
        <v>13</v>
      </c>
      <c r="B482">
        <v>193</v>
      </c>
      <c r="C482" t="s">
        <v>82</v>
      </c>
      <c r="D482" t="s">
        <v>394</v>
      </c>
      <c r="E482" t="s">
        <v>395</v>
      </c>
      <c r="F482">
        <v>68</v>
      </c>
      <c r="AC482">
        <v>2743</v>
      </c>
      <c r="AD482">
        <v>1423</v>
      </c>
      <c r="AE482">
        <v>431</v>
      </c>
      <c r="AF482">
        <v>3.3016241299303899</v>
      </c>
      <c r="AG482">
        <v>29.1</v>
      </c>
      <c r="AH482">
        <v>2.9100000000000001E-2</v>
      </c>
      <c r="AI482">
        <v>7.3</v>
      </c>
      <c r="AJ482">
        <v>2</v>
      </c>
      <c r="AK482">
        <v>2</v>
      </c>
    </row>
    <row r="483" spans="1:37" x14ac:dyDescent="0.3">
      <c r="A483">
        <v>13</v>
      </c>
      <c r="B483">
        <v>195</v>
      </c>
      <c r="C483" t="s">
        <v>83</v>
      </c>
      <c r="D483" t="s">
        <v>394</v>
      </c>
      <c r="E483" t="s">
        <v>395</v>
      </c>
      <c r="F483">
        <v>41</v>
      </c>
      <c r="G483">
        <v>32.9</v>
      </c>
      <c r="H483">
        <v>24.3</v>
      </c>
      <c r="I483">
        <v>41.6</v>
      </c>
      <c r="J483">
        <v>83.6</v>
      </c>
      <c r="K483">
        <v>76</v>
      </c>
      <c r="L483">
        <v>91.3</v>
      </c>
      <c r="M483">
        <v>22</v>
      </c>
      <c r="N483">
        <v>0.91115460465670695</v>
      </c>
      <c r="O483">
        <v>0</v>
      </c>
      <c r="P483">
        <v>14.5</v>
      </c>
      <c r="Q483">
        <v>29.6</v>
      </c>
      <c r="R483">
        <v>15.1</v>
      </c>
      <c r="S483">
        <v>1.30138616010013</v>
      </c>
      <c r="W483">
        <v>27.4</v>
      </c>
      <c r="X483">
        <v>18.8</v>
      </c>
      <c r="Y483">
        <v>36.1</v>
      </c>
      <c r="Z483">
        <v>7.9</v>
      </c>
      <c r="AA483">
        <v>3.7</v>
      </c>
      <c r="AB483">
        <v>12.1</v>
      </c>
      <c r="AC483">
        <v>3822</v>
      </c>
      <c r="AD483">
        <v>3024</v>
      </c>
      <c r="AE483">
        <v>947</v>
      </c>
      <c r="AF483">
        <v>3.1932418162618701</v>
      </c>
      <c r="AG483">
        <v>25.7</v>
      </c>
      <c r="AH483">
        <v>2.5700000000000001E-2</v>
      </c>
      <c r="AI483">
        <v>7.3</v>
      </c>
      <c r="AJ483">
        <v>1</v>
      </c>
      <c r="AK483">
        <v>1</v>
      </c>
    </row>
    <row r="484" spans="1:37" x14ac:dyDescent="0.3">
      <c r="A484">
        <v>13</v>
      </c>
      <c r="B484">
        <v>197</v>
      </c>
      <c r="C484" t="s">
        <v>85</v>
      </c>
      <c r="D484" t="s">
        <v>394</v>
      </c>
      <c r="E484" t="s">
        <v>395</v>
      </c>
      <c r="F484">
        <v>66</v>
      </c>
      <c r="AC484">
        <v>1477</v>
      </c>
      <c r="AD484">
        <v>581</v>
      </c>
      <c r="AE484">
        <v>163</v>
      </c>
      <c r="AF484">
        <v>3.5644171779141098</v>
      </c>
      <c r="AG484">
        <v>13.8</v>
      </c>
      <c r="AH484">
        <v>1.38E-2</v>
      </c>
      <c r="AI484">
        <v>0</v>
      </c>
      <c r="AJ484">
        <v>2</v>
      </c>
      <c r="AK484">
        <v>2</v>
      </c>
    </row>
    <row r="485" spans="1:37" x14ac:dyDescent="0.3">
      <c r="A485">
        <v>13</v>
      </c>
      <c r="B485">
        <v>199</v>
      </c>
      <c r="C485" t="s">
        <v>462</v>
      </c>
      <c r="D485" t="s">
        <v>394</v>
      </c>
      <c r="E485" t="s">
        <v>395</v>
      </c>
      <c r="F485">
        <v>69</v>
      </c>
      <c r="Z485">
        <v>9.3000000000000007</v>
      </c>
      <c r="AA485">
        <v>0</v>
      </c>
      <c r="AB485">
        <v>18.8</v>
      </c>
      <c r="AC485">
        <v>3795</v>
      </c>
      <c r="AD485">
        <v>2704</v>
      </c>
      <c r="AE485">
        <v>711</v>
      </c>
      <c r="AF485">
        <v>3.8030942334739799</v>
      </c>
      <c r="AG485">
        <v>48</v>
      </c>
      <c r="AH485">
        <v>4.8000000000000001E-2</v>
      </c>
      <c r="AI485">
        <v>8.6999999999999993</v>
      </c>
      <c r="AJ485">
        <v>2</v>
      </c>
      <c r="AK485">
        <v>1</v>
      </c>
    </row>
    <row r="486" spans="1:37" x14ac:dyDescent="0.3">
      <c r="A486">
        <v>13</v>
      </c>
      <c r="B486">
        <v>201</v>
      </c>
      <c r="C486" t="s">
        <v>186</v>
      </c>
      <c r="D486" t="s">
        <v>394</v>
      </c>
      <c r="E486" t="s">
        <v>395</v>
      </c>
      <c r="F486">
        <v>75</v>
      </c>
      <c r="Z486">
        <v>6.6</v>
      </c>
      <c r="AA486">
        <v>0</v>
      </c>
      <c r="AB486">
        <v>14.5</v>
      </c>
      <c r="AC486">
        <v>1114</v>
      </c>
      <c r="AD486">
        <v>930</v>
      </c>
      <c r="AE486">
        <v>200</v>
      </c>
      <c r="AF486">
        <v>4.6500000000000004</v>
      </c>
      <c r="AG486">
        <v>80.3</v>
      </c>
      <c r="AH486">
        <v>8.0299999999999996E-2</v>
      </c>
      <c r="AI486">
        <v>32.1</v>
      </c>
      <c r="AJ486">
        <v>2</v>
      </c>
      <c r="AK486">
        <v>2</v>
      </c>
    </row>
    <row r="487" spans="1:37" x14ac:dyDescent="0.3">
      <c r="A487">
        <v>13</v>
      </c>
      <c r="B487">
        <v>205</v>
      </c>
      <c r="C487" t="s">
        <v>463</v>
      </c>
      <c r="D487" t="s">
        <v>394</v>
      </c>
      <c r="E487" t="s">
        <v>395</v>
      </c>
      <c r="F487">
        <v>69</v>
      </c>
      <c r="G487">
        <v>36.1</v>
      </c>
      <c r="H487">
        <v>27.1</v>
      </c>
      <c r="I487">
        <v>45.2</v>
      </c>
      <c r="J487">
        <v>82.2</v>
      </c>
      <c r="K487">
        <v>72.599999999999994</v>
      </c>
      <c r="L487">
        <v>91.8</v>
      </c>
      <c r="M487">
        <v>27.2</v>
      </c>
      <c r="N487">
        <v>1.12651842030283</v>
      </c>
      <c r="O487">
        <v>1</v>
      </c>
      <c r="P487">
        <v>19.3</v>
      </c>
      <c r="Q487">
        <v>35.1</v>
      </c>
      <c r="R487">
        <v>15.8</v>
      </c>
      <c r="S487">
        <v>1.3617153198398699</v>
      </c>
      <c r="W487">
        <v>17.100000000000001</v>
      </c>
      <c r="X487">
        <v>9.8000000000000007</v>
      </c>
      <c r="Y487">
        <v>24.3</v>
      </c>
      <c r="Z487">
        <v>12.4</v>
      </c>
      <c r="AA487">
        <v>7.1</v>
      </c>
      <c r="AB487">
        <v>17.600000000000001</v>
      </c>
      <c r="AC487">
        <v>4741</v>
      </c>
      <c r="AD487">
        <v>2562</v>
      </c>
      <c r="AE487">
        <v>719</v>
      </c>
      <c r="AF487">
        <v>3.5632823365785802</v>
      </c>
      <c r="AG487">
        <v>50.4</v>
      </c>
      <c r="AH487">
        <v>5.04E-2</v>
      </c>
      <c r="AI487">
        <v>12.6</v>
      </c>
      <c r="AJ487">
        <v>2</v>
      </c>
      <c r="AK487">
        <v>1</v>
      </c>
    </row>
    <row r="488" spans="1:37" x14ac:dyDescent="0.3">
      <c r="A488">
        <v>13</v>
      </c>
      <c r="B488">
        <v>207</v>
      </c>
      <c r="C488" t="s">
        <v>88</v>
      </c>
      <c r="D488" t="s">
        <v>394</v>
      </c>
      <c r="E488" t="s">
        <v>395</v>
      </c>
      <c r="F488">
        <v>42</v>
      </c>
      <c r="Z488">
        <v>3.7</v>
      </c>
      <c r="AA488">
        <v>0</v>
      </c>
      <c r="AB488">
        <v>7.6</v>
      </c>
      <c r="AC488">
        <v>3033</v>
      </c>
      <c r="AD488">
        <v>1999</v>
      </c>
      <c r="AE488">
        <v>661</v>
      </c>
      <c r="AF488">
        <v>3.02420574886535</v>
      </c>
      <c r="AG488">
        <v>42</v>
      </c>
      <c r="AH488">
        <v>4.2000000000000003E-2</v>
      </c>
      <c r="AI488">
        <v>12.6</v>
      </c>
      <c r="AJ488">
        <v>2</v>
      </c>
      <c r="AK488">
        <v>2</v>
      </c>
    </row>
    <row r="489" spans="1:37" x14ac:dyDescent="0.3">
      <c r="A489">
        <v>13</v>
      </c>
      <c r="B489">
        <v>209</v>
      </c>
      <c r="C489" t="s">
        <v>89</v>
      </c>
      <c r="D489" t="s">
        <v>394</v>
      </c>
      <c r="E489" t="s">
        <v>395</v>
      </c>
      <c r="F489">
        <v>68</v>
      </c>
      <c r="J489">
        <v>85.2</v>
      </c>
      <c r="K489">
        <v>75.400000000000006</v>
      </c>
      <c r="L489">
        <v>95</v>
      </c>
      <c r="W489">
        <v>11.7</v>
      </c>
      <c r="X489">
        <v>5.5</v>
      </c>
      <c r="Y489">
        <v>17.8</v>
      </c>
      <c r="Z489">
        <v>11</v>
      </c>
      <c r="AA489">
        <v>1.8</v>
      </c>
      <c r="AB489">
        <v>20.2</v>
      </c>
      <c r="AC489">
        <v>1540</v>
      </c>
      <c r="AD489">
        <v>938</v>
      </c>
      <c r="AE489">
        <v>344</v>
      </c>
      <c r="AF489">
        <v>2.7267441860465098</v>
      </c>
      <c r="AG489">
        <v>0</v>
      </c>
      <c r="AH489">
        <v>0</v>
      </c>
      <c r="AI489">
        <v>0</v>
      </c>
      <c r="AJ489">
        <v>2</v>
      </c>
      <c r="AK489">
        <v>1</v>
      </c>
    </row>
    <row r="490" spans="1:37" x14ac:dyDescent="0.3">
      <c r="A490">
        <v>13</v>
      </c>
      <c r="B490">
        <v>211</v>
      </c>
      <c r="C490" t="s">
        <v>90</v>
      </c>
      <c r="D490" t="s">
        <v>394</v>
      </c>
      <c r="E490" t="s">
        <v>395</v>
      </c>
      <c r="F490">
        <v>42</v>
      </c>
      <c r="W490">
        <v>19.899999999999999</v>
      </c>
      <c r="X490">
        <v>9.9</v>
      </c>
      <c r="Y490">
        <v>30</v>
      </c>
      <c r="Z490">
        <v>3.7</v>
      </c>
      <c r="AA490">
        <v>0.9</v>
      </c>
      <c r="AB490">
        <v>6.5</v>
      </c>
      <c r="AC490">
        <v>2038</v>
      </c>
      <c r="AD490">
        <v>2005</v>
      </c>
      <c r="AE490">
        <v>431</v>
      </c>
      <c r="AF490">
        <v>4.6519721577726196</v>
      </c>
      <c r="AG490">
        <v>34.299999999999997</v>
      </c>
      <c r="AH490">
        <v>3.4299999999999997E-2</v>
      </c>
      <c r="AI490">
        <v>22.9</v>
      </c>
      <c r="AJ490">
        <v>2</v>
      </c>
      <c r="AK490">
        <v>2</v>
      </c>
    </row>
    <row r="491" spans="1:37" x14ac:dyDescent="0.3">
      <c r="A491">
        <v>13</v>
      </c>
      <c r="B491">
        <v>213</v>
      </c>
      <c r="C491" t="s">
        <v>464</v>
      </c>
      <c r="D491" t="s">
        <v>394</v>
      </c>
      <c r="E491" t="s">
        <v>395</v>
      </c>
      <c r="F491">
        <v>29</v>
      </c>
      <c r="G491">
        <v>41.8</v>
      </c>
      <c r="H491">
        <v>32.6</v>
      </c>
      <c r="I491">
        <v>51</v>
      </c>
      <c r="M491">
        <v>30.3</v>
      </c>
      <c r="N491">
        <v>1.2549083873226401</v>
      </c>
      <c r="O491">
        <v>1</v>
      </c>
      <c r="P491">
        <v>21.2</v>
      </c>
      <c r="Q491">
        <v>39.299999999999997</v>
      </c>
      <c r="R491">
        <v>18.099999999999898</v>
      </c>
      <c r="S491">
        <v>1.5599397018418799</v>
      </c>
      <c r="W491">
        <v>32.299999999999997</v>
      </c>
      <c r="X491">
        <v>23.7</v>
      </c>
      <c r="Y491">
        <v>40.9</v>
      </c>
      <c r="Z491">
        <v>9.6</v>
      </c>
      <c r="AA491">
        <v>5</v>
      </c>
      <c r="AB491">
        <v>14.2</v>
      </c>
      <c r="AC491">
        <v>5979</v>
      </c>
      <c r="AD491">
        <v>3021</v>
      </c>
      <c r="AE491">
        <v>1216</v>
      </c>
      <c r="AF491">
        <v>2.484375</v>
      </c>
      <c r="AG491">
        <v>19.600000000000001</v>
      </c>
      <c r="AH491">
        <v>1.9599999999999999E-2</v>
      </c>
      <c r="AI491">
        <v>4.9000000000000004</v>
      </c>
      <c r="AJ491">
        <v>2</v>
      </c>
      <c r="AK491">
        <v>2</v>
      </c>
    </row>
    <row r="492" spans="1:37" x14ac:dyDescent="0.3">
      <c r="A492">
        <v>13</v>
      </c>
      <c r="B492">
        <v>215</v>
      </c>
      <c r="C492" t="s">
        <v>465</v>
      </c>
      <c r="D492" t="s">
        <v>394</v>
      </c>
      <c r="E492" t="s">
        <v>395</v>
      </c>
      <c r="F492">
        <v>7</v>
      </c>
      <c r="G492">
        <v>25.3</v>
      </c>
      <c r="H492">
        <v>21.9</v>
      </c>
      <c r="I492">
        <v>28.7</v>
      </c>
      <c r="J492">
        <v>78.2</v>
      </c>
      <c r="K492">
        <v>73.900000000000006</v>
      </c>
      <c r="L492">
        <v>82.6</v>
      </c>
      <c r="M492">
        <v>25.1</v>
      </c>
      <c r="N492">
        <v>1.0395445716765099</v>
      </c>
      <c r="O492">
        <v>1</v>
      </c>
      <c r="P492">
        <v>21.6</v>
      </c>
      <c r="Q492">
        <v>28.6</v>
      </c>
      <c r="R492">
        <v>7</v>
      </c>
      <c r="S492">
        <v>0.603291597397414</v>
      </c>
      <c r="T492">
        <v>32.200000000000003</v>
      </c>
      <c r="U492">
        <v>26.9</v>
      </c>
      <c r="V492">
        <v>37.6</v>
      </c>
      <c r="W492">
        <v>22.1</v>
      </c>
      <c r="X492">
        <v>18.7</v>
      </c>
      <c r="Y492">
        <v>25.5</v>
      </c>
      <c r="Z492">
        <v>6.7</v>
      </c>
      <c r="AA492">
        <v>5.0999999999999996</v>
      </c>
      <c r="AB492">
        <v>8.4</v>
      </c>
      <c r="AC492">
        <v>29325</v>
      </c>
      <c r="AD492">
        <v>21263</v>
      </c>
      <c r="AE492">
        <v>4620</v>
      </c>
      <c r="AF492">
        <v>4.6023809523809502</v>
      </c>
      <c r="AG492">
        <v>114.4</v>
      </c>
      <c r="AH492">
        <v>0.1144</v>
      </c>
      <c r="AI492">
        <v>48</v>
      </c>
      <c r="AJ492">
        <v>1</v>
      </c>
      <c r="AK492">
        <v>2</v>
      </c>
    </row>
    <row r="493" spans="1:37" x14ac:dyDescent="0.3">
      <c r="A493">
        <v>13</v>
      </c>
      <c r="B493">
        <v>217</v>
      </c>
      <c r="C493" t="s">
        <v>189</v>
      </c>
      <c r="D493" t="s">
        <v>394</v>
      </c>
      <c r="E493" t="s">
        <v>395</v>
      </c>
      <c r="F493">
        <v>23</v>
      </c>
      <c r="G493">
        <v>28.6</v>
      </c>
      <c r="H493">
        <v>19.899999999999999</v>
      </c>
      <c r="I493">
        <v>37.299999999999997</v>
      </c>
      <c r="J493">
        <v>77.5</v>
      </c>
      <c r="K493">
        <v>68.099999999999994</v>
      </c>
      <c r="L493">
        <v>86.9</v>
      </c>
      <c r="M493">
        <v>29.5</v>
      </c>
      <c r="N493">
        <v>1.2217754926078499</v>
      </c>
      <c r="O493">
        <v>1</v>
      </c>
      <c r="P493">
        <v>21.4</v>
      </c>
      <c r="Q493">
        <v>37.6</v>
      </c>
      <c r="R493">
        <v>16.2</v>
      </c>
      <c r="S493">
        <v>1.3961891254054399</v>
      </c>
      <c r="W493">
        <v>30.9</v>
      </c>
      <c r="X493">
        <v>21.8</v>
      </c>
      <c r="Y493">
        <v>40.1</v>
      </c>
      <c r="Z493">
        <v>6.1</v>
      </c>
      <c r="AA493">
        <v>2.7</v>
      </c>
      <c r="AB493">
        <v>9.4</v>
      </c>
      <c r="AC493">
        <v>8285</v>
      </c>
      <c r="AD493">
        <v>6990</v>
      </c>
      <c r="AE493">
        <v>1819</v>
      </c>
      <c r="AF493">
        <v>3.8427707531610702</v>
      </c>
      <c r="AG493">
        <v>35.799999999999997</v>
      </c>
      <c r="AH493">
        <v>3.5799999999999998E-2</v>
      </c>
      <c r="AI493">
        <v>18.5</v>
      </c>
      <c r="AJ493">
        <v>2</v>
      </c>
      <c r="AK493">
        <v>2</v>
      </c>
    </row>
    <row r="494" spans="1:37" x14ac:dyDescent="0.3">
      <c r="A494">
        <v>13</v>
      </c>
      <c r="B494">
        <v>219</v>
      </c>
      <c r="C494" t="s">
        <v>466</v>
      </c>
      <c r="D494" t="s">
        <v>394</v>
      </c>
      <c r="E494" t="s">
        <v>395</v>
      </c>
      <c r="F494">
        <v>38</v>
      </c>
      <c r="G494">
        <v>24.8</v>
      </c>
      <c r="H494">
        <v>17.7</v>
      </c>
      <c r="I494">
        <v>31.9</v>
      </c>
      <c r="J494">
        <v>75.400000000000006</v>
      </c>
      <c r="K494">
        <v>66.2</v>
      </c>
      <c r="L494">
        <v>84.5</v>
      </c>
      <c r="M494">
        <v>15.6</v>
      </c>
      <c r="N494">
        <v>0.64609144693839204</v>
      </c>
      <c r="O494">
        <v>0</v>
      </c>
      <c r="P494">
        <v>9.1999999999999993</v>
      </c>
      <c r="Q494">
        <v>21.9</v>
      </c>
      <c r="R494">
        <v>12.7</v>
      </c>
      <c r="S494">
        <v>1.0945433267067299</v>
      </c>
      <c r="T494">
        <v>18</v>
      </c>
      <c r="U494">
        <v>9</v>
      </c>
      <c r="V494">
        <v>27.1</v>
      </c>
      <c r="W494">
        <v>16.5</v>
      </c>
      <c r="X494">
        <v>9.9</v>
      </c>
      <c r="Y494">
        <v>23.1</v>
      </c>
      <c r="Z494">
        <v>5.3</v>
      </c>
      <c r="AA494">
        <v>1.7</v>
      </c>
      <c r="AB494">
        <v>8.9</v>
      </c>
      <c r="AC494">
        <v>2656</v>
      </c>
      <c r="AD494">
        <v>2374</v>
      </c>
      <c r="AE494">
        <v>435</v>
      </c>
      <c r="AF494">
        <v>5.4574712643678103</v>
      </c>
      <c r="AG494">
        <v>94.1</v>
      </c>
      <c r="AH494">
        <v>9.4099999999999906E-2</v>
      </c>
      <c r="AI494">
        <v>20.2</v>
      </c>
      <c r="AJ494">
        <v>2</v>
      </c>
      <c r="AK494">
        <v>2</v>
      </c>
    </row>
    <row r="495" spans="1:37" x14ac:dyDescent="0.3">
      <c r="A495">
        <v>13</v>
      </c>
      <c r="B495">
        <v>221</v>
      </c>
      <c r="C495" t="s">
        <v>467</v>
      </c>
      <c r="D495" t="s">
        <v>394</v>
      </c>
      <c r="E495" t="s">
        <v>395</v>
      </c>
      <c r="F495">
        <v>41</v>
      </c>
      <c r="W495">
        <v>21.2</v>
      </c>
      <c r="X495">
        <v>11.3</v>
      </c>
      <c r="Y495">
        <v>31.2</v>
      </c>
      <c r="Z495">
        <v>14</v>
      </c>
      <c r="AA495">
        <v>5.2</v>
      </c>
      <c r="AB495">
        <v>22.7</v>
      </c>
      <c r="AC495">
        <v>1695</v>
      </c>
      <c r="AD495">
        <v>921</v>
      </c>
      <c r="AE495">
        <v>275</v>
      </c>
      <c r="AF495">
        <v>3.3490909090908998</v>
      </c>
      <c r="AG495">
        <v>22</v>
      </c>
      <c r="AH495">
        <v>2.1999999999999999E-2</v>
      </c>
      <c r="AI495">
        <v>14.7</v>
      </c>
      <c r="AJ495">
        <v>1</v>
      </c>
      <c r="AK495">
        <v>1</v>
      </c>
    </row>
    <row r="496" spans="1:37" x14ac:dyDescent="0.3">
      <c r="A496">
        <v>13</v>
      </c>
      <c r="B496">
        <v>223</v>
      </c>
      <c r="C496" t="s">
        <v>468</v>
      </c>
      <c r="D496" t="s">
        <v>394</v>
      </c>
      <c r="E496" t="s">
        <v>395</v>
      </c>
      <c r="F496">
        <v>46</v>
      </c>
      <c r="G496">
        <v>28.7</v>
      </c>
      <c r="H496">
        <v>22.3</v>
      </c>
      <c r="I496">
        <v>35.200000000000003</v>
      </c>
      <c r="J496">
        <v>78.3</v>
      </c>
      <c r="K496">
        <v>70.7</v>
      </c>
      <c r="L496">
        <v>86</v>
      </c>
      <c r="M496">
        <v>23.1</v>
      </c>
      <c r="N496">
        <v>0.95671233488954299</v>
      </c>
      <c r="O496">
        <v>0</v>
      </c>
      <c r="P496">
        <v>17.100000000000001</v>
      </c>
      <c r="Q496">
        <v>29</v>
      </c>
      <c r="R496">
        <v>11.899999999999901</v>
      </c>
      <c r="S496">
        <v>1.0255957155755999</v>
      </c>
      <c r="T496">
        <v>22.1</v>
      </c>
      <c r="U496">
        <v>14.1</v>
      </c>
      <c r="V496">
        <v>30.1</v>
      </c>
      <c r="W496">
        <v>27.6</v>
      </c>
      <c r="X496">
        <v>20.8</v>
      </c>
      <c r="Y496">
        <v>34.4</v>
      </c>
      <c r="Z496">
        <v>6.6</v>
      </c>
      <c r="AA496">
        <v>3.3</v>
      </c>
      <c r="AB496">
        <v>9.8000000000000007</v>
      </c>
      <c r="AC496">
        <v>9423</v>
      </c>
      <c r="AD496">
        <v>4175</v>
      </c>
      <c r="AE496">
        <v>1106</v>
      </c>
      <c r="AF496">
        <v>3.7748643761301901</v>
      </c>
      <c r="AG496">
        <v>5.3</v>
      </c>
      <c r="AH496">
        <v>5.3E-3</v>
      </c>
      <c r="AI496">
        <v>9.8000000000000007</v>
      </c>
      <c r="AJ496">
        <v>2</v>
      </c>
      <c r="AK496">
        <v>1</v>
      </c>
    </row>
    <row r="497" spans="1:37" x14ac:dyDescent="0.3">
      <c r="A497">
        <v>13</v>
      </c>
      <c r="B497">
        <v>225</v>
      </c>
      <c r="C497" t="s">
        <v>469</v>
      </c>
      <c r="D497" t="s">
        <v>394</v>
      </c>
      <c r="E497" t="s">
        <v>395</v>
      </c>
      <c r="F497">
        <v>69</v>
      </c>
      <c r="J497">
        <v>90.2</v>
      </c>
      <c r="K497">
        <v>82.2</v>
      </c>
      <c r="L497">
        <v>98.2</v>
      </c>
      <c r="W497">
        <v>20.2</v>
      </c>
      <c r="X497">
        <v>11.4</v>
      </c>
      <c r="Y497">
        <v>29</v>
      </c>
      <c r="Z497">
        <v>12.6</v>
      </c>
      <c r="AA497">
        <v>6.2</v>
      </c>
      <c r="AB497">
        <v>18.899999999999999</v>
      </c>
      <c r="AC497">
        <v>3999</v>
      </c>
      <c r="AD497">
        <v>3022</v>
      </c>
      <c r="AE497">
        <v>929</v>
      </c>
      <c r="AF497">
        <v>3.2529601722282</v>
      </c>
      <c r="AG497">
        <v>52.4</v>
      </c>
      <c r="AH497">
        <v>5.2399999999999898E-2</v>
      </c>
      <c r="AI497">
        <v>28.2</v>
      </c>
      <c r="AJ497">
        <v>2</v>
      </c>
      <c r="AK497">
        <v>2</v>
      </c>
    </row>
    <row r="498" spans="1:37" x14ac:dyDescent="0.3">
      <c r="A498">
        <v>13</v>
      </c>
      <c r="B498">
        <v>227</v>
      </c>
      <c r="C498" t="s">
        <v>92</v>
      </c>
      <c r="D498" t="s">
        <v>394</v>
      </c>
      <c r="E498" t="s">
        <v>395</v>
      </c>
      <c r="F498">
        <v>39</v>
      </c>
      <c r="G498">
        <v>19.8</v>
      </c>
      <c r="H498">
        <v>12.5</v>
      </c>
      <c r="I498">
        <v>27.2</v>
      </c>
      <c r="M498">
        <v>22.4</v>
      </c>
      <c r="N498">
        <v>0.92772105201410204</v>
      </c>
      <c r="O498">
        <v>0</v>
      </c>
      <c r="P498">
        <v>14.2</v>
      </c>
      <c r="Q498">
        <v>30.7</v>
      </c>
      <c r="R498">
        <v>16.5</v>
      </c>
      <c r="S498">
        <v>1.4220444795796201</v>
      </c>
      <c r="W498">
        <v>24.3</v>
      </c>
      <c r="X498">
        <v>15</v>
      </c>
      <c r="Y498">
        <v>33.6</v>
      </c>
      <c r="Z498">
        <v>8.1999999999999993</v>
      </c>
      <c r="AA498">
        <v>3</v>
      </c>
      <c r="AB498">
        <v>13.5</v>
      </c>
      <c r="AC498">
        <v>3068</v>
      </c>
      <c r="AD498">
        <v>3132</v>
      </c>
      <c r="AE498">
        <v>482</v>
      </c>
      <c r="AF498">
        <v>6.4979253112033097</v>
      </c>
      <c r="AG498">
        <v>56.3</v>
      </c>
      <c r="AH498">
        <v>5.6299999999999899E-2</v>
      </c>
      <c r="AI498">
        <v>14.1</v>
      </c>
      <c r="AJ498">
        <v>2</v>
      </c>
      <c r="AK498">
        <v>1</v>
      </c>
    </row>
    <row r="499" spans="1:37" x14ac:dyDescent="0.3">
      <c r="A499">
        <v>13</v>
      </c>
      <c r="B499">
        <v>229</v>
      </c>
      <c r="C499" t="s">
        <v>470</v>
      </c>
      <c r="D499" t="s">
        <v>394</v>
      </c>
      <c r="E499" t="s">
        <v>395</v>
      </c>
      <c r="F499">
        <v>69</v>
      </c>
      <c r="G499">
        <v>24.8</v>
      </c>
      <c r="H499">
        <v>16.7</v>
      </c>
      <c r="I499">
        <v>32.9</v>
      </c>
      <c r="W499">
        <v>32.1</v>
      </c>
      <c r="X499">
        <v>22.9</v>
      </c>
      <c r="Y499">
        <v>41.3</v>
      </c>
      <c r="Z499">
        <v>5.4</v>
      </c>
      <c r="AA499">
        <v>2.1</v>
      </c>
      <c r="AB499">
        <v>8.6</v>
      </c>
      <c r="AC499">
        <v>2857</v>
      </c>
      <c r="AD499">
        <v>2037</v>
      </c>
      <c r="AE499">
        <v>766</v>
      </c>
      <c r="AF499">
        <v>2.6592689295039098</v>
      </c>
      <c r="AG499">
        <v>46.7</v>
      </c>
      <c r="AH499">
        <v>4.6699999999999998E-2</v>
      </c>
      <c r="AI499">
        <v>17.5</v>
      </c>
      <c r="AJ499">
        <v>1</v>
      </c>
      <c r="AK499">
        <v>2</v>
      </c>
    </row>
    <row r="500" spans="1:37" x14ac:dyDescent="0.3">
      <c r="A500">
        <v>13</v>
      </c>
      <c r="B500">
        <v>231</v>
      </c>
      <c r="C500" t="s">
        <v>93</v>
      </c>
      <c r="D500" t="s">
        <v>394</v>
      </c>
      <c r="E500" t="s">
        <v>395</v>
      </c>
      <c r="F500">
        <v>39</v>
      </c>
      <c r="AC500">
        <v>1740</v>
      </c>
      <c r="AD500">
        <v>1649</v>
      </c>
      <c r="AE500">
        <v>407</v>
      </c>
      <c r="AF500">
        <v>4.0515970515970503</v>
      </c>
      <c r="AG500">
        <v>12.4</v>
      </c>
      <c r="AH500">
        <v>1.24E-2</v>
      </c>
      <c r="AI500">
        <v>0</v>
      </c>
      <c r="AJ500">
        <v>1</v>
      </c>
      <c r="AK500">
        <v>2</v>
      </c>
    </row>
    <row r="501" spans="1:37" x14ac:dyDescent="0.3">
      <c r="A501">
        <v>13</v>
      </c>
      <c r="B501">
        <v>233</v>
      </c>
      <c r="C501" t="s">
        <v>193</v>
      </c>
      <c r="D501" t="s">
        <v>394</v>
      </c>
      <c r="E501" t="s">
        <v>395</v>
      </c>
      <c r="F501">
        <v>32</v>
      </c>
      <c r="G501">
        <v>30.3</v>
      </c>
      <c r="H501">
        <v>20.7</v>
      </c>
      <c r="I501">
        <v>39.799999999999997</v>
      </c>
      <c r="M501">
        <v>17.899999999999999</v>
      </c>
      <c r="N501">
        <v>0.74134851924341205</v>
      </c>
      <c r="O501">
        <v>0</v>
      </c>
      <c r="P501">
        <v>9.9</v>
      </c>
      <c r="Q501">
        <v>25.8</v>
      </c>
      <c r="R501">
        <v>15.9</v>
      </c>
      <c r="S501">
        <v>1.37033377123127</v>
      </c>
      <c r="W501">
        <v>25.8</v>
      </c>
      <c r="X501">
        <v>16.3</v>
      </c>
      <c r="Y501">
        <v>35.200000000000003</v>
      </c>
      <c r="Z501">
        <v>10.6</v>
      </c>
      <c r="AA501">
        <v>4.8</v>
      </c>
      <c r="AB501">
        <v>16.399999999999999</v>
      </c>
      <c r="AC501">
        <v>6406</v>
      </c>
      <c r="AD501">
        <v>5268</v>
      </c>
      <c r="AE501">
        <v>1585</v>
      </c>
      <c r="AF501">
        <v>3.3236593059936901</v>
      </c>
      <c r="AG501">
        <v>32.1</v>
      </c>
      <c r="AH501">
        <v>3.2099999999999997E-2</v>
      </c>
      <c r="AI501">
        <v>27.2</v>
      </c>
      <c r="AJ501">
        <v>2</v>
      </c>
      <c r="AK501">
        <v>1</v>
      </c>
    </row>
    <row r="502" spans="1:37" x14ac:dyDescent="0.3">
      <c r="A502">
        <v>13</v>
      </c>
      <c r="B502">
        <v>235</v>
      </c>
      <c r="C502" t="s">
        <v>196</v>
      </c>
      <c r="D502" t="s">
        <v>394</v>
      </c>
      <c r="E502" t="s">
        <v>395</v>
      </c>
      <c r="F502">
        <v>76</v>
      </c>
      <c r="G502">
        <v>23</v>
      </c>
      <c r="H502">
        <v>16.100000000000001</v>
      </c>
      <c r="I502">
        <v>29.8</v>
      </c>
      <c r="M502">
        <v>27.7</v>
      </c>
      <c r="N502">
        <v>1.1472264794995799</v>
      </c>
      <c r="O502">
        <v>1</v>
      </c>
      <c r="P502">
        <v>19.600000000000001</v>
      </c>
      <c r="Q502">
        <v>35.799999999999997</v>
      </c>
      <c r="R502">
        <v>16.1999999999999</v>
      </c>
      <c r="S502">
        <v>1.3961891254054399</v>
      </c>
      <c r="W502">
        <v>17.8</v>
      </c>
      <c r="X502">
        <v>10.9</v>
      </c>
      <c r="Y502">
        <v>24.7</v>
      </c>
      <c r="Z502">
        <v>7.3</v>
      </c>
      <c r="AA502">
        <v>3.5</v>
      </c>
      <c r="AB502">
        <v>11</v>
      </c>
      <c r="AC502">
        <v>1513</v>
      </c>
      <c r="AD502">
        <v>1300</v>
      </c>
      <c r="AE502">
        <v>312</v>
      </c>
      <c r="AF502">
        <v>4.1666666666666599</v>
      </c>
      <c r="AG502">
        <v>102.7</v>
      </c>
      <c r="AH502">
        <v>0.1027</v>
      </c>
      <c r="AI502">
        <v>30.8</v>
      </c>
      <c r="AJ502">
        <v>2</v>
      </c>
      <c r="AK502">
        <v>2</v>
      </c>
    </row>
    <row r="503" spans="1:37" x14ac:dyDescent="0.3">
      <c r="A503">
        <v>13</v>
      </c>
      <c r="B503">
        <v>237</v>
      </c>
      <c r="C503" t="s">
        <v>382</v>
      </c>
      <c r="D503" t="s">
        <v>394</v>
      </c>
      <c r="E503" t="s">
        <v>395</v>
      </c>
      <c r="F503">
        <v>41</v>
      </c>
      <c r="Z503">
        <v>9.3000000000000007</v>
      </c>
      <c r="AA503">
        <v>3</v>
      </c>
      <c r="AB503">
        <v>15.7</v>
      </c>
      <c r="AC503">
        <v>3004</v>
      </c>
      <c r="AD503">
        <v>2543</v>
      </c>
      <c r="AE503">
        <v>467</v>
      </c>
      <c r="AF503">
        <v>5.4453961456102702</v>
      </c>
      <c r="AG503">
        <v>30.3</v>
      </c>
      <c r="AH503">
        <v>3.0300000000000001E-2</v>
      </c>
      <c r="AI503">
        <v>10.1</v>
      </c>
      <c r="AJ503">
        <v>1</v>
      </c>
      <c r="AK503">
        <v>2</v>
      </c>
    </row>
    <row r="504" spans="1:37" x14ac:dyDescent="0.3">
      <c r="A504">
        <v>13</v>
      </c>
      <c r="B504">
        <v>239</v>
      </c>
      <c r="C504" t="s">
        <v>471</v>
      </c>
      <c r="D504" t="s">
        <v>394</v>
      </c>
      <c r="E504" t="s">
        <v>395</v>
      </c>
      <c r="F504">
        <v>70</v>
      </c>
      <c r="AC504">
        <v>563</v>
      </c>
      <c r="AD504">
        <v>465</v>
      </c>
      <c r="AE504">
        <v>125</v>
      </c>
      <c r="AF504">
        <v>3.72</v>
      </c>
      <c r="AG504">
        <v>0</v>
      </c>
      <c r="AH504">
        <v>0</v>
      </c>
      <c r="AI504">
        <v>0</v>
      </c>
      <c r="AJ504">
        <v>1</v>
      </c>
      <c r="AK504">
        <v>1</v>
      </c>
    </row>
    <row r="505" spans="1:37" x14ac:dyDescent="0.3">
      <c r="A505">
        <v>13</v>
      </c>
      <c r="B505">
        <v>241</v>
      </c>
      <c r="C505" t="s">
        <v>472</v>
      </c>
      <c r="D505" t="s">
        <v>394</v>
      </c>
      <c r="E505" t="s">
        <v>395</v>
      </c>
      <c r="F505">
        <v>60</v>
      </c>
      <c r="M505">
        <v>19.8</v>
      </c>
      <c r="N505">
        <v>0.82003914419103696</v>
      </c>
      <c r="O505">
        <v>0</v>
      </c>
      <c r="P505">
        <v>10.199999999999999</v>
      </c>
      <c r="Q505">
        <v>29.5</v>
      </c>
      <c r="R505">
        <v>19.3</v>
      </c>
      <c r="S505">
        <v>1.6633611185385799</v>
      </c>
      <c r="Z505">
        <v>7.7</v>
      </c>
      <c r="AA505">
        <v>1.8</v>
      </c>
      <c r="AB505">
        <v>13.7</v>
      </c>
      <c r="AC505">
        <v>2266</v>
      </c>
      <c r="AD505">
        <v>2616</v>
      </c>
      <c r="AE505">
        <v>443</v>
      </c>
      <c r="AF505">
        <v>5.9051918735891604</v>
      </c>
      <c r="AG505">
        <v>49.7</v>
      </c>
      <c r="AH505">
        <v>4.9700000000000001E-2</v>
      </c>
      <c r="AI505">
        <v>18.600000000000001</v>
      </c>
      <c r="AJ505">
        <v>1</v>
      </c>
      <c r="AK505">
        <v>1</v>
      </c>
    </row>
    <row r="506" spans="1:37" x14ac:dyDescent="0.3">
      <c r="A506">
        <v>13</v>
      </c>
      <c r="B506">
        <v>243</v>
      </c>
      <c r="C506" t="s">
        <v>94</v>
      </c>
      <c r="D506" t="s">
        <v>394</v>
      </c>
      <c r="E506" t="s">
        <v>395</v>
      </c>
      <c r="F506">
        <v>75</v>
      </c>
      <c r="AC506">
        <v>1701</v>
      </c>
      <c r="AD506">
        <v>1068</v>
      </c>
      <c r="AE506">
        <v>249</v>
      </c>
      <c r="AF506">
        <v>4.2891566265060197</v>
      </c>
      <c r="AG506">
        <v>27.4</v>
      </c>
      <c r="AH506">
        <v>2.73999999999999E-2</v>
      </c>
      <c r="AI506">
        <v>13.7</v>
      </c>
      <c r="AJ506">
        <v>2</v>
      </c>
      <c r="AK506">
        <v>2</v>
      </c>
    </row>
    <row r="507" spans="1:37" x14ac:dyDescent="0.3">
      <c r="A507">
        <v>13</v>
      </c>
      <c r="B507">
        <v>245</v>
      </c>
      <c r="C507" t="s">
        <v>473</v>
      </c>
      <c r="D507" t="s">
        <v>394</v>
      </c>
      <c r="E507" t="s">
        <v>395</v>
      </c>
      <c r="F507">
        <v>7</v>
      </c>
      <c r="G507">
        <v>30.6</v>
      </c>
      <c r="H507">
        <v>27.1</v>
      </c>
      <c r="I507">
        <v>34.1</v>
      </c>
      <c r="J507">
        <v>77.8</v>
      </c>
      <c r="K507">
        <v>73.599999999999994</v>
      </c>
      <c r="L507">
        <v>81.900000000000006</v>
      </c>
      <c r="M507">
        <v>27.7</v>
      </c>
      <c r="N507">
        <v>1.1472264794995799</v>
      </c>
      <c r="O507">
        <v>1</v>
      </c>
      <c r="P507">
        <v>24.3</v>
      </c>
      <c r="Q507">
        <v>31.2</v>
      </c>
      <c r="R507">
        <v>6.8999999999999897</v>
      </c>
      <c r="S507">
        <v>0.59467314600602295</v>
      </c>
      <c r="T507">
        <v>28.7</v>
      </c>
      <c r="U507">
        <v>24.1</v>
      </c>
      <c r="V507">
        <v>33.200000000000003</v>
      </c>
      <c r="W507">
        <v>27.3</v>
      </c>
      <c r="X507">
        <v>23.8</v>
      </c>
      <c r="Y507">
        <v>30.8</v>
      </c>
      <c r="Z507">
        <v>9.3000000000000007</v>
      </c>
      <c r="AA507">
        <v>7.3</v>
      </c>
      <c r="AB507">
        <v>11.3</v>
      </c>
      <c r="AC507">
        <v>34098</v>
      </c>
      <c r="AD507">
        <v>20150</v>
      </c>
      <c r="AE507">
        <v>6218</v>
      </c>
      <c r="AF507">
        <v>3.2405918301704699</v>
      </c>
      <c r="AG507">
        <v>153.80000000000001</v>
      </c>
      <c r="AH507">
        <v>0.15379999999999999</v>
      </c>
      <c r="AI507">
        <v>111.9</v>
      </c>
      <c r="AJ507">
        <v>2</v>
      </c>
      <c r="AK507">
        <v>2</v>
      </c>
    </row>
    <row r="508" spans="1:37" x14ac:dyDescent="0.3">
      <c r="A508">
        <v>13</v>
      </c>
      <c r="B508">
        <v>247</v>
      </c>
      <c r="C508" t="s">
        <v>474</v>
      </c>
      <c r="D508" t="s">
        <v>394</v>
      </c>
      <c r="E508" t="s">
        <v>395</v>
      </c>
      <c r="F508">
        <v>46</v>
      </c>
      <c r="G508">
        <v>21.5</v>
      </c>
      <c r="H508">
        <v>14.6</v>
      </c>
      <c r="I508">
        <v>28.3</v>
      </c>
      <c r="J508">
        <v>73</v>
      </c>
      <c r="K508">
        <v>63.2</v>
      </c>
      <c r="L508">
        <v>82.8</v>
      </c>
      <c r="M508">
        <v>22.9</v>
      </c>
      <c r="N508">
        <v>0.94842911121084505</v>
      </c>
      <c r="O508">
        <v>0</v>
      </c>
      <c r="P508">
        <v>15.8</v>
      </c>
      <c r="Q508">
        <v>30.1</v>
      </c>
      <c r="R508">
        <v>14.3</v>
      </c>
      <c r="S508">
        <v>1.232438548969</v>
      </c>
      <c r="W508">
        <v>17.100000000000001</v>
      </c>
      <c r="X508">
        <v>9.9</v>
      </c>
      <c r="Y508">
        <v>24.4</v>
      </c>
      <c r="Z508">
        <v>11.6</v>
      </c>
      <c r="AA508">
        <v>6</v>
      </c>
      <c r="AB508">
        <v>17.2</v>
      </c>
      <c r="AC508">
        <v>9397</v>
      </c>
      <c r="AD508">
        <v>6544</v>
      </c>
      <c r="AE508">
        <v>1258</v>
      </c>
      <c r="AF508">
        <v>5.2019077901430801</v>
      </c>
      <c r="AG508">
        <v>86.6</v>
      </c>
      <c r="AH508">
        <v>8.6599999999999996E-2</v>
      </c>
      <c r="AI508">
        <v>36.9</v>
      </c>
      <c r="AJ508">
        <v>1</v>
      </c>
      <c r="AK508">
        <v>2</v>
      </c>
    </row>
    <row r="509" spans="1:37" x14ac:dyDescent="0.3">
      <c r="A509">
        <v>13</v>
      </c>
      <c r="B509">
        <v>249</v>
      </c>
      <c r="C509" t="s">
        <v>475</v>
      </c>
      <c r="D509" t="s">
        <v>394</v>
      </c>
      <c r="E509" t="s">
        <v>395</v>
      </c>
      <c r="F509">
        <v>42</v>
      </c>
      <c r="AC509">
        <v>733</v>
      </c>
      <c r="AD509">
        <v>401</v>
      </c>
      <c r="AE509">
        <v>102</v>
      </c>
      <c r="AF509">
        <v>3.9313725490196001</v>
      </c>
      <c r="AG509">
        <v>24.3</v>
      </c>
      <c r="AH509">
        <v>2.4299999999999999E-2</v>
      </c>
      <c r="AI509">
        <v>0</v>
      </c>
      <c r="AJ509">
        <v>1</v>
      </c>
      <c r="AK509">
        <v>1</v>
      </c>
    </row>
    <row r="510" spans="1:37" x14ac:dyDescent="0.3">
      <c r="A510">
        <v>13</v>
      </c>
      <c r="B510">
        <v>251</v>
      </c>
      <c r="C510" t="s">
        <v>476</v>
      </c>
      <c r="D510" t="s">
        <v>394</v>
      </c>
      <c r="E510" t="s">
        <v>395</v>
      </c>
      <c r="F510">
        <v>67</v>
      </c>
      <c r="W510">
        <v>13.7</v>
      </c>
      <c r="X510">
        <v>4.5</v>
      </c>
      <c r="Y510">
        <v>22.9</v>
      </c>
      <c r="Z510">
        <v>12.7</v>
      </c>
      <c r="AA510">
        <v>4.0999999999999996</v>
      </c>
      <c r="AB510">
        <v>21.2</v>
      </c>
      <c r="AC510">
        <v>2731</v>
      </c>
      <c r="AD510">
        <v>1985</v>
      </c>
      <c r="AE510">
        <v>481</v>
      </c>
      <c r="AF510">
        <v>4.1268191268191199</v>
      </c>
      <c r="AG510">
        <v>25.9</v>
      </c>
      <c r="AH510">
        <v>2.5899999999999999E-2</v>
      </c>
      <c r="AI510">
        <v>25.9</v>
      </c>
      <c r="AJ510">
        <v>2</v>
      </c>
      <c r="AK510">
        <v>1</v>
      </c>
    </row>
    <row r="511" spans="1:37" x14ac:dyDescent="0.3">
      <c r="A511">
        <v>13</v>
      </c>
      <c r="B511">
        <v>253</v>
      </c>
      <c r="C511" t="s">
        <v>387</v>
      </c>
      <c r="D511" t="s">
        <v>394</v>
      </c>
      <c r="E511" t="s">
        <v>395</v>
      </c>
      <c r="F511">
        <v>76</v>
      </c>
      <c r="Z511">
        <v>8.6999999999999993</v>
      </c>
      <c r="AA511">
        <v>2.8</v>
      </c>
      <c r="AB511">
        <v>14.5</v>
      </c>
      <c r="AC511">
        <v>1965</v>
      </c>
      <c r="AD511">
        <v>1473</v>
      </c>
      <c r="AE511">
        <v>332</v>
      </c>
      <c r="AF511">
        <v>4.4367469879517998</v>
      </c>
      <c r="AG511">
        <v>97.6</v>
      </c>
      <c r="AH511">
        <v>9.7599999999999895E-2</v>
      </c>
      <c r="AI511">
        <v>43.4</v>
      </c>
      <c r="AJ511">
        <v>2</v>
      </c>
      <c r="AK511">
        <v>2</v>
      </c>
    </row>
    <row r="512" spans="1:37" x14ac:dyDescent="0.3">
      <c r="A512">
        <v>13</v>
      </c>
      <c r="B512">
        <v>255</v>
      </c>
      <c r="C512" t="s">
        <v>477</v>
      </c>
      <c r="D512" t="s">
        <v>394</v>
      </c>
      <c r="E512" t="s">
        <v>395</v>
      </c>
      <c r="F512">
        <v>23</v>
      </c>
      <c r="W512">
        <v>26.7</v>
      </c>
      <c r="X512">
        <v>17.8</v>
      </c>
      <c r="Y512">
        <v>35.6</v>
      </c>
      <c r="Z512">
        <v>4.5</v>
      </c>
      <c r="AA512">
        <v>0.7</v>
      </c>
      <c r="AB512">
        <v>8.3000000000000007</v>
      </c>
      <c r="AC512">
        <v>9174</v>
      </c>
      <c r="AD512">
        <v>6864</v>
      </c>
      <c r="AE512">
        <v>2072</v>
      </c>
      <c r="AF512">
        <v>3.3127413127413101</v>
      </c>
      <c r="AG512">
        <v>73.400000000000006</v>
      </c>
      <c r="AH512">
        <v>7.3400000000000007E-2</v>
      </c>
      <c r="AI512">
        <v>27.7</v>
      </c>
      <c r="AJ512">
        <v>1</v>
      </c>
      <c r="AK512">
        <v>2</v>
      </c>
    </row>
    <row r="513" spans="1:37" x14ac:dyDescent="0.3">
      <c r="A513">
        <v>13</v>
      </c>
      <c r="B513">
        <v>257</v>
      </c>
      <c r="C513" t="s">
        <v>478</v>
      </c>
      <c r="D513" t="s">
        <v>394</v>
      </c>
      <c r="E513" t="s">
        <v>395</v>
      </c>
      <c r="F513">
        <v>50</v>
      </c>
      <c r="G513">
        <v>33.9</v>
      </c>
      <c r="H513">
        <v>24.4</v>
      </c>
      <c r="I513">
        <v>43.3</v>
      </c>
      <c r="M513">
        <v>26.9</v>
      </c>
      <c r="N513">
        <v>1.1140935847847899</v>
      </c>
      <c r="O513">
        <v>1</v>
      </c>
      <c r="P513">
        <v>17.899999999999999</v>
      </c>
      <c r="Q513">
        <v>35.9</v>
      </c>
      <c r="R513">
        <v>18</v>
      </c>
      <c r="S513">
        <v>1.5513212504504901</v>
      </c>
      <c r="W513">
        <v>24.8</v>
      </c>
      <c r="X513">
        <v>15.9</v>
      </c>
      <c r="Y513">
        <v>33.700000000000003</v>
      </c>
      <c r="Z513">
        <v>15.1</v>
      </c>
      <c r="AA513">
        <v>7.9</v>
      </c>
      <c r="AB513">
        <v>22.3</v>
      </c>
      <c r="AC513">
        <v>3482</v>
      </c>
      <c r="AD513">
        <v>4425</v>
      </c>
      <c r="AE513">
        <v>1120</v>
      </c>
      <c r="AF513">
        <v>3.9508928571428501</v>
      </c>
      <c r="AG513">
        <v>83.8</v>
      </c>
      <c r="AH513">
        <v>8.3799999999999999E-2</v>
      </c>
      <c r="AI513">
        <v>27.9</v>
      </c>
      <c r="AJ513">
        <v>2</v>
      </c>
      <c r="AK513">
        <v>2</v>
      </c>
    </row>
    <row r="514" spans="1:37" x14ac:dyDescent="0.3">
      <c r="A514">
        <v>13</v>
      </c>
      <c r="B514">
        <v>259</v>
      </c>
      <c r="C514" t="s">
        <v>479</v>
      </c>
      <c r="D514" t="s">
        <v>394</v>
      </c>
      <c r="E514" t="s">
        <v>395</v>
      </c>
      <c r="F514">
        <v>74</v>
      </c>
      <c r="AC514">
        <v>1017</v>
      </c>
      <c r="AD514">
        <v>775</v>
      </c>
      <c r="AE514">
        <v>182</v>
      </c>
      <c r="AF514">
        <v>4.2582417582417502</v>
      </c>
      <c r="AG514">
        <v>61.5</v>
      </c>
      <c r="AH514">
        <v>6.1499999999999999E-2</v>
      </c>
      <c r="AI514">
        <v>0</v>
      </c>
      <c r="AJ514">
        <v>1</v>
      </c>
      <c r="AK514">
        <v>2</v>
      </c>
    </row>
    <row r="515" spans="1:37" x14ac:dyDescent="0.3">
      <c r="A515">
        <v>13</v>
      </c>
      <c r="B515">
        <v>261</v>
      </c>
      <c r="C515" t="s">
        <v>98</v>
      </c>
      <c r="D515" t="s">
        <v>394</v>
      </c>
      <c r="E515" t="s">
        <v>395</v>
      </c>
      <c r="F515">
        <v>52</v>
      </c>
      <c r="G515">
        <v>29.2</v>
      </c>
      <c r="H515">
        <v>21.4</v>
      </c>
      <c r="I515">
        <v>37</v>
      </c>
      <c r="J515">
        <v>81</v>
      </c>
      <c r="K515">
        <v>72.400000000000006</v>
      </c>
      <c r="L515">
        <v>89.5</v>
      </c>
      <c r="M515">
        <v>25.6</v>
      </c>
      <c r="N515">
        <v>1.0602526308732501</v>
      </c>
      <c r="O515">
        <v>1</v>
      </c>
      <c r="P515">
        <v>17.899999999999999</v>
      </c>
      <c r="Q515">
        <v>33.299999999999997</v>
      </c>
      <c r="R515">
        <v>15.399999999999901</v>
      </c>
      <c r="S515">
        <v>1.3272415142743099</v>
      </c>
      <c r="W515">
        <v>25.8</v>
      </c>
      <c r="X515">
        <v>15.8</v>
      </c>
      <c r="Y515">
        <v>35.700000000000003</v>
      </c>
      <c r="Z515">
        <v>9.3000000000000007</v>
      </c>
      <c r="AA515">
        <v>4.2</v>
      </c>
      <c r="AB515">
        <v>14.4</v>
      </c>
      <c r="AC515">
        <v>5966</v>
      </c>
      <c r="AD515">
        <v>3597</v>
      </c>
      <c r="AE515">
        <v>953</v>
      </c>
      <c r="AF515">
        <v>3.7743966421825799</v>
      </c>
      <c r="AG515">
        <v>57.7</v>
      </c>
      <c r="AH515">
        <v>5.7700000000000001E-2</v>
      </c>
      <c r="AI515">
        <v>33.4</v>
      </c>
      <c r="AJ515">
        <v>1</v>
      </c>
      <c r="AK515">
        <v>2</v>
      </c>
    </row>
    <row r="516" spans="1:37" x14ac:dyDescent="0.3">
      <c r="A516">
        <v>13</v>
      </c>
      <c r="B516">
        <v>263</v>
      </c>
      <c r="C516" t="s">
        <v>480</v>
      </c>
      <c r="D516" t="s">
        <v>394</v>
      </c>
      <c r="E516" t="s">
        <v>395</v>
      </c>
      <c r="F516">
        <v>66</v>
      </c>
      <c r="AC516">
        <v>1180</v>
      </c>
      <c r="AD516">
        <v>824</v>
      </c>
      <c r="AE516">
        <v>270</v>
      </c>
      <c r="AF516">
        <v>3.05185185185185</v>
      </c>
      <c r="AG516">
        <v>14.9</v>
      </c>
      <c r="AH516">
        <v>1.49E-2</v>
      </c>
      <c r="AI516">
        <v>0</v>
      </c>
      <c r="AJ516">
        <v>1</v>
      </c>
      <c r="AK516">
        <v>1</v>
      </c>
    </row>
    <row r="517" spans="1:37" x14ac:dyDescent="0.3">
      <c r="A517">
        <v>13</v>
      </c>
      <c r="B517">
        <v>265</v>
      </c>
      <c r="C517" t="s">
        <v>481</v>
      </c>
      <c r="D517" t="s">
        <v>394</v>
      </c>
      <c r="E517" t="s">
        <v>395</v>
      </c>
      <c r="F517">
        <v>74</v>
      </c>
      <c r="AC517">
        <v>407</v>
      </c>
      <c r="AD517">
        <v>332</v>
      </c>
      <c r="AE517">
        <v>82</v>
      </c>
      <c r="AF517">
        <v>4.0487804878048701</v>
      </c>
      <c r="AG517">
        <v>0</v>
      </c>
      <c r="AH517">
        <v>0</v>
      </c>
      <c r="AI517">
        <v>0</v>
      </c>
      <c r="AJ517">
        <v>1</v>
      </c>
      <c r="AK517">
        <v>1</v>
      </c>
    </row>
    <row r="518" spans="1:37" x14ac:dyDescent="0.3">
      <c r="A518">
        <v>13</v>
      </c>
      <c r="B518">
        <v>267</v>
      </c>
      <c r="C518" t="s">
        <v>482</v>
      </c>
      <c r="D518" t="s">
        <v>394</v>
      </c>
      <c r="E518" t="s">
        <v>395</v>
      </c>
      <c r="F518">
        <v>44</v>
      </c>
      <c r="G518">
        <v>32.6</v>
      </c>
      <c r="H518">
        <v>23.2</v>
      </c>
      <c r="I518">
        <v>41.9</v>
      </c>
      <c r="M518">
        <v>27.2</v>
      </c>
      <c r="N518">
        <v>1.12651842030283</v>
      </c>
      <c r="O518">
        <v>1</v>
      </c>
      <c r="P518">
        <v>17.8</v>
      </c>
      <c r="Q518">
        <v>36.6</v>
      </c>
      <c r="R518">
        <v>18.8</v>
      </c>
      <c r="S518">
        <v>1.6202688615816201</v>
      </c>
      <c r="W518">
        <v>23.6</v>
      </c>
      <c r="X518">
        <v>15.1</v>
      </c>
      <c r="Y518">
        <v>32</v>
      </c>
      <c r="Z518">
        <v>10.9</v>
      </c>
      <c r="AA518">
        <v>5</v>
      </c>
      <c r="AB518">
        <v>16.8</v>
      </c>
      <c r="AC518">
        <v>3854</v>
      </c>
      <c r="AD518">
        <v>2504</v>
      </c>
      <c r="AE518">
        <v>726</v>
      </c>
      <c r="AF518">
        <v>3.4490358126721699</v>
      </c>
      <c r="AG518">
        <v>30.2</v>
      </c>
      <c r="AH518">
        <v>3.0199999999999901E-2</v>
      </c>
      <c r="AI518">
        <v>4.3</v>
      </c>
      <c r="AJ518">
        <v>1</v>
      </c>
      <c r="AK518">
        <v>1</v>
      </c>
    </row>
    <row r="519" spans="1:37" x14ac:dyDescent="0.3">
      <c r="A519">
        <v>13</v>
      </c>
      <c r="B519">
        <v>269</v>
      </c>
      <c r="C519" t="s">
        <v>389</v>
      </c>
      <c r="D519" t="s">
        <v>394</v>
      </c>
      <c r="E519" t="s">
        <v>395</v>
      </c>
      <c r="F519">
        <v>67</v>
      </c>
      <c r="AC519">
        <v>1622</v>
      </c>
      <c r="AD519">
        <v>1209</v>
      </c>
      <c r="AE519">
        <v>394</v>
      </c>
      <c r="AF519">
        <v>3.06852791878172</v>
      </c>
      <c r="AG519">
        <v>11.3</v>
      </c>
      <c r="AH519">
        <v>1.1299999999999999E-2</v>
      </c>
      <c r="AI519">
        <v>0</v>
      </c>
      <c r="AJ519">
        <v>2</v>
      </c>
      <c r="AK519">
        <v>2</v>
      </c>
    </row>
    <row r="520" spans="1:37" x14ac:dyDescent="0.3">
      <c r="A520">
        <v>13</v>
      </c>
      <c r="B520">
        <v>271</v>
      </c>
      <c r="C520" t="s">
        <v>483</v>
      </c>
      <c r="D520" t="s">
        <v>394</v>
      </c>
      <c r="E520" t="s">
        <v>395</v>
      </c>
      <c r="F520">
        <v>76</v>
      </c>
      <c r="G520">
        <v>52.4</v>
      </c>
      <c r="H520">
        <v>43.6</v>
      </c>
      <c r="I520">
        <v>61.2</v>
      </c>
      <c r="M520">
        <v>26.1</v>
      </c>
      <c r="N520">
        <v>1.08096069007</v>
      </c>
      <c r="O520">
        <v>1</v>
      </c>
      <c r="P520">
        <v>18.600000000000001</v>
      </c>
      <c r="Q520">
        <v>33.5</v>
      </c>
      <c r="R520">
        <v>14.899999999999901</v>
      </c>
      <c r="S520">
        <v>1.2841492573173501</v>
      </c>
      <c r="W520">
        <v>22.3</v>
      </c>
      <c r="X520">
        <v>14.7</v>
      </c>
      <c r="Y520">
        <v>29.9</v>
      </c>
      <c r="Z520">
        <v>12</v>
      </c>
      <c r="AA520">
        <v>6.9</v>
      </c>
      <c r="AB520">
        <v>17</v>
      </c>
      <c r="AC520">
        <v>2227</v>
      </c>
      <c r="AD520">
        <v>1747</v>
      </c>
      <c r="AE520">
        <v>539</v>
      </c>
      <c r="AF520">
        <v>3.2411873840445198</v>
      </c>
      <c r="AG520">
        <v>30.3</v>
      </c>
      <c r="AH520">
        <v>3.0300000000000001E-2</v>
      </c>
      <c r="AI520">
        <v>22.7</v>
      </c>
      <c r="AJ520">
        <v>2</v>
      </c>
      <c r="AK520">
        <v>2</v>
      </c>
    </row>
    <row r="521" spans="1:37" x14ac:dyDescent="0.3">
      <c r="A521">
        <v>13</v>
      </c>
      <c r="B521">
        <v>273</v>
      </c>
      <c r="C521" t="s">
        <v>484</v>
      </c>
      <c r="D521" t="s">
        <v>394</v>
      </c>
      <c r="E521" t="s">
        <v>395</v>
      </c>
      <c r="F521">
        <v>68</v>
      </c>
      <c r="AC521">
        <v>2395</v>
      </c>
      <c r="AD521">
        <v>1367</v>
      </c>
      <c r="AE521">
        <v>342</v>
      </c>
      <c r="AF521">
        <v>3.9970760233918101</v>
      </c>
      <c r="AG521">
        <v>18.7</v>
      </c>
      <c r="AH521">
        <v>1.8699999999999901E-2</v>
      </c>
      <c r="AI521">
        <v>9.3000000000000007</v>
      </c>
      <c r="AJ521">
        <v>1</v>
      </c>
      <c r="AK521">
        <v>1</v>
      </c>
    </row>
    <row r="522" spans="1:37" x14ac:dyDescent="0.3">
      <c r="A522">
        <v>13</v>
      </c>
      <c r="B522">
        <v>275</v>
      </c>
      <c r="C522" t="s">
        <v>485</v>
      </c>
      <c r="D522" t="s">
        <v>394</v>
      </c>
      <c r="E522" t="s">
        <v>395</v>
      </c>
      <c r="F522">
        <v>53</v>
      </c>
      <c r="G522">
        <v>37.299999999999997</v>
      </c>
      <c r="H522">
        <v>30.2</v>
      </c>
      <c r="I522">
        <v>44.4</v>
      </c>
      <c r="J522">
        <v>78.400000000000006</v>
      </c>
      <c r="K522">
        <v>71.599999999999994</v>
      </c>
      <c r="L522">
        <v>85.2</v>
      </c>
      <c r="M522">
        <v>27.9</v>
      </c>
      <c r="N522">
        <v>1.15550970317827</v>
      </c>
      <c r="O522">
        <v>1</v>
      </c>
      <c r="P522">
        <v>22</v>
      </c>
      <c r="Q522">
        <v>33.9</v>
      </c>
      <c r="R522">
        <v>11.899999999999901</v>
      </c>
      <c r="S522">
        <v>1.0255957155755999</v>
      </c>
      <c r="W522">
        <v>22.3</v>
      </c>
      <c r="X522">
        <v>16.2</v>
      </c>
      <c r="Y522">
        <v>28.3</v>
      </c>
      <c r="Z522">
        <v>10.1</v>
      </c>
      <c r="AA522">
        <v>5</v>
      </c>
      <c r="AB522">
        <v>15.2</v>
      </c>
      <c r="AC522">
        <v>7527</v>
      </c>
      <c r="AD522">
        <v>6204</v>
      </c>
      <c r="AE522">
        <v>1843</v>
      </c>
      <c r="AF522">
        <v>3.3662506782419901</v>
      </c>
      <c r="AG522">
        <v>102.9</v>
      </c>
      <c r="AH522">
        <v>0.10290000000000001</v>
      </c>
      <c r="AI522">
        <v>35.799999999999997</v>
      </c>
      <c r="AJ522">
        <v>1</v>
      </c>
      <c r="AK522">
        <v>2</v>
      </c>
    </row>
    <row r="523" spans="1:37" x14ac:dyDescent="0.3">
      <c r="A523">
        <v>13</v>
      </c>
      <c r="B523">
        <v>277</v>
      </c>
      <c r="C523" t="s">
        <v>486</v>
      </c>
      <c r="D523" t="s">
        <v>394</v>
      </c>
      <c r="E523" t="s">
        <v>395</v>
      </c>
      <c r="F523">
        <v>53</v>
      </c>
      <c r="G523">
        <v>33.299999999999997</v>
      </c>
      <c r="H523">
        <v>26.6</v>
      </c>
      <c r="I523">
        <v>39.9</v>
      </c>
      <c r="J523">
        <v>79.8</v>
      </c>
      <c r="K523">
        <v>72.400000000000006</v>
      </c>
      <c r="L523">
        <v>87.2</v>
      </c>
      <c r="M523">
        <v>30.3</v>
      </c>
      <c r="N523">
        <v>1.2549083873226401</v>
      </c>
      <c r="O523">
        <v>1</v>
      </c>
      <c r="P523">
        <v>23.7</v>
      </c>
      <c r="Q523">
        <v>37</v>
      </c>
      <c r="R523">
        <v>13.3</v>
      </c>
      <c r="S523">
        <v>1.1462540350550801</v>
      </c>
      <c r="T523">
        <v>28.8</v>
      </c>
      <c r="U523">
        <v>19.7</v>
      </c>
      <c r="V523">
        <v>37.9</v>
      </c>
      <c r="W523">
        <v>17.5</v>
      </c>
      <c r="X523">
        <v>12.3</v>
      </c>
      <c r="Y523">
        <v>22.7</v>
      </c>
      <c r="Z523">
        <v>9.6999999999999993</v>
      </c>
      <c r="AA523">
        <v>5.7</v>
      </c>
      <c r="AB523">
        <v>13.8</v>
      </c>
      <c r="AC523">
        <v>7537</v>
      </c>
      <c r="AD523">
        <v>4512</v>
      </c>
      <c r="AE523">
        <v>1159</v>
      </c>
      <c r="AF523">
        <v>3.8930112165659998</v>
      </c>
      <c r="AG523">
        <v>100.5</v>
      </c>
      <c r="AH523">
        <v>0.10050000000000001</v>
      </c>
      <c r="AI523">
        <v>27</v>
      </c>
      <c r="AJ523">
        <v>2</v>
      </c>
      <c r="AK523">
        <v>2</v>
      </c>
    </row>
    <row r="524" spans="1:37" x14ac:dyDescent="0.3">
      <c r="A524">
        <v>13</v>
      </c>
      <c r="B524">
        <v>279</v>
      </c>
      <c r="C524" t="s">
        <v>487</v>
      </c>
      <c r="D524" t="s">
        <v>394</v>
      </c>
      <c r="E524" t="s">
        <v>395</v>
      </c>
      <c r="F524">
        <v>53</v>
      </c>
      <c r="G524">
        <v>28</v>
      </c>
      <c r="H524">
        <v>20.6</v>
      </c>
      <c r="I524">
        <v>35.4</v>
      </c>
      <c r="J524">
        <v>83.1</v>
      </c>
      <c r="K524">
        <v>73.3</v>
      </c>
      <c r="L524">
        <v>92.8</v>
      </c>
      <c r="M524">
        <v>24.8</v>
      </c>
      <c r="N524">
        <v>1.0271197361584701</v>
      </c>
      <c r="O524">
        <v>1</v>
      </c>
      <c r="P524">
        <v>17.600000000000001</v>
      </c>
      <c r="Q524">
        <v>32</v>
      </c>
      <c r="R524">
        <v>14.399999999999901</v>
      </c>
      <c r="S524">
        <v>1.24105700036039</v>
      </c>
      <c r="W524">
        <v>29.6</v>
      </c>
      <c r="X524">
        <v>20.8</v>
      </c>
      <c r="Y524">
        <v>38.4</v>
      </c>
      <c r="Z524">
        <v>13.4</v>
      </c>
      <c r="AA524">
        <v>7.4</v>
      </c>
      <c r="AB524">
        <v>19.5</v>
      </c>
      <c r="AC524">
        <v>5925</v>
      </c>
      <c r="AD524">
        <v>3304</v>
      </c>
      <c r="AE524">
        <v>1089</v>
      </c>
      <c r="AF524">
        <v>3.0339761248852102</v>
      </c>
      <c r="AG524">
        <v>99</v>
      </c>
      <c r="AH524">
        <v>9.9000000000000005E-2</v>
      </c>
      <c r="AI524">
        <v>36.700000000000003</v>
      </c>
      <c r="AJ524">
        <v>2</v>
      </c>
      <c r="AK524">
        <v>2</v>
      </c>
    </row>
    <row r="525" spans="1:37" x14ac:dyDescent="0.3">
      <c r="A525">
        <v>13</v>
      </c>
      <c r="B525">
        <v>281</v>
      </c>
      <c r="C525" t="s">
        <v>488</v>
      </c>
      <c r="D525" t="s">
        <v>394</v>
      </c>
      <c r="E525" t="s">
        <v>395</v>
      </c>
      <c r="F525">
        <v>60</v>
      </c>
      <c r="Z525">
        <v>4.7</v>
      </c>
      <c r="AA525">
        <v>0</v>
      </c>
      <c r="AB525">
        <v>10.9</v>
      </c>
      <c r="AC525">
        <v>1101</v>
      </c>
      <c r="AD525">
        <v>2422</v>
      </c>
      <c r="AE525">
        <v>308</v>
      </c>
      <c r="AF525">
        <v>7.8636363636363598</v>
      </c>
      <c r="AG525">
        <v>58.2</v>
      </c>
      <c r="AH525">
        <v>5.8200000000000002E-2</v>
      </c>
      <c r="AI525">
        <v>9.6999999999999993</v>
      </c>
      <c r="AJ525">
        <v>2</v>
      </c>
      <c r="AK525">
        <v>2</v>
      </c>
    </row>
    <row r="526" spans="1:37" x14ac:dyDescent="0.3">
      <c r="A526">
        <v>13</v>
      </c>
      <c r="B526">
        <v>283</v>
      </c>
      <c r="C526" t="s">
        <v>489</v>
      </c>
      <c r="D526" t="s">
        <v>394</v>
      </c>
      <c r="E526" t="s">
        <v>395</v>
      </c>
      <c r="F526">
        <v>76</v>
      </c>
      <c r="G526">
        <v>27.8</v>
      </c>
      <c r="H526">
        <v>18.399999999999999</v>
      </c>
      <c r="I526">
        <v>37.299999999999997</v>
      </c>
      <c r="W526">
        <v>18.899999999999999</v>
      </c>
      <c r="X526">
        <v>11.3</v>
      </c>
      <c r="Y526">
        <v>26.6</v>
      </c>
      <c r="Z526">
        <v>11.2</v>
      </c>
      <c r="AA526">
        <v>5.9</v>
      </c>
      <c r="AB526">
        <v>16.600000000000001</v>
      </c>
      <c r="AC526">
        <v>1336</v>
      </c>
      <c r="AD526">
        <v>777</v>
      </c>
      <c r="AE526">
        <v>277</v>
      </c>
      <c r="AF526">
        <v>2.8050541516245402</v>
      </c>
      <c r="AG526">
        <v>29.6</v>
      </c>
      <c r="AH526">
        <v>2.9600000000000001E-2</v>
      </c>
      <c r="AI526">
        <v>29.6</v>
      </c>
      <c r="AJ526">
        <v>1</v>
      </c>
      <c r="AK526">
        <v>1</v>
      </c>
    </row>
    <row r="527" spans="1:37" x14ac:dyDescent="0.3">
      <c r="A527">
        <v>13</v>
      </c>
      <c r="B527">
        <v>285</v>
      </c>
      <c r="C527" t="s">
        <v>490</v>
      </c>
      <c r="D527" t="s">
        <v>394</v>
      </c>
      <c r="E527" t="s">
        <v>395</v>
      </c>
      <c r="F527">
        <v>23</v>
      </c>
      <c r="G527">
        <v>27.1</v>
      </c>
      <c r="H527">
        <v>18.899999999999999</v>
      </c>
      <c r="I527">
        <v>35.299999999999997</v>
      </c>
      <c r="J527">
        <v>78.8</v>
      </c>
      <c r="K527">
        <v>68.900000000000006</v>
      </c>
      <c r="L527">
        <v>88.7</v>
      </c>
      <c r="M527">
        <v>23.2</v>
      </c>
      <c r="N527">
        <v>0.96085394672889102</v>
      </c>
      <c r="O527">
        <v>0</v>
      </c>
      <c r="P527">
        <v>15.8</v>
      </c>
      <c r="Q527">
        <v>30.6</v>
      </c>
      <c r="R527">
        <v>14.8</v>
      </c>
      <c r="S527">
        <v>1.27553080592596</v>
      </c>
      <c r="W527">
        <v>23.2</v>
      </c>
      <c r="X527">
        <v>15.6</v>
      </c>
      <c r="Y527">
        <v>30.9</v>
      </c>
      <c r="Z527">
        <v>9.9</v>
      </c>
      <c r="AA527">
        <v>5.2</v>
      </c>
      <c r="AB527">
        <v>14.6</v>
      </c>
      <c r="AC527">
        <v>8813</v>
      </c>
      <c r="AD527">
        <v>7529</v>
      </c>
      <c r="AE527">
        <v>1900</v>
      </c>
      <c r="AF527">
        <v>3.9626315789473598</v>
      </c>
      <c r="AG527">
        <v>58.1</v>
      </c>
      <c r="AH527">
        <v>5.8099999999999999E-2</v>
      </c>
      <c r="AI527">
        <v>35.5</v>
      </c>
      <c r="AJ527">
        <v>2</v>
      </c>
      <c r="AK527">
        <v>2</v>
      </c>
    </row>
    <row r="528" spans="1:37" x14ac:dyDescent="0.3">
      <c r="A528">
        <v>13</v>
      </c>
      <c r="B528">
        <v>287</v>
      </c>
      <c r="C528" t="s">
        <v>491</v>
      </c>
      <c r="D528" t="s">
        <v>394</v>
      </c>
      <c r="E528" t="s">
        <v>395</v>
      </c>
      <c r="F528">
        <v>68</v>
      </c>
      <c r="AC528">
        <v>2247</v>
      </c>
      <c r="AD528">
        <v>1259</v>
      </c>
      <c r="AE528">
        <v>322</v>
      </c>
      <c r="AF528">
        <v>3.9099378881987499</v>
      </c>
      <c r="AG528">
        <v>52.8</v>
      </c>
      <c r="AH528">
        <v>5.28E-2</v>
      </c>
      <c r="AI528">
        <v>31.7</v>
      </c>
      <c r="AJ528">
        <v>2</v>
      </c>
      <c r="AK528">
        <v>2</v>
      </c>
    </row>
    <row r="529" spans="1:37" x14ac:dyDescent="0.3">
      <c r="A529">
        <v>13</v>
      </c>
      <c r="B529">
        <v>289</v>
      </c>
      <c r="C529" t="s">
        <v>492</v>
      </c>
      <c r="D529" t="s">
        <v>394</v>
      </c>
      <c r="E529" t="s">
        <v>395</v>
      </c>
      <c r="F529">
        <v>68</v>
      </c>
      <c r="AC529">
        <v>1792</v>
      </c>
      <c r="AD529">
        <v>1018</v>
      </c>
      <c r="AE529">
        <v>453</v>
      </c>
      <c r="AF529">
        <v>2.2472406181015399</v>
      </c>
      <c r="AG529">
        <v>0</v>
      </c>
      <c r="AH529">
        <v>0</v>
      </c>
      <c r="AI529">
        <v>0</v>
      </c>
      <c r="AJ529">
        <v>2</v>
      </c>
      <c r="AK529">
        <v>1</v>
      </c>
    </row>
    <row r="530" spans="1:37" x14ac:dyDescent="0.3">
      <c r="A530">
        <v>13</v>
      </c>
      <c r="B530">
        <v>291</v>
      </c>
      <c r="C530" t="s">
        <v>205</v>
      </c>
      <c r="D530" t="s">
        <v>394</v>
      </c>
      <c r="E530" t="s">
        <v>395</v>
      </c>
      <c r="F530">
        <v>65</v>
      </c>
      <c r="G530">
        <v>19.399999999999999</v>
      </c>
      <c r="H530">
        <v>12.3</v>
      </c>
      <c r="I530">
        <v>26.5</v>
      </c>
      <c r="M530">
        <v>26.5</v>
      </c>
      <c r="N530">
        <v>1.0975271374273901</v>
      </c>
      <c r="O530">
        <v>1</v>
      </c>
      <c r="P530">
        <v>17.3</v>
      </c>
      <c r="Q530">
        <v>35.799999999999997</v>
      </c>
      <c r="R530">
        <v>18.499999999999901</v>
      </c>
      <c r="S530">
        <v>1.5944135074074499</v>
      </c>
      <c r="W530">
        <v>15.5</v>
      </c>
      <c r="X530">
        <v>8.9</v>
      </c>
      <c r="Y530">
        <v>22.1</v>
      </c>
      <c r="Z530">
        <v>8.9</v>
      </c>
      <c r="AA530">
        <v>3.8</v>
      </c>
      <c r="AB530">
        <v>13.9</v>
      </c>
      <c r="AC530">
        <v>2406</v>
      </c>
      <c r="AD530">
        <v>3936</v>
      </c>
      <c r="AE530">
        <v>588</v>
      </c>
      <c r="AF530">
        <v>6.6938775510203996</v>
      </c>
      <c r="AG530">
        <v>65.7</v>
      </c>
      <c r="AH530">
        <v>6.5699999999999995E-2</v>
      </c>
      <c r="AI530">
        <v>15.2</v>
      </c>
      <c r="AJ530">
        <v>1</v>
      </c>
      <c r="AK530">
        <v>2</v>
      </c>
    </row>
    <row r="531" spans="1:37" x14ac:dyDescent="0.3">
      <c r="A531">
        <v>13</v>
      </c>
      <c r="B531">
        <v>293</v>
      </c>
      <c r="C531" t="s">
        <v>493</v>
      </c>
      <c r="D531" t="s">
        <v>394</v>
      </c>
      <c r="E531" t="s">
        <v>395</v>
      </c>
      <c r="F531">
        <v>50</v>
      </c>
      <c r="J531">
        <v>92.1</v>
      </c>
      <c r="K531">
        <v>84.5</v>
      </c>
      <c r="L531">
        <v>99.8</v>
      </c>
      <c r="AC531">
        <v>4021</v>
      </c>
      <c r="AD531">
        <v>3780</v>
      </c>
      <c r="AE531">
        <v>1068</v>
      </c>
      <c r="AF531">
        <v>3.5393258426966199</v>
      </c>
      <c r="AG531">
        <v>65</v>
      </c>
      <c r="AH531">
        <v>6.5000000000000002E-2</v>
      </c>
      <c r="AI531">
        <v>14.5</v>
      </c>
      <c r="AJ531">
        <v>2</v>
      </c>
      <c r="AK531">
        <v>2</v>
      </c>
    </row>
    <row r="532" spans="1:37" x14ac:dyDescent="0.3">
      <c r="A532">
        <v>13</v>
      </c>
      <c r="B532">
        <v>295</v>
      </c>
      <c r="C532" t="s">
        <v>102</v>
      </c>
      <c r="D532" t="s">
        <v>394</v>
      </c>
      <c r="E532" t="s">
        <v>395</v>
      </c>
      <c r="F532">
        <v>19</v>
      </c>
      <c r="G532">
        <v>30.6</v>
      </c>
      <c r="H532">
        <v>24.4</v>
      </c>
      <c r="I532">
        <v>36.700000000000003</v>
      </c>
      <c r="J532">
        <v>83.1</v>
      </c>
      <c r="K532">
        <v>76</v>
      </c>
      <c r="L532">
        <v>90.2</v>
      </c>
      <c r="M532">
        <v>26</v>
      </c>
      <c r="N532">
        <v>1.0768190782306499</v>
      </c>
      <c r="O532">
        <v>1</v>
      </c>
      <c r="P532">
        <v>19.600000000000001</v>
      </c>
      <c r="Q532">
        <v>32.299999999999997</v>
      </c>
      <c r="R532">
        <v>12.6999999999999</v>
      </c>
      <c r="S532">
        <v>1.0945433267067299</v>
      </c>
      <c r="T532">
        <v>28.1</v>
      </c>
      <c r="U532">
        <v>19.399999999999999</v>
      </c>
      <c r="V532">
        <v>36.799999999999997</v>
      </c>
      <c r="W532">
        <v>30.5</v>
      </c>
      <c r="X532">
        <v>23.9</v>
      </c>
      <c r="Y532">
        <v>37.1</v>
      </c>
      <c r="Z532">
        <v>8.1999999999999993</v>
      </c>
      <c r="AA532">
        <v>4.5999999999999996</v>
      </c>
      <c r="AB532">
        <v>11.7</v>
      </c>
      <c r="AC532">
        <v>7490</v>
      </c>
      <c r="AD532">
        <v>9408</v>
      </c>
      <c r="AE532">
        <v>2183</v>
      </c>
      <c r="AF532">
        <v>4.3096655978011897</v>
      </c>
      <c r="AG532">
        <v>20.3</v>
      </c>
      <c r="AH532">
        <v>2.0299999999999999E-2</v>
      </c>
      <c r="AI532">
        <v>12.5</v>
      </c>
      <c r="AJ532">
        <v>2</v>
      </c>
      <c r="AK532">
        <v>1</v>
      </c>
    </row>
    <row r="533" spans="1:37" x14ac:dyDescent="0.3">
      <c r="A533">
        <v>13</v>
      </c>
      <c r="B533">
        <v>297</v>
      </c>
      <c r="C533" t="s">
        <v>392</v>
      </c>
      <c r="D533" t="s">
        <v>394</v>
      </c>
      <c r="E533" t="s">
        <v>395</v>
      </c>
      <c r="F533">
        <v>20</v>
      </c>
      <c r="G533">
        <v>26.4</v>
      </c>
      <c r="H533">
        <v>21</v>
      </c>
      <c r="I533">
        <v>31.8</v>
      </c>
      <c r="J533">
        <v>76.8</v>
      </c>
      <c r="K533">
        <v>69.599999999999994</v>
      </c>
      <c r="L533">
        <v>84</v>
      </c>
      <c r="M533">
        <v>27</v>
      </c>
      <c r="N533">
        <v>1.1182351966241399</v>
      </c>
      <c r="O533">
        <v>1</v>
      </c>
      <c r="P533">
        <v>21.5</v>
      </c>
      <c r="Q533">
        <v>32.5</v>
      </c>
      <c r="R533">
        <v>11</v>
      </c>
      <c r="S533">
        <v>0.94802965305307996</v>
      </c>
      <c r="T533">
        <v>26.1</v>
      </c>
      <c r="U533">
        <v>17.8</v>
      </c>
      <c r="V533">
        <v>34.5</v>
      </c>
      <c r="W533">
        <v>25.9</v>
      </c>
      <c r="X533">
        <v>20.3</v>
      </c>
      <c r="Y533">
        <v>31.6</v>
      </c>
      <c r="Z533">
        <v>6</v>
      </c>
      <c r="AA533">
        <v>3.6</v>
      </c>
      <c r="AB533">
        <v>8.4</v>
      </c>
      <c r="AC533">
        <v>7351</v>
      </c>
      <c r="AD533">
        <v>7152</v>
      </c>
      <c r="AE533">
        <v>1538</v>
      </c>
      <c r="AF533">
        <v>4.65019505851755</v>
      </c>
      <c r="AG533">
        <v>44.9</v>
      </c>
      <c r="AH533">
        <v>4.4899999999999898E-2</v>
      </c>
      <c r="AI533">
        <v>9.3000000000000007</v>
      </c>
      <c r="AJ533">
        <v>2</v>
      </c>
      <c r="AK533">
        <v>2</v>
      </c>
    </row>
    <row r="534" spans="1:37" x14ac:dyDescent="0.3">
      <c r="A534">
        <v>13</v>
      </c>
      <c r="B534">
        <v>299</v>
      </c>
      <c r="C534" t="s">
        <v>494</v>
      </c>
      <c r="D534" t="s">
        <v>394</v>
      </c>
      <c r="E534" t="s">
        <v>395</v>
      </c>
      <c r="F534">
        <v>36</v>
      </c>
      <c r="G534">
        <v>36.200000000000003</v>
      </c>
      <c r="H534">
        <v>29.3</v>
      </c>
      <c r="I534">
        <v>43.2</v>
      </c>
      <c r="J534">
        <v>71.099999999999994</v>
      </c>
      <c r="K534">
        <v>61.8</v>
      </c>
      <c r="L534">
        <v>80.3</v>
      </c>
      <c r="M534">
        <v>33.700000000000003</v>
      </c>
      <c r="N534">
        <v>1.3957231898605</v>
      </c>
      <c r="O534">
        <v>1</v>
      </c>
      <c r="P534">
        <v>26.4</v>
      </c>
      <c r="Q534">
        <v>41</v>
      </c>
      <c r="R534">
        <v>14.6</v>
      </c>
      <c r="S534">
        <v>1.2582939031431699</v>
      </c>
      <c r="T534">
        <v>34.9</v>
      </c>
      <c r="U534">
        <v>25</v>
      </c>
      <c r="V534">
        <v>44.9</v>
      </c>
      <c r="W534">
        <v>25.4</v>
      </c>
      <c r="X534">
        <v>18.600000000000001</v>
      </c>
      <c r="Y534">
        <v>32.200000000000003</v>
      </c>
      <c r="Z534">
        <v>13.1</v>
      </c>
      <c r="AA534">
        <v>7.9</v>
      </c>
      <c r="AB534">
        <v>18.3</v>
      </c>
      <c r="AC534">
        <v>6258</v>
      </c>
      <c r="AD534">
        <v>5373</v>
      </c>
      <c r="AE534">
        <v>1763</v>
      </c>
      <c r="AF534">
        <v>3.0476460578559199</v>
      </c>
      <c r="AG534">
        <v>101.5</v>
      </c>
      <c r="AH534">
        <v>0.10150000000000001</v>
      </c>
      <c r="AI534">
        <v>34.799999999999997</v>
      </c>
      <c r="AJ534">
        <v>1</v>
      </c>
      <c r="AK534">
        <v>2</v>
      </c>
    </row>
    <row r="535" spans="1:37" x14ac:dyDescent="0.3">
      <c r="A535">
        <v>13</v>
      </c>
      <c r="B535">
        <v>301</v>
      </c>
      <c r="C535" t="s">
        <v>495</v>
      </c>
      <c r="D535" t="s">
        <v>394</v>
      </c>
      <c r="E535" t="s">
        <v>395</v>
      </c>
      <c r="F535">
        <v>75</v>
      </c>
      <c r="AC535">
        <v>1175</v>
      </c>
      <c r="AD535">
        <v>837</v>
      </c>
      <c r="AE535">
        <v>223</v>
      </c>
      <c r="AF535">
        <v>3.7533632286995502</v>
      </c>
      <c r="AG535">
        <v>32.799999999999997</v>
      </c>
      <c r="AH535">
        <v>3.2799999999999899E-2</v>
      </c>
      <c r="AI535">
        <v>32.799999999999997</v>
      </c>
      <c r="AJ535">
        <v>1</v>
      </c>
      <c r="AK535">
        <v>1</v>
      </c>
    </row>
    <row r="536" spans="1:37" x14ac:dyDescent="0.3">
      <c r="A536">
        <v>13</v>
      </c>
      <c r="B536">
        <v>303</v>
      </c>
      <c r="C536" t="s">
        <v>103</v>
      </c>
      <c r="D536" t="s">
        <v>394</v>
      </c>
      <c r="E536" t="s">
        <v>395</v>
      </c>
      <c r="F536">
        <v>68</v>
      </c>
      <c r="Z536">
        <v>12.8</v>
      </c>
      <c r="AA536">
        <v>5</v>
      </c>
      <c r="AB536">
        <v>20.5</v>
      </c>
      <c r="AC536">
        <v>3431</v>
      </c>
      <c r="AD536">
        <v>2494</v>
      </c>
      <c r="AE536">
        <v>671</v>
      </c>
      <c r="AF536">
        <v>3.71684053651266</v>
      </c>
      <c r="AG536">
        <v>59.6</v>
      </c>
      <c r="AH536">
        <v>5.96E-2</v>
      </c>
      <c r="AI536">
        <v>14.9</v>
      </c>
      <c r="AJ536">
        <v>1</v>
      </c>
      <c r="AK536">
        <v>2</v>
      </c>
    </row>
    <row r="537" spans="1:37" x14ac:dyDescent="0.3">
      <c r="A537">
        <v>13</v>
      </c>
      <c r="B537">
        <v>305</v>
      </c>
      <c r="C537" t="s">
        <v>496</v>
      </c>
      <c r="D537" t="s">
        <v>394</v>
      </c>
      <c r="E537" t="s">
        <v>395</v>
      </c>
      <c r="F537">
        <v>51</v>
      </c>
      <c r="G537">
        <v>31.9</v>
      </c>
      <c r="H537">
        <v>23.5</v>
      </c>
      <c r="I537">
        <v>40.200000000000003</v>
      </c>
      <c r="J537">
        <v>87.5</v>
      </c>
      <c r="K537">
        <v>80.900000000000006</v>
      </c>
      <c r="L537">
        <v>94</v>
      </c>
      <c r="M537">
        <v>28.8</v>
      </c>
      <c r="N537">
        <v>1.19278420973241</v>
      </c>
      <c r="O537">
        <v>1</v>
      </c>
      <c r="P537">
        <v>21.4</v>
      </c>
      <c r="Q537">
        <v>36.299999999999997</v>
      </c>
      <c r="R537">
        <v>14.899999999999901</v>
      </c>
      <c r="S537">
        <v>1.2841492573173501</v>
      </c>
      <c r="W537">
        <v>27.5</v>
      </c>
      <c r="X537">
        <v>18.899999999999999</v>
      </c>
      <c r="Y537">
        <v>36</v>
      </c>
      <c r="Z537">
        <v>7.5</v>
      </c>
      <c r="AA537">
        <v>3.8</v>
      </c>
      <c r="AB537">
        <v>11.3</v>
      </c>
      <c r="AC537">
        <v>4558</v>
      </c>
      <c r="AD537">
        <v>3118</v>
      </c>
      <c r="AE537">
        <v>927</v>
      </c>
      <c r="AF537">
        <v>3.36353829557713</v>
      </c>
      <c r="AG537">
        <v>56.4</v>
      </c>
      <c r="AH537">
        <v>5.6399999999999999E-2</v>
      </c>
      <c r="AI537">
        <v>28.2</v>
      </c>
      <c r="AJ537">
        <v>2</v>
      </c>
      <c r="AK537">
        <v>2</v>
      </c>
    </row>
    <row r="538" spans="1:37" x14ac:dyDescent="0.3">
      <c r="A538">
        <v>13</v>
      </c>
      <c r="B538">
        <v>307</v>
      </c>
      <c r="C538" t="s">
        <v>497</v>
      </c>
      <c r="D538" t="s">
        <v>394</v>
      </c>
      <c r="E538" t="s">
        <v>395</v>
      </c>
      <c r="F538">
        <v>42</v>
      </c>
      <c r="AC538">
        <v>424</v>
      </c>
      <c r="AD538">
        <v>247</v>
      </c>
      <c r="AE538">
        <v>51</v>
      </c>
      <c r="AF538">
        <v>4.8431372549019596</v>
      </c>
      <c r="AG538">
        <v>0</v>
      </c>
      <c r="AH538">
        <v>0</v>
      </c>
      <c r="AI538">
        <v>0</v>
      </c>
      <c r="AJ538">
        <v>2</v>
      </c>
      <c r="AK538">
        <v>2</v>
      </c>
    </row>
    <row r="539" spans="1:37" x14ac:dyDescent="0.3">
      <c r="A539">
        <v>13</v>
      </c>
      <c r="B539">
        <v>309</v>
      </c>
      <c r="C539" t="s">
        <v>498</v>
      </c>
      <c r="D539" t="s">
        <v>394</v>
      </c>
      <c r="E539" t="s">
        <v>395</v>
      </c>
      <c r="F539">
        <v>75</v>
      </c>
      <c r="J539">
        <v>81.400000000000006</v>
      </c>
      <c r="K539">
        <v>71.599999999999994</v>
      </c>
      <c r="L539">
        <v>91.2</v>
      </c>
      <c r="M539">
        <v>27.8</v>
      </c>
      <c r="N539">
        <v>1.1513680913389299</v>
      </c>
      <c r="O539">
        <v>1</v>
      </c>
      <c r="P539">
        <v>17.8</v>
      </c>
      <c r="Q539">
        <v>37.799999999999997</v>
      </c>
      <c r="R539">
        <v>19.999999999999901</v>
      </c>
      <c r="S539">
        <v>1.7236902782783201</v>
      </c>
      <c r="W539">
        <v>19.7</v>
      </c>
      <c r="X539">
        <v>10.6</v>
      </c>
      <c r="Y539">
        <v>28.7</v>
      </c>
      <c r="Z539">
        <v>8.9</v>
      </c>
      <c r="AA539">
        <v>2</v>
      </c>
      <c r="AB539">
        <v>15.9</v>
      </c>
      <c r="AC539">
        <v>1183</v>
      </c>
      <c r="AD539">
        <v>653</v>
      </c>
      <c r="AE539">
        <v>224</v>
      </c>
      <c r="AF539">
        <v>2.9151785714285698</v>
      </c>
      <c r="AG539">
        <v>14.9</v>
      </c>
      <c r="AH539">
        <v>1.49E-2</v>
      </c>
      <c r="AI539">
        <v>0</v>
      </c>
      <c r="AJ539">
        <v>2</v>
      </c>
      <c r="AK539">
        <v>1</v>
      </c>
    </row>
    <row r="540" spans="1:37" x14ac:dyDescent="0.3">
      <c r="A540">
        <v>13</v>
      </c>
      <c r="B540">
        <v>311</v>
      </c>
      <c r="C540" t="s">
        <v>207</v>
      </c>
      <c r="D540" t="s">
        <v>394</v>
      </c>
      <c r="E540" t="s">
        <v>395</v>
      </c>
      <c r="F540">
        <v>60</v>
      </c>
      <c r="G540">
        <v>27.5</v>
      </c>
      <c r="H540">
        <v>18.3</v>
      </c>
      <c r="I540">
        <v>36.6</v>
      </c>
      <c r="M540">
        <v>15.6</v>
      </c>
      <c r="N540">
        <v>0.64609144693839204</v>
      </c>
      <c r="O540">
        <v>0</v>
      </c>
      <c r="P540">
        <v>8.5</v>
      </c>
      <c r="Q540">
        <v>22.8</v>
      </c>
      <c r="R540">
        <v>14.3</v>
      </c>
      <c r="S540">
        <v>1.232438548969</v>
      </c>
      <c r="W540">
        <v>23.3</v>
      </c>
      <c r="X540">
        <v>14.1</v>
      </c>
      <c r="Y540">
        <v>32.4</v>
      </c>
      <c r="Z540">
        <v>6.7</v>
      </c>
      <c r="AA540">
        <v>2.6</v>
      </c>
      <c r="AB540">
        <v>10.8</v>
      </c>
      <c r="AC540">
        <v>3153</v>
      </c>
      <c r="AD540">
        <v>3202</v>
      </c>
      <c r="AE540">
        <v>579</v>
      </c>
      <c r="AF540">
        <v>5.5302245250431703</v>
      </c>
      <c r="AG540">
        <v>33.299999999999997</v>
      </c>
      <c r="AH540">
        <v>3.3299999999999899E-2</v>
      </c>
      <c r="AI540">
        <v>16.600000000000001</v>
      </c>
      <c r="AJ540">
        <v>2</v>
      </c>
      <c r="AK540">
        <v>2</v>
      </c>
    </row>
    <row r="541" spans="1:37" x14ac:dyDescent="0.3">
      <c r="A541">
        <v>13</v>
      </c>
      <c r="B541">
        <v>313</v>
      </c>
      <c r="C541" t="s">
        <v>499</v>
      </c>
      <c r="D541" t="s">
        <v>394</v>
      </c>
      <c r="E541" t="s">
        <v>395</v>
      </c>
      <c r="F541">
        <v>20</v>
      </c>
      <c r="G541">
        <v>32.799999999999997</v>
      </c>
      <c r="H541">
        <v>27</v>
      </c>
      <c r="I541">
        <v>38.6</v>
      </c>
      <c r="J541">
        <v>77.3</v>
      </c>
      <c r="K541">
        <v>70.8</v>
      </c>
      <c r="L541">
        <v>83.9</v>
      </c>
      <c r="M541">
        <v>24.6</v>
      </c>
      <c r="N541">
        <v>1.01883651247977</v>
      </c>
      <c r="O541">
        <v>1</v>
      </c>
      <c r="P541">
        <v>19.5</v>
      </c>
      <c r="Q541">
        <v>29.8</v>
      </c>
      <c r="R541">
        <v>10.3</v>
      </c>
      <c r="S541">
        <v>0.887700493313338</v>
      </c>
      <c r="T541">
        <v>28.3</v>
      </c>
      <c r="U541">
        <v>20.7</v>
      </c>
      <c r="V541">
        <v>35.799999999999997</v>
      </c>
      <c r="W541">
        <v>32</v>
      </c>
      <c r="X541">
        <v>26.3</v>
      </c>
      <c r="Y541">
        <v>37.6</v>
      </c>
      <c r="Z541">
        <v>8</v>
      </c>
      <c r="AA541">
        <v>5</v>
      </c>
      <c r="AB541">
        <v>11</v>
      </c>
      <c r="AC541">
        <v>15142</v>
      </c>
      <c r="AD541">
        <v>9307</v>
      </c>
      <c r="AE541">
        <v>2311</v>
      </c>
      <c r="AF541">
        <v>4.0272609260060497</v>
      </c>
      <c r="AG541">
        <v>86.9</v>
      </c>
      <c r="AH541">
        <v>8.6900000000000005E-2</v>
      </c>
      <c r="AI541">
        <v>28.6</v>
      </c>
      <c r="AJ541">
        <v>2</v>
      </c>
      <c r="AK541">
        <v>2</v>
      </c>
    </row>
    <row r="542" spans="1:37" x14ac:dyDescent="0.3">
      <c r="A542">
        <v>13</v>
      </c>
      <c r="B542">
        <v>315</v>
      </c>
      <c r="C542" t="s">
        <v>104</v>
      </c>
      <c r="D542" t="s">
        <v>394</v>
      </c>
      <c r="E542" t="s">
        <v>395</v>
      </c>
      <c r="F542">
        <v>75</v>
      </c>
      <c r="J542">
        <v>89.1</v>
      </c>
      <c r="K542">
        <v>82.8</v>
      </c>
      <c r="L542">
        <v>95.5</v>
      </c>
      <c r="Z542">
        <v>11.2</v>
      </c>
      <c r="AA542">
        <v>4.9000000000000004</v>
      </c>
      <c r="AB542">
        <v>17.399999999999999</v>
      </c>
      <c r="AC542">
        <v>1395</v>
      </c>
      <c r="AD542">
        <v>1111</v>
      </c>
      <c r="AE542">
        <v>300</v>
      </c>
      <c r="AF542">
        <v>3.70333333333333</v>
      </c>
      <c r="AG542">
        <v>11.5</v>
      </c>
      <c r="AH542">
        <v>1.15E-2</v>
      </c>
      <c r="AI542">
        <v>0</v>
      </c>
      <c r="AJ542">
        <v>2</v>
      </c>
      <c r="AK542">
        <v>1</v>
      </c>
    </row>
    <row r="543" spans="1:37" x14ac:dyDescent="0.3">
      <c r="A543">
        <v>13</v>
      </c>
      <c r="B543">
        <v>317</v>
      </c>
      <c r="C543" t="s">
        <v>500</v>
      </c>
      <c r="D543" t="s">
        <v>394</v>
      </c>
      <c r="E543" t="s">
        <v>395</v>
      </c>
      <c r="F543">
        <v>71</v>
      </c>
      <c r="Z543">
        <v>9.1999999999999993</v>
      </c>
      <c r="AA543">
        <v>1.4</v>
      </c>
      <c r="AB543">
        <v>17</v>
      </c>
      <c r="AC543">
        <v>1702</v>
      </c>
      <c r="AD543">
        <v>1831</v>
      </c>
      <c r="AE543">
        <v>415</v>
      </c>
      <c r="AF543">
        <v>4.4120481927710804</v>
      </c>
      <c r="AG543">
        <v>57.4</v>
      </c>
      <c r="AH543">
        <v>5.74E-2</v>
      </c>
      <c r="AI543">
        <v>38.299999999999997</v>
      </c>
      <c r="AJ543">
        <v>1</v>
      </c>
      <c r="AK543">
        <v>1</v>
      </c>
    </row>
    <row r="544" spans="1:37" x14ac:dyDescent="0.3">
      <c r="A544">
        <v>13</v>
      </c>
      <c r="B544">
        <v>319</v>
      </c>
      <c r="C544" t="s">
        <v>501</v>
      </c>
      <c r="D544" t="s">
        <v>394</v>
      </c>
      <c r="E544" t="s">
        <v>395</v>
      </c>
      <c r="F544">
        <v>42</v>
      </c>
      <c r="Z544">
        <v>5.0999999999999996</v>
      </c>
      <c r="AA544">
        <v>0</v>
      </c>
      <c r="AB544">
        <v>12.8</v>
      </c>
      <c r="AC544">
        <v>1681</v>
      </c>
      <c r="AD544">
        <v>1364</v>
      </c>
      <c r="AE544">
        <v>489</v>
      </c>
      <c r="AF544">
        <v>2.7893660531697302</v>
      </c>
      <c r="AG544">
        <v>19.7</v>
      </c>
      <c r="AH544">
        <v>1.9699999999999999E-2</v>
      </c>
      <c r="AI544">
        <v>9.9</v>
      </c>
      <c r="AJ544">
        <v>2</v>
      </c>
      <c r="AK544">
        <v>1</v>
      </c>
    </row>
    <row r="545" spans="1:37" x14ac:dyDescent="0.3">
      <c r="A545">
        <v>13</v>
      </c>
      <c r="B545">
        <v>321</v>
      </c>
      <c r="C545" t="s">
        <v>502</v>
      </c>
      <c r="D545" t="s">
        <v>394</v>
      </c>
      <c r="E545" t="s">
        <v>395</v>
      </c>
      <c r="F545">
        <v>69</v>
      </c>
      <c r="G545">
        <v>34.200000000000003</v>
      </c>
      <c r="H545">
        <v>24.3</v>
      </c>
      <c r="I545">
        <v>44</v>
      </c>
      <c r="J545">
        <v>84.3</v>
      </c>
      <c r="K545">
        <v>76.099999999999994</v>
      </c>
      <c r="L545">
        <v>92.6</v>
      </c>
      <c r="M545">
        <v>32.9</v>
      </c>
      <c r="N545">
        <v>1.3625902951457101</v>
      </c>
      <c r="O545">
        <v>1</v>
      </c>
      <c r="P545">
        <v>23</v>
      </c>
      <c r="Q545">
        <v>42.7</v>
      </c>
      <c r="R545">
        <v>19.7</v>
      </c>
      <c r="S545">
        <v>1.6978349241041499</v>
      </c>
      <c r="W545">
        <v>26.1</v>
      </c>
      <c r="X545">
        <v>16.600000000000001</v>
      </c>
      <c r="Y545">
        <v>35.6</v>
      </c>
      <c r="Z545">
        <v>16.8</v>
      </c>
      <c r="AA545">
        <v>8.5</v>
      </c>
      <c r="AB545">
        <v>25.2</v>
      </c>
      <c r="AC545">
        <v>3701</v>
      </c>
      <c r="AD545">
        <v>2102</v>
      </c>
      <c r="AE545">
        <v>544</v>
      </c>
      <c r="AF545">
        <v>3.8639705882352899</v>
      </c>
      <c r="AG545">
        <v>36.4</v>
      </c>
      <c r="AH545">
        <v>3.6400000000000002E-2</v>
      </c>
      <c r="AI545">
        <v>13.6</v>
      </c>
      <c r="AJ545">
        <v>2</v>
      </c>
      <c r="AK545">
        <v>2</v>
      </c>
    </row>
    <row r="546" spans="1:37" x14ac:dyDescent="0.3">
      <c r="A546">
        <v>15</v>
      </c>
      <c r="B546">
        <v>1</v>
      </c>
      <c r="C546" t="s">
        <v>503</v>
      </c>
      <c r="D546" t="s">
        <v>503</v>
      </c>
      <c r="E546" t="s">
        <v>504</v>
      </c>
      <c r="F546">
        <v>6</v>
      </c>
      <c r="G546">
        <v>20.2</v>
      </c>
      <c r="H546">
        <v>19.100000000000001</v>
      </c>
      <c r="I546">
        <v>21.4</v>
      </c>
      <c r="J546">
        <v>75.900000000000006</v>
      </c>
      <c r="K546">
        <v>74.599999999999994</v>
      </c>
      <c r="L546">
        <v>77.2</v>
      </c>
      <c r="M546">
        <v>19.600000000000001</v>
      </c>
      <c r="N546">
        <v>0.81175592051233902</v>
      </c>
      <c r="O546">
        <v>0</v>
      </c>
      <c r="P546">
        <v>18.399999999999999</v>
      </c>
      <c r="Q546">
        <v>20.8</v>
      </c>
      <c r="R546">
        <v>2.4</v>
      </c>
      <c r="S546">
        <v>0.20684283339339901</v>
      </c>
      <c r="T546">
        <v>23.9</v>
      </c>
      <c r="U546">
        <v>22.2</v>
      </c>
      <c r="V546">
        <v>25.7</v>
      </c>
      <c r="W546">
        <v>21.1</v>
      </c>
      <c r="X546">
        <v>19.8</v>
      </c>
      <c r="Y546">
        <v>22.3</v>
      </c>
      <c r="Z546">
        <v>6.8</v>
      </c>
      <c r="AA546">
        <v>6.1</v>
      </c>
      <c r="AB546">
        <v>7.4</v>
      </c>
      <c r="AC546">
        <v>24902</v>
      </c>
      <c r="AD546">
        <v>19710</v>
      </c>
      <c r="AE546">
        <v>3276</v>
      </c>
      <c r="AF546">
        <v>6.0164835164835102</v>
      </c>
      <c r="AG546">
        <v>89.1</v>
      </c>
      <c r="AH546">
        <v>8.9099999999999999E-2</v>
      </c>
      <c r="AI546">
        <v>49</v>
      </c>
      <c r="AJ546">
        <v>1</v>
      </c>
      <c r="AK546">
        <v>2</v>
      </c>
    </row>
    <row r="547" spans="1:37" x14ac:dyDescent="0.3">
      <c r="A547">
        <v>15</v>
      </c>
      <c r="B547">
        <v>3</v>
      </c>
      <c r="C547" t="s">
        <v>505</v>
      </c>
      <c r="D547" t="s">
        <v>503</v>
      </c>
      <c r="E547" t="s">
        <v>504</v>
      </c>
      <c r="F547">
        <v>2</v>
      </c>
      <c r="G547">
        <v>19</v>
      </c>
      <c r="H547">
        <v>18.2</v>
      </c>
      <c r="I547">
        <v>19.8</v>
      </c>
      <c r="J547">
        <v>77.099999999999994</v>
      </c>
      <c r="K547">
        <v>76.2</v>
      </c>
      <c r="L547">
        <v>78.099999999999994</v>
      </c>
      <c r="M547">
        <v>17.8</v>
      </c>
      <c r="N547">
        <v>0.73720690740406303</v>
      </c>
      <c r="O547">
        <v>0</v>
      </c>
      <c r="P547">
        <v>17</v>
      </c>
      <c r="Q547">
        <v>18.600000000000001</v>
      </c>
      <c r="R547">
        <v>1.6</v>
      </c>
      <c r="S547">
        <v>0.137895222262266</v>
      </c>
      <c r="T547">
        <v>23.9</v>
      </c>
      <c r="U547">
        <v>22.7</v>
      </c>
      <c r="V547">
        <v>25.2</v>
      </c>
      <c r="W547">
        <v>18</v>
      </c>
      <c r="X547">
        <v>17.2</v>
      </c>
      <c r="Y547">
        <v>18.8</v>
      </c>
      <c r="Z547">
        <v>6.9</v>
      </c>
      <c r="AA547">
        <v>6.3</v>
      </c>
      <c r="AB547">
        <v>7.4</v>
      </c>
      <c r="AC547">
        <v>106915</v>
      </c>
      <c r="AD547">
        <v>115275</v>
      </c>
      <c r="AE547">
        <v>11477</v>
      </c>
      <c r="AF547">
        <v>10.0440010455694</v>
      </c>
      <c r="AG547">
        <v>124.5</v>
      </c>
      <c r="AH547">
        <v>0.1245</v>
      </c>
      <c r="AI547">
        <v>80.3</v>
      </c>
      <c r="AJ547">
        <v>1</v>
      </c>
      <c r="AK547">
        <v>2</v>
      </c>
    </row>
    <row r="548" spans="1:37" x14ac:dyDescent="0.3">
      <c r="A548">
        <v>15</v>
      </c>
      <c r="B548">
        <v>5</v>
      </c>
      <c r="C548" t="s">
        <v>506</v>
      </c>
      <c r="D548" t="s">
        <v>503</v>
      </c>
      <c r="E548" t="s">
        <v>504</v>
      </c>
      <c r="F548">
        <v>37</v>
      </c>
      <c r="AG548">
        <v>0</v>
      </c>
      <c r="AH548">
        <v>0</v>
      </c>
      <c r="AI548">
        <v>0</v>
      </c>
      <c r="AJ548">
        <v>2</v>
      </c>
      <c r="AK548">
        <v>2</v>
      </c>
    </row>
    <row r="549" spans="1:37" x14ac:dyDescent="0.3">
      <c r="A549">
        <v>15</v>
      </c>
      <c r="B549">
        <v>7</v>
      </c>
      <c r="C549" t="s">
        <v>507</v>
      </c>
      <c r="D549" t="s">
        <v>503</v>
      </c>
      <c r="E549" t="s">
        <v>504</v>
      </c>
      <c r="F549">
        <v>18</v>
      </c>
      <c r="G549">
        <v>17.3</v>
      </c>
      <c r="H549">
        <v>15.7</v>
      </c>
      <c r="I549">
        <v>18.899999999999999</v>
      </c>
      <c r="J549">
        <v>77</v>
      </c>
      <c r="K549">
        <v>75</v>
      </c>
      <c r="L549">
        <v>79</v>
      </c>
      <c r="M549">
        <v>17.399999999999999</v>
      </c>
      <c r="N549">
        <v>0.72064046004666804</v>
      </c>
      <c r="O549">
        <v>0</v>
      </c>
      <c r="P549">
        <v>15.8</v>
      </c>
      <c r="Q549">
        <v>19.100000000000001</v>
      </c>
      <c r="R549">
        <v>3.3</v>
      </c>
      <c r="S549">
        <v>0.284408895915924</v>
      </c>
      <c r="T549">
        <v>26.2</v>
      </c>
      <c r="U549">
        <v>23.4</v>
      </c>
      <c r="V549">
        <v>29</v>
      </c>
      <c r="W549">
        <v>20.7</v>
      </c>
      <c r="X549">
        <v>18.899999999999999</v>
      </c>
      <c r="Y549">
        <v>22.5</v>
      </c>
      <c r="Z549">
        <v>7</v>
      </c>
      <c r="AA549">
        <v>5.9</v>
      </c>
      <c r="AB549">
        <v>8</v>
      </c>
      <c r="AC549">
        <v>8126</v>
      </c>
      <c r="AD549">
        <v>7968</v>
      </c>
      <c r="AE549">
        <v>831</v>
      </c>
      <c r="AF549">
        <v>9.5884476534296006</v>
      </c>
      <c r="AG549">
        <v>99</v>
      </c>
      <c r="AH549">
        <v>9.9000000000000005E-2</v>
      </c>
      <c r="AI549">
        <v>59.1</v>
      </c>
      <c r="AJ549">
        <v>1</v>
      </c>
      <c r="AK549">
        <v>2</v>
      </c>
    </row>
    <row r="550" spans="1:37" x14ac:dyDescent="0.3">
      <c r="A550">
        <v>15</v>
      </c>
      <c r="B550">
        <v>9</v>
      </c>
      <c r="C550" t="s">
        <v>508</v>
      </c>
      <c r="D550" t="s">
        <v>503</v>
      </c>
      <c r="E550" t="s">
        <v>504</v>
      </c>
      <c r="F550">
        <v>12</v>
      </c>
      <c r="G550">
        <v>19.899999999999999</v>
      </c>
      <c r="H550">
        <v>18.5</v>
      </c>
      <c r="I550">
        <v>21.2</v>
      </c>
      <c r="J550">
        <v>75</v>
      </c>
      <c r="K550">
        <v>73.3</v>
      </c>
      <c r="L550">
        <v>76.599999999999994</v>
      </c>
      <c r="M550">
        <v>17.7</v>
      </c>
      <c r="N550">
        <v>0.733065295564714</v>
      </c>
      <c r="O550">
        <v>0</v>
      </c>
      <c r="P550">
        <v>16.399999999999999</v>
      </c>
      <c r="Q550">
        <v>19</v>
      </c>
      <c r="R550">
        <v>2.6</v>
      </c>
      <c r="S550">
        <v>0.22407973617618199</v>
      </c>
      <c r="T550">
        <v>21.4</v>
      </c>
      <c r="U550">
        <v>19.5</v>
      </c>
      <c r="V550">
        <v>23.3</v>
      </c>
      <c r="W550">
        <v>20.8</v>
      </c>
      <c r="X550">
        <v>19.5</v>
      </c>
      <c r="Y550">
        <v>22.2</v>
      </c>
      <c r="Z550">
        <v>5.9</v>
      </c>
      <c r="AA550">
        <v>5.2</v>
      </c>
      <c r="AB550">
        <v>6.6</v>
      </c>
      <c r="AC550">
        <v>17838</v>
      </c>
      <c r="AD550">
        <v>14057</v>
      </c>
      <c r="AE550">
        <v>1909</v>
      </c>
      <c r="AF550">
        <v>7.3635411210057597</v>
      </c>
      <c r="AG550">
        <v>92.2</v>
      </c>
      <c r="AH550">
        <v>9.2200000000000004E-2</v>
      </c>
      <c r="AI550">
        <v>45.8</v>
      </c>
      <c r="AJ550">
        <v>1</v>
      </c>
      <c r="AK550">
        <v>2</v>
      </c>
    </row>
    <row r="551" spans="1:37" x14ac:dyDescent="0.3">
      <c r="A551">
        <v>16</v>
      </c>
      <c r="B551">
        <v>1</v>
      </c>
      <c r="C551" t="s">
        <v>509</v>
      </c>
      <c r="D551" t="s">
        <v>510</v>
      </c>
      <c r="E551" t="s">
        <v>511</v>
      </c>
      <c r="F551">
        <v>10</v>
      </c>
      <c r="G551">
        <v>15.5</v>
      </c>
      <c r="H551">
        <v>14.3</v>
      </c>
      <c r="I551">
        <v>16.8</v>
      </c>
      <c r="J551">
        <v>77</v>
      </c>
      <c r="K551">
        <v>75.099999999999994</v>
      </c>
      <c r="L551">
        <v>78.900000000000006</v>
      </c>
      <c r="M551">
        <v>18.5</v>
      </c>
      <c r="N551">
        <v>0.76619819027950398</v>
      </c>
      <c r="O551">
        <v>0</v>
      </c>
      <c r="P551">
        <v>17.2</v>
      </c>
      <c r="Q551">
        <v>19.899999999999999</v>
      </c>
      <c r="R551">
        <v>2.69999999999999</v>
      </c>
      <c r="S551">
        <v>0.23269818756757399</v>
      </c>
      <c r="T551">
        <v>21.6</v>
      </c>
      <c r="U551">
        <v>19.399999999999999</v>
      </c>
      <c r="V551">
        <v>23.7</v>
      </c>
      <c r="W551">
        <v>18.100000000000001</v>
      </c>
      <c r="X551">
        <v>16.7</v>
      </c>
      <c r="Y551">
        <v>19.399999999999999</v>
      </c>
      <c r="Z551">
        <v>5.0999999999999996</v>
      </c>
      <c r="AA551">
        <v>4.3</v>
      </c>
      <c r="AB551">
        <v>5.8</v>
      </c>
      <c r="AC551">
        <v>36577</v>
      </c>
      <c r="AD551">
        <v>29613</v>
      </c>
      <c r="AE551">
        <v>4398</v>
      </c>
      <c r="AF551">
        <v>6.7332878581173201</v>
      </c>
      <c r="AG551">
        <v>98.3</v>
      </c>
      <c r="AH551">
        <v>9.8299999999999998E-2</v>
      </c>
      <c r="AI551">
        <v>48.2</v>
      </c>
      <c r="AJ551">
        <v>1</v>
      </c>
      <c r="AK551">
        <v>2</v>
      </c>
    </row>
    <row r="552" spans="1:37" x14ac:dyDescent="0.3">
      <c r="A552">
        <v>16</v>
      </c>
      <c r="B552">
        <v>3</v>
      </c>
      <c r="C552" t="s">
        <v>268</v>
      </c>
      <c r="D552" t="s">
        <v>510</v>
      </c>
      <c r="E552" t="s">
        <v>511</v>
      </c>
      <c r="F552">
        <v>80</v>
      </c>
      <c r="G552">
        <v>22.8</v>
      </c>
      <c r="H552">
        <v>15.4</v>
      </c>
      <c r="I552">
        <v>30.2</v>
      </c>
      <c r="J552">
        <v>79.599999999999994</v>
      </c>
      <c r="K552">
        <v>70.8</v>
      </c>
      <c r="L552">
        <v>88.3</v>
      </c>
      <c r="M552">
        <v>24.2</v>
      </c>
      <c r="N552">
        <v>1.0022700651223699</v>
      </c>
      <c r="O552">
        <v>1</v>
      </c>
      <c r="P552">
        <v>16.8</v>
      </c>
      <c r="Q552">
        <v>31.6</v>
      </c>
      <c r="R552">
        <v>14.8</v>
      </c>
      <c r="S552">
        <v>1.27553080592596</v>
      </c>
      <c r="W552">
        <v>16.600000000000001</v>
      </c>
      <c r="X552">
        <v>10</v>
      </c>
      <c r="Y552">
        <v>23.2</v>
      </c>
      <c r="Z552">
        <v>5.0999999999999996</v>
      </c>
      <c r="AA552">
        <v>1.7</v>
      </c>
      <c r="AB552">
        <v>8.6</v>
      </c>
      <c r="AC552">
        <v>634</v>
      </c>
      <c r="AD552">
        <v>684</v>
      </c>
      <c r="AE552">
        <v>116</v>
      </c>
      <c r="AF552">
        <v>5.8965517241379297</v>
      </c>
      <c r="AG552">
        <v>0</v>
      </c>
      <c r="AH552">
        <v>0</v>
      </c>
      <c r="AI552">
        <v>27.8</v>
      </c>
      <c r="AJ552">
        <v>1</v>
      </c>
      <c r="AK552">
        <v>1</v>
      </c>
    </row>
    <row r="553" spans="1:37" x14ac:dyDescent="0.3">
      <c r="A553">
        <v>16</v>
      </c>
      <c r="B553">
        <v>5</v>
      </c>
      <c r="C553" t="s">
        <v>512</v>
      </c>
      <c r="D553" t="s">
        <v>510</v>
      </c>
      <c r="E553" t="s">
        <v>511</v>
      </c>
      <c r="F553">
        <v>20</v>
      </c>
      <c r="G553">
        <v>17.5</v>
      </c>
      <c r="H553">
        <v>15.8</v>
      </c>
      <c r="I553">
        <v>19.2</v>
      </c>
      <c r="J553">
        <v>80</v>
      </c>
      <c r="K553">
        <v>77.599999999999994</v>
      </c>
      <c r="L553">
        <v>82.3</v>
      </c>
      <c r="M553">
        <v>23.7</v>
      </c>
      <c r="N553">
        <v>0.98156200592563503</v>
      </c>
      <c r="O553">
        <v>0</v>
      </c>
      <c r="P553">
        <v>21.6</v>
      </c>
      <c r="Q553">
        <v>25.7</v>
      </c>
      <c r="R553">
        <v>4.0999999999999899</v>
      </c>
      <c r="S553">
        <v>0.35335650704705701</v>
      </c>
      <c r="T553">
        <v>22.1</v>
      </c>
      <c r="U553">
        <v>19.3</v>
      </c>
      <c r="V553">
        <v>24.9</v>
      </c>
      <c r="W553">
        <v>18</v>
      </c>
      <c r="X553">
        <v>16.2</v>
      </c>
      <c r="Y553">
        <v>19.8</v>
      </c>
      <c r="Z553">
        <v>7</v>
      </c>
      <c r="AA553">
        <v>6</v>
      </c>
      <c r="AB553">
        <v>8.1</v>
      </c>
      <c r="AC553">
        <v>12259</v>
      </c>
      <c r="AD553">
        <v>7859</v>
      </c>
      <c r="AE553">
        <v>1582</v>
      </c>
      <c r="AF553">
        <v>4.9677623261694004</v>
      </c>
      <c r="AG553">
        <v>83.2</v>
      </c>
      <c r="AH553">
        <v>8.3199999999999996E-2</v>
      </c>
      <c r="AI553">
        <v>48.6</v>
      </c>
      <c r="AJ553">
        <v>1</v>
      </c>
      <c r="AK553">
        <v>2</v>
      </c>
    </row>
    <row r="554" spans="1:37" x14ac:dyDescent="0.3">
      <c r="A554">
        <v>16</v>
      </c>
      <c r="B554">
        <v>7</v>
      </c>
      <c r="C554" t="s">
        <v>513</v>
      </c>
      <c r="D554" t="s">
        <v>510</v>
      </c>
      <c r="E554" t="s">
        <v>511</v>
      </c>
      <c r="F554">
        <v>40</v>
      </c>
      <c r="G554">
        <v>26</v>
      </c>
      <c r="H554">
        <v>19.600000000000001</v>
      </c>
      <c r="I554">
        <v>32.4</v>
      </c>
      <c r="J554">
        <v>79.3</v>
      </c>
      <c r="K554">
        <v>71.3</v>
      </c>
      <c r="L554">
        <v>87.3</v>
      </c>
      <c r="M554">
        <v>24.7</v>
      </c>
      <c r="N554">
        <v>1.0229781243191201</v>
      </c>
      <c r="O554">
        <v>1</v>
      </c>
      <c r="P554">
        <v>18.2</v>
      </c>
      <c r="Q554">
        <v>31.2</v>
      </c>
      <c r="R554">
        <v>13</v>
      </c>
      <c r="S554">
        <v>1.1203986808809101</v>
      </c>
      <c r="T554">
        <v>27.8</v>
      </c>
      <c r="U554">
        <v>18.2</v>
      </c>
      <c r="V554">
        <v>37.4</v>
      </c>
      <c r="W554">
        <v>18.2</v>
      </c>
      <c r="X554">
        <v>12.9</v>
      </c>
      <c r="Y554">
        <v>23.6</v>
      </c>
      <c r="Z554">
        <v>7.1</v>
      </c>
      <c r="AA554">
        <v>3.7</v>
      </c>
      <c r="AB554">
        <v>10.5</v>
      </c>
      <c r="AC554">
        <v>1121</v>
      </c>
      <c r="AD554">
        <v>1034</v>
      </c>
      <c r="AE554">
        <v>105</v>
      </c>
      <c r="AF554">
        <v>9.8476190476190393</v>
      </c>
      <c r="AG554">
        <v>64.8</v>
      </c>
      <c r="AH554">
        <v>6.4799999999999996E-2</v>
      </c>
      <c r="AI554">
        <v>32.4</v>
      </c>
      <c r="AJ554">
        <v>2</v>
      </c>
      <c r="AK554">
        <v>2</v>
      </c>
    </row>
    <row r="555" spans="1:37" x14ac:dyDescent="0.3">
      <c r="A555">
        <v>16</v>
      </c>
      <c r="B555">
        <v>9</v>
      </c>
      <c r="C555" t="s">
        <v>514</v>
      </c>
      <c r="D555" t="s">
        <v>510</v>
      </c>
      <c r="E555" t="s">
        <v>511</v>
      </c>
      <c r="F555">
        <v>42</v>
      </c>
      <c r="G555">
        <v>24.8</v>
      </c>
      <c r="H555">
        <v>19.100000000000001</v>
      </c>
      <c r="I555">
        <v>30.4</v>
      </c>
      <c r="J555">
        <v>81.599999999999994</v>
      </c>
      <c r="K555">
        <v>75.3</v>
      </c>
      <c r="L555">
        <v>87.9</v>
      </c>
      <c r="M555">
        <v>28.3</v>
      </c>
      <c r="N555">
        <v>1.17207615053567</v>
      </c>
      <c r="O555">
        <v>1</v>
      </c>
      <c r="P555">
        <v>22.1</v>
      </c>
      <c r="Q555">
        <v>34.4</v>
      </c>
      <c r="R555">
        <v>12.299999999999899</v>
      </c>
      <c r="S555">
        <v>1.0600695211411699</v>
      </c>
      <c r="T555">
        <v>30.7</v>
      </c>
      <c r="U555">
        <v>21.8</v>
      </c>
      <c r="V555">
        <v>39.700000000000003</v>
      </c>
      <c r="W555">
        <v>27.8</v>
      </c>
      <c r="X555">
        <v>20.7</v>
      </c>
      <c r="Y555">
        <v>35</v>
      </c>
      <c r="Z555">
        <v>6</v>
      </c>
      <c r="AA555">
        <v>3.2</v>
      </c>
      <c r="AB555">
        <v>8.8000000000000007</v>
      </c>
      <c r="AC555">
        <v>1507</v>
      </c>
      <c r="AD555">
        <v>1356</v>
      </c>
      <c r="AE555">
        <v>307</v>
      </c>
      <c r="AF555">
        <v>4.4169381107491796</v>
      </c>
      <c r="AG555">
        <v>43.4</v>
      </c>
      <c r="AH555">
        <v>4.3400000000000001E-2</v>
      </c>
      <c r="AI555">
        <v>43.4</v>
      </c>
      <c r="AJ555">
        <v>1</v>
      </c>
      <c r="AK555">
        <v>2</v>
      </c>
    </row>
    <row r="556" spans="1:37" x14ac:dyDescent="0.3">
      <c r="A556">
        <v>16</v>
      </c>
      <c r="B556">
        <v>11</v>
      </c>
      <c r="C556" t="s">
        <v>515</v>
      </c>
      <c r="D556" t="s">
        <v>510</v>
      </c>
      <c r="E556" t="s">
        <v>511</v>
      </c>
      <c r="F556">
        <v>33</v>
      </c>
      <c r="G556">
        <v>22.9</v>
      </c>
      <c r="H556">
        <v>20.2</v>
      </c>
      <c r="I556">
        <v>25.5</v>
      </c>
      <c r="J556">
        <v>78.400000000000006</v>
      </c>
      <c r="K556">
        <v>74.8</v>
      </c>
      <c r="L556">
        <v>82</v>
      </c>
      <c r="M556">
        <v>25.8</v>
      </c>
      <c r="N556">
        <v>1.0685358545519501</v>
      </c>
      <c r="O556">
        <v>1</v>
      </c>
      <c r="P556">
        <v>23</v>
      </c>
      <c r="Q556">
        <v>28.7</v>
      </c>
      <c r="R556">
        <v>5.6999999999999904</v>
      </c>
      <c r="S556">
        <v>0.49125172930932298</v>
      </c>
      <c r="T556">
        <v>23.1</v>
      </c>
      <c r="U556">
        <v>19.3</v>
      </c>
      <c r="V556">
        <v>27</v>
      </c>
      <c r="W556">
        <v>16.600000000000001</v>
      </c>
      <c r="X556">
        <v>14.3</v>
      </c>
      <c r="Y556">
        <v>19</v>
      </c>
      <c r="Z556">
        <v>8.1999999999999993</v>
      </c>
      <c r="AA556">
        <v>6.6</v>
      </c>
      <c r="AB556">
        <v>9.9</v>
      </c>
      <c r="AC556">
        <v>8846</v>
      </c>
      <c r="AD556">
        <v>4488</v>
      </c>
      <c r="AE556">
        <v>785</v>
      </c>
      <c r="AF556">
        <v>5.7171974522292901</v>
      </c>
      <c r="AG556">
        <v>36.6</v>
      </c>
      <c r="AH556">
        <v>3.6600000000000001E-2</v>
      </c>
      <c r="AI556">
        <v>38.9</v>
      </c>
      <c r="AJ556">
        <v>1</v>
      </c>
      <c r="AK556">
        <v>2</v>
      </c>
    </row>
    <row r="557" spans="1:37" x14ac:dyDescent="0.3">
      <c r="A557">
        <v>16</v>
      </c>
      <c r="B557">
        <v>13</v>
      </c>
      <c r="C557" t="s">
        <v>516</v>
      </c>
      <c r="D557" t="s">
        <v>510</v>
      </c>
      <c r="E557" t="s">
        <v>511</v>
      </c>
      <c r="F557">
        <v>37</v>
      </c>
      <c r="G557">
        <v>11.2</v>
      </c>
      <c r="H557">
        <v>8.1</v>
      </c>
      <c r="I557">
        <v>14.4</v>
      </c>
      <c r="J557">
        <v>69.3</v>
      </c>
      <c r="K557">
        <v>63.7</v>
      </c>
      <c r="L557">
        <v>75</v>
      </c>
      <c r="M557">
        <v>9.6999999999999993</v>
      </c>
      <c r="N557">
        <v>0.40173634841682099</v>
      </c>
      <c r="O557">
        <v>0</v>
      </c>
      <c r="P557">
        <v>6.9</v>
      </c>
      <c r="Q557">
        <v>12.5</v>
      </c>
      <c r="R557">
        <v>5.6</v>
      </c>
      <c r="S557">
        <v>0.48263327791793098</v>
      </c>
      <c r="T557">
        <v>20.3</v>
      </c>
      <c r="U557">
        <v>14.8</v>
      </c>
      <c r="V557">
        <v>25.7</v>
      </c>
      <c r="W557">
        <v>13.9</v>
      </c>
      <c r="X557">
        <v>10.6</v>
      </c>
      <c r="Y557">
        <v>17.2</v>
      </c>
      <c r="Z557">
        <v>1.9</v>
      </c>
      <c r="AA557">
        <v>0.8</v>
      </c>
      <c r="AB557">
        <v>3</v>
      </c>
      <c r="AC557">
        <v>2677</v>
      </c>
      <c r="AD557">
        <v>1613</v>
      </c>
      <c r="AE557">
        <v>113</v>
      </c>
      <c r="AF557">
        <v>14.2743362831858</v>
      </c>
      <c r="AG557">
        <v>132.30000000000001</v>
      </c>
      <c r="AH557">
        <v>0.1323</v>
      </c>
      <c r="AI557">
        <v>56.7</v>
      </c>
      <c r="AJ557">
        <v>2</v>
      </c>
      <c r="AK557">
        <v>2</v>
      </c>
    </row>
    <row r="558" spans="1:37" x14ac:dyDescent="0.3">
      <c r="A558">
        <v>16</v>
      </c>
      <c r="B558">
        <v>15</v>
      </c>
      <c r="C558" t="s">
        <v>517</v>
      </c>
      <c r="D558" t="s">
        <v>510</v>
      </c>
      <c r="E558" t="s">
        <v>511</v>
      </c>
      <c r="F558">
        <v>80</v>
      </c>
      <c r="G558">
        <v>20.9</v>
      </c>
      <c r="H558">
        <v>13.7</v>
      </c>
      <c r="I558">
        <v>28.1</v>
      </c>
      <c r="M558">
        <v>17.100000000000001</v>
      </c>
      <c r="N558">
        <v>0.70821562452862197</v>
      </c>
      <c r="O558">
        <v>0</v>
      </c>
      <c r="P558">
        <v>9.9</v>
      </c>
      <c r="Q558">
        <v>24.3</v>
      </c>
      <c r="R558">
        <v>14.4</v>
      </c>
      <c r="S558">
        <v>1.24105700036039</v>
      </c>
      <c r="W558">
        <v>19.100000000000001</v>
      </c>
      <c r="X558">
        <v>11.8</v>
      </c>
      <c r="Y558">
        <v>26.4</v>
      </c>
      <c r="Z558">
        <v>5.5</v>
      </c>
      <c r="AA558">
        <v>1.8</v>
      </c>
      <c r="AB558">
        <v>9.1999999999999993</v>
      </c>
      <c r="AC558">
        <v>1159</v>
      </c>
      <c r="AD558">
        <v>627</v>
      </c>
      <c r="AE558">
        <v>131</v>
      </c>
      <c r="AF558">
        <v>4.7862595419847302</v>
      </c>
      <c r="AG558">
        <v>26.5</v>
      </c>
      <c r="AH558">
        <v>2.6499999999999999E-2</v>
      </c>
      <c r="AI558">
        <v>0</v>
      </c>
      <c r="AJ558">
        <v>2</v>
      </c>
      <c r="AK558">
        <v>1</v>
      </c>
    </row>
    <row r="559" spans="1:37" x14ac:dyDescent="0.3">
      <c r="A559">
        <v>16</v>
      </c>
      <c r="B559">
        <v>17</v>
      </c>
      <c r="C559" t="s">
        <v>518</v>
      </c>
      <c r="D559" t="s">
        <v>510</v>
      </c>
      <c r="E559" t="s">
        <v>511</v>
      </c>
      <c r="F559">
        <v>33</v>
      </c>
      <c r="G559">
        <v>20.2</v>
      </c>
      <c r="H559">
        <v>17.399999999999999</v>
      </c>
      <c r="I559">
        <v>23.1</v>
      </c>
      <c r="J559">
        <v>76.599999999999994</v>
      </c>
      <c r="K559">
        <v>73.099999999999994</v>
      </c>
      <c r="L559">
        <v>80.2</v>
      </c>
      <c r="M559">
        <v>19.100000000000001</v>
      </c>
      <c r="N559">
        <v>0.79104786131559601</v>
      </c>
      <c r="O559">
        <v>0</v>
      </c>
      <c r="P559">
        <v>16.399999999999999</v>
      </c>
      <c r="Q559">
        <v>21.8</v>
      </c>
      <c r="R559">
        <v>5.4</v>
      </c>
      <c r="S559">
        <v>0.46539637513514798</v>
      </c>
      <c r="T559">
        <v>28.8</v>
      </c>
      <c r="U559">
        <v>24.4</v>
      </c>
      <c r="V559">
        <v>33.1</v>
      </c>
      <c r="W559">
        <v>22.2</v>
      </c>
      <c r="X559">
        <v>19.399999999999999</v>
      </c>
      <c r="Y559">
        <v>24.9</v>
      </c>
      <c r="Z559">
        <v>5.6</v>
      </c>
      <c r="AA559">
        <v>4.2</v>
      </c>
      <c r="AB559">
        <v>7.1</v>
      </c>
      <c r="AC559">
        <v>6208</v>
      </c>
      <c r="AD559">
        <v>5071</v>
      </c>
      <c r="AE559">
        <v>983</v>
      </c>
      <c r="AF559">
        <v>5.1586978636826002</v>
      </c>
      <c r="AG559">
        <v>61.1</v>
      </c>
      <c r="AH559">
        <v>6.1100000000000002E-2</v>
      </c>
      <c r="AI559">
        <v>46.4</v>
      </c>
      <c r="AJ559">
        <v>1</v>
      </c>
      <c r="AK559">
        <v>2</v>
      </c>
    </row>
    <row r="560" spans="1:37" x14ac:dyDescent="0.3">
      <c r="A560">
        <v>16</v>
      </c>
      <c r="B560">
        <v>19</v>
      </c>
      <c r="C560" t="s">
        <v>519</v>
      </c>
      <c r="D560" t="s">
        <v>510</v>
      </c>
      <c r="E560" t="s">
        <v>511</v>
      </c>
      <c r="F560">
        <v>20</v>
      </c>
      <c r="G560">
        <v>18.399999999999999</v>
      </c>
      <c r="H560">
        <v>16.7</v>
      </c>
      <c r="I560">
        <v>20.100000000000001</v>
      </c>
      <c r="J560">
        <v>81.099999999999994</v>
      </c>
      <c r="K560">
        <v>79</v>
      </c>
      <c r="L560">
        <v>83.3</v>
      </c>
      <c r="M560">
        <v>21.1</v>
      </c>
      <c r="N560">
        <v>0.87388009810256895</v>
      </c>
      <c r="O560">
        <v>0</v>
      </c>
      <c r="P560">
        <v>19.3</v>
      </c>
      <c r="Q560">
        <v>22.9</v>
      </c>
      <c r="R560">
        <v>3.5999999999999899</v>
      </c>
      <c r="S560">
        <v>0.310264250090098</v>
      </c>
      <c r="T560">
        <v>21.4</v>
      </c>
      <c r="U560">
        <v>18.899999999999999</v>
      </c>
      <c r="V560">
        <v>24</v>
      </c>
      <c r="W560">
        <v>15.5</v>
      </c>
      <c r="X560">
        <v>13.9</v>
      </c>
      <c r="Y560">
        <v>17.2</v>
      </c>
      <c r="Z560">
        <v>7.1</v>
      </c>
      <c r="AA560">
        <v>6</v>
      </c>
      <c r="AB560">
        <v>8.1999999999999993</v>
      </c>
      <c r="AC560">
        <v>13095</v>
      </c>
      <c r="AD560">
        <v>8925</v>
      </c>
      <c r="AE560">
        <v>1607</v>
      </c>
      <c r="AF560">
        <v>5.5538270068450499</v>
      </c>
      <c r="AG560">
        <v>55.5</v>
      </c>
      <c r="AH560">
        <v>5.5500000000000001E-2</v>
      </c>
      <c r="AI560">
        <v>65.3</v>
      </c>
      <c r="AJ560">
        <v>1</v>
      </c>
      <c r="AK560">
        <v>2</v>
      </c>
    </row>
    <row r="561" spans="1:37" x14ac:dyDescent="0.3">
      <c r="A561">
        <v>16</v>
      </c>
      <c r="B561">
        <v>21</v>
      </c>
      <c r="C561" t="s">
        <v>520</v>
      </c>
      <c r="D561" t="s">
        <v>510</v>
      </c>
      <c r="E561" t="s">
        <v>511</v>
      </c>
      <c r="F561">
        <v>42</v>
      </c>
      <c r="G561">
        <v>21.2</v>
      </c>
      <c r="H561">
        <v>16.3</v>
      </c>
      <c r="I561">
        <v>26.1</v>
      </c>
      <c r="J561">
        <v>76.8</v>
      </c>
      <c r="K561">
        <v>69.900000000000006</v>
      </c>
      <c r="L561">
        <v>83.6</v>
      </c>
      <c r="M561">
        <v>20</v>
      </c>
      <c r="N561">
        <v>0.82832236786973401</v>
      </c>
      <c r="O561">
        <v>0</v>
      </c>
      <c r="P561">
        <v>15.2</v>
      </c>
      <c r="Q561">
        <v>24.7</v>
      </c>
      <c r="R561">
        <v>9.5</v>
      </c>
      <c r="S561">
        <v>0.81875288218220499</v>
      </c>
      <c r="T561">
        <v>18.3</v>
      </c>
      <c r="U561">
        <v>11.6</v>
      </c>
      <c r="V561">
        <v>25</v>
      </c>
      <c r="W561">
        <v>22.4</v>
      </c>
      <c r="X561">
        <v>17.399999999999999</v>
      </c>
      <c r="Y561">
        <v>27.5</v>
      </c>
      <c r="Z561">
        <v>4.9000000000000004</v>
      </c>
      <c r="AA561">
        <v>2.6</v>
      </c>
      <c r="AB561">
        <v>7.2</v>
      </c>
      <c r="AC561">
        <v>1990</v>
      </c>
      <c r="AD561">
        <v>1374</v>
      </c>
      <c r="AE561">
        <v>291</v>
      </c>
      <c r="AF561">
        <v>4.7216494845360799</v>
      </c>
      <c r="AG561">
        <v>84.8</v>
      </c>
      <c r="AH561">
        <v>8.48E-2</v>
      </c>
      <c r="AI561">
        <v>28.3</v>
      </c>
      <c r="AJ561">
        <v>1</v>
      </c>
      <c r="AK561">
        <v>2</v>
      </c>
    </row>
    <row r="562" spans="1:37" x14ac:dyDescent="0.3">
      <c r="A562">
        <v>16</v>
      </c>
      <c r="B562">
        <v>23</v>
      </c>
      <c r="C562" t="s">
        <v>215</v>
      </c>
      <c r="D562" t="s">
        <v>510</v>
      </c>
      <c r="E562" t="s">
        <v>511</v>
      </c>
      <c r="F562">
        <v>80</v>
      </c>
      <c r="G562">
        <v>26.7</v>
      </c>
      <c r="H562">
        <v>18</v>
      </c>
      <c r="I562">
        <v>35.4</v>
      </c>
      <c r="M562">
        <v>24.2</v>
      </c>
      <c r="N562">
        <v>1.0022700651223699</v>
      </c>
      <c r="O562">
        <v>1</v>
      </c>
      <c r="P562">
        <v>15.6</v>
      </c>
      <c r="Q562">
        <v>32.799999999999997</v>
      </c>
      <c r="R562">
        <v>17.1999999999999</v>
      </c>
      <c r="S562">
        <v>1.4823736393193601</v>
      </c>
      <c r="W562">
        <v>25.6</v>
      </c>
      <c r="X562">
        <v>16.899999999999999</v>
      </c>
      <c r="Y562">
        <v>34.299999999999997</v>
      </c>
      <c r="Z562">
        <v>10.3</v>
      </c>
      <c r="AA562">
        <v>4.5999999999999996</v>
      </c>
      <c r="AB562">
        <v>16</v>
      </c>
      <c r="AC562">
        <v>570</v>
      </c>
      <c r="AD562">
        <v>466</v>
      </c>
      <c r="AE562">
        <v>84</v>
      </c>
      <c r="AF562">
        <v>5.5476190476190403</v>
      </c>
      <c r="AG562">
        <v>35.6</v>
      </c>
      <c r="AH562">
        <v>3.56E-2</v>
      </c>
      <c r="AI562">
        <v>0</v>
      </c>
      <c r="AJ562">
        <v>2</v>
      </c>
      <c r="AK562">
        <v>2</v>
      </c>
    </row>
    <row r="563" spans="1:37" x14ac:dyDescent="0.3">
      <c r="A563">
        <v>16</v>
      </c>
      <c r="B563">
        <v>25</v>
      </c>
      <c r="C563" t="s">
        <v>521</v>
      </c>
      <c r="D563" t="s">
        <v>510</v>
      </c>
      <c r="E563" t="s">
        <v>511</v>
      </c>
      <c r="F563">
        <v>78</v>
      </c>
      <c r="AC563">
        <v>186</v>
      </c>
      <c r="AD563">
        <v>132</v>
      </c>
      <c r="AE563">
        <v>14</v>
      </c>
      <c r="AF563">
        <v>9.4285714285714199</v>
      </c>
      <c r="AG563">
        <v>0</v>
      </c>
      <c r="AH563">
        <v>0</v>
      </c>
      <c r="AI563">
        <v>0</v>
      </c>
      <c r="AJ563">
        <v>1</v>
      </c>
      <c r="AK563">
        <v>1</v>
      </c>
    </row>
    <row r="564" spans="1:37" x14ac:dyDescent="0.3">
      <c r="A564">
        <v>16</v>
      </c>
      <c r="B564">
        <v>27</v>
      </c>
      <c r="C564" t="s">
        <v>522</v>
      </c>
      <c r="D564" t="s">
        <v>510</v>
      </c>
      <c r="E564" t="s">
        <v>511</v>
      </c>
      <c r="F564">
        <v>6</v>
      </c>
      <c r="G564">
        <v>22.7</v>
      </c>
      <c r="H564">
        <v>20.9</v>
      </c>
      <c r="I564">
        <v>24.4</v>
      </c>
      <c r="J564">
        <v>80.3</v>
      </c>
      <c r="K564">
        <v>78.099999999999994</v>
      </c>
      <c r="L564">
        <v>82.5</v>
      </c>
      <c r="M564">
        <v>23.9</v>
      </c>
      <c r="N564">
        <v>0.98984522960433197</v>
      </c>
      <c r="O564">
        <v>0</v>
      </c>
      <c r="P564">
        <v>22.2</v>
      </c>
      <c r="Q564">
        <v>25.7</v>
      </c>
      <c r="R564">
        <v>3.5</v>
      </c>
      <c r="S564">
        <v>0.301645798698707</v>
      </c>
      <c r="T564">
        <v>21.6</v>
      </c>
      <c r="U564">
        <v>19.2</v>
      </c>
      <c r="V564">
        <v>24</v>
      </c>
      <c r="W564">
        <v>20</v>
      </c>
      <c r="X564">
        <v>18.3</v>
      </c>
      <c r="Y564">
        <v>21.7</v>
      </c>
      <c r="Z564">
        <v>7.5</v>
      </c>
      <c r="AA564">
        <v>6.4</v>
      </c>
      <c r="AB564">
        <v>8.5</v>
      </c>
      <c r="AC564">
        <v>25735</v>
      </c>
      <c r="AD564">
        <v>15356</v>
      </c>
      <c r="AE564">
        <v>2653</v>
      </c>
      <c r="AF564">
        <v>5.7881643422540501</v>
      </c>
      <c r="AG564">
        <v>40.1</v>
      </c>
      <c r="AH564">
        <v>4.0099999999999997E-2</v>
      </c>
      <c r="AI564">
        <v>26.7</v>
      </c>
      <c r="AJ564">
        <v>1</v>
      </c>
      <c r="AK564">
        <v>2</v>
      </c>
    </row>
    <row r="565" spans="1:37" x14ac:dyDescent="0.3">
      <c r="A565">
        <v>16</v>
      </c>
      <c r="B565">
        <v>29</v>
      </c>
      <c r="C565" t="s">
        <v>523</v>
      </c>
      <c r="D565" t="s">
        <v>510</v>
      </c>
      <c r="E565" t="s">
        <v>511</v>
      </c>
      <c r="F565">
        <v>78</v>
      </c>
      <c r="G565">
        <v>24.5</v>
      </c>
      <c r="H565">
        <v>18.7</v>
      </c>
      <c r="I565">
        <v>30.3</v>
      </c>
      <c r="J565">
        <v>78.5</v>
      </c>
      <c r="K565">
        <v>71.7</v>
      </c>
      <c r="L565">
        <v>85.4</v>
      </c>
      <c r="M565">
        <v>22.5</v>
      </c>
      <c r="N565">
        <v>0.93186266385345096</v>
      </c>
      <c r="O565">
        <v>0</v>
      </c>
      <c r="P565">
        <v>16.7</v>
      </c>
      <c r="Q565">
        <v>28.2</v>
      </c>
      <c r="R565">
        <v>11.5</v>
      </c>
      <c r="S565">
        <v>0.99112191001003802</v>
      </c>
      <c r="T565">
        <v>22</v>
      </c>
      <c r="U565">
        <v>13.4</v>
      </c>
      <c r="V565">
        <v>30.5</v>
      </c>
      <c r="W565">
        <v>17.8</v>
      </c>
      <c r="X565">
        <v>12.4</v>
      </c>
      <c r="Y565">
        <v>23.3</v>
      </c>
      <c r="Z565">
        <v>9.6999999999999993</v>
      </c>
      <c r="AA565">
        <v>5.8</v>
      </c>
      <c r="AB565">
        <v>13.5</v>
      </c>
      <c r="AC565">
        <v>1143</v>
      </c>
      <c r="AD565">
        <v>988</v>
      </c>
      <c r="AE565">
        <v>122</v>
      </c>
      <c r="AF565">
        <v>8.0983606557377001</v>
      </c>
      <c r="AG565">
        <v>14</v>
      </c>
      <c r="AH565">
        <v>1.4E-2</v>
      </c>
      <c r="AI565">
        <v>56.1</v>
      </c>
      <c r="AJ565">
        <v>1</v>
      </c>
      <c r="AK565">
        <v>2</v>
      </c>
    </row>
    <row r="566" spans="1:37" x14ac:dyDescent="0.3">
      <c r="A566">
        <v>16</v>
      </c>
      <c r="B566">
        <v>31</v>
      </c>
      <c r="C566" t="s">
        <v>524</v>
      </c>
      <c r="D566" t="s">
        <v>510</v>
      </c>
      <c r="E566" t="s">
        <v>511</v>
      </c>
      <c r="F566">
        <v>42</v>
      </c>
      <c r="G566">
        <v>24.6</v>
      </c>
      <c r="H566">
        <v>20.7</v>
      </c>
      <c r="I566">
        <v>28.5</v>
      </c>
      <c r="J566">
        <v>76</v>
      </c>
      <c r="K566">
        <v>71.3</v>
      </c>
      <c r="L566">
        <v>80.8</v>
      </c>
      <c r="M566">
        <v>21.5</v>
      </c>
      <c r="N566">
        <v>0.89044654545996405</v>
      </c>
      <c r="O566">
        <v>0</v>
      </c>
      <c r="P566">
        <v>17.8</v>
      </c>
      <c r="Q566">
        <v>25.3</v>
      </c>
      <c r="R566">
        <v>7.5</v>
      </c>
      <c r="S566">
        <v>0.64638385435437296</v>
      </c>
      <c r="T566">
        <v>21.1</v>
      </c>
      <c r="U566">
        <v>15.9</v>
      </c>
      <c r="V566">
        <v>26.3</v>
      </c>
      <c r="W566">
        <v>17.5</v>
      </c>
      <c r="X566">
        <v>14</v>
      </c>
      <c r="Y566">
        <v>21</v>
      </c>
      <c r="Z566">
        <v>6.6</v>
      </c>
      <c r="AA566">
        <v>4.5</v>
      </c>
      <c r="AB566">
        <v>8.6999999999999993</v>
      </c>
      <c r="AC566">
        <v>5177</v>
      </c>
      <c r="AD566">
        <v>2661</v>
      </c>
      <c r="AE566">
        <v>338</v>
      </c>
      <c r="AF566">
        <v>7.8727810650887502</v>
      </c>
      <c r="AG566">
        <v>46.9</v>
      </c>
      <c r="AH566">
        <v>4.6899999999999997E-2</v>
      </c>
      <c r="AI566">
        <v>51.6</v>
      </c>
      <c r="AJ566">
        <v>1</v>
      </c>
      <c r="AK566">
        <v>2</v>
      </c>
    </row>
    <row r="567" spans="1:37" x14ac:dyDescent="0.3">
      <c r="A567">
        <v>16</v>
      </c>
      <c r="B567">
        <v>33</v>
      </c>
      <c r="C567" t="s">
        <v>161</v>
      </c>
      <c r="D567" t="s">
        <v>510</v>
      </c>
      <c r="E567" t="s">
        <v>511</v>
      </c>
      <c r="F567">
        <v>78</v>
      </c>
      <c r="AC567">
        <v>271</v>
      </c>
      <c r="AG567">
        <v>0</v>
      </c>
      <c r="AH567">
        <v>0</v>
      </c>
      <c r="AI567">
        <v>0</v>
      </c>
      <c r="AJ567">
        <v>2</v>
      </c>
      <c r="AK567">
        <v>1</v>
      </c>
    </row>
    <row r="568" spans="1:37" x14ac:dyDescent="0.3">
      <c r="A568">
        <v>16</v>
      </c>
      <c r="B568">
        <v>35</v>
      </c>
      <c r="C568" t="s">
        <v>525</v>
      </c>
      <c r="D568" t="s">
        <v>510</v>
      </c>
      <c r="E568" t="s">
        <v>511</v>
      </c>
      <c r="F568">
        <v>80</v>
      </c>
      <c r="G568">
        <v>21.3</v>
      </c>
      <c r="H568">
        <v>17.3</v>
      </c>
      <c r="I568">
        <v>25.3</v>
      </c>
      <c r="J568">
        <v>77.400000000000006</v>
      </c>
      <c r="K568">
        <v>71.599999999999994</v>
      </c>
      <c r="L568">
        <v>83.2</v>
      </c>
      <c r="M568">
        <v>22.5</v>
      </c>
      <c r="N568">
        <v>0.93186266385345096</v>
      </c>
      <c r="O568">
        <v>0</v>
      </c>
      <c r="P568">
        <v>18.2</v>
      </c>
      <c r="Q568">
        <v>26.7</v>
      </c>
      <c r="R568">
        <v>8.5</v>
      </c>
      <c r="S568">
        <v>0.73256836826828897</v>
      </c>
      <c r="T568">
        <v>35.299999999999997</v>
      </c>
      <c r="U568">
        <v>27.8</v>
      </c>
      <c r="V568">
        <v>42.8</v>
      </c>
      <c r="W568">
        <v>24.2</v>
      </c>
      <c r="X568">
        <v>19.3</v>
      </c>
      <c r="Y568">
        <v>29.1</v>
      </c>
      <c r="Z568">
        <v>8.5</v>
      </c>
      <c r="AA568">
        <v>5.7</v>
      </c>
      <c r="AB568">
        <v>11.3</v>
      </c>
      <c r="AC568">
        <v>1291</v>
      </c>
      <c r="AD568">
        <v>1430</v>
      </c>
      <c r="AE568">
        <v>319</v>
      </c>
      <c r="AF568">
        <v>4.4827586206896504</v>
      </c>
      <c r="AG568">
        <v>119.4</v>
      </c>
      <c r="AH568">
        <v>0.11940000000000001</v>
      </c>
      <c r="AI568">
        <v>35.799999999999997</v>
      </c>
      <c r="AJ568">
        <v>2</v>
      </c>
      <c r="AK568">
        <v>2</v>
      </c>
    </row>
    <row r="569" spans="1:37" x14ac:dyDescent="0.3">
      <c r="A569">
        <v>16</v>
      </c>
      <c r="B569">
        <v>37</v>
      </c>
      <c r="C569" t="s">
        <v>284</v>
      </c>
      <c r="D569" t="s">
        <v>510</v>
      </c>
      <c r="E569" t="s">
        <v>511</v>
      </c>
      <c r="F569">
        <v>80</v>
      </c>
      <c r="G569">
        <v>17.600000000000001</v>
      </c>
      <c r="H569">
        <v>10.6</v>
      </c>
      <c r="I569">
        <v>24.5</v>
      </c>
      <c r="J569">
        <v>73.8</v>
      </c>
      <c r="K569">
        <v>64.5</v>
      </c>
      <c r="L569">
        <v>83.2</v>
      </c>
      <c r="M569">
        <v>24.6</v>
      </c>
      <c r="N569">
        <v>1.01883651247977</v>
      </c>
      <c r="O569">
        <v>1</v>
      </c>
      <c r="P569">
        <v>16.399999999999999</v>
      </c>
      <c r="Q569">
        <v>32.9</v>
      </c>
      <c r="R569">
        <v>16.5</v>
      </c>
      <c r="S569">
        <v>1.4220444795796201</v>
      </c>
      <c r="W569">
        <v>21.2</v>
      </c>
      <c r="X569">
        <v>14.3</v>
      </c>
      <c r="Y569">
        <v>28.2</v>
      </c>
      <c r="Z569">
        <v>5.9</v>
      </c>
      <c r="AA569">
        <v>1.5</v>
      </c>
      <c r="AB569">
        <v>10.4</v>
      </c>
      <c r="AC569">
        <v>838</v>
      </c>
      <c r="AD569">
        <v>610</v>
      </c>
      <c r="AE569">
        <v>99</v>
      </c>
      <c r="AF569">
        <v>6.16161616161616</v>
      </c>
      <c r="AG569">
        <v>24.5</v>
      </c>
      <c r="AH569">
        <v>2.4500000000000001E-2</v>
      </c>
      <c r="AI569">
        <v>24.5</v>
      </c>
      <c r="AJ569">
        <v>2</v>
      </c>
      <c r="AK569">
        <v>1</v>
      </c>
    </row>
    <row r="570" spans="1:37" x14ac:dyDescent="0.3">
      <c r="A570">
        <v>16</v>
      </c>
      <c r="B570">
        <v>39</v>
      </c>
      <c r="C570" t="s">
        <v>64</v>
      </c>
      <c r="D570" t="s">
        <v>510</v>
      </c>
      <c r="E570" t="s">
        <v>511</v>
      </c>
      <c r="F570">
        <v>39</v>
      </c>
      <c r="G570">
        <v>21.8</v>
      </c>
      <c r="H570">
        <v>17.2</v>
      </c>
      <c r="I570">
        <v>26.5</v>
      </c>
      <c r="J570">
        <v>81.099999999999994</v>
      </c>
      <c r="K570">
        <v>75.3</v>
      </c>
      <c r="L570">
        <v>86.8</v>
      </c>
      <c r="M570">
        <v>26.7</v>
      </c>
      <c r="N570">
        <v>1.1058103611060901</v>
      </c>
      <c r="O570">
        <v>1</v>
      </c>
      <c r="P570">
        <v>21.6</v>
      </c>
      <c r="Q570">
        <v>31.9</v>
      </c>
      <c r="R570">
        <v>10.299999999999899</v>
      </c>
      <c r="S570">
        <v>0.887700493313338</v>
      </c>
      <c r="T570">
        <v>29.1</v>
      </c>
      <c r="U570">
        <v>21.1</v>
      </c>
      <c r="V570">
        <v>37.200000000000003</v>
      </c>
      <c r="W570">
        <v>23.9</v>
      </c>
      <c r="X570">
        <v>18.899999999999999</v>
      </c>
      <c r="Y570">
        <v>29</v>
      </c>
      <c r="Z570">
        <v>4.5</v>
      </c>
      <c r="AA570">
        <v>2.4</v>
      </c>
      <c r="AB570">
        <v>6.7</v>
      </c>
      <c r="AC570">
        <v>4992</v>
      </c>
      <c r="AD570">
        <v>2164</v>
      </c>
      <c r="AE570">
        <v>316</v>
      </c>
      <c r="AF570">
        <v>6.8481012658227796</v>
      </c>
      <c r="AG570">
        <v>45.4</v>
      </c>
      <c r="AH570">
        <v>4.5399999999999899E-2</v>
      </c>
      <c r="AI570">
        <v>14</v>
      </c>
      <c r="AJ570">
        <v>1</v>
      </c>
      <c r="AK570">
        <v>1</v>
      </c>
    </row>
    <row r="571" spans="1:37" x14ac:dyDescent="0.3">
      <c r="A571">
        <v>16</v>
      </c>
      <c r="B571">
        <v>41</v>
      </c>
      <c r="C571" t="s">
        <v>68</v>
      </c>
      <c r="D571" t="s">
        <v>510</v>
      </c>
      <c r="E571" t="s">
        <v>511</v>
      </c>
      <c r="F571">
        <v>39</v>
      </c>
      <c r="G571">
        <v>19.8</v>
      </c>
      <c r="H571">
        <v>15.3</v>
      </c>
      <c r="I571">
        <v>24.3</v>
      </c>
      <c r="J571">
        <v>82.8</v>
      </c>
      <c r="K571">
        <v>77.400000000000006</v>
      </c>
      <c r="L571">
        <v>88.2</v>
      </c>
      <c r="M571">
        <v>17.7</v>
      </c>
      <c r="N571">
        <v>0.733065295564714</v>
      </c>
      <c r="O571">
        <v>0</v>
      </c>
      <c r="P571">
        <v>13.4</v>
      </c>
      <c r="Q571">
        <v>22</v>
      </c>
      <c r="R571">
        <v>8.6</v>
      </c>
      <c r="S571">
        <v>0.74118681965968103</v>
      </c>
      <c r="T571">
        <v>18.3</v>
      </c>
      <c r="U571">
        <v>11.6</v>
      </c>
      <c r="V571">
        <v>25</v>
      </c>
      <c r="W571">
        <v>9.1999999999999993</v>
      </c>
      <c r="X571">
        <v>5.8</v>
      </c>
      <c r="Y571">
        <v>12.6</v>
      </c>
      <c r="Z571">
        <v>5.3</v>
      </c>
      <c r="AA571">
        <v>3</v>
      </c>
      <c r="AB571">
        <v>7.7</v>
      </c>
      <c r="AC571">
        <v>2263</v>
      </c>
      <c r="AD571">
        <v>1401</v>
      </c>
      <c r="AE571">
        <v>135</v>
      </c>
      <c r="AF571">
        <v>10.3777777777777</v>
      </c>
      <c r="AG571">
        <v>32.299999999999997</v>
      </c>
      <c r="AH571">
        <v>3.2299999999999898E-2</v>
      </c>
      <c r="AI571">
        <v>48.5</v>
      </c>
      <c r="AJ571">
        <v>2</v>
      </c>
      <c r="AK571">
        <v>1</v>
      </c>
    </row>
    <row r="572" spans="1:37" x14ac:dyDescent="0.3">
      <c r="A572">
        <v>16</v>
      </c>
      <c r="B572">
        <v>43</v>
      </c>
      <c r="C572" t="s">
        <v>292</v>
      </c>
      <c r="D572" t="s">
        <v>510</v>
      </c>
      <c r="E572" t="s">
        <v>511</v>
      </c>
      <c r="F572">
        <v>83</v>
      </c>
      <c r="G572">
        <v>24.1</v>
      </c>
      <c r="H572">
        <v>19.2</v>
      </c>
      <c r="I572">
        <v>29</v>
      </c>
      <c r="J572">
        <v>81.900000000000006</v>
      </c>
      <c r="K572">
        <v>76.3</v>
      </c>
      <c r="L572">
        <v>87.4</v>
      </c>
      <c r="M572">
        <v>19.8</v>
      </c>
      <c r="N572">
        <v>0.82003914419103696</v>
      </c>
      <c r="O572">
        <v>0</v>
      </c>
      <c r="P572">
        <v>15</v>
      </c>
      <c r="Q572">
        <v>24.5</v>
      </c>
      <c r="R572">
        <v>9.5</v>
      </c>
      <c r="S572">
        <v>0.81875288218220499</v>
      </c>
      <c r="T572">
        <v>29.6</v>
      </c>
      <c r="U572">
        <v>21.7</v>
      </c>
      <c r="V572">
        <v>37.5</v>
      </c>
      <c r="W572">
        <v>16.7</v>
      </c>
      <c r="X572">
        <v>11.9</v>
      </c>
      <c r="Y572">
        <v>21.4</v>
      </c>
      <c r="Z572">
        <v>7.7</v>
      </c>
      <c r="AA572">
        <v>4.7</v>
      </c>
      <c r="AB572">
        <v>10.6</v>
      </c>
      <c r="AC572">
        <v>2797</v>
      </c>
      <c r="AD572">
        <v>1528</v>
      </c>
      <c r="AE572">
        <v>218</v>
      </c>
      <c r="AF572">
        <v>7.0091743119265999</v>
      </c>
      <c r="AG572">
        <v>16.3</v>
      </c>
      <c r="AH572">
        <v>1.6299999999999999E-2</v>
      </c>
      <c r="AI572">
        <v>24.5</v>
      </c>
      <c r="AJ572">
        <v>2</v>
      </c>
      <c r="AK572">
        <v>1</v>
      </c>
    </row>
    <row r="573" spans="1:37" x14ac:dyDescent="0.3">
      <c r="A573">
        <v>16</v>
      </c>
      <c r="B573">
        <v>45</v>
      </c>
      <c r="C573" t="s">
        <v>526</v>
      </c>
      <c r="D573" t="s">
        <v>510</v>
      </c>
      <c r="E573" t="s">
        <v>511</v>
      </c>
      <c r="F573">
        <v>43</v>
      </c>
      <c r="G573">
        <v>23.4</v>
      </c>
      <c r="H573">
        <v>19.100000000000001</v>
      </c>
      <c r="I573">
        <v>27.7</v>
      </c>
      <c r="J573">
        <v>77.400000000000006</v>
      </c>
      <c r="K573">
        <v>71.7</v>
      </c>
      <c r="L573">
        <v>83.1</v>
      </c>
      <c r="M573">
        <v>26</v>
      </c>
      <c r="N573">
        <v>1.0768190782306499</v>
      </c>
      <c r="O573">
        <v>1</v>
      </c>
      <c r="P573">
        <v>21.3</v>
      </c>
      <c r="Q573">
        <v>30.7</v>
      </c>
      <c r="R573">
        <v>9.3999999999999897</v>
      </c>
      <c r="S573">
        <v>0.81013443079081404</v>
      </c>
      <c r="T573">
        <v>30</v>
      </c>
      <c r="U573">
        <v>22.8</v>
      </c>
      <c r="V573">
        <v>37.200000000000003</v>
      </c>
      <c r="W573">
        <v>25.2</v>
      </c>
      <c r="X573">
        <v>20.399999999999999</v>
      </c>
      <c r="Y573">
        <v>29.9</v>
      </c>
      <c r="Z573">
        <v>8.6</v>
      </c>
      <c r="AA573">
        <v>5.8</v>
      </c>
      <c r="AB573">
        <v>11.5</v>
      </c>
      <c r="AC573">
        <v>2746</v>
      </c>
      <c r="AD573">
        <v>2400</v>
      </c>
      <c r="AE573">
        <v>292</v>
      </c>
      <c r="AF573">
        <v>8.2191780821917799</v>
      </c>
      <c r="AG573">
        <v>49.2</v>
      </c>
      <c r="AH573">
        <v>4.9200000000000001E-2</v>
      </c>
      <c r="AI573">
        <v>12.3</v>
      </c>
      <c r="AJ573">
        <v>1</v>
      </c>
      <c r="AK573">
        <v>2</v>
      </c>
    </row>
    <row r="574" spans="1:37" x14ac:dyDescent="0.3">
      <c r="A574">
        <v>16</v>
      </c>
      <c r="B574">
        <v>47</v>
      </c>
      <c r="C574" t="s">
        <v>527</v>
      </c>
      <c r="D574" t="s">
        <v>510</v>
      </c>
      <c r="E574" t="s">
        <v>511</v>
      </c>
      <c r="F574">
        <v>43</v>
      </c>
      <c r="G574">
        <v>29.7</v>
      </c>
      <c r="H574">
        <v>24.9</v>
      </c>
      <c r="I574">
        <v>34.4</v>
      </c>
      <c r="J574">
        <v>82.1</v>
      </c>
      <c r="K574">
        <v>77.099999999999994</v>
      </c>
      <c r="L574">
        <v>87</v>
      </c>
      <c r="M574">
        <v>26</v>
      </c>
      <c r="N574">
        <v>1.0768190782306499</v>
      </c>
      <c r="O574">
        <v>1</v>
      </c>
      <c r="P574">
        <v>20.8</v>
      </c>
      <c r="Q574">
        <v>31.3</v>
      </c>
      <c r="R574">
        <v>10.5</v>
      </c>
      <c r="S574">
        <v>0.904937396096122</v>
      </c>
      <c r="T574">
        <v>31.9</v>
      </c>
      <c r="U574">
        <v>24.5</v>
      </c>
      <c r="V574">
        <v>39.4</v>
      </c>
      <c r="W574">
        <v>22.5</v>
      </c>
      <c r="X574">
        <v>17.7</v>
      </c>
      <c r="Y574">
        <v>27.4</v>
      </c>
      <c r="Z574">
        <v>8.6</v>
      </c>
      <c r="AA574">
        <v>5.7</v>
      </c>
      <c r="AB574">
        <v>11.4</v>
      </c>
      <c r="AC574">
        <v>3209</v>
      </c>
      <c r="AD574">
        <v>2112</v>
      </c>
      <c r="AE574">
        <v>217</v>
      </c>
      <c r="AF574">
        <v>9.73271889400921</v>
      </c>
      <c r="AG574">
        <v>34.6</v>
      </c>
      <c r="AH574">
        <v>3.4599999999999999E-2</v>
      </c>
      <c r="AI574">
        <v>27.7</v>
      </c>
      <c r="AJ574">
        <v>2</v>
      </c>
      <c r="AK574">
        <v>2</v>
      </c>
    </row>
    <row r="575" spans="1:37" x14ac:dyDescent="0.3">
      <c r="A575">
        <v>16</v>
      </c>
      <c r="B575">
        <v>49</v>
      </c>
      <c r="C575" t="s">
        <v>510</v>
      </c>
      <c r="D575" t="s">
        <v>510</v>
      </c>
      <c r="E575" t="s">
        <v>511</v>
      </c>
      <c r="F575">
        <v>84</v>
      </c>
      <c r="G575">
        <v>26.3</v>
      </c>
      <c r="H575">
        <v>22.6</v>
      </c>
      <c r="I575">
        <v>29.9</v>
      </c>
      <c r="J575">
        <v>75.8</v>
      </c>
      <c r="K575">
        <v>71.599999999999994</v>
      </c>
      <c r="L575">
        <v>80</v>
      </c>
      <c r="M575">
        <v>20.100000000000001</v>
      </c>
      <c r="N575">
        <v>0.83246397970908204</v>
      </c>
      <c r="O575">
        <v>0</v>
      </c>
      <c r="P575">
        <v>17</v>
      </c>
      <c r="Q575">
        <v>23.1</v>
      </c>
      <c r="R575">
        <v>6.1</v>
      </c>
      <c r="S575">
        <v>0.52572553487489004</v>
      </c>
      <c r="T575">
        <v>28.9</v>
      </c>
      <c r="U575">
        <v>23.4</v>
      </c>
      <c r="V575">
        <v>34.4</v>
      </c>
      <c r="W575">
        <v>18.2</v>
      </c>
      <c r="X575">
        <v>14.8</v>
      </c>
      <c r="Y575">
        <v>21.6</v>
      </c>
      <c r="Z575">
        <v>4.9000000000000004</v>
      </c>
      <c r="AA575">
        <v>3.4</v>
      </c>
      <c r="AB575">
        <v>6.4</v>
      </c>
      <c r="AC575">
        <v>2513</v>
      </c>
      <c r="AD575">
        <v>2388</v>
      </c>
      <c r="AE575">
        <v>429</v>
      </c>
      <c r="AF575">
        <v>5.5664335664335596</v>
      </c>
      <c r="AG575">
        <v>63.7</v>
      </c>
      <c r="AH575">
        <v>6.3700000000000007E-2</v>
      </c>
      <c r="AI575">
        <v>19.100000000000001</v>
      </c>
      <c r="AJ575">
        <v>2</v>
      </c>
      <c r="AK575">
        <v>2</v>
      </c>
    </row>
    <row r="576" spans="1:37" x14ac:dyDescent="0.3">
      <c r="A576">
        <v>16</v>
      </c>
      <c r="B576">
        <v>51</v>
      </c>
      <c r="C576" t="s">
        <v>75</v>
      </c>
      <c r="D576" t="s">
        <v>510</v>
      </c>
      <c r="E576" t="s">
        <v>511</v>
      </c>
      <c r="F576">
        <v>39</v>
      </c>
      <c r="G576">
        <v>24</v>
      </c>
      <c r="H576">
        <v>20.3</v>
      </c>
      <c r="I576">
        <v>27.8</v>
      </c>
      <c r="J576">
        <v>80.8</v>
      </c>
      <c r="K576">
        <v>76</v>
      </c>
      <c r="L576">
        <v>85.5</v>
      </c>
      <c r="M576">
        <v>25</v>
      </c>
      <c r="N576">
        <v>1.0354029598371599</v>
      </c>
      <c r="O576">
        <v>1</v>
      </c>
      <c r="P576">
        <v>21.1</v>
      </c>
      <c r="Q576">
        <v>28.8</v>
      </c>
      <c r="R576">
        <v>7.6999999999999904</v>
      </c>
      <c r="S576">
        <v>0.66362075713715596</v>
      </c>
      <c r="T576">
        <v>24.1</v>
      </c>
      <c r="U576">
        <v>18.5</v>
      </c>
      <c r="V576">
        <v>29.8</v>
      </c>
      <c r="W576">
        <v>10.8</v>
      </c>
      <c r="X576">
        <v>8</v>
      </c>
      <c r="Y576">
        <v>13.5</v>
      </c>
      <c r="Z576">
        <v>7.5</v>
      </c>
      <c r="AA576">
        <v>5.2</v>
      </c>
      <c r="AB576">
        <v>9.9</v>
      </c>
      <c r="AC576">
        <v>4164</v>
      </c>
      <c r="AD576">
        <v>1974</v>
      </c>
      <c r="AE576">
        <v>324</v>
      </c>
      <c r="AF576">
        <v>6.0925925925925899</v>
      </c>
      <c r="AG576">
        <v>0</v>
      </c>
      <c r="AH576">
        <v>0</v>
      </c>
      <c r="AI576">
        <v>23.2</v>
      </c>
      <c r="AJ576">
        <v>1</v>
      </c>
      <c r="AK576">
        <v>2</v>
      </c>
    </row>
    <row r="577" spans="1:37" x14ac:dyDescent="0.3">
      <c r="A577">
        <v>16</v>
      </c>
      <c r="B577">
        <v>53</v>
      </c>
      <c r="C577" t="s">
        <v>528</v>
      </c>
      <c r="D577" t="s">
        <v>510</v>
      </c>
      <c r="E577" t="s">
        <v>511</v>
      </c>
      <c r="F577">
        <v>42</v>
      </c>
      <c r="G577">
        <v>27.3</v>
      </c>
      <c r="H577">
        <v>22.4</v>
      </c>
      <c r="I577">
        <v>32.200000000000003</v>
      </c>
      <c r="J577">
        <v>78.400000000000006</v>
      </c>
      <c r="K577">
        <v>72.8</v>
      </c>
      <c r="L577">
        <v>84</v>
      </c>
      <c r="M577">
        <v>22.3</v>
      </c>
      <c r="N577">
        <v>0.92357944017475302</v>
      </c>
      <c r="O577">
        <v>0</v>
      </c>
      <c r="P577">
        <v>18.100000000000001</v>
      </c>
      <c r="Q577">
        <v>26.5</v>
      </c>
      <c r="R577">
        <v>8.3999999999999897</v>
      </c>
      <c r="S577">
        <v>0.72394991687689703</v>
      </c>
      <c r="T577">
        <v>23.3</v>
      </c>
      <c r="U577">
        <v>17</v>
      </c>
      <c r="V577">
        <v>29.6</v>
      </c>
      <c r="W577">
        <v>25.1</v>
      </c>
      <c r="X577">
        <v>20.5</v>
      </c>
      <c r="Y577">
        <v>29.7</v>
      </c>
      <c r="Z577">
        <v>7.7</v>
      </c>
      <c r="AA577">
        <v>5.2</v>
      </c>
      <c r="AB577">
        <v>10.199999999999999</v>
      </c>
      <c r="AC577">
        <v>4296</v>
      </c>
      <c r="AD577">
        <v>2193</v>
      </c>
      <c r="AE577">
        <v>294</v>
      </c>
      <c r="AF577">
        <v>7.4591836734693802</v>
      </c>
      <c r="AG577">
        <v>40.700000000000003</v>
      </c>
      <c r="AH577">
        <v>4.07E-2</v>
      </c>
      <c r="AI577">
        <v>15.3</v>
      </c>
      <c r="AJ577">
        <v>1</v>
      </c>
      <c r="AK577">
        <v>2</v>
      </c>
    </row>
    <row r="578" spans="1:37" x14ac:dyDescent="0.3">
      <c r="A578">
        <v>16</v>
      </c>
      <c r="B578">
        <v>55</v>
      </c>
      <c r="C578" t="s">
        <v>529</v>
      </c>
      <c r="D578" t="s">
        <v>510</v>
      </c>
      <c r="E578" t="s">
        <v>511</v>
      </c>
      <c r="F578">
        <v>19</v>
      </c>
      <c r="G578">
        <v>18.100000000000001</v>
      </c>
      <c r="H578">
        <v>16.399999999999999</v>
      </c>
      <c r="I578">
        <v>19.7</v>
      </c>
      <c r="J578">
        <v>79</v>
      </c>
      <c r="K578">
        <v>76.8</v>
      </c>
      <c r="L578">
        <v>81.099999999999994</v>
      </c>
      <c r="M578">
        <v>20.9</v>
      </c>
      <c r="N578">
        <v>0.86559687442387201</v>
      </c>
      <c r="O578">
        <v>0</v>
      </c>
      <c r="P578">
        <v>19.100000000000001</v>
      </c>
      <c r="Q578">
        <v>22.6</v>
      </c>
      <c r="R578">
        <v>3.5</v>
      </c>
      <c r="S578">
        <v>0.301645798698707</v>
      </c>
      <c r="T578">
        <v>22.8</v>
      </c>
      <c r="U578">
        <v>20.2</v>
      </c>
      <c r="V578">
        <v>25.3</v>
      </c>
      <c r="W578">
        <v>20.9</v>
      </c>
      <c r="X578">
        <v>19.100000000000001</v>
      </c>
      <c r="Y578">
        <v>22.8</v>
      </c>
      <c r="Z578">
        <v>6.2</v>
      </c>
      <c r="AA578">
        <v>5.2</v>
      </c>
      <c r="AB578">
        <v>7.1</v>
      </c>
      <c r="AC578">
        <v>16481</v>
      </c>
      <c r="AD578">
        <v>14985</v>
      </c>
      <c r="AE578">
        <v>2769</v>
      </c>
      <c r="AF578">
        <v>5.4117009750812501</v>
      </c>
      <c r="AG578">
        <v>65.8</v>
      </c>
      <c r="AH578">
        <v>6.5799999999999997E-2</v>
      </c>
      <c r="AI578">
        <v>46.2</v>
      </c>
      <c r="AJ578">
        <v>1</v>
      </c>
      <c r="AK578">
        <v>2</v>
      </c>
    </row>
    <row r="579" spans="1:37" x14ac:dyDescent="0.3">
      <c r="A579">
        <v>16</v>
      </c>
      <c r="B579">
        <v>57</v>
      </c>
      <c r="C579" t="s">
        <v>530</v>
      </c>
      <c r="D579" t="s">
        <v>510</v>
      </c>
      <c r="E579" t="s">
        <v>511</v>
      </c>
      <c r="F579">
        <v>28</v>
      </c>
      <c r="G579">
        <v>13.5</v>
      </c>
      <c r="H579">
        <v>11.6</v>
      </c>
      <c r="I579">
        <v>15.4</v>
      </c>
      <c r="J579">
        <v>77.599999999999994</v>
      </c>
      <c r="K579">
        <v>74.599999999999994</v>
      </c>
      <c r="L579">
        <v>80.5</v>
      </c>
      <c r="M579">
        <v>16.5</v>
      </c>
      <c r="N579">
        <v>0.68336595349253004</v>
      </c>
      <c r="O579">
        <v>0</v>
      </c>
      <c r="P579">
        <v>14.4</v>
      </c>
      <c r="Q579">
        <v>18.5</v>
      </c>
      <c r="R579">
        <v>4.0999999999999996</v>
      </c>
      <c r="S579">
        <v>0.35335650704705701</v>
      </c>
      <c r="T579">
        <v>19.600000000000001</v>
      </c>
      <c r="U579">
        <v>16.3</v>
      </c>
      <c r="V579">
        <v>22.8</v>
      </c>
      <c r="W579">
        <v>14.3</v>
      </c>
      <c r="X579">
        <v>12.3</v>
      </c>
      <c r="Y579">
        <v>16.3</v>
      </c>
      <c r="Z579">
        <v>4</v>
      </c>
      <c r="AA579">
        <v>2.9</v>
      </c>
      <c r="AB579">
        <v>5.0999999999999996</v>
      </c>
      <c r="AC579">
        <v>4693</v>
      </c>
      <c r="AD579">
        <v>3365</v>
      </c>
      <c r="AE579">
        <v>511</v>
      </c>
      <c r="AF579">
        <v>6.58512720156555</v>
      </c>
      <c r="AG579">
        <v>54.7</v>
      </c>
      <c r="AH579">
        <v>5.4699999999999999E-2</v>
      </c>
      <c r="AI579">
        <v>37.4</v>
      </c>
      <c r="AJ579">
        <v>2</v>
      </c>
      <c r="AK579">
        <v>2</v>
      </c>
    </row>
    <row r="580" spans="1:37" x14ac:dyDescent="0.3">
      <c r="A580">
        <v>16</v>
      </c>
      <c r="B580">
        <v>59</v>
      </c>
      <c r="C580" t="s">
        <v>531</v>
      </c>
      <c r="D580" t="s">
        <v>510</v>
      </c>
      <c r="E580" t="s">
        <v>511</v>
      </c>
      <c r="F580">
        <v>85</v>
      </c>
      <c r="G580">
        <v>20.8</v>
      </c>
      <c r="H580">
        <v>15.4</v>
      </c>
      <c r="I580">
        <v>26.3</v>
      </c>
      <c r="J580">
        <v>73.5</v>
      </c>
      <c r="K580">
        <v>66</v>
      </c>
      <c r="L580">
        <v>81.099999999999994</v>
      </c>
      <c r="M580">
        <v>22.6</v>
      </c>
      <c r="N580">
        <v>0.93600427569279898</v>
      </c>
      <c r="O580">
        <v>0</v>
      </c>
      <c r="P580">
        <v>16.7</v>
      </c>
      <c r="Q580">
        <v>28.5</v>
      </c>
      <c r="R580">
        <v>11.8</v>
      </c>
      <c r="S580">
        <v>1.0169772641842101</v>
      </c>
      <c r="T580">
        <v>23.8</v>
      </c>
      <c r="U580">
        <v>16.100000000000001</v>
      </c>
      <c r="V580">
        <v>31.5</v>
      </c>
      <c r="W580">
        <v>25.2</v>
      </c>
      <c r="X580">
        <v>19.2</v>
      </c>
      <c r="Y580">
        <v>31.1</v>
      </c>
      <c r="Z580">
        <v>6.5</v>
      </c>
      <c r="AA580">
        <v>3.5</v>
      </c>
      <c r="AB580">
        <v>9.5</v>
      </c>
      <c r="AC580">
        <v>1637</v>
      </c>
      <c r="AD580">
        <v>1349</v>
      </c>
      <c r="AE580">
        <v>246</v>
      </c>
      <c r="AF580">
        <v>5.4837398373983701</v>
      </c>
      <c r="AG580">
        <v>37.9</v>
      </c>
      <c r="AH580">
        <v>3.7899999999999899E-2</v>
      </c>
      <c r="AI580">
        <v>12.6</v>
      </c>
      <c r="AJ580">
        <v>2</v>
      </c>
      <c r="AK580">
        <v>2</v>
      </c>
    </row>
    <row r="581" spans="1:37" x14ac:dyDescent="0.3">
      <c r="A581">
        <v>16</v>
      </c>
      <c r="B581">
        <v>61</v>
      </c>
      <c r="C581" t="s">
        <v>532</v>
      </c>
      <c r="D581" t="s">
        <v>510</v>
      </c>
      <c r="E581" t="s">
        <v>511</v>
      </c>
      <c r="F581">
        <v>43</v>
      </c>
      <c r="G581">
        <v>30</v>
      </c>
      <c r="H581">
        <v>21.1</v>
      </c>
      <c r="I581">
        <v>39</v>
      </c>
      <c r="J581">
        <v>73.3</v>
      </c>
      <c r="K581">
        <v>63.8</v>
      </c>
      <c r="L581">
        <v>82.8</v>
      </c>
      <c r="M581">
        <v>27</v>
      </c>
      <c r="N581">
        <v>1.1182351966241399</v>
      </c>
      <c r="O581">
        <v>1</v>
      </c>
      <c r="P581">
        <v>19.8</v>
      </c>
      <c r="Q581">
        <v>34.200000000000003</v>
      </c>
      <c r="R581">
        <v>14.4</v>
      </c>
      <c r="S581">
        <v>1.24105700036039</v>
      </c>
      <c r="Z581">
        <v>6.6</v>
      </c>
      <c r="AA581">
        <v>3.4</v>
      </c>
      <c r="AB581">
        <v>9.8000000000000007</v>
      </c>
      <c r="AC581">
        <v>600</v>
      </c>
      <c r="AD581">
        <v>1108</v>
      </c>
      <c r="AE581">
        <v>222</v>
      </c>
      <c r="AF581">
        <v>4.9909909909909898</v>
      </c>
      <c r="AG581">
        <v>0</v>
      </c>
      <c r="AH581">
        <v>0</v>
      </c>
      <c r="AI581">
        <v>53.3</v>
      </c>
      <c r="AJ581">
        <v>2</v>
      </c>
      <c r="AK581">
        <v>2</v>
      </c>
    </row>
    <row r="582" spans="1:37" x14ac:dyDescent="0.3">
      <c r="A582">
        <v>16</v>
      </c>
      <c r="B582">
        <v>63</v>
      </c>
      <c r="C582" t="s">
        <v>182</v>
      </c>
      <c r="D582" t="s">
        <v>510</v>
      </c>
      <c r="E582" t="s">
        <v>511</v>
      </c>
      <c r="F582">
        <v>83</v>
      </c>
      <c r="G582">
        <v>26.5</v>
      </c>
      <c r="H582">
        <v>18.3</v>
      </c>
      <c r="I582">
        <v>34.700000000000003</v>
      </c>
      <c r="M582">
        <v>19.5</v>
      </c>
      <c r="N582">
        <v>0.80761430867299</v>
      </c>
      <c r="O582">
        <v>0</v>
      </c>
      <c r="P582">
        <v>12.2</v>
      </c>
      <c r="Q582">
        <v>26.9</v>
      </c>
      <c r="R582">
        <v>14.7</v>
      </c>
      <c r="S582">
        <v>1.26691235453457</v>
      </c>
      <c r="W582">
        <v>21.4</v>
      </c>
      <c r="X582">
        <v>12.2</v>
      </c>
      <c r="Y582">
        <v>30.6</v>
      </c>
      <c r="Z582">
        <v>6.9</v>
      </c>
      <c r="AA582">
        <v>2.2000000000000002</v>
      </c>
      <c r="AB582">
        <v>11.7</v>
      </c>
      <c r="AC582">
        <v>985</v>
      </c>
      <c r="AD582">
        <v>516</v>
      </c>
      <c r="AE582">
        <v>38</v>
      </c>
      <c r="AF582">
        <v>13.578947368421</v>
      </c>
      <c r="AG582">
        <v>22</v>
      </c>
      <c r="AH582">
        <v>2.1999999999999999E-2</v>
      </c>
      <c r="AI582">
        <v>0</v>
      </c>
      <c r="AJ582">
        <v>2</v>
      </c>
      <c r="AK582">
        <v>1</v>
      </c>
    </row>
    <row r="583" spans="1:37" x14ac:dyDescent="0.3">
      <c r="A583">
        <v>16</v>
      </c>
      <c r="B583">
        <v>65</v>
      </c>
      <c r="C583" t="s">
        <v>83</v>
      </c>
      <c r="D583" t="s">
        <v>510</v>
      </c>
      <c r="E583" t="s">
        <v>511</v>
      </c>
      <c r="F583">
        <v>42</v>
      </c>
      <c r="G583">
        <v>16.100000000000001</v>
      </c>
      <c r="H583">
        <v>12.8</v>
      </c>
      <c r="I583">
        <v>19.3</v>
      </c>
      <c r="J583">
        <v>78.8</v>
      </c>
      <c r="K583">
        <v>73.8</v>
      </c>
      <c r="L583">
        <v>83.7</v>
      </c>
      <c r="M583">
        <v>19.3</v>
      </c>
      <c r="N583">
        <v>0.79933108499429295</v>
      </c>
      <c r="O583">
        <v>0</v>
      </c>
      <c r="P583">
        <v>15.8</v>
      </c>
      <c r="Q583">
        <v>22.8</v>
      </c>
      <c r="R583">
        <v>7</v>
      </c>
      <c r="S583">
        <v>0.603291597397414</v>
      </c>
      <c r="T583">
        <v>13.3</v>
      </c>
      <c r="U583">
        <v>9.4</v>
      </c>
      <c r="V583">
        <v>17.3</v>
      </c>
      <c r="W583">
        <v>3.6</v>
      </c>
      <c r="X583">
        <v>2.2000000000000002</v>
      </c>
      <c r="Y583">
        <v>4.9000000000000004</v>
      </c>
      <c r="Z583">
        <v>3.2</v>
      </c>
      <c r="AA583">
        <v>2</v>
      </c>
      <c r="AB583">
        <v>4.4000000000000004</v>
      </c>
      <c r="AC583">
        <v>5314</v>
      </c>
      <c r="AD583">
        <v>1768</v>
      </c>
      <c r="AE583">
        <v>203</v>
      </c>
      <c r="AF583">
        <v>8.7093596059113292</v>
      </c>
      <c r="AG583">
        <v>61.3</v>
      </c>
      <c r="AH583">
        <v>6.13E-2</v>
      </c>
      <c r="AI583">
        <v>42</v>
      </c>
      <c r="AJ583">
        <v>2</v>
      </c>
      <c r="AK583">
        <v>2</v>
      </c>
    </row>
    <row r="584" spans="1:37" x14ac:dyDescent="0.3">
      <c r="A584">
        <v>16</v>
      </c>
      <c r="B584">
        <v>67</v>
      </c>
      <c r="C584" t="s">
        <v>533</v>
      </c>
      <c r="D584" t="s">
        <v>510</v>
      </c>
      <c r="E584" t="s">
        <v>511</v>
      </c>
      <c r="F584">
        <v>42</v>
      </c>
      <c r="G584">
        <v>26.6</v>
      </c>
      <c r="H584">
        <v>22.7</v>
      </c>
      <c r="I584">
        <v>30.6</v>
      </c>
      <c r="J584">
        <v>79.7</v>
      </c>
      <c r="K584">
        <v>75</v>
      </c>
      <c r="L584">
        <v>84.4</v>
      </c>
      <c r="M584">
        <v>25.9</v>
      </c>
      <c r="N584">
        <v>1.0726774663912999</v>
      </c>
      <c r="O584">
        <v>1</v>
      </c>
      <c r="P584">
        <v>21.7</v>
      </c>
      <c r="Q584">
        <v>30</v>
      </c>
      <c r="R584">
        <v>8.3000000000000007</v>
      </c>
      <c r="S584">
        <v>0.71533146548550597</v>
      </c>
      <c r="T584">
        <v>25.1</v>
      </c>
      <c r="U584">
        <v>19.5</v>
      </c>
      <c r="V584">
        <v>30.8</v>
      </c>
      <c r="W584">
        <v>16.899999999999999</v>
      </c>
      <c r="X584">
        <v>13.6</v>
      </c>
      <c r="Y584">
        <v>20.100000000000001</v>
      </c>
      <c r="Z584">
        <v>5.3</v>
      </c>
      <c r="AA584">
        <v>3.2</v>
      </c>
      <c r="AB584">
        <v>7.4</v>
      </c>
      <c r="AC584">
        <v>4426</v>
      </c>
      <c r="AD584">
        <v>2742</v>
      </c>
      <c r="AE584">
        <v>373</v>
      </c>
      <c r="AF584">
        <v>7.3512064343163503</v>
      </c>
      <c r="AG584">
        <v>26.3</v>
      </c>
      <c r="AH584">
        <v>2.63E-2</v>
      </c>
      <c r="AI584">
        <v>36.799999999999997</v>
      </c>
      <c r="AJ584">
        <v>1</v>
      </c>
      <c r="AK584">
        <v>2</v>
      </c>
    </row>
    <row r="585" spans="1:37" x14ac:dyDescent="0.3">
      <c r="A585">
        <v>16</v>
      </c>
      <c r="B585">
        <v>69</v>
      </c>
      <c r="C585" t="s">
        <v>534</v>
      </c>
      <c r="D585" t="s">
        <v>510</v>
      </c>
      <c r="E585" t="s">
        <v>511</v>
      </c>
      <c r="F585">
        <v>30</v>
      </c>
      <c r="G585">
        <v>21.3</v>
      </c>
      <c r="H585">
        <v>19.100000000000001</v>
      </c>
      <c r="I585">
        <v>23.4</v>
      </c>
      <c r="J585">
        <v>78.2</v>
      </c>
      <c r="K585">
        <v>75.400000000000006</v>
      </c>
      <c r="L585">
        <v>81</v>
      </c>
      <c r="M585">
        <v>24.6</v>
      </c>
      <c r="N585">
        <v>1.01883651247977</v>
      </c>
      <c r="O585">
        <v>1</v>
      </c>
      <c r="P585">
        <v>22.3</v>
      </c>
      <c r="Q585">
        <v>27</v>
      </c>
      <c r="R585">
        <v>4.6999999999999904</v>
      </c>
      <c r="S585">
        <v>0.40506721539540702</v>
      </c>
      <c r="T585">
        <v>28.7</v>
      </c>
      <c r="U585">
        <v>25.2</v>
      </c>
      <c r="V585">
        <v>32.200000000000003</v>
      </c>
      <c r="W585">
        <v>22.9</v>
      </c>
      <c r="X585">
        <v>20.6</v>
      </c>
      <c r="Y585">
        <v>25.2</v>
      </c>
      <c r="Z585">
        <v>7.2</v>
      </c>
      <c r="AA585">
        <v>5.9</v>
      </c>
      <c r="AB585">
        <v>8.6</v>
      </c>
      <c r="AC585">
        <v>4880</v>
      </c>
      <c r="AD585">
        <v>6099</v>
      </c>
      <c r="AE585">
        <v>1112</v>
      </c>
      <c r="AF585">
        <v>5.4847122302158198</v>
      </c>
      <c r="AG585">
        <v>87</v>
      </c>
      <c r="AH585">
        <v>8.6999999999999994E-2</v>
      </c>
      <c r="AI585">
        <v>58</v>
      </c>
      <c r="AJ585">
        <v>2</v>
      </c>
      <c r="AK585">
        <v>2</v>
      </c>
    </row>
    <row r="586" spans="1:37" x14ac:dyDescent="0.3">
      <c r="A586">
        <v>16</v>
      </c>
      <c r="B586">
        <v>71</v>
      </c>
      <c r="C586" t="s">
        <v>535</v>
      </c>
      <c r="D586" t="s">
        <v>510</v>
      </c>
      <c r="E586" t="s">
        <v>511</v>
      </c>
      <c r="F586">
        <v>82</v>
      </c>
      <c r="G586">
        <v>29.2</v>
      </c>
      <c r="H586">
        <v>20.8</v>
      </c>
      <c r="I586">
        <v>37.6</v>
      </c>
      <c r="J586">
        <v>87.3</v>
      </c>
      <c r="K586">
        <v>78.099999999999994</v>
      </c>
      <c r="L586">
        <v>96.5</v>
      </c>
      <c r="M586">
        <v>23.8</v>
      </c>
      <c r="N586">
        <v>0.98570361776498305</v>
      </c>
      <c r="O586">
        <v>0</v>
      </c>
      <c r="P586">
        <v>15.7</v>
      </c>
      <c r="Q586">
        <v>31.8</v>
      </c>
      <c r="R586">
        <v>16.100000000000001</v>
      </c>
      <c r="S586">
        <v>1.3875706740140501</v>
      </c>
      <c r="W586">
        <v>16.600000000000001</v>
      </c>
      <c r="X586">
        <v>9.6</v>
      </c>
      <c r="Y586">
        <v>23.5</v>
      </c>
      <c r="Z586">
        <v>7.1</v>
      </c>
      <c r="AA586">
        <v>2.7</v>
      </c>
      <c r="AB586">
        <v>11.6</v>
      </c>
      <c r="AC586">
        <v>684</v>
      </c>
      <c r="AD586">
        <v>622</v>
      </c>
      <c r="AE586">
        <v>72</v>
      </c>
      <c r="AF586">
        <v>8.6388888888888893</v>
      </c>
      <c r="AG586">
        <v>23.8</v>
      </c>
      <c r="AH586">
        <v>2.3800000000000002E-2</v>
      </c>
      <c r="AI586">
        <v>23.8</v>
      </c>
      <c r="AJ586">
        <v>2</v>
      </c>
      <c r="AK586">
        <v>2</v>
      </c>
    </row>
    <row r="587" spans="1:37" x14ac:dyDescent="0.3">
      <c r="A587">
        <v>16</v>
      </c>
      <c r="B587">
        <v>73</v>
      </c>
      <c r="C587" t="s">
        <v>536</v>
      </c>
      <c r="D587" t="s">
        <v>510</v>
      </c>
      <c r="E587" t="s">
        <v>511</v>
      </c>
      <c r="F587">
        <v>86</v>
      </c>
      <c r="G587">
        <v>34.1</v>
      </c>
      <c r="H587">
        <v>27.3</v>
      </c>
      <c r="I587">
        <v>40.799999999999997</v>
      </c>
      <c r="J587">
        <v>84.9</v>
      </c>
      <c r="K587">
        <v>79.599999999999994</v>
      </c>
      <c r="L587">
        <v>90.3</v>
      </c>
      <c r="M587">
        <v>29.4</v>
      </c>
      <c r="N587">
        <v>1.2176338807685001</v>
      </c>
      <c r="O587">
        <v>1</v>
      </c>
      <c r="P587">
        <v>22.7</v>
      </c>
      <c r="Q587">
        <v>36.1</v>
      </c>
      <c r="R587">
        <v>13.4</v>
      </c>
      <c r="S587">
        <v>1.1548724864464699</v>
      </c>
      <c r="T587">
        <v>33.200000000000003</v>
      </c>
      <c r="U587">
        <v>23.4</v>
      </c>
      <c r="V587">
        <v>43</v>
      </c>
      <c r="W587">
        <v>26.6</v>
      </c>
      <c r="X587">
        <v>20.399999999999999</v>
      </c>
      <c r="Y587">
        <v>32.799999999999997</v>
      </c>
      <c r="Z587">
        <v>3.9</v>
      </c>
      <c r="AA587">
        <v>1.4</v>
      </c>
      <c r="AB587">
        <v>6.5</v>
      </c>
      <c r="AC587">
        <v>2924</v>
      </c>
      <c r="AD587">
        <v>1156</v>
      </c>
      <c r="AE587">
        <v>174</v>
      </c>
      <c r="AF587">
        <v>6.6436781609195403</v>
      </c>
      <c r="AG587">
        <v>9</v>
      </c>
      <c r="AH587">
        <v>8.9999999999999993E-3</v>
      </c>
      <c r="AI587">
        <v>9</v>
      </c>
      <c r="AJ587">
        <v>1</v>
      </c>
      <c r="AK587">
        <v>1</v>
      </c>
    </row>
    <row r="588" spans="1:37" x14ac:dyDescent="0.3">
      <c r="A588">
        <v>16</v>
      </c>
      <c r="B588">
        <v>75</v>
      </c>
      <c r="C588" t="s">
        <v>537</v>
      </c>
      <c r="D588" t="s">
        <v>510</v>
      </c>
      <c r="E588" t="s">
        <v>511</v>
      </c>
      <c r="F588">
        <v>43</v>
      </c>
      <c r="G588">
        <v>23.7</v>
      </c>
      <c r="H588">
        <v>19.8</v>
      </c>
      <c r="I588">
        <v>27.6</v>
      </c>
      <c r="J588">
        <v>78.3</v>
      </c>
      <c r="K588">
        <v>73.3</v>
      </c>
      <c r="L588">
        <v>83.3</v>
      </c>
      <c r="M588">
        <v>26.7</v>
      </c>
      <c r="N588">
        <v>1.1058103611060901</v>
      </c>
      <c r="O588">
        <v>1</v>
      </c>
      <c r="P588">
        <v>22.5</v>
      </c>
      <c r="Q588">
        <v>30.9</v>
      </c>
      <c r="R588">
        <v>8.3999999999999897</v>
      </c>
      <c r="S588">
        <v>0.72394991687689703</v>
      </c>
      <c r="T588">
        <v>34.5</v>
      </c>
      <c r="U588">
        <v>27.5</v>
      </c>
      <c r="V588">
        <v>41.6</v>
      </c>
      <c r="W588">
        <v>23</v>
      </c>
      <c r="X588">
        <v>19</v>
      </c>
      <c r="Y588">
        <v>27</v>
      </c>
      <c r="Z588">
        <v>8.1999999999999993</v>
      </c>
      <c r="AA588">
        <v>5.4</v>
      </c>
      <c r="AB588">
        <v>11.1</v>
      </c>
      <c r="AC588">
        <v>4037</v>
      </c>
      <c r="AD588">
        <v>2768</v>
      </c>
      <c r="AE588">
        <v>414</v>
      </c>
      <c r="AF588">
        <v>6.6859903381642498</v>
      </c>
      <c r="AG588">
        <v>18</v>
      </c>
      <c r="AH588">
        <v>1.7999999999999999E-2</v>
      </c>
      <c r="AI588">
        <v>27</v>
      </c>
      <c r="AJ588">
        <v>1</v>
      </c>
      <c r="AK588">
        <v>1</v>
      </c>
    </row>
    <row r="589" spans="1:37" x14ac:dyDescent="0.3">
      <c r="A589">
        <v>16</v>
      </c>
      <c r="B589">
        <v>77</v>
      </c>
      <c r="C589" t="s">
        <v>538</v>
      </c>
      <c r="D589" t="s">
        <v>510</v>
      </c>
      <c r="E589" t="s">
        <v>511</v>
      </c>
      <c r="F589">
        <v>83</v>
      </c>
      <c r="G589">
        <v>26.3</v>
      </c>
      <c r="H589">
        <v>19.899999999999999</v>
      </c>
      <c r="I589">
        <v>32.799999999999997</v>
      </c>
      <c r="J589">
        <v>74.7</v>
      </c>
      <c r="K589">
        <v>66.5</v>
      </c>
      <c r="L589">
        <v>82.9</v>
      </c>
      <c r="M589">
        <v>28.7</v>
      </c>
      <c r="N589">
        <v>1.1886425978930599</v>
      </c>
      <c r="O589">
        <v>1</v>
      </c>
      <c r="P589">
        <v>22.1</v>
      </c>
      <c r="Q589">
        <v>35.299999999999997</v>
      </c>
      <c r="R589">
        <v>13.1999999999999</v>
      </c>
      <c r="S589">
        <v>1.13763558366369</v>
      </c>
      <c r="T589">
        <v>25.6</v>
      </c>
      <c r="U589">
        <v>16.600000000000001</v>
      </c>
      <c r="V589">
        <v>34.6</v>
      </c>
      <c r="W589">
        <v>17.3</v>
      </c>
      <c r="X589">
        <v>12.1</v>
      </c>
      <c r="Y589">
        <v>22.5</v>
      </c>
      <c r="Z589">
        <v>5.7</v>
      </c>
      <c r="AA589">
        <v>2.8</v>
      </c>
      <c r="AB589">
        <v>8.6</v>
      </c>
      <c r="AC589">
        <v>1713</v>
      </c>
      <c r="AD589">
        <v>752</v>
      </c>
      <c r="AE589">
        <v>113</v>
      </c>
      <c r="AF589">
        <v>6.6548672566371598</v>
      </c>
      <c r="AG589">
        <v>12.9</v>
      </c>
      <c r="AH589">
        <v>1.29E-2</v>
      </c>
      <c r="AI589">
        <v>25.8</v>
      </c>
      <c r="AJ589">
        <v>1</v>
      </c>
      <c r="AK589">
        <v>2</v>
      </c>
    </row>
    <row r="590" spans="1:37" x14ac:dyDescent="0.3">
      <c r="A590">
        <v>16</v>
      </c>
      <c r="B590">
        <v>79</v>
      </c>
      <c r="C590" t="s">
        <v>539</v>
      </c>
      <c r="D590" t="s">
        <v>510</v>
      </c>
      <c r="E590" t="s">
        <v>511</v>
      </c>
      <c r="F590">
        <v>87</v>
      </c>
      <c r="G590">
        <v>24.3</v>
      </c>
      <c r="H590">
        <v>20.100000000000001</v>
      </c>
      <c r="I590">
        <v>28.6</v>
      </c>
      <c r="J590">
        <v>81.2</v>
      </c>
      <c r="K590">
        <v>76.099999999999994</v>
      </c>
      <c r="L590">
        <v>86.4</v>
      </c>
      <c r="M590">
        <v>26</v>
      </c>
      <c r="N590">
        <v>1.0768190782306499</v>
      </c>
      <c r="O590">
        <v>1</v>
      </c>
      <c r="P590">
        <v>21.4</v>
      </c>
      <c r="Q590">
        <v>30.7</v>
      </c>
      <c r="R590">
        <v>9.3000000000000007</v>
      </c>
      <c r="S590">
        <v>0.80151597939942199</v>
      </c>
      <c r="T590">
        <v>37.4</v>
      </c>
      <c r="U590">
        <v>29.6</v>
      </c>
      <c r="V590">
        <v>45.1</v>
      </c>
      <c r="W590">
        <v>24.3</v>
      </c>
      <c r="X590">
        <v>19.899999999999999</v>
      </c>
      <c r="Y590">
        <v>28.7</v>
      </c>
      <c r="Z590">
        <v>7.8</v>
      </c>
      <c r="AA590">
        <v>5.2</v>
      </c>
      <c r="AB590">
        <v>10.3</v>
      </c>
      <c r="AC590">
        <v>2227</v>
      </c>
      <c r="AD590">
        <v>2351</v>
      </c>
      <c r="AE590">
        <v>577</v>
      </c>
      <c r="AF590">
        <v>4.0745233968804104</v>
      </c>
      <c r="AG590">
        <v>60.8</v>
      </c>
      <c r="AH590">
        <v>6.08E-2</v>
      </c>
      <c r="AI590">
        <v>68.400000000000006</v>
      </c>
      <c r="AJ590">
        <v>2</v>
      </c>
      <c r="AK590">
        <v>2</v>
      </c>
    </row>
    <row r="591" spans="1:37" x14ac:dyDescent="0.3">
      <c r="A591">
        <v>16</v>
      </c>
      <c r="B591">
        <v>81</v>
      </c>
      <c r="C591" t="s">
        <v>540</v>
      </c>
      <c r="D591" t="s">
        <v>510</v>
      </c>
      <c r="E591" t="s">
        <v>511</v>
      </c>
      <c r="F591">
        <v>38</v>
      </c>
      <c r="G591">
        <v>10.199999999999999</v>
      </c>
      <c r="H591">
        <v>6</v>
      </c>
      <c r="I591">
        <v>14.3</v>
      </c>
      <c r="J591">
        <v>74.400000000000006</v>
      </c>
      <c r="K591">
        <v>66.5</v>
      </c>
      <c r="L591">
        <v>82.3</v>
      </c>
      <c r="M591">
        <v>17.8</v>
      </c>
      <c r="N591">
        <v>0.73720690740406303</v>
      </c>
      <c r="O591">
        <v>0</v>
      </c>
      <c r="P591">
        <v>12.3</v>
      </c>
      <c r="Q591">
        <v>23.3</v>
      </c>
      <c r="R591">
        <v>11</v>
      </c>
      <c r="S591">
        <v>0.94802965305307996</v>
      </c>
      <c r="T591">
        <v>16.5</v>
      </c>
      <c r="U591">
        <v>9</v>
      </c>
      <c r="V591">
        <v>23.9</v>
      </c>
      <c r="W591">
        <v>12.1</v>
      </c>
      <c r="X591">
        <v>7.2</v>
      </c>
      <c r="Y591">
        <v>16.899999999999999</v>
      </c>
      <c r="Z591">
        <v>5.3</v>
      </c>
      <c r="AA591">
        <v>2.2000000000000002</v>
      </c>
      <c r="AB591">
        <v>8.4</v>
      </c>
      <c r="AC591">
        <v>1357</v>
      </c>
      <c r="AD591">
        <v>529</v>
      </c>
      <c r="AE591">
        <v>57</v>
      </c>
      <c r="AF591">
        <v>9.2807017543859605</v>
      </c>
      <c r="AG591">
        <v>26.8</v>
      </c>
      <c r="AH591">
        <v>2.6800000000000001E-2</v>
      </c>
      <c r="AI591">
        <v>26.8</v>
      </c>
      <c r="AJ591">
        <v>2</v>
      </c>
      <c r="AK591">
        <v>1</v>
      </c>
    </row>
    <row r="592" spans="1:37" x14ac:dyDescent="0.3">
      <c r="A592">
        <v>16</v>
      </c>
      <c r="B592">
        <v>83</v>
      </c>
      <c r="C592" t="s">
        <v>541</v>
      </c>
      <c r="D592" t="s">
        <v>510</v>
      </c>
      <c r="E592" t="s">
        <v>511</v>
      </c>
      <c r="F592">
        <v>20</v>
      </c>
      <c r="G592">
        <v>24.2</v>
      </c>
      <c r="H592">
        <v>21.9</v>
      </c>
      <c r="I592">
        <v>26.4</v>
      </c>
      <c r="J592">
        <v>77.099999999999994</v>
      </c>
      <c r="K592">
        <v>74.2</v>
      </c>
      <c r="L592">
        <v>80.099999999999994</v>
      </c>
      <c r="M592">
        <v>21.8</v>
      </c>
      <c r="N592">
        <v>0.90287138097801001</v>
      </c>
      <c r="O592">
        <v>0</v>
      </c>
      <c r="P592">
        <v>19.600000000000001</v>
      </c>
      <c r="Q592">
        <v>23.9</v>
      </c>
      <c r="R592">
        <v>4.2999999999999901</v>
      </c>
      <c r="S592">
        <v>0.37059340982984001</v>
      </c>
      <c r="T592">
        <v>27.5</v>
      </c>
      <c r="U592">
        <v>24.1</v>
      </c>
      <c r="V592">
        <v>31</v>
      </c>
      <c r="W592">
        <v>22.9</v>
      </c>
      <c r="X592">
        <v>20.7</v>
      </c>
      <c r="Y592">
        <v>25.2</v>
      </c>
      <c r="Z592">
        <v>5.7</v>
      </c>
      <c r="AA592">
        <v>4.5999999999999996</v>
      </c>
      <c r="AB592">
        <v>6.8</v>
      </c>
      <c r="AC592">
        <v>11165</v>
      </c>
      <c r="AD592">
        <v>9167</v>
      </c>
      <c r="AE592">
        <v>1150</v>
      </c>
      <c r="AF592">
        <v>7.9713043478260799</v>
      </c>
      <c r="AG592">
        <v>70.599999999999994</v>
      </c>
      <c r="AH592">
        <v>7.0599999999999996E-2</v>
      </c>
      <c r="AI592">
        <v>43.2</v>
      </c>
      <c r="AJ592">
        <v>1</v>
      </c>
      <c r="AK592">
        <v>2</v>
      </c>
    </row>
    <row r="593" spans="1:37" x14ac:dyDescent="0.3">
      <c r="A593">
        <v>16</v>
      </c>
      <c r="B593">
        <v>85</v>
      </c>
      <c r="C593" t="s">
        <v>542</v>
      </c>
      <c r="D593" t="s">
        <v>510</v>
      </c>
      <c r="E593" t="s">
        <v>511</v>
      </c>
      <c r="F593">
        <v>80</v>
      </c>
      <c r="G593">
        <v>22.3</v>
      </c>
      <c r="H593">
        <v>13.7</v>
      </c>
      <c r="I593">
        <v>31</v>
      </c>
      <c r="J593">
        <v>79.099999999999994</v>
      </c>
      <c r="K593">
        <v>70.5</v>
      </c>
      <c r="L593">
        <v>87.7</v>
      </c>
      <c r="M593">
        <v>16.899999999999999</v>
      </c>
      <c r="N593">
        <v>0.69993240084992503</v>
      </c>
      <c r="O593">
        <v>0</v>
      </c>
      <c r="P593">
        <v>10.7</v>
      </c>
      <c r="Q593">
        <v>23.2</v>
      </c>
      <c r="R593">
        <v>12.5</v>
      </c>
      <c r="S593">
        <v>1.07730642392395</v>
      </c>
      <c r="W593">
        <v>20.5</v>
      </c>
      <c r="X593">
        <v>11.9</v>
      </c>
      <c r="Y593">
        <v>29.1</v>
      </c>
      <c r="Z593">
        <v>4.5999999999999996</v>
      </c>
      <c r="AA593">
        <v>1.2</v>
      </c>
      <c r="AB593">
        <v>8.1</v>
      </c>
      <c r="AC593">
        <v>1131</v>
      </c>
      <c r="AD593">
        <v>1319</v>
      </c>
      <c r="AE593">
        <v>192</v>
      </c>
      <c r="AF593">
        <v>6.8697916666666599</v>
      </c>
      <c r="AG593">
        <v>120</v>
      </c>
      <c r="AH593">
        <v>0.12</v>
      </c>
      <c r="AI593">
        <v>72</v>
      </c>
      <c r="AJ593">
        <v>2</v>
      </c>
      <c r="AK593">
        <v>2</v>
      </c>
    </row>
    <row r="594" spans="1:37" x14ac:dyDescent="0.3">
      <c r="A594">
        <v>16</v>
      </c>
      <c r="B594">
        <v>87</v>
      </c>
      <c r="C594" t="s">
        <v>103</v>
      </c>
      <c r="D594" t="s">
        <v>510</v>
      </c>
      <c r="E594" t="s">
        <v>511</v>
      </c>
      <c r="F594">
        <v>43</v>
      </c>
      <c r="G594">
        <v>27.7</v>
      </c>
      <c r="H594">
        <v>22</v>
      </c>
      <c r="I594">
        <v>33.4</v>
      </c>
      <c r="J594">
        <v>75.7</v>
      </c>
      <c r="K594">
        <v>68.7</v>
      </c>
      <c r="L594">
        <v>82.6</v>
      </c>
      <c r="M594">
        <v>29</v>
      </c>
      <c r="N594">
        <v>1.20106743341111</v>
      </c>
      <c r="O594">
        <v>1</v>
      </c>
      <c r="P594">
        <v>23.1</v>
      </c>
      <c r="Q594">
        <v>35</v>
      </c>
      <c r="R594">
        <v>11.899999999999901</v>
      </c>
      <c r="S594">
        <v>1.0255957155755999</v>
      </c>
      <c r="T594">
        <v>28.5</v>
      </c>
      <c r="U594">
        <v>19.600000000000001</v>
      </c>
      <c r="V594">
        <v>37.299999999999997</v>
      </c>
      <c r="W594">
        <v>22</v>
      </c>
      <c r="X594">
        <v>16.5</v>
      </c>
      <c r="Y594">
        <v>27.6</v>
      </c>
      <c r="Z594">
        <v>8.4</v>
      </c>
      <c r="AA594">
        <v>4.9000000000000004</v>
      </c>
      <c r="AB594">
        <v>12</v>
      </c>
      <c r="AC594">
        <v>2036</v>
      </c>
      <c r="AD594">
        <v>1762</v>
      </c>
      <c r="AE594">
        <v>241</v>
      </c>
      <c r="AF594">
        <v>7.31120331950207</v>
      </c>
      <c r="AG594">
        <v>19.8</v>
      </c>
      <c r="AH594">
        <v>1.9800000000000002E-2</v>
      </c>
      <c r="AI594">
        <v>29.7</v>
      </c>
      <c r="AJ594">
        <v>2</v>
      </c>
      <c r="AK594">
        <v>2</v>
      </c>
    </row>
    <row r="595" spans="1:37" x14ac:dyDescent="0.3">
      <c r="A595">
        <v>17</v>
      </c>
      <c r="B595">
        <v>1</v>
      </c>
      <c r="C595" t="s">
        <v>268</v>
      </c>
      <c r="D595" t="s">
        <v>543</v>
      </c>
      <c r="E595" t="s">
        <v>544</v>
      </c>
      <c r="F595">
        <v>21</v>
      </c>
      <c r="G595">
        <v>29</v>
      </c>
      <c r="H595">
        <v>22.5</v>
      </c>
      <c r="I595">
        <v>35.6</v>
      </c>
      <c r="J595">
        <v>77.5</v>
      </c>
      <c r="K595">
        <v>68.599999999999994</v>
      </c>
      <c r="L595">
        <v>86.4</v>
      </c>
      <c r="M595">
        <v>26.3</v>
      </c>
      <c r="N595">
        <v>1.0892439137487</v>
      </c>
      <c r="O595">
        <v>1</v>
      </c>
      <c r="P595">
        <v>20</v>
      </c>
      <c r="Q595">
        <v>32.6</v>
      </c>
      <c r="R595">
        <v>12.6</v>
      </c>
      <c r="S595">
        <v>1.0859248753153401</v>
      </c>
      <c r="T595">
        <v>26.1</v>
      </c>
      <c r="U595">
        <v>17.7</v>
      </c>
      <c r="V595">
        <v>34.4</v>
      </c>
      <c r="W595">
        <v>21.6</v>
      </c>
      <c r="X595">
        <v>15.5</v>
      </c>
      <c r="Y595">
        <v>27.7</v>
      </c>
      <c r="Z595">
        <v>7.8</v>
      </c>
      <c r="AA595">
        <v>4.4000000000000004</v>
      </c>
      <c r="AB595">
        <v>11.3</v>
      </c>
      <c r="AC595">
        <v>6113</v>
      </c>
      <c r="AD595">
        <v>11231</v>
      </c>
      <c r="AE595">
        <v>1438</v>
      </c>
      <c r="AF595">
        <v>7.8101529902642497</v>
      </c>
      <c r="AG595">
        <v>74.599999999999994</v>
      </c>
      <c r="AH595">
        <v>7.46E-2</v>
      </c>
      <c r="AI595">
        <v>47.7</v>
      </c>
      <c r="AJ595">
        <v>1</v>
      </c>
      <c r="AK595">
        <v>2</v>
      </c>
    </row>
    <row r="596" spans="1:37" x14ac:dyDescent="0.3">
      <c r="A596">
        <v>17</v>
      </c>
      <c r="B596">
        <v>3</v>
      </c>
      <c r="C596" t="s">
        <v>545</v>
      </c>
      <c r="D596" t="s">
        <v>543</v>
      </c>
      <c r="E596" t="s">
        <v>544</v>
      </c>
      <c r="F596">
        <v>76</v>
      </c>
      <c r="Z596">
        <v>1</v>
      </c>
      <c r="AA596">
        <v>0</v>
      </c>
      <c r="AB596">
        <v>3</v>
      </c>
      <c r="AC596">
        <v>1715</v>
      </c>
      <c r="AD596">
        <v>1484</v>
      </c>
      <c r="AE596">
        <v>428</v>
      </c>
      <c r="AF596">
        <v>3.4672897196261601</v>
      </c>
      <c r="AG596">
        <v>33.6</v>
      </c>
      <c r="AH596">
        <v>3.3599999999999998E-2</v>
      </c>
      <c r="AI596">
        <v>22.4</v>
      </c>
      <c r="AJ596">
        <v>1</v>
      </c>
      <c r="AK596">
        <v>2</v>
      </c>
    </row>
    <row r="597" spans="1:37" x14ac:dyDescent="0.3">
      <c r="A597">
        <v>17</v>
      </c>
      <c r="B597">
        <v>5</v>
      </c>
      <c r="C597" t="s">
        <v>546</v>
      </c>
      <c r="D597" t="s">
        <v>543</v>
      </c>
      <c r="E597" t="s">
        <v>544</v>
      </c>
      <c r="F597">
        <v>60</v>
      </c>
      <c r="Z597">
        <v>13.7</v>
      </c>
      <c r="AA597">
        <v>4.9000000000000004</v>
      </c>
      <c r="AB597">
        <v>22.4</v>
      </c>
      <c r="AC597">
        <v>1604</v>
      </c>
      <c r="AD597">
        <v>2479</v>
      </c>
      <c r="AE597">
        <v>370</v>
      </c>
      <c r="AF597">
        <v>6.7</v>
      </c>
      <c r="AG597">
        <v>27.7</v>
      </c>
      <c r="AH597">
        <v>2.7699999999999999E-2</v>
      </c>
      <c r="AI597">
        <v>22.2</v>
      </c>
      <c r="AJ597">
        <v>2</v>
      </c>
      <c r="AK597">
        <v>2</v>
      </c>
    </row>
    <row r="598" spans="1:37" x14ac:dyDescent="0.3">
      <c r="A598">
        <v>17</v>
      </c>
      <c r="B598">
        <v>7</v>
      </c>
      <c r="C598" t="s">
        <v>157</v>
      </c>
      <c r="D598" t="s">
        <v>543</v>
      </c>
      <c r="E598" t="s">
        <v>544</v>
      </c>
      <c r="F598">
        <v>48</v>
      </c>
      <c r="W598">
        <v>16.399999999999999</v>
      </c>
      <c r="X598">
        <v>8.8000000000000007</v>
      </c>
      <c r="Y598">
        <v>24</v>
      </c>
      <c r="Z598">
        <v>5.5</v>
      </c>
      <c r="AA598">
        <v>0</v>
      </c>
      <c r="AB598">
        <v>12.2</v>
      </c>
      <c r="AC598">
        <v>5213</v>
      </c>
      <c r="AD598">
        <v>4565</v>
      </c>
      <c r="AE598">
        <v>605</v>
      </c>
      <c r="AF598">
        <v>7.5454545454545396</v>
      </c>
      <c r="AG598">
        <v>55.5</v>
      </c>
      <c r="AH598">
        <v>5.5500000000000001E-2</v>
      </c>
      <c r="AI598">
        <v>19.8</v>
      </c>
      <c r="AJ598">
        <v>1</v>
      </c>
      <c r="AK598">
        <v>2</v>
      </c>
    </row>
    <row r="599" spans="1:37" x14ac:dyDescent="0.3">
      <c r="A599">
        <v>17</v>
      </c>
      <c r="B599">
        <v>9</v>
      </c>
      <c r="C599" t="s">
        <v>547</v>
      </c>
      <c r="D599" t="s">
        <v>543</v>
      </c>
      <c r="E599" t="s">
        <v>544</v>
      </c>
      <c r="F599">
        <v>59</v>
      </c>
      <c r="AC599">
        <v>556</v>
      </c>
      <c r="AD599">
        <v>838</v>
      </c>
      <c r="AE599">
        <v>121</v>
      </c>
      <c r="AF599">
        <v>6.9256198347107398</v>
      </c>
      <c r="AG599">
        <v>43.9</v>
      </c>
      <c r="AH599">
        <v>4.3900000000000002E-2</v>
      </c>
      <c r="AI599">
        <v>43.9</v>
      </c>
      <c r="AJ599">
        <v>2</v>
      </c>
      <c r="AK599">
        <v>1</v>
      </c>
    </row>
    <row r="600" spans="1:37" x14ac:dyDescent="0.3">
      <c r="A600">
        <v>17</v>
      </c>
      <c r="B600">
        <v>11</v>
      </c>
      <c r="C600" t="s">
        <v>548</v>
      </c>
      <c r="D600" t="s">
        <v>543</v>
      </c>
      <c r="E600" t="s">
        <v>544</v>
      </c>
      <c r="F600">
        <v>27</v>
      </c>
      <c r="G600">
        <v>24.1</v>
      </c>
      <c r="H600">
        <v>14.6</v>
      </c>
      <c r="I600">
        <v>33.700000000000003</v>
      </c>
      <c r="J600">
        <v>81</v>
      </c>
      <c r="K600">
        <v>71.3</v>
      </c>
      <c r="L600">
        <v>90.7</v>
      </c>
      <c r="M600">
        <v>22</v>
      </c>
      <c r="N600">
        <v>0.91115460465670695</v>
      </c>
      <c r="O600">
        <v>0</v>
      </c>
      <c r="P600">
        <v>14.6</v>
      </c>
      <c r="Q600">
        <v>29.5</v>
      </c>
      <c r="R600">
        <v>14.9</v>
      </c>
      <c r="S600">
        <v>1.2841492573173501</v>
      </c>
      <c r="T600">
        <v>20</v>
      </c>
      <c r="U600">
        <v>11.2</v>
      </c>
      <c r="V600">
        <v>28.8</v>
      </c>
      <c r="Z600">
        <v>8.4</v>
      </c>
      <c r="AA600">
        <v>4.2</v>
      </c>
      <c r="AB600">
        <v>12.5</v>
      </c>
      <c r="AC600">
        <v>4090</v>
      </c>
      <c r="AD600">
        <v>5992</v>
      </c>
      <c r="AE600">
        <v>621</v>
      </c>
      <c r="AF600">
        <v>9.6489533011272108</v>
      </c>
      <c r="AG600">
        <v>53.8</v>
      </c>
      <c r="AH600">
        <v>5.3800000000000001E-2</v>
      </c>
      <c r="AI600">
        <v>28.3</v>
      </c>
      <c r="AJ600">
        <v>2</v>
      </c>
      <c r="AK600">
        <v>2</v>
      </c>
    </row>
    <row r="601" spans="1:37" x14ac:dyDescent="0.3">
      <c r="A601">
        <v>17</v>
      </c>
      <c r="B601">
        <v>13</v>
      </c>
      <c r="C601" t="s">
        <v>46</v>
      </c>
      <c r="D601" t="s">
        <v>543</v>
      </c>
      <c r="E601" t="s">
        <v>544</v>
      </c>
      <c r="F601">
        <v>59</v>
      </c>
      <c r="AC601">
        <v>409</v>
      </c>
      <c r="AD601">
        <v>931</v>
      </c>
      <c r="AE601">
        <v>127</v>
      </c>
      <c r="AF601">
        <v>7.3307086614173196</v>
      </c>
      <c r="AG601">
        <v>58.1</v>
      </c>
      <c r="AH601">
        <v>5.8099999999999999E-2</v>
      </c>
      <c r="AI601">
        <v>19.399999999999999</v>
      </c>
      <c r="AJ601">
        <v>2</v>
      </c>
      <c r="AK601">
        <v>2</v>
      </c>
    </row>
    <row r="602" spans="1:37" x14ac:dyDescent="0.3">
      <c r="A602">
        <v>17</v>
      </c>
      <c r="B602">
        <v>15</v>
      </c>
      <c r="C602" t="s">
        <v>159</v>
      </c>
      <c r="D602" t="s">
        <v>543</v>
      </c>
      <c r="E602" t="s">
        <v>544</v>
      </c>
      <c r="F602">
        <v>55</v>
      </c>
      <c r="M602">
        <v>14.3</v>
      </c>
      <c r="N602">
        <v>0.59225049302685995</v>
      </c>
      <c r="O602">
        <v>0</v>
      </c>
      <c r="P602">
        <v>4.8</v>
      </c>
      <c r="Q602">
        <v>23.8</v>
      </c>
      <c r="R602">
        <v>19</v>
      </c>
      <c r="S602">
        <v>1.63750576436441</v>
      </c>
      <c r="Z602">
        <v>3.1</v>
      </c>
      <c r="AA602">
        <v>0</v>
      </c>
      <c r="AB602">
        <v>6.9</v>
      </c>
      <c r="AC602">
        <v>1651</v>
      </c>
      <c r="AD602">
        <v>3230</v>
      </c>
      <c r="AE602">
        <v>377</v>
      </c>
      <c r="AF602">
        <v>8.5676392572944202</v>
      </c>
      <c r="AG602">
        <v>43.5</v>
      </c>
      <c r="AH602">
        <v>4.3499999999999997E-2</v>
      </c>
      <c r="AI602">
        <v>24.9</v>
      </c>
      <c r="AJ602">
        <v>2</v>
      </c>
      <c r="AK602">
        <v>1</v>
      </c>
    </row>
    <row r="603" spans="1:37" x14ac:dyDescent="0.3">
      <c r="A603">
        <v>17</v>
      </c>
      <c r="B603">
        <v>17</v>
      </c>
      <c r="C603" t="s">
        <v>549</v>
      </c>
      <c r="D603" t="s">
        <v>543</v>
      </c>
      <c r="E603" t="s">
        <v>544</v>
      </c>
      <c r="F603">
        <v>60</v>
      </c>
      <c r="M603">
        <v>15.7</v>
      </c>
      <c r="N603">
        <v>0.65023305877774096</v>
      </c>
      <c r="O603">
        <v>0</v>
      </c>
      <c r="P603">
        <v>5.7</v>
      </c>
      <c r="Q603">
        <v>25.7</v>
      </c>
      <c r="R603">
        <v>20</v>
      </c>
      <c r="S603">
        <v>1.7236902782783201</v>
      </c>
      <c r="Z603">
        <v>6.3</v>
      </c>
      <c r="AA603">
        <v>0.1</v>
      </c>
      <c r="AB603">
        <v>12.5</v>
      </c>
      <c r="AC603">
        <v>1899</v>
      </c>
      <c r="AD603">
        <v>2188</v>
      </c>
      <c r="AE603">
        <v>292</v>
      </c>
      <c r="AF603">
        <v>7.4931506849314999</v>
      </c>
      <c r="AG603">
        <v>14.4</v>
      </c>
      <c r="AH603">
        <v>1.44E-2</v>
      </c>
      <c r="AI603">
        <v>28.8</v>
      </c>
      <c r="AJ603">
        <v>2</v>
      </c>
      <c r="AK603">
        <v>2</v>
      </c>
    </row>
    <row r="604" spans="1:37" x14ac:dyDescent="0.3">
      <c r="A604">
        <v>17</v>
      </c>
      <c r="B604">
        <v>19</v>
      </c>
      <c r="C604" t="s">
        <v>550</v>
      </c>
      <c r="D604" t="s">
        <v>543</v>
      </c>
      <c r="E604" t="s">
        <v>544</v>
      </c>
      <c r="F604">
        <v>14</v>
      </c>
      <c r="G604">
        <v>22.4</v>
      </c>
      <c r="H604">
        <v>18.100000000000001</v>
      </c>
      <c r="I604">
        <v>26.7</v>
      </c>
      <c r="J604">
        <v>70.900000000000006</v>
      </c>
      <c r="K604">
        <v>64.099999999999994</v>
      </c>
      <c r="L604">
        <v>77.599999999999994</v>
      </c>
      <c r="M604">
        <v>19</v>
      </c>
      <c r="N604">
        <v>0.78690624947624699</v>
      </c>
      <c r="O604">
        <v>0</v>
      </c>
      <c r="P604">
        <v>14.9</v>
      </c>
      <c r="Q604">
        <v>23.2</v>
      </c>
      <c r="R604">
        <v>8.2999999999999901</v>
      </c>
      <c r="S604">
        <v>0.71533146548550597</v>
      </c>
      <c r="T604">
        <v>21.1</v>
      </c>
      <c r="U604">
        <v>15.5</v>
      </c>
      <c r="V604">
        <v>26.7</v>
      </c>
      <c r="W604">
        <v>20.3</v>
      </c>
      <c r="X604">
        <v>15.5</v>
      </c>
      <c r="Y604">
        <v>25</v>
      </c>
      <c r="Z604">
        <v>5.8</v>
      </c>
      <c r="AA604">
        <v>3.4</v>
      </c>
      <c r="AB604">
        <v>8.3000000000000007</v>
      </c>
      <c r="AC604">
        <v>19833</v>
      </c>
      <c r="AD604">
        <v>17356</v>
      </c>
      <c r="AE604">
        <v>2424</v>
      </c>
      <c r="AF604">
        <v>7.1600660066006601</v>
      </c>
      <c r="AG604">
        <v>121.7</v>
      </c>
      <c r="AH604">
        <v>0.1217</v>
      </c>
      <c r="AI604">
        <v>45.4</v>
      </c>
      <c r="AJ604">
        <v>1</v>
      </c>
      <c r="AK604">
        <v>2</v>
      </c>
    </row>
    <row r="605" spans="1:37" x14ac:dyDescent="0.3">
      <c r="A605">
        <v>17</v>
      </c>
      <c r="B605">
        <v>21</v>
      </c>
      <c r="C605" t="s">
        <v>551</v>
      </c>
      <c r="D605" t="s">
        <v>543</v>
      </c>
      <c r="E605" t="s">
        <v>544</v>
      </c>
      <c r="F605">
        <v>26</v>
      </c>
      <c r="J605">
        <v>86.1</v>
      </c>
      <c r="K605">
        <v>77</v>
      </c>
      <c r="L605">
        <v>95.3</v>
      </c>
      <c r="M605">
        <v>25.6</v>
      </c>
      <c r="N605">
        <v>1.0602526308732501</v>
      </c>
      <c r="O605">
        <v>1</v>
      </c>
      <c r="P605">
        <v>16.3</v>
      </c>
      <c r="Q605">
        <v>34.9</v>
      </c>
      <c r="R605">
        <v>18.599999999999898</v>
      </c>
      <c r="S605">
        <v>1.60303195879884</v>
      </c>
      <c r="W605">
        <v>29.3</v>
      </c>
      <c r="X605">
        <v>19.399999999999999</v>
      </c>
      <c r="Y605">
        <v>39.200000000000003</v>
      </c>
      <c r="Z605">
        <v>10.7</v>
      </c>
      <c r="AA605">
        <v>4.2</v>
      </c>
      <c r="AB605">
        <v>17.100000000000001</v>
      </c>
      <c r="AC605">
        <v>3112</v>
      </c>
      <c r="AD605">
        <v>5790</v>
      </c>
      <c r="AE605">
        <v>816</v>
      </c>
      <c r="AF605">
        <v>7.0955882352941098</v>
      </c>
      <c r="AG605">
        <v>54</v>
      </c>
      <c r="AH605">
        <v>5.3999999999999999E-2</v>
      </c>
      <c r="AI605">
        <v>39.799999999999997</v>
      </c>
      <c r="AJ605">
        <v>2</v>
      </c>
      <c r="AK605">
        <v>2</v>
      </c>
    </row>
    <row r="606" spans="1:37" x14ac:dyDescent="0.3">
      <c r="A606">
        <v>17</v>
      </c>
      <c r="B606">
        <v>23</v>
      </c>
      <c r="C606" t="s">
        <v>161</v>
      </c>
      <c r="D606" t="s">
        <v>543</v>
      </c>
      <c r="E606" t="s">
        <v>544</v>
      </c>
      <c r="F606">
        <v>60</v>
      </c>
      <c r="Z606">
        <v>10.8</v>
      </c>
      <c r="AA606">
        <v>3</v>
      </c>
      <c r="AB606">
        <v>18.600000000000001</v>
      </c>
      <c r="AC606">
        <v>1686</v>
      </c>
      <c r="AD606">
        <v>2855</v>
      </c>
      <c r="AE606">
        <v>368</v>
      </c>
      <c r="AF606">
        <v>7.7581521739130404</v>
      </c>
      <c r="AG606">
        <v>23.6</v>
      </c>
      <c r="AH606">
        <v>2.3599999999999999E-2</v>
      </c>
      <c r="AI606">
        <v>11.8</v>
      </c>
      <c r="AJ606">
        <v>2</v>
      </c>
      <c r="AK606">
        <v>2</v>
      </c>
    </row>
    <row r="607" spans="1:37" x14ac:dyDescent="0.3">
      <c r="A607">
        <v>17</v>
      </c>
      <c r="B607">
        <v>25</v>
      </c>
      <c r="C607" t="s">
        <v>52</v>
      </c>
      <c r="D607" t="s">
        <v>543</v>
      </c>
      <c r="E607" t="s">
        <v>544</v>
      </c>
      <c r="F607">
        <v>60</v>
      </c>
      <c r="AC607">
        <v>1441</v>
      </c>
      <c r="AD607">
        <v>2522</v>
      </c>
      <c r="AE607">
        <v>407</v>
      </c>
      <c r="AF607">
        <v>6.1965601965601902</v>
      </c>
      <c r="AG607">
        <v>42.5</v>
      </c>
      <c r="AH607">
        <v>4.2500000000000003E-2</v>
      </c>
      <c r="AI607">
        <v>28.3</v>
      </c>
      <c r="AJ607">
        <v>1</v>
      </c>
      <c r="AK607">
        <v>1</v>
      </c>
    </row>
    <row r="608" spans="1:37" x14ac:dyDescent="0.3">
      <c r="A608">
        <v>17</v>
      </c>
      <c r="B608">
        <v>27</v>
      </c>
      <c r="C608" t="s">
        <v>552</v>
      </c>
      <c r="D608" t="s">
        <v>543</v>
      </c>
      <c r="E608" t="s">
        <v>544</v>
      </c>
      <c r="F608">
        <v>47</v>
      </c>
      <c r="Z608">
        <v>11.5</v>
      </c>
      <c r="AA608">
        <v>2.4</v>
      </c>
      <c r="AB608">
        <v>20.6</v>
      </c>
      <c r="AC608">
        <v>2511</v>
      </c>
      <c r="AD608">
        <v>4461</v>
      </c>
      <c r="AE608">
        <v>561</v>
      </c>
      <c r="AF608">
        <v>7.9518716577540101</v>
      </c>
      <c r="AG608">
        <v>55.4</v>
      </c>
      <c r="AH608">
        <v>5.5399999999999998E-2</v>
      </c>
      <c r="AI608">
        <v>30.5</v>
      </c>
      <c r="AJ608">
        <v>2</v>
      </c>
      <c r="AK608">
        <v>1</v>
      </c>
    </row>
    <row r="609" spans="1:37" x14ac:dyDescent="0.3">
      <c r="A609">
        <v>17</v>
      </c>
      <c r="B609">
        <v>29</v>
      </c>
      <c r="C609" t="s">
        <v>553</v>
      </c>
      <c r="D609" t="s">
        <v>543</v>
      </c>
      <c r="E609" t="s">
        <v>544</v>
      </c>
      <c r="F609">
        <v>19</v>
      </c>
      <c r="G609">
        <v>17.2</v>
      </c>
      <c r="H609">
        <v>11</v>
      </c>
      <c r="I609">
        <v>23.5</v>
      </c>
      <c r="M609">
        <v>30.1</v>
      </c>
      <c r="N609">
        <v>1.24662516364395</v>
      </c>
      <c r="O609">
        <v>1</v>
      </c>
      <c r="P609">
        <v>20.3</v>
      </c>
      <c r="Q609">
        <v>39.9</v>
      </c>
      <c r="R609">
        <v>19.599999999999898</v>
      </c>
      <c r="S609">
        <v>1.6892164727127601</v>
      </c>
      <c r="W609">
        <v>18</v>
      </c>
      <c r="X609">
        <v>11.4</v>
      </c>
      <c r="Y609">
        <v>24.6</v>
      </c>
      <c r="Z609">
        <v>9.5</v>
      </c>
      <c r="AA609">
        <v>4.2</v>
      </c>
      <c r="AB609">
        <v>14.9</v>
      </c>
      <c r="AC609">
        <v>5298</v>
      </c>
      <c r="AD609">
        <v>6808</v>
      </c>
      <c r="AE609">
        <v>1023</v>
      </c>
      <c r="AF609">
        <v>6.6549364613880702</v>
      </c>
      <c r="AG609">
        <v>60.7</v>
      </c>
      <c r="AH609">
        <v>6.0699999999999997E-2</v>
      </c>
      <c r="AI609">
        <v>45</v>
      </c>
      <c r="AJ609">
        <v>2</v>
      </c>
      <c r="AK609">
        <v>2</v>
      </c>
    </row>
    <row r="610" spans="1:37" x14ac:dyDescent="0.3">
      <c r="A610">
        <v>17</v>
      </c>
      <c r="B610">
        <v>31</v>
      </c>
      <c r="C610" t="s">
        <v>421</v>
      </c>
      <c r="D610" t="s">
        <v>543</v>
      </c>
      <c r="E610" t="s">
        <v>544</v>
      </c>
      <c r="F610">
        <v>1</v>
      </c>
      <c r="G610">
        <v>27.8</v>
      </c>
      <c r="H610">
        <v>26.6</v>
      </c>
      <c r="I610">
        <v>28.9</v>
      </c>
      <c r="J610">
        <v>76.8</v>
      </c>
      <c r="K610">
        <v>75.3</v>
      </c>
      <c r="L610">
        <v>78.3</v>
      </c>
      <c r="M610">
        <v>22</v>
      </c>
      <c r="N610">
        <v>0.91115460465670695</v>
      </c>
      <c r="O610">
        <v>0</v>
      </c>
      <c r="P610">
        <v>21</v>
      </c>
      <c r="Q610">
        <v>23.1</v>
      </c>
      <c r="R610">
        <v>2.1</v>
      </c>
      <c r="S610">
        <v>0.18098747921922401</v>
      </c>
      <c r="T610">
        <v>23</v>
      </c>
      <c r="U610">
        <v>21.6</v>
      </c>
      <c r="V610">
        <v>24.3</v>
      </c>
      <c r="W610">
        <v>21.4</v>
      </c>
      <c r="X610">
        <v>20.399999999999999</v>
      </c>
      <c r="Y610">
        <v>22.4</v>
      </c>
      <c r="Z610">
        <v>7.1</v>
      </c>
      <c r="AA610">
        <v>6.5</v>
      </c>
      <c r="AB610">
        <v>7.7</v>
      </c>
      <c r="AC610">
        <v>852932</v>
      </c>
      <c r="AD610">
        <v>577235</v>
      </c>
      <c r="AE610">
        <v>89487</v>
      </c>
      <c r="AF610">
        <v>6.4504900153094802</v>
      </c>
      <c r="AG610">
        <v>137.19999999999999</v>
      </c>
      <c r="AH610">
        <v>0.13719999999999999</v>
      </c>
      <c r="AI610">
        <v>67.400000000000006</v>
      </c>
      <c r="AJ610">
        <v>1</v>
      </c>
      <c r="AK610">
        <v>2</v>
      </c>
    </row>
    <row r="611" spans="1:37" x14ac:dyDescent="0.3">
      <c r="A611">
        <v>17</v>
      </c>
      <c r="B611">
        <v>33</v>
      </c>
      <c r="C611" t="s">
        <v>166</v>
      </c>
      <c r="D611" t="s">
        <v>543</v>
      </c>
      <c r="E611" t="s">
        <v>544</v>
      </c>
      <c r="F611">
        <v>55</v>
      </c>
      <c r="Z611">
        <v>13.7</v>
      </c>
      <c r="AA611">
        <v>4.5999999999999996</v>
      </c>
      <c r="AB611">
        <v>22.8</v>
      </c>
      <c r="AC611">
        <v>2143</v>
      </c>
      <c r="AD611">
        <v>3428</v>
      </c>
      <c r="AE611">
        <v>458</v>
      </c>
      <c r="AF611">
        <v>7.4847161572052396</v>
      </c>
      <c r="AG611">
        <v>40.200000000000003</v>
      </c>
      <c r="AH611">
        <v>4.02E-2</v>
      </c>
      <c r="AI611">
        <v>30.2</v>
      </c>
      <c r="AJ611">
        <v>2</v>
      </c>
      <c r="AK611">
        <v>2</v>
      </c>
    </row>
    <row r="612" spans="1:37" x14ac:dyDescent="0.3">
      <c r="A612">
        <v>17</v>
      </c>
      <c r="B612">
        <v>35</v>
      </c>
      <c r="C612" t="s">
        <v>554</v>
      </c>
      <c r="D612" t="s">
        <v>543</v>
      </c>
      <c r="E612" t="s">
        <v>544</v>
      </c>
      <c r="F612">
        <v>57</v>
      </c>
      <c r="AC612">
        <v>1105</v>
      </c>
      <c r="AD612">
        <v>1590</v>
      </c>
      <c r="AE612">
        <v>230</v>
      </c>
      <c r="AF612">
        <v>6.9130434782608603</v>
      </c>
      <c r="AG612">
        <v>9.1</v>
      </c>
      <c r="AH612">
        <v>9.1000000000000004E-3</v>
      </c>
      <c r="AI612">
        <v>9.1</v>
      </c>
      <c r="AJ612">
        <v>2</v>
      </c>
      <c r="AK612">
        <v>2</v>
      </c>
    </row>
    <row r="613" spans="1:37" x14ac:dyDescent="0.3">
      <c r="A613">
        <v>17</v>
      </c>
      <c r="B613">
        <v>37</v>
      </c>
      <c r="C613" t="s">
        <v>63</v>
      </c>
      <c r="D613" t="s">
        <v>543</v>
      </c>
      <c r="E613" t="s">
        <v>544</v>
      </c>
      <c r="F613">
        <v>17</v>
      </c>
      <c r="G613">
        <v>20.399999999999999</v>
      </c>
      <c r="H613">
        <v>14.8</v>
      </c>
      <c r="I613">
        <v>26</v>
      </c>
      <c r="J613">
        <v>79.400000000000006</v>
      </c>
      <c r="K613">
        <v>72.3</v>
      </c>
      <c r="L613">
        <v>86.5</v>
      </c>
      <c r="M613">
        <v>23.5</v>
      </c>
      <c r="N613">
        <v>0.97327878224693698</v>
      </c>
      <c r="O613">
        <v>0</v>
      </c>
      <c r="P613">
        <v>17.600000000000001</v>
      </c>
      <c r="Q613">
        <v>29.4</v>
      </c>
      <c r="R613">
        <v>11.799999999999899</v>
      </c>
      <c r="S613">
        <v>1.0169772641842101</v>
      </c>
      <c r="T613">
        <v>19.3</v>
      </c>
      <c r="U613">
        <v>12.2</v>
      </c>
      <c r="V613">
        <v>26.5</v>
      </c>
      <c r="W613">
        <v>21.6</v>
      </c>
      <c r="X613">
        <v>16.100000000000001</v>
      </c>
      <c r="Y613">
        <v>27.2</v>
      </c>
      <c r="Z613">
        <v>5</v>
      </c>
      <c r="AA613">
        <v>2.6</v>
      </c>
      <c r="AB613">
        <v>7.3</v>
      </c>
      <c r="AC613">
        <v>9807</v>
      </c>
      <c r="AD613">
        <v>9363</v>
      </c>
      <c r="AE613">
        <v>1150</v>
      </c>
      <c r="AF613">
        <v>8.1417391304347806</v>
      </c>
      <c r="AG613">
        <v>37.9</v>
      </c>
      <c r="AH613">
        <v>3.7899999999999899E-2</v>
      </c>
      <c r="AI613">
        <v>38.9</v>
      </c>
      <c r="AJ613">
        <v>2</v>
      </c>
      <c r="AK613">
        <v>2</v>
      </c>
    </row>
    <row r="614" spans="1:37" x14ac:dyDescent="0.3">
      <c r="A614">
        <v>17</v>
      </c>
      <c r="B614">
        <v>39</v>
      </c>
      <c r="C614" t="s">
        <v>555</v>
      </c>
      <c r="D614" t="s">
        <v>543</v>
      </c>
      <c r="E614" t="s">
        <v>544</v>
      </c>
      <c r="F614">
        <v>55</v>
      </c>
      <c r="Z614">
        <v>4.2</v>
      </c>
      <c r="AA614">
        <v>0.5</v>
      </c>
      <c r="AB614">
        <v>7.9</v>
      </c>
      <c r="AC614">
        <v>1665</v>
      </c>
      <c r="AD614">
        <v>2635</v>
      </c>
      <c r="AE614">
        <v>368</v>
      </c>
      <c r="AF614">
        <v>7.1603260869565197</v>
      </c>
      <c r="AG614">
        <v>66.2</v>
      </c>
      <c r="AH614">
        <v>6.6199999999999995E-2</v>
      </c>
      <c r="AI614">
        <v>48.1</v>
      </c>
      <c r="AJ614">
        <v>2</v>
      </c>
      <c r="AK614">
        <v>2</v>
      </c>
    </row>
    <row r="615" spans="1:37" x14ac:dyDescent="0.3">
      <c r="A615">
        <v>17</v>
      </c>
      <c r="B615">
        <v>41</v>
      </c>
      <c r="C615" t="s">
        <v>288</v>
      </c>
      <c r="D615" t="s">
        <v>543</v>
      </c>
      <c r="E615" t="s">
        <v>544</v>
      </c>
      <c r="F615">
        <v>57</v>
      </c>
      <c r="W615">
        <v>17.2</v>
      </c>
      <c r="X615">
        <v>7.9</v>
      </c>
      <c r="Y615">
        <v>26.5</v>
      </c>
      <c r="Z615">
        <v>9.8000000000000007</v>
      </c>
      <c r="AA615">
        <v>3</v>
      </c>
      <c r="AB615">
        <v>16.600000000000001</v>
      </c>
      <c r="AC615">
        <v>2281</v>
      </c>
      <c r="AD615">
        <v>2626</v>
      </c>
      <c r="AE615">
        <v>257</v>
      </c>
      <c r="AF615">
        <v>10.217898832684799</v>
      </c>
      <c r="AG615">
        <v>45.1</v>
      </c>
      <c r="AH615">
        <v>4.5100000000000001E-2</v>
      </c>
      <c r="AI615">
        <v>40.1</v>
      </c>
      <c r="AJ615">
        <v>2</v>
      </c>
      <c r="AK615">
        <v>2</v>
      </c>
    </row>
    <row r="616" spans="1:37" x14ac:dyDescent="0.3">
      <c r="A616">
        <v>17</v>
      </c>
      <c r="B616">
        <v>43</v>
      </c>
      <c r="C616" t="s">
        <v>556</v>
      </c>
      <c r="D616" t="s">
        <v>543</v>
      </c>
      <c r="E616" t="s">
        <v>544</v>
      </c>
      <c r="F616">
        <v>2</v>
      </c>
      <c r="G616">
        <v>21.7</v>
      </c>
      <c r="H616">
        <v>19.399999999999999</v>
      </c>
      <c r="I616">
        <v>23.9</v>
      </c>
      <c r="J616">
        <v>71.5</v>
      </c>
      <c r="K616">
        <v>68</v>
      </c>
      <c r="L616">
        <v>74.900000000000006</v>
      </c>
      <c r="M616">
        <v>17.399999999999999</v>
      </c>
      <c r="N616">
        <v>0.72064046004666804</v>
      </c>
      <c r="O616">
        <v>0</v>
      </c>
      <c r="P616">
        <v>15.4</v>
      </c>
      <c r="Q616">
        <v>19.3</v>
      </c>
      <c r="R616">
        <v>3.9</v>
      </c>
      <c r="S616">
        <v>0.33611960426427301</v>
      </c>
      <c r="T616">
        <v>19.5</v>
      </c>
      <c r="U616">
        <v>16.899999999999999</v>
      </c>
      <c r="V616">
        <v>22.1</v>
      </c>
      <c r="W616">
        <v>18.899999999999999</v>
      </c>
      <c r="X616">
        <v>16.8</v>
      </c>
      <c r="Y616">
        <v>21</v>
      </c>
      <c r="Z616">
        <v>5.2</v>
      </c>
      <c r="AA616">
        <v>4.0999999999999996</v>
      </c>
      <c r="AB616">
        <v>6.4</v>
      </c>
      <c r="AC616">
        <v>91691</v>
      </c>
      <c r="AD616">
        <v>90501</v>
      </c>
      <c r="AE616">
        <v>8296</v>
      </c>
      <c r="AF616">
        <v>10.9089922854387</v>
      </c>
      <c r="AG616">
        <v>150.4</v>
      </c>
      <c r="AH616">
        <v>0.15040000000000001</v>
      </c>
      <c r="AI616">
        <v>78.099999999999994</v>
      </c>
      <c r="AJ616">
        <v>1</v>
      </c>
      <c r="AK616">
        <v>2</v>
      </c>
    </row>
    <row r="617" spans="1:37" x14ac:dyDescent="0.3">
      <c r="A617">
        <v>17</v>
      </c>
      <c r="B617">
        <v>45</v>
      </c>
      <c r="C617" t="s">
        <v>557</v>
      </c>
      <c r="D617" t="s">
        <v>543</v>
      </c>
      <c r="E617" t="s">
        <v>544</v>
      </c>
      <c r="F617">
        <v>60</v>
      </c>
      <c r="Z617">
        <v>7.8</v>
      </c>
      <c r="AA617">
        <v>0.4</v>
      </c>
      <c r="AB617">
        <v>15.2</v>
      </c>
      <c r="AC617">
        <v>1982</v>
      </c>
      <c r="AD617">
        <v>3223</v>
      </c>
      <c r="AE617">
        <v>496</v>
      </c>
      <c r="AF617">
        <v>6.4979838709677402</v>
      </c>
      <c r="AG617">
        <v>31.3</v>
      </c>
      <c r="AH617">
        <v>3.1300000000000001E-2</v>
      </c>
      <c r="AI617">
        <v>31.3</v>
      </c>
      <c r="AJ617">
        <v>2</v>
      </c>
      <c r="AK617">
        <v>2</v>
      </c>
    </row>
    <row r="618" spans="1:37" x14ac:dyDescent="0.3">
      <c r="A618">
        <v>17</v>
      </c>
      <c r="B618">
        <v>47</v>
      </c>
      <c r="C618" t="s">
        <v>558</v>
      </c>
      <c r="D618" t="s">
        <v>543</v>
      </c>
      <c r="E618" t="s">
        <v>544</v>
      </c>
      <c r="F618">
        <v>55</v>
      </c>
      <c r="AC618">
        <v>689</v>
      </c>
      <c r="AD618">
        <v>1186</v>
      </c>
      <c r="AE618">
        <v>121</v>
      </c>
      <c r="AF618">
        <v>9.8016528925619806</v>
      </c>
      <c r="AG618">
        <v>14.7</v>
      </c>
      <c r="AH618">
        <v>1.47E-2</v>
      </c>
      <c r="AI618">
        <v>14.7</v>
      </c>
      <c r="AJ618">
        <v>2</v>
      </c>
      <c r="AK618">
        <v>2</v>
      </c>
    </row>
    <row r="619" spans="1:37" x14ac:dyDescent="0.3">
      <c r="A619">
        <v>17</v>
      </c>
      <c r="B619">
        <v>49</v>
      </c>
      <c r="C619" t="s">
        <v>432</v>
      </c>
      <c r="D619" t="s">
        <v>543</v>
      </c>
      <c r="E619" t="s">
        <v>544</v>
      </c>
      <c r="F619">
        <v>47</v>
      </c>
      <c r="G619">
        <v>18.3</v>
      </c>
      <c r="H619">
        <v>10.5</v>
      </c>
      <c r="I619">
        <v>26.2</v>
      </c>
      <c r="M619">
        <v>19.899999999999999</v>
      </c>
      <c r="N619">
        <v>0.82418075603038499</v>
      </c>
      <c r="O619">
        <v>0</v>
      </c>
      <c r="P619">
        <v>11.5</v>
      </c>
      <c r="Q619">
        <v>28.3</v>
      </c>
      <c r="R619">
        <v>16.8</v>
      </c>
      <c r="S619">
        <v>1.4478998337537901</v>
      </c>
      <c r="W619">
        <v>18.100000000000001</v>
      </c>
      <c r="X619">
        <v>8.3000000000000007</v>
      </c>
      <c r="Y619">
        <v>27.8</v>
      </c>
      <c r="Z619">
        <v>10.5</v>
      </c>
      <c r="AA619">
        <v>3.5</v>
      </c>
      <c r="AB619">
        <v>17.399999999999999</v>
      </c>
      <c r="AC619">
        <v>2732</v>
      </c>
      <c r="AD619">
        <v>4940</v>
      </c>
      <c r="AE619">
        <v>729</v>
      </c>
      <c r="AF619">
        <v>6.77640603566529</v>
      </c>
      <c r="AG619">
        <v>86.8</v>
      </c>
      <c r="AH619">
        <v>8.6800000000000002E-2</v>
      </c>
      <c r="AI619">
        <v>37.6</v>
      </c>
      <c r="AJ619">
        <v>2</v>
      </c>
      <c r="AK619">
        <v>2</v>
      </c>
    </row>
    <row r="620" spans="1:37" x14ac:dyDescent="0.3">
      <c r="A620">
        <v>17</v>
      </c>
      <c r="B620">
        <v>51</v>
      </c>
      <c r="C620" t="s">
        <v>67</v>
      </c>
      <c r="D620" t="s">
        <v>543</v>
      </c>
      <c r="E620" t="s">
        <v>544</v>
      </c>
      <c r="F620">
        <v>60</v>
      </c>
      <c r="M620">
        <v>14.8</v>
      </c>
      <c r="N620">
        <v>0.61295855222360296</v>
      </c>
      <c r="O620">
        <v>0</v>
      </c>
      <c r="P620">
        <v>6.8</v>
      </c>
      <c r="Q620">
        <v>22.8</v>
      </c>
      <c r="R620">
        <v>16</v>
      </c>
      <c r="S620">
        <v>1.37895222262266</v>
      </c>
      <c r="Z620">
        <v>8.4</v>
      </c>
      <c r="AA620">
        <v>2</v>
      </c>
      <c r="AB620">
        <v>14.7</v>
      </c>
      <c r="AC620">
        <v>2396</v>
      </c>
      <c r="AD620">
        <v>3178</v>
      </c>
      <c r="AE620">
        <v>530</v>
      </c>
      <c r="AF620">
        <v>5.9962264150943296</v>
      </c>
      <c r="AG620">
        <v>18.399999999999999</v>
      </c>
      <c r="AH620">
        <v>1.84E-2</v>
      </c>
      <c r="AI620">
        <v>18.399999999999999</v>
      </c>
      <c r="AJ620">
        <v>1</v>
      </c>
      <c r="AK620">
        <v>1</v>
      </c>
    </row>
    <row r="621" spans="1:37" x14ac:dyDescent="0.3">
      <c r="A621">
        <v>17</v>
      </c>
      <c r="B621">
        <v>53</v>
      </c>
      <c r="C621" t="s">
        <v>559</v>
      </c>
      <c r="D621" t="s">
        <v>543</v>
      </c>
      <c r="E621" t="s">
        <v>544</v>
      </c>
      <c r="F621">
        <v>55</v>
      </c>
      <c r="Z621">
        <v>6.2</v>
      </c>
      <c r="AA621">
        <v>0.4</v>
      </c>
      <c r="AB621">
        <v>11.9</v>
      </c>
      <c r="AC621">
        <v>1359</v>
      </c>
      <c r="AD621">
        <v>2426</v>
      </c>
      <c r="AE621">
        <v>221</v>
      </c>
      <c r="AF621">
        <v>10.977375565610799</v>
      </c>
      <c r="AG621">
        <v>84.8</v>
      </c>
      <c r="AH621">
        <v>8.48E-2</v>
      </c>
      <c r="AI621">
        <v>35.299999999999997</v>
      </c>
      <c r="AJ621">
        <v>2</v>
      </c>
      <c r="AK621">
        <v>2</v>
      </c>
    </row>
    <row r="622" spans="1:37" x14ac:dyDescent="0.3">
      <c r="A622">
        <v>17</v>
      </c>
      <c r="B622">
        <v>55</v>
      </c>
      <c r="C622" t="s">
        <v>68</v>
      </c>
      <c r="D622" t="s">
        <v>543</v>
      </c>
      <c r="E622" t="s">
        <v>544</v>
      </c>
      <c r="F622">
        <v>50</v>
      </c>
      <c r="G622">
        <v>40.700000000000003</v>
      </c>
      <c r="H622">
        <v>31.1</v>
      </c>
      <c r="I622">
        <v>50.3</v>
      </c>
      <c r="M622">
        <v>22.2</v>
      </c>
      <c r="N622">
        <v>0.91943782833540499</v>
      </c>
      <c r="O622">
        <v>0</v>
      </c>
      <c r="P622">
        <v>14.3</v>
      </c>
      <c r="Q622">
        <v>30.1</v>
      </c>
      <c r="R622">
        <v>15.8</v>
      </c>
      <c r="S622">
        <v>1.3617153198398699</v>
      </c>
      <c r="W622">
        <v>29.7</v>
      </c>
      <c r="X622">
        <v>20.8</v>
      </c>
      <c r="Y622">
        <v>38.6</v>
      </c>
      <c r="Z622">
        <v>8.6999999999999993</v>
      </c>
      <c r="AA622">
        <v>3.5</v>
      </c>
      <c r="AB622">
        <v>14</v>
      </c>
      <c r="AC622">
        <v>5022</v>
      </c>
      <c r="AD622">
        <v>7126</v>
      </c>
      <c r="AE622">
        <v>1448</v>
      </c>
      <c r="AF622">
        <v>4.9212707182320399</v>
      </c>
      <c r="AG622">
        <v>42.8</v>
      </c>
      <c r="AH622">
        <v>4.2799999999999998E-2</v>
      </c>
      <c r="AI622">
        <v>37.799999999999997</v>
      </c>
      <c r="AJ622">
        <v>1</v>
      </c>
      <c r="AK622">
        <v>2</v>
      </c>
    </row>
    <row r="623" spans="1:37" x14ac:dyDescent="0.3">
      <c r="A623">
        <v>17</v>
      </c>
      <c r="B623">
        <v>57</v>
      </c>
      <c r="C623" t="s">
        <v>172</v>
      </c>
      <c r="D623" t="s">
        <v>543</v>
      </c>
      <c r="E623" t="s">
        <v>544</v>
      </c>
      <c r="F623">
        <v>30</v>
      </c>
      <c r="G623">
        <v>32.799999999999997</v>
      </c>
      <c r="H623">
        <v>23.1</v>
      </c>
      <c r="I623">
        <v>42.5</v>
      </c>
      <c r="M623">
        <v>19.399999999999999</v>
      </c>
      <c r="N623">
        <v>0.80347269683364198</v>
      </c>
      <c r="O623">
        <v>0</v>
      </c>
      <c r="P623">
        <v>11.9</v>
      </c>
      <c r="Q623">
        <v>26.8</v>
      </c>
      <c r="R623">
        <v>14.9</v>
      </c>
      <c r="S623">
        <v>1.2841492573173501</v>
      </c>
      <c r="W623">
        <v>30.6</v>
      </c>
      <c r="X623">
        <v>21.2</v>
      </c>
      <c r="Y623">
        <v>39.9</v>
      </c>
      <c r="Z623">
        <v>9.1999999999999993</v>
      </c>
      <c r="AA623">
        <v>3.9</v>
      </c>
      <c r="AB623">
        <v>14.6</v>
      </c>
      <c r="AC623">
        <v>4050</v>
      </c>
      <c r="AD623">
        <v>6751</v>
      </c>
      <c r="AE623">
        <v>754</v>
      </c>
      <c r="AF623">
        <v>8.9535809018567605</v>
      </c>
      <c r="AG623">
        <v>42.4</v>
      </c>
      <c r="AH623">
        <v>4.24E-2</v>
      </c>
      <c r="AI623">
        <v>23.9</v>
      </c>
      <c r="AJ623">
        <v>2</v>
      </c>
      <c r="AK623">
        <v>2</v>
      </c>
    </row>
    <row r="624" spans="1:37" x14ac:dyDescent="0.3">
      <c r="A624">
        <v>17</v>
      </c>
      <c r="B624">
        <v>59</v>
      </c>
      <c r="C624" t="s">
        <v>560</v>
      </c>
      <c r="D624" t="s">
        <v>543</v>
      </c>
      <c r="E624" t="s">
        <v>544</v>
      </c>
      <c r="F624">
        <v>62</v>
      </c>
      <c r="AC624">
        <v>857</v>
      </c>
      <c r="AD624">
        <v>1153</v>
      </c>
      <c r="AE624">
        <v>226</v>
      </c>
      <c r="AF624">
        <v>5.1017699115044204</v>
      </c>
      <c r="AG624">
        <v>16.3</v>
      </c>
      <c r="AH624">
        <v>1.6299999999999999E-2</v>
      </c>
      <c r="AI624">
        <v>0</v>
      </c>
      <c r="AJ624">
        <v>1</v>
      </c>
      <c r="AK624">
        <v>1</v>
      </c>
    </row>
    <row r="625" spans="1:37" x14ac:dyDescent="0.3">
      <c r="A625">
        <v>17</v>
      </c>
      <c r="B625">
        <v>61</v>
      </c>
      <c r="C625" t="s">
        <v>70</v>
      </c>
      <c r="D625" t="s">
        <v>543</v>
      </c>
      <c r="E625" t="s">
        <v>544</v>
      </c>
      <c r="F625">
        <v>40</v>
      </c>
      <c r="AC625">
        <v>1683</v>
      </c>
      <c r="AD625">
        <v>2610</v>
      </c>
      <c r="AE625">
        <v>422</v>
      </c>
      <c r="AF625">
        <v>6.18483412322274</v>
      </c>
      <c r="AG625">
        <v>41.1</v>
      </c>
      <c r="AH625">
        <v>4.1099999999999998E-2</v>
      </c>
      <c r="AI625">
        <v>41.1</v>
      </c>
      <c r="AJ625">
        <v>2</v>
      </c>
      <c r="AK625">
        <v>2</v>
      </c>
    </row>
    <row r="626" spans="1:37" x14ac:dyDescent="0.3">
      <c r="A626">
        <v>17</v>
      </c>
      <c r="B626">
        <v>63</v>
      </c>
      <c r="C626" t="s">
        <v>561</v>
      </c>
      <c r="D626" t="s">
        <v>543</v>
      </c>
      <c r="E626" t="s">
        <v>544</v>
      </c>
      <c r="F626">
        <v>48</v>
      </c>
      <c r="G626">
        <v>23.3</v>
      </c>
      <c r="H626">
        <v>14.7</v>
      </c>
      <c r="I626">
        <v>31.9</v>
      </c>
      <c r="M626">
        <v>27.5</v>
      </c>
      <c r="N626">
        <v>1.1389432558208801</v>
      </c>
      <c r="O626">
        <v>1</v>
      </c>
      <c r="P626">
        <v>18.3</v>
      </c>
      <c r="Q626">
        <v>36.700000000000003</v>
      </c>
      <c r="R626">
        <v>18.399999999999999</v>
      </c>
      <c r="S626">
        <v>1.5857950560160601</v>
      </c>
      <c r="W626">
        <v>26.1</v>
      </c>
      <c r="X626">
        <v>16.2</v>
      </c>
      <c r="Y626">
        <v>35.9</v>
      </c>
      <c r="Z626">
        <v>6</v>
      </c>
      <c r="AA626">
        <v>1.2</v>
      </c>
      <c r="AB626">
        <v>10.9</v>
      </c>
      <c r="AC626">
        <v>3705</v>
      </c>
      <c r="AD626">
        <v>4830</v>
      </c>
      <c r="AE626">
        <v>575</v>
      </c>
      <c r="AF626">
        <v>8.4</v>
      </c>
      <c r="AG626">
        <v>47.9</v>
      </c>
      <c r="AH626">
        <v>4.7899999999999998E-2</v>
      </c>
      <c r="AI626">
        <v>27.4</v>
      </c>
      <c r="AJ626">
        <v>2</v>
      </c>
      <c r="AK626">
        <v>2</v>
      </c>
    </row>
    <row r="627" spans="1:37" x14ac:dyDescent="0.3">
      <c r="A627">
        <v>17</v>
      </c>
      <c r="B627">
        <v>65</v>
      </c>
      <c r="C627" t="s">
        <v>361</v>
      </c>
      <c r="D627" t="s">
        <v>543</v>
      </c>
      <c r="E627" t="s">
        <v>544</v>
      </c>
      <c r="F627">
        <v>62</v>
      </c>
      <c r="AC627">
        <v>1010</v>
      </c>
      <c r="AD627">
        <v>1565</v>
      </c>
      <c r="AE627">
        <v>205</v>
      </c>
      <c r="AF627">
        <v>7.6341463414634099</v>
      </c>
      <c r="AG627">
        <v>36.1</v>
      </c>
      <c r="AH627">
        <v>3.61E-2</v>
      </c>
      <c r="AI627">
        <v>12</v>
      </c>
      <c r="AJ627">
        <v>1</v>
      </c>
      <c r="AK627">
        <v>1</v>
      </c>
    </row>
    <row r="628" spans="1:37" x14ac:dyDescent="0.3">
      <c r="A628">
        <v>17</v>
      </c>
      <c r="B628">
        <v>67</v>
      </c>
      <c r="C628" t="s">
        <v>446</v>
      </c>
      <c r="D628" t="s">
        <v>543</v>
      </c>
      <c r="E628" t="s">
        <v>544</v>
      </c>
      <c r="F628">
        <v>55</v>
      </c>
      <c r="W628">
        <v>20</v>
      </c>
      <c r="X628">
        <v>10.4</v>
      </c>
      <c r="Y628">
        <v>29.5</v>
      </c>
      <c r="Z628">
        <v>10</v>
      </c>
      <c r="AA628">
        <v>3.5</v>
      </c>
      <c r="AB628">
        <v>16.5</v>
      </c>
      <c r="AC628">
        <v>1780</v>
      </c>
      <c r="AD628">
        <v>3711</v>
      </c>
      <c r="AE628">
        <v>401</v>
      </c>
      <c r="AF628">
        <v>9.2543640897755601</v>
      </c>
      <c r="AG628">
        <v>31.3</v>
      </c>
      <c r="AH628">
        <v>3.1300000000000001E-2</v>
      </c>
      <c r="AI628">
        <v>41.8</v>
      </c>
      <c r="AJ628">
        <v>1</v>
      </c>
      <c r="AK628">
        <v>1</v>
      </c>
    </row>
    <row r="629" spans="1:37" x14ac:dyDescent="0.3">
      <c r="A629">
        <v>17</v>
      </c>
      <c r="B629">
        <v>69</v>
      </c>
      <c r="C629" t="s">
        <v>562</v>
      </c>
      <c r="D629" t="s">
        <v>543</v>
      </c>
      <c r="E629" t="s">
        <v>544</v>
      </c>
      <c r="F629">
        <v>72</v>
      </c>
      <c r="AC629">
        <v>484</v>
      </c>
      <c r="AD629">
        <v>763</v>
      </c>
      <c r="AE629">
        <v>179</v>
      </c>
      <c r="AF629">
        <v>4.2625698324022299</v>
      </c>
      <c r="AG629">
        <v>63.6</v>
      </c>
      <c r="AH629">
        <v>6.3600000000000004E-2</v>
      </c>
      <c r="AI629">
        <v>0</v>
      </c>
      <c r="AJ629">
        <v>1</v>
      </c>
      <c r="AK629">
        <v>2</v>
      </c>
    </row>
    <row r="630" spans="1:37" x14ac:dyDescent="0.3">
      <c r="A630">
        <v>17</v>
      </c>
      <c r="B630">
        <v>71</v>
      </c>
      <c r="C630" t="s">
        <v>563</v>
      </c>
      <c r="D630" t="s">
        <v>543</v>
      </c>
      <c r="E630" t="s">
        <v>544</v>
      </c>
      <c r="F630">
        <v>54</v>
      </c>
      <c r="AC630">
        <v>984</v>
      </c>
      <c r="AD630">
        <v>1228</v>
      </c>
      <c r="AE630">
        <v>142</v>
      </c>
      <c r="AF630">
        <v>8.6478873239436602</v>
      </c>
      <c r="AG630">
        <v>37.6</v>
      </c>
      <c r="AH630">
        <v>3.7600000000000001E-2</v>
      </c>
      <c r="AI630">
        <v>12.5</v>
      </c>
      <c r="AJ630">
        <v>1</v>
      </c>
      <c r="AK630">
        <v>1</v>
      </c>
    </row>
    <row r="631" spans="1:37" x14ac:dyDescent="0.3">
      <c r="A631">
        <v>17</v>
      </c>
      <c r="B631">
        <v>73</v>
      </c>
      <c r="C631" t="s">
        <v>72</v>
      </c>
      <c r="D631" t="s">
        <v>543</v>
      </c>
      <c r="E631" t="s">
        <v>544</v>
      </c>
      <c r="F631">
        <v>18</v>
      </c>
      <c r="G631">
        <v>23.9</v>
      </c>
      <c r="H631">
        <v>17</v>
      </c>
      <c r="I631">
        <v>30.7</v>
      </c>
      <c r="J631">
        <v>81.2</v>
      </c>
      <c r="K631">
        <v>72.599999999999994</v>
      </c>
      <c r="L631">
        <v>89.8</v>
      </c>
      <c r="M631">
        <v>20.7</v>
      </c>
      <c r="N631">
        <v>0.85731365074517396</v>
      </c>
      <c r="O631">
        <v>0</v>
      </c>
      <c r="P631">
        <v>14.4</v>
      </c>
      <c r="Q631">
        <v>27.1</v>
      </c>
      <c r="R631">
        <v>12.7</v>
      </c>
      <c r="S631">
        <v>1.0945433267067299</v>
      </c>
      <c r="T631">
        <v>15.7</v>
      </c>
      <c r="U631">
        <v>8.4</v>
      </c>
      <c r="V631">
        <v>23.1</v>
      </c>
      <c r="W631">
        <v>20.8</v>
      </c>
      <c r="X631">
        <v>13.9</v>
      </c>
      <c r="Y631">
        <v>27.8</v>
      </c>
      <c r="Z631">
        <v>6.2</v>
      </c>
      <c r="AA631">
        <v>2.4</v>
      </c>
      <c r="AB631">
        <v>9.9</v>
      </c>
      <c r="AC631">
        <v>5081</v>
      </c>
      <c r="AD631">
        <v>8043</v>
      </c>
      <c r="AE631">
        <v>785</v>
      </c>
      <c r="AF631">
        <v>10.245859872611399</v>
      </c>
      <c r="AG631">
        <v>33.6</v>
      </c>
      <c r="AH631">
        <v>3.3599999999999998E-2</v>
      </c>
      <c r="AI631">
        <v>31.6</v>
      </c>
      <c r="AJ631">
        <v>2</v>
      </c>
      <c r="AK631">
        <v>2</v>
      </c>
    </row>
    <row r="632" spans="1:37" x14ac:dyDescent="0.3">
      <c r="A632">
        <v>17</v>
      </c>
      <c r="B632">
        <v>75</v>
      </c>
      <c r="C632" t="s">
        <v>564</v>
      </c>
      <c r="D632" t="s">
        <v>543</v>
      </c>
      <c r="E632" t="s">
        <v>544</v>
      </c>
      <c r="F632">
        <v>27</v>
      </c>
      <c r="G632">
        <v>37.6</v>
      </c>
      <c r="H632">
        <v>27.7</v>
      </c>
      <c r="I632">
        <v>47.6</v>
      </c>
      <c r="M632">
        <v>25</v>
      </c>
      <c r="N632">
        <v>1.0354029598371599</v>
      </c>
      <c r="O632">
        <v>1</v>
      </c>
      <c r="P632">
        <v>16.5</v>
      </c>
      <c r="Q632">
        <v>33.5</v>
      </c>
      <c r="R632">
        <v>17</v>
      </c>
      <c r="S632">
        <v>1.46513673653657</v>
      </c>
      <c r="W632">
        <v>27.1</v>
      </c>
      <c r="X632">
        <v>18.100000000000001</v>
      </c>
      <c r="Y632">
        <v>36</v>
      </c>
      <c r="Z632">
        <v>8.1</v>
      </c>
      <c r="AA632">
        <v>2.9</v>
      </c>
      <c r="AB632">
        <v>13.3</v>
      </c>
      <c r="AC632">
        <v>3408</v>
      </c>
      <c r="AD632">
        <v>5417</v>
      </c>
      <c r="AE632">
        <v>787</v>
      </c>
      <c r="AF632">
        <v>6.8831003811944003</v>
      </c>
      <c r="AG632">
        <v>45.6</v>
      </c>
      <c r="AH632">
        <v>4.5600000000000002E-2</v>
      </c>
      <c r="AI632">
        <v>26.1</v>
      </c>
      <c r="AJ632">
        <v>2</v>
      </c>
      <c r="AK632">
        <v>2</v>
      </c>
    </row>
    <row r="633" spans="1:37" x14ac:dyDescent="0.3">
      <c r="A633">
        <v>17</v>
      </c>
      <c r="B633">
        <v>77</v>
      </c>
      <c r="C633" t="s">
        <v>74</v>
      </c>
      <c r="D633" t="s">
        <v>543</v>
      </c>
      <c r="E633" t="s">
        <v>544</v>
      </c>
      <c r="F633">
        <v>8</v>
      </c>
      <c r="G633">
        <v>14.4</v>
      </c>
      <c r="H633">
        <v>8.6999999999999993</v>
      </c>
      <c r="I633">
        <v>20.100000000000001</v>
      </c>
      <c r="M633">
        <v>15.3</v>
      </c>
      <c r="N633">
        <v>0.63366661142034597</v>
      </c>
      <c r="O633">
        <v>0</v>
      </c>
      <c r="P633">
        <v>9.1</v>
      </c>
      <c r="Q633">
        <v>21.5</v>
      </c>
      <c r="R633">
        <v>12.4</v>
      </c>
      <c r="S633">
        <v>1.06868797253256</v>
      </c>
      <c r="T633">
        <v>14.6</v>
      </c>
      <c r="U633">
        <v>7.2</v>
      </c>
      <c r="V633">
        <v>22</v>
      </c>
      <c r="W633">
        <v>25.5</v>
      </c>
      <c r="X633">
        <v>16.100000000000001</v>
      </c>
      <c r="Y633">
        <v>35</v>
      </c>
      <c r="Z633">
        <v>3.8</v>
      </c>
      <c r="AA633">
        <v>0.9</v>
      </c>
      <c r="AB633">
        <v>6.7</v>
      </c>
      <c r="AC633">
        <v>8992</v>
      </c>
      <c r="AD633">
        <v>6389</v>
      </c>
      <c r="AE633">
        <v>1305</v>
      </c>
      <c r="AF633">
        <v>4.8957854406130199</v>
      </c>
      <c r="AG633">
        <v>136.30000000000001</v>
      </c>
      <c r="AH633">
        <v>0.1363</v>
      </c>
      <c r="AI633">
        <v>43.1</v>
      </c>
      <c r="AJ633">
        <v>1</v>
      </c>
      <c r="AK633">
        <v>2</v>
      </c>
    </row>
    <row r="634" spans="1:37" x14ac:dyDescent="0.3">
      <c r="A634">
        <v>17</v>
      </c>
      <c r="B634">
        <v>79</v>
      </c>
      <c r="C634" t="s">
        <v>452</v>
      </c>
      <c r="D634" t="s">
        <v>543</v>
      </c>
      <c r="E634" t="s">
        <v>544</v>
      </c>
      <c r="F634">
        <v>56</v>
      </c>
      <c r="AC634">
        <v>1193</v>
      </c>
      <c r="AD634">
        <v>1570</v>
      </c>
      <c r="AE634">
        <v>160</v>
      </c>
      <c r="AF634">
        <v>9.8125</v>
      </c>
      <c r="AG634">
        <v>20</v>
      </c>
      <c r="AH634">
        <v>0.02</v>
      </c>
      <c r="AI634">
        <v>20</v>
      </c>
      <c r="AJ634">
        <v>1</v>
      </c>
      <c r="AK634">
        <v>1</v>
      </c>
    </row>
    <row r="635" spans="1:37" x14ac:dyDescent="0.3">
      <c r="A635">
        <v>17</v>
      </c>
      <c r="B635">
        <v>81</v>
      </c>
      <c r="C635" t="s">
        <v>75</v>
      </c>
      <c r="D635" t="s">
        <v>543</v>
      </c>
      <c r="E635" t="s">
        <v>544</v>
      </c>
      <c r="F635">
        <v>34</v>
      </c>
      <c r="G635">
        <v>30.9</v>
      </c>
      <c r="H635">
        <v>21.7</v>
      </c>
      <c r="I635">
        <v>40.200000000000003</v>
      </c>
      <c r="M635">
        <v>32.700000000000003</v>
      </c>
      <c r="N635">
        <v>1.35430707146701</v>
      </c>
      <c r="O635">
        <v>1</v>
      </c>
      <c r="P635">
        <v>23</v>
      </c>
      <c r="Q635">
        <v>42.5</v>
      </c>
      <c r="R635">
        <v>19.5</v>
      </c>
      <c r="S635">
        <v>1.68059802132136</v>
      </c>
      <c r="W635">
        <v>30.4</v>
      </c>
      <c r="X635">
        <v>21.1</v>
      </c>
      <c r="Y635">
        <v>39.6</v>
      </c>
      <c r="Z635">
        <v>12.1</v>
      </c>
      <c r="AA635">
        <v>5.5</v>
      </c>
      <c r="AB635">
        <v>18.8</v>
      </c>
      <c r="AC635">
        <v>5103</v>
      </c>
      <c r="AD635">
        <v>5690</v>
      </c>
      <c r="AE635">
        <v>998</v>
      </c>
      <c r="AF635">
        <v>5.7014028056112203</v>
      </c>
      <c r="AG635">
        <v>64.3</v>
      </c>
      <c r="AH635">
        <v>6.4299999999999996E-2</v>
      </c>
      <c r="AI635">
        <v>39.6</v>
      </c>
      <c r="AJ635">
        <v>1</v>
      </c>
      <c r="AK635">
        <v>2</v>
      </c>
    </row>
    <row r="636" spans="1:37" x14ac:dyDescent="0.3">
      <c r="A636">
        <v>17</v>
      </c>
      <c r="B636">
        <v>83</v>
      </c>
      <c r="C636" t="s">
        <v>565</v>
      </c>
      <c r="D636" t="s">
        <v>543</v>
      </c>
      <c r="E636" t="s">
        <v>544</v>
      </c>
      <c r="F636">
        <v>38</v>
      </c>
      <c r="Z636">
        <v>11.7</v>
      </c>
      <c r="AA636">
        <v>2.7</v>
      </c>
      <c r="AB636">
        <v>20.7</v>
      </c>
      <c r="AC636">
        <v>1998</v>
      </c>
      <c r="AD636">
        <v>2612</v>
      </c>
      <c r="AE636">
        <v>464</v>
      </c>
      <c r="AF636">
        <v>5.6293103448275801</v>
      </c>
      <c r="AG636">
        <v>49</v>
      </c>
      <c r="AH636">
        <v>4.9000000000000002E-2</v>
      </c>
      <c r="AI636">
        <v>35.6</v>
      </c>
      <c r="AJ636">
        <v>2</v>
      </c>
      <c r="AK636">
        <v>2</v>
      </c>
    </row>
    <row r="637" spans="1:37" x14ac:dyDescent="0.3">
      <c r="A637">
        <v>17</v>
      </c>
      <c r="B637">
        <v>85</v>
      </c>
      <c r="C637" t="s">
        <v>566</v>
      </c>
      <c r="D637" t="s">
        <v>543</v>
      </c>
      <c r="E637" t="s">
        <v>544</v>
      </c>
      <c r="F637">
        <v>57</v>
      </c>
      <c r="Z637">
        <v>6.8</v>
      </c>
      <c r="AA637">
        <v>0.9</v>
      </c>
      <c r="AB637">
        <v>12.8</v>
      </c>
      <c r="AC637">
        <v>2099</v>
      </c>
      <c r="AD637">
        <v>4162</v>
      </c>
      <c r="AE637">
        <v>373</v>
      </c>
      <c r="AF637">
        <v>11.158176943699701</v>
      </c>
      <c r="AG637">
        <v>31</v>
      </c>
      <c r="AH637">
        <v>3.1E-2</v>
      </c>
      <c r="AI637">
        <v>44.3</v>
      </c>
      <c r="AJ637">
        <v>2</v>
      </c>
      <c r="AK637">
        <v>2</v>
      </c>
    </row>
    <row r="638" spans="1:37" x14ac:dyDescent="0.3">
      <c r="A638">
        <v>17</v>
      </c>
      <c r="B638">
        <v>87</v>
      </c>
      <c r="C638" t="s">
        <v>180</v>
      </c>
      <c r="D638" t="s">
        <v>543</v>
      </c>
      <c r="E638" t="s">
        <v>544</v>
      </c>
      <c r="F638">
        <v>64</v>
      </c>
      <c r="AC638">
        <v>1412</v>
      </c>
      <c r="AD638">
        <v>1940</v>
      </c>
      <c r="AE638">
        <v>353</v>
      </c>
      <c r="AF638">
        <v>5.4957507082152901</v>
      </c>
      <c r="AG638">
        <v>7.6</v>
      </c>
      <c r="AH638">
        <v>7.6E-3</v>
      </c>
      <c r="AI638">
        <v>22.8</v>
      </c>
      <c r="AJ638">
        <v>1</v>
      </c>
      <c r="AK638">
        <v>1</v>
      </c>
    </row>
    <row r="639" spans="1:37" x14ac:dyDescent="0.3">
      <c r="A639">
        <v>17</v>
      </c>
      <c r="B639">
        <v>89</v>
      </c>
      <c r="C639" t="s">
        <v>567</v>
      </c>
      <c r="D639" t="s">
        <v>543</v>
      </c>
      <c r="E639" t="s">
        <v>544</v>
      </c>
      <c r="F639">
        <v>10</v>
      </c>
      <c r="G639">
        <v>26.9</v>
      </c>
      <c r="H639">
        <v>23.4</v>
      </c>
      <c r="I639">
        <v>30.4</v>
      </c>
      <c r="J639">
        <v>81.5</v>
      </c>
      <c r="K639">
        <v>77.599999999999994</v>
      </c>
      <c r="L639">
        <v>85.4</v>
      </c>
      <c r="M639">
        <v>22.6</v>
      </c>
      <c r="N639">
        <v>0.93600427569279898</v>
      </c>
      <c r="O639">
        <v>0</v>
      </c>
      <c r="P639">
        <v>19.2</v>
      </c>
      <c r="Q639">
        <v>25.9</v>
      </c>
      <c r="R639">
        <v>6.6999999999999904</v>
      </c>
      <c r="S639">
        <v>0.57743624322323905</v>
      </c>
      <c r="T639">
        <v>20.399999999999999</v>
      </c>
      <c r="U639">
        <v>16.5</v>
      </c>
      <c r="V639">
        <v>24.2</v>
      </c>
      <c r="W639">
        <v>17.899999999999999</v>
      </c>
      <c r="X639">
        <v>15</v>
      </c>
      <c r="Y639">
        <v>20.8</v>
      </c>
      <c r="Z639">
        <v>5.6</v>
      </c>
      <c r="AA639">
        <v>3.8</v>
      </c>
      <c r="AB639">
        <v>7.3</v>
      </c>
      <c r="AC639">
        <v>56073</v>
      </c>
      <c r="AD639">
        <v>37576</v>
      </c>
      <c r="AE639">
        <v>5593</v>
      </c>
      <c r="AF639">
        <v>6.7183979974968704</v>
      </c>
      <c r="AG639">
        <v>48.5</v>
      </c>
      <c r="AH639">
        <v>4.8500000000000001E-2</v>
      </c>
      <c r="AI639">
        <v>47.1</v>
      </c>
      <c r="AJ639">
        <v>1</v>
      </c>
      <c r="AK639">
        <v>2</v>
      </c>
    </row>
    <row r="640" spans="1:37" x14ac:dyDescent="0.3">
      <c r="A640">
        <v>17</v>
      </c>
      <c r="B640">
        <v>91</v>
      </c>
      <c r="C640" t="s">
        <v>568</v>
      </c>
      <c r="D640" t="s">
        <v>543</v>
      </c>
      <c r="E640" t="s">
        <v>544</v>
      </c>
      <c r="F640">
        <v>15</v>
      </c>
      <c r="G640">
        <v>22.5</v>
      </c>
      <c r="H640">
        <v>17</v>
      </c>
      <c r="I640">
        <v>28</v>
      </c>
      <c r="J640">
        <v>75.2</v>
      </c>
      <c r="K640">
        <v>65.599999999999994</v>
      </c>
      <c r="L640">
        <v>84.7</v>
      </c>
      <c r="M640">
        <v>28.1</v>
      </c>
      <c r="N640">
        <v>1.16379292685697</v>
      </c>
      <c r="O640">
        <v>1</v>
      </c>
      <c r="P640">
        <v>21.9</v>
      </c>
      <c r="Q640">
        <v>34.299999999999997</v>
      </c>
      <c r="R640">
        <v>12.399999999999901</v>
      </c>
      <c r="S640">
        <v>1.06868797253256</v>
      </c>
      <c r="T640">
        <v>25.4</v>
      </c>
      <c r="U640">
        <v>18.5</v>
      </c>
      <c r="V640">
        <v>32.4</v>
      </c>
      <c r="W640">
        <v>22.1</v>
      </c>
      <c r="X640">
        <v>16.100000000000001</v>
      </c>
      <c r="Y640">
        <v>28.1</v>
      </c>
      <c r="Z640">
        <v>7.5</v>
      </c>
      <c r="AA640">
        <v>4</v>
      </c>
      <c r="AB640">
        <v>11</v>
      </c>
      <c r="AC640">
        <v>12693</v>
      </c>
      <c r="AD640">
        <v>13452</v>
      </c>
      <c r="AE640">
        <v>3164</v>
      </c>
      <c r="AF640">
        <v>4.2515802781289498</v>
      </c>
      <c r="AG640">
        <v>65.8</v>
      </c>
      <c r="AH640">
        <v>6.5799999999999997E-2</v>
      </c>
      <c r="AI640">
        <v>29.6</v>
      </c>
      <c r="AJ640">
        <v>1</v>
      </c>
      <c r="AK640">
        <v>2</v>
      </c>
    </row>
    <row r="641" spans="1:37" x14ac:dyDescent="0.3">
      <c r="A641">
        <v>17</v>
      </c>
      <c r="B641">
        <v>93</v>
      </c>
      <c r="C641" t="s">
        <v>569</v>
      </c>
      <c r="D641" t="s">
        <v>543</v>
      </c>
      <c r="E641" t="s">
        <v>544</v>
      </c>
      <c r="F641">
        <v>48</v>
      </c>
      <c r="G641">
        <v>21.6</v>
      </c>
      <c r="H641">
        <v>13.7</v>
      </c>
      <c r="I641">
        <v>29.5</v>
      </c>
      <c r="M641">
        <v>18.600000000000001</v>
      </c>
      <c r="N641">
        <v>0.770339802118852</v>
      </c>
      <c r="O641">
        <v>0</v>
      </c>
      <c r="P641">
        <v>12</v>
      </c>
      <c r="Q641">
        <v>25.1</v>
      </c>
      <c r="R641">
        <v>13.1</v>
      </c>
      <c r="S641">
        <v>1.1290171322722999</v>
      </c>
      <c r="W641">
        <v>15.7</v>
      </c>
      <c r="X641">
        <v>9.6</v>
      </c>
      <c r="Y641">
        <v>21.7</v>
      </c>
      <c r="Z641">
        <v>4.7</v>
      </c>
      <c r="AA641">
        <v>1.2</v>
      </c>
      <c r="AB641">
        <v>8.1</v>
      </c>
      <c r="AC641">
        <v>5757</v>
      </c>
      <c r="AD641">
        <v>4399</v>
      </c>
      <c r="AE641">
        <v>465</v>
      </c>
      <c r="AF641">
        <v>9.4602150537634397</v>
      </c>
      <c r="AG641">
        <v>28.9</v>
      </c>
      <c r="AH641">
        <v>2.8899999999999999E-2</v>
      </c>
      <c r="AI641">
        <v>22.6</v>
      </c>
      <c r="AJ641">
        <v>1</v>
      </c>
      <c r="AK641">
        <v>2</v>
      </c>
    </row>
    <row r="642" spans="1:37" x14ac:dyDescent="0.3">
      <c r="A642">
        <v>17</v>
      </c>
      <c r="B642">
        <v>95</v>
      </c>
      <c r="C642" t="s">
        <v>570</v>
      </c>
      <c r="D642" t="s">
        <v>543</v>
      </c>
      <c r="E642" t="s">
        <v>544</v>
      </c>
      <c r="F642">
        <v>21</v>
      </c>
      <c r="G642">
        <v>22.7</v>
      </c>
      <c r="H642">
        <v>16.100000000000001</v>
      </c>
      <c r="I642">
        <v>29.2</v>
      </c>
      <c r="J642">
        <v>76.599999999999994</v>
      </c>
      <c r="K642">
        <v>67.599999999999994</v>
      </c>
      <c r="L642">
        <v>85.5</v>
      </c>
      <c r="M642">
        <v>22.4</v>
      </c>
      <c r="N642">
        <v>0.92772105201410204</v>
      </c>
      <c r="O642">
        <v>0</v>
      </c>
      <c r="P642">
        <v>16.2</v>
      </c>
      <c r="Q642">
        <v>28.7</v>
      </c>
      <c r="R642">
        <v>12.5</v>
      </c>
      <c r="S642">
        <v>1.07730642392395</v>
      </c>
      <c r="T642">
        <v>26.2</v>
      </c>
      <c r="U642">
        <v>16.5</v>
      </c>
      <c r="V642">
        <v>35.799999999999997</v>
      </c>
      <c r="W642">
        <v>24.8</v>
      </c>
      <c r="X642">
        <v>17.899999999999999</v>
      </c>
      <c r="Y642">
        <v>31.7</v>
      </c>
      <c r="Z642">
        <v>9.6999999999999993</v>
      </c>
      <c r="AA642">
        <v>4.9000000000000004</v>
      </c>
      <c r="AB642">
        <v>14.4</v>
      </c>
      <c r="AC642">
        <v>6186</v>
      </c>
      <c r="AD642">
        <v>9301</v>
      </c>
      <c r="AE642">
        <v>1387</v>
      </c>
      <c r="AF642">
        <v>6.7058399423215498</v>
      </c>
      <c r="AG642">
        <v>76.900000000000006</v>
      </c>
      <c r="AH642">
        <v>7.6899999999999996E-2</v>
      </c>
      <c r="AI642">
        <v>35.6</v>
      </c>
      <c r="AJ642">
        <v>2</v>
      </c>
      <c r="AK642">
        <v>2</v>
      </c>
    </row>
    <row r="643" spans="1:37" x14ac:dyDescent="0.3">
      <c r="A643">
        <v>17</v>
      </c>
      <c r="B643">
        <v>97</v>
      </c>
      <c r="C643" t="s">
        <v>228</v>
      </c>
      <c r="D643" t="s">
        <v>543</v>
      </c>
      <c r="E643" t="s">
        <v>544</v>
      </c>
      <c r="F643">
        <v>2</v>
      </c>
      <c r="G643">
        <v>20.9</v>
      </c>
      <c r="H643">
        <v>18.399999999999999</v>
      </c>
      <c r="I643">
        <v>23.5</v>
      </c>
      <c r="J643">
        <v>74.900000000000006</v>
      </c>
      <c r="K643">
        <v>70.7</v>
      </c>
      <c r="L643">
        <v>79.099999999999994</v>
      </c>
      <c r="M643">
        <v>20.8</v>
      </c>
      <c r="N643">
        <v>0.86145526258452298</v>
      </c>
      <c r="O643">
        <v>0</v>
      </c>
      <c r="P643">
        <v>18.100000000000001</v>
      </c>
      <c r="Q643">
        <v>23.4</v>
      </c>
      <c r="R643">
        <v>5.2999999999999901</v>
      </c>
      <c r="S643">
        <v>0.45677792374375598</v>
      </c>
      <c r="T643">
        <v>22.1</v>
      </c>
      <c r="U643">
        <v>18.5</v>
      </c>
      <c r="V643">
        <v>25.7</v>
      </c>
      <c r="W643">
        <v>19.600000000000001</v>
      </c>
      <c r="X643">
        <v>17.100000000000001</v>
      </c>
      <c r="Y643">
        <v>22</v>
      </c>
      <c r="Z643">
        <v>5.3</v>
      </c>
      <c r="AA643">
        <v>3.7</v>
      </c>
      <c r="AB643">
        <v>6.9</v>
      </c>
      <c r="AC643">
        <v>74013</v>
      </c>
      <c r="AD643">
        <v>57718</v>
      </c>
      <c r="AE643">
        <v>7212</v>
      </c>
      <c r="AF643">
        <v>8.0030504714364898</v>
      </c>
      <c r="AG643">
        <v>109</v>
      </c>
      <c r="AH643">
        <v>0.109</v>
      </c>
      <c r="AI643">
        <v>73.7</v>
      </c>
      <c r="AJ643">
        <v>1</v>
      </c>
      <c r="AK643">
        <v>2</v>
      </c>
    </row>
    <row r="644" spans="1:37" x14ac:dyDescent="0.3">
      <c r="A644">
        <v>17</v>
      </c>
      <c r="B644">
        <v>99</v>
      </c>
      <c r="C644" t="s">
        <v>571</v>
      </c>
      <c r="D644" t="s">
        <v>543</v>
      </c>
      <c r="E644" t="s">
        <v>544</v>
      </c>
      <c r="F644">
        <v>13</v>
      </c>
      <c r="G644">
        <v>27.9</v>
      </c>
      <c r="H644">
        <v>22.4</v>
      </c>
      <c r="I644">
        <v>33.299999999999997</v>
      </c>
      <c r="J644">
        <v>72.2</v>
      </c>
      <c r="K644">
        <v>64.099999999999994</v>
      </c>
      <c r="L644">
        <v>80.400000000000006</v>
      </c>
      <c r="M644">
        <v>24.1</v>
      </c>
      <c r="N644">
        <v>0.99812845328302902</v>
      </c>
      <c r="O644">
        <v>0</v>
      </c>
      <c r="P644">
        <v>18.7</v>
      </c>
      <c r="Q644">
        <v>29.5</v>
      </c>
      <c r="R644">
        <v>10.8</v>
      </c>
      <c r="S644">
        <v>0.93079275027029695</v>
      </c>
      <c r="T644">
        <v>29.1</v>
      </c>
      <c r="U644">
        <v>20.8</v>
      </c>
      <c r="V644">
        <v>37.299999999999997</v>
      </c>
      <c r="W644">
        <v>29</v>
      </c>
      <c r="X644">
        <v>22.9</v>
      </c>
      <c r="Y644">
        <v>35.1</v>
      </c>
      <c r="Z644">
        <v>8.1999999999999993</v>
      </c>
      <c r="AA644">
        <v>4.8</v>
      </c>
      <c r="AB644">
        <v>11.6</v>
      </c>
      <c r="AC644">
        <v>11613</v>
      </c>
      <c r="AD644">
        <v>17924</v>
      </c>
      <c r="AE644">
        <v>2211</v>
      </c>
      <c r="AF644">
        <v>8.1067390321121593</v>
      </c>
      <c r="AG644">
        <v>48.8</v>
      </c>
      <c r="AH644">
        <v>4.8799999999999899E-2</v>
      </c>
      <c r="AI644">
        <v>42.6</v>
      </c>
      <c r="AJ644">
        <v>1</v>
      </c>
      <c r="AK644">
        <v>2</v>
      </c>
    </row>
    <row r="645" spans="1:37" x14ac:dyDescent="0.3">
      <c r="A645">
        <v>17</v>
      </c>
      <c r="B645">
        <v>101</v>
      </c>
      <c r="C645" t="s">
        <v>78</v>
      </c>
      <c r="D645" t="s">
        <v>543</v>
      </c>
      <c r="E645" t="s">
        <v>544</v>
      </c>
      <c r="F645">
        <v>60</v>
      </c>
      <c r="AC645">
        <v>1560</v>
      </c>
      <c r="AD645">
        <v>2781</v>
      </c>
      <c r="AE645">
        <v>458</v>
      </c>
      <c r="AF645">
        <v>6.0720524017467197</v>
      </c>
      <c r="AG645">
        <v>43.9</v>
      </c>
      <c r="AH645">
        <v>4.3900000000000002E-2</v>
      </c>
      <c r="AI645">
        <v>25.1</v>
      </c>
      <c r="AJ645">
        <v>2</v>
      </c>
      <c r="AK645">
        <v>2</v>
      </c>
    </row>
    <row r="646" spans="1:37" x14ac:dyDescent="0.3">
      <c r="A646">
        <v>17</v>
      </c>
      <c r="B646">
        <v>103</v>
      </c>
      <c r="C646" t="s">
        <v>79</v>
      </c>
      <c r="D646" t="s">
        <v>543</v>
      </c>
      <c r="E646" t="s">
        <v>544</v>
      </c>
      <c r="F646">
        <v>25</v>
      </c>
      <c r="G646">
        <v>24.1</v>
      </c>
      <c r="H646">
        <v>15.8</v>
      </c>
      <c r="I646">
        <v>32.4</v>
      </c>
      <c r="M646">
        <v>18.3</v>
      </c>
      <c r="N646">
        <v>0.75791496660080604</v>
      </c>
      <c r="O646">
        <v>0</v>
      </c>
      <c r="P646">
        <v>11.2</v>
      </c>
      <c r="Q646">
        <v>25.3</v>
      </c>
      <c r="R646">
        <v>14.1</v>
      </c>
      <c r="S646">
        <v>1.2152016461862201</v>
      </c>
      <c r="W646">
        <v>23.4</v>
      </c>
      <c r="X646">
        <v>15.1</v>
      </c>
      <c r="Y646">
        <v>31.7</v>
      </c>
      <c r="Z646">
        <v>8.3000000000000007</v>
      </c>
      <c r="AA646">
        <v>2.9</v>
      </c>
      <c r="AB646">
        <v>13.6</v>
      </c>
      <c r="AC646">
        <v>3130</v>
      </c>
      <c r="AD646">
        <v>5375</v>
      </c>
      <c r="AE646">
        <v>839</v>
      </c>
      <c r="AF646">
        <v>6.4064362336114398</v>
      </c>
      <c r="AG646">
        <v>61.7</v>
      </c>
      <c r="AH646">
        <v>6.1699999999999998E-2</v>
      </c>
      <c r="AI646">
        <v>39.200000000000003</v>
      </c>
      <c r="AJ646">
        <v>2</v>
      </c>
      <c r="AK646">
        <v>2</v>
      </c>
    </row>
    <row r="647" spans="1:37" x14ac:dyDescent="0.3">
      <c r="A647">
        <v>17</v>
      </c>
      <c r="B647">
        <v>105</v>
      </c>
      <c r="C647" t="s">
        <v>572</v>
      </c>
      <c r="D647" t="s">
        <v>543</v>
      </c>
      <c r="E647" t="s">
        <v>544</v>
      </c>
      <c r="F647">
        <v>26</v>
      </c>
      <c r="G647">
        <v>28.2</v>
      </c>
      <c r="H647">
        <v>19.7</v>
      </c>
      <c r="I647">
        <v>36.799999999999997</v>
      </c>
      <c r="M647">
        <v>28.2</v>
      </c>
      <c r="N647">
        <v>1.16793453869632</v>
      </c>
      <c r="O647">
        <v>1</v>
      </c>
      <c r="P647">
        <v>19.2</v>
      </c>
      <c r="Q647">
        <v>37.1</v>
      </c>
      <c r="R647">
        <v>17.899999999999999</v>
      </c>
      <c r="S647">
        <v>1.5427027990591</v>
      </c>
      <c r="W647">
        <v>30.1</v>
      </c>
      <c r="X647">
        <v>21.2</v>
      </c>
      <c r="Y647">
        <v>38.9</v>
      </c>
      <c r="Z647">
        <v>6.1</v>
      </c>
      <c r="AA647">
        <v>2.1</v>
      </c>
      <c r="AB647">
        <v>10.1</v>
      </c>
      <c r="AC647">
        <v>3501</v>
      </c>
      <c r="AD647">
        <v>5401</v>
      </c>
      <c r="AE647">
        <v>815</v>
      </c>
      <c r="AF647">
        <v>6.6269938650306699</v>
      </c>
      <c r="AG647">
        <v>33.200000000000003</v>
      </c>
      <c r="AH647">
        <v>3.32E-2</v>
      </c>
      <c r="AI647">
        <v>35.700000000000003</v>
      </c>
      <c r="AJ647">
        <v>2</v>
      </c>
      <c r="AK647">
        <v>2</v>
      </c>
    </row>
    <row r="648" spans="1:37" x14ac:dyDescent="0.3">
      <c r="A648">
        <v>17</v>
      </c>
      <c r="B648">
        <v>107</v>
      </c>
      <c r="C648" t="s">
        <v>184</v>
      </c>
      <c r="D648" t="s">
        <v>543</v>
      </c>
      <c r="E648" t="s">
        <v>544</v>
      </c>
      <c r="F648">
        <v>26</v>
      </c>
      <c r="Z648">
        <v>9.5</v>
      </c>
      <c r="AA648">
        <v>3.8</v>
      </c>
      <c r="AB648">
        <v>15.3</v>
      </c>
      <c r="AC648">
        <v>2281</v>
      </c>
      <c r="AD648">
        <v>4473</v>
      </c>
      <c r="AE648">
        <v>566</v>
      </c>
      <c r="AF648">
        <v>7.9028268551236698</v>
      </c>
      <c r="AG648">
        <v>42.5</v>
      </c>
      <c r="AH648">
        <v>4.2500000000000003E-2</v>
      </c>
      <c r="AI648">
        <v>39.200000000000003</v>
      </c>
      <c r="AJ648">
        <v>2</v>
      </c>
      <c r="AK648">
        <v>2</v>
      </c>
    </row>
    <row r="649" spans="1:37" x14ac:dyDescent="0.3">
      <c r="A649">
        <v>17</v>
      </c>
      <c r="B649">
        <v>109</v>
      </c>
      <c r="C649" t="s">
        <v>573</v>
      </c>
      <c r="D649" t="s">
        <v>543</v>
      </c>
      <c r="E649" t="s">
        <v>544</v>
      </c>
      <c r="F649">
        <v>50</v>
      </c>
      <c r="G649">
        <v>18.600000000000001</v>
      </c>
      <c r="H649">
        <v>10.199999999999999</v>
      </c>
      <c r="I649">
        <v>27</v>
      </c>
      <c r="M649">
        <v>26.6</v>
      </c>
      <c r="N649">
        <v>1.1016687492667401</v>
      </c>
      <c r="O649">
        <v>1</v>
      </c>
      <c r="P649">
        <v>17.399999999999999</v>
      </c>
      <c r="Q649">
        <v>35.799999999999997</v>
      </c>
      <c r="R649">
        <v>18.399999999999999</v>
      </c>
      <c r="S649">
        <v>1.5857950560160601</v>
      </c>
      <c r="W649">
        <v>19.899999999999999</v>
      </c>
      <c r="X649">
        <v>11.3</v>
      </c>
      <c r="Y649">
        <v>28.4</v>
      </c>
      <c r="Z649">
        <v>5.0999999999999996</v>
      </c>
      <c r="AA649">
        <v>0.8</v>
      </c>
      <c r="AB649">
        <v>9.4</v>
      </c>
      <c r="AC649">
        <v>3466</v>
      </c>
      <c r="AD649">
        <v>4412</v>
      </c>
      <c r="AE649">
        <v>512</v>
      </c>
      <c r="AF649">
        <v>8.6171875</v>
      </c>
      <c r="AG649">
        <v>75.099999999999994</v>
      </c>
      <c r="AH649">
        <v>7.51E-2</v>
      </c>
      <c r="AI649">
        <v>46.9</v>
      </c>
      <c r="AJ649">
        <v>2</v>
      </c>
      <c r="AK649">
        <v>2</v>
      </c>
    </row>
    <row r="650" spans="1:37" x14ac:dyDescent="0.3">
      <c r="A650">
        <v>17</v>
      </c>
      <c r="B650">
        <v>111</v>
      </c>
      <c r="C650" t="s">
        <v>574</v>
      </c>
      <c r="D650" t="s">
        <v>543</v>
      </c>
      <c r="E650" t="s">
        <v>544</v>
      </c>
      <c r="F650">
        <v>12</v>
      </c>
      <c r="G650">
        <v>21.1</v>
      </c>
      <c r="H650">
        <v>16.5</v>
      </c>
      <c r="I650">
        <v>25.8</v>
      </c>
      <c r="J650">
        <v>73</v>
      </c>
      <c r="K650">
        <v>65.2</v>
      </c>
      <c r="L650">
        <v>80.900000000000006</v>
      </c>
      <c r="M650">
        <v>21.3</v>
      </c>
      <c r="N650">
        <v>0.882163321781267</v>
      </c>
      <c r="O650">
        <v>0</v>
      </c>
      <c r="P650">
        <v>17.899999999999999</v>
      </c>
      <c r="Q650">
        <v>24.8</v>
      </c>
      <c r="R650">
        <v>6.9</v>
      </c>
      <c r="S650">
        <v>0.59467314600602295</v>
      </c>
      <c r="T650">
        <v>19.100000000000001</v>
      </c>
      <c r="U650">
        <v>15</v>
      </c>
      <c r="V650">
        <v>23.1</v>
      </c>
      <c r="W650">
        <v>22.3</v>
      </c>
      <c r="X650">
        <v>18.399999999999999</v>
      </c>
      <c r="Y650">
        <v>26.2</v>
      </c>
      <c r="Z650">
        <v>4.9000000000000004</v>
      </c>
      <c r="AA650">
        <v>3.3</v>
      </c>
      <c r="AB650">
        <v>6.4</v>
      </c>
      <c r="AC650">
        <v>27204</v>
      </c>
      <c r="AD650">
        <v>24935</v>
      </c>
      <c r="AE650">
        <v>3183</v>
      </c>
      <c r="AF650">
        <v>7.8338045868677302</v>
      </c>
      <c r="AG650">
        <v>57.2</v>
      </c>
      <c r="AH650">
        <v>5.7200000000000001E-2</v>
      </c>
      <c r="AI650">
        <v>50</v>
      </c>
      <c r="AJ650">
        <v>1</v>
      </c>
      <c r="AK650">
        <v>2</v>
      </c>
    </row>
    <row r="651" spans="1:37" x14ac:dyDescent="0.3">
      <c r="A651">
        <v>17</v>
      </c>
      <c r="B651">
        <v>113</v>
      </c>
      <c r="C651" t="s">
        <v>575</v>
      </c>
      <c r="D651" t="s">
        <v>543</v>
      </c>
      <c r="E651" t="s">
        <v>544</v>
      </c>
      <c r="F651">
        <v>11</v>
      </c>
      <c r="G651">
        <v>19.399999999999999</v>
      </c>
      <c r="H651">
        <v>15.1</v>
      </c>
      <c r="I651">
        <v>23.6</v>
      </c>
      <c r="J651">
        <v>79.2</v>
      </c>
      <c r="K651">
        <v>73.400000000000006</v>
      </c>
      <c r="L651">
        <v>84.9</v>
      </c>
      <c r="M651">
        <v>20.9</v>
      </c>
      <c r="N651">
        <v>0.86559687442387201</v>
      </c>
      <c r="O651">
        <v>0</v>
      </c>
      <c r="P651">
        <v>16.600000000000001</v>
      </c>
      <c r="Q651">
        <v>25.2</v>
      </c>
      <c r="R651">
        <v>8.5999999999999908</v>
      </c>
      <c r="S651">
        <v>0.74118681965968003</v>
      </c>
      <c r="T651">
        <v>19</v>
      </c>
      <c r="U651">
        <v>13.9</v>
      </c>
      <c r="V651">
        <v>24.1</v>
      </c>
      <c r="W651">
        <v>19.399999999999999</v>
      </c>
      <c r="X651">
        <v>15.5</v>
      </c>
      <c r="Y651">
        <v>23.4</v>
      </c>
      <c r="Z651">
        <v>6.1</v>
      </c>
      <c r="AA651">
        <v>3.8</v>
      </c>
      <c r="AB651">
        <v>8.5</v>
      </c>
      <c r="AC651">
        <v>14905</v>
      </c>
      <c r="AD651">
        <v>15074</v>
      </c>
      <c r="AE651">
        <v>2032</v>
      </c>
      <c r="AF651">
        <v>7.4183070866141696</v>
      </c>
      <c r="AG651">
        <v>66.7</v>
      </c>
      <c r="AH651">
        <v>6.6699999999999995E-2</v>
      </c>
      <c r="AI651">
        <v>45.3</v>
      </c>
      <c r="AJ651">
        <v>2</v>
      </c>
      <c r="AK651">
        <v>2</v>
      </c>
    </row>
    <row r="652" spans="1:37" x14ac:dyDescent="0.3">
      <c r="A652">
        <v>17</v>
      </c>
      <c r="B652">
        <v>115</v>
      </c>
      <c r="C652" t="s">
        <v>82</v>
      </c>
      <c r="D652" t="s">
        <v>543</v>
      </c>
      <c r="E652" t="s">
        <v>544</v>
      </c>
      <c r="F652">
        <v>15</v>
      </c>
      <c r="G652">
        <v>25.7</v>
      </c>
      <c r="H652">
        <v>20</v>
      </c>
      <c r="I652">
        <v>31.3</v>
      </c>
      <c r="J652">
        <v>75.3</v>
      </c>
      <c r="K652">
        <v>67.599999999999994</v>
      </c>
      <c r="L652">
        <v>83.1</v>
      </c>
      <c r="M652">
        <v>23.7</v>
      </c>
      <c r="N652">
        <v>0.98156200592563503</v>
      </c>
      <c r="O652">
        <v>0</v>
      </c>
      <c r="P652">
        <v>18.399999999999999</v>
      </c>
      <c r="Q652">
        <v>29</v>
      </c>
      <c r="R652">
        <v>10.6</v>
      </c>
      <c r="S652">
        <v>0.91355584748751395</v>
      </c>
      <c r="T652">
        <v>24.2</v>
      </c>
      <c r="U652">
        <v>17.3</v>
      </c>
      <c r="V652">
        <v>31</v>
      </c>
      <c r="W652">
        <v>29.2</v>
      </c>
      <c r="X652">
        <v>23.4</v>
      </c>
      <c r="Y652">
        <v>35</v>
      </c>
      <c r="Z652">
        <v>8.4</v>
      </c>
      <c r="AA652">
        <v>5</v>
      </c>
      <c r="AB652">
        <v>11.7</v>
      </c>
      <c r="AC652">
        <v>11761</v>
      </c>
      <c r="AD652">
        <v>17236</v>
      </c>
      <c r="AE652">
        <v>2941</v>
      </c>
      <c r="AF652">
        <v>5.86059163549813</v>
      </c>
      <c r="AG652">
        <v>87.1</v>
      </c>
      <c r="AH652">
        <v>8.7099999999999997E-2</v>
      </c>
      <c r="AI652">
        <v>51.7</v>
      </c>
      <c r="AJ652">
        <v>1</v>
      </c>
      <c r="AK652">
        <v>2</v>
      </c>
    </row>
    <row r="653" spans="1:37" x14ac:dyDescent="0.3">
      <c r="A653">
        <v>17</v>
      </c>
      <c r="B653">
        <v>117</v>
      </c>
      <c r="C653" t="s">
        <v>576</v>
      </c>
      <c r="D653" t="s">
        <v>543</v>
      </c>
      <c r="E653" t="s">
        <v>544</v>
      </c>
      <c r="F653">
        <v>31</v>
      </c>
      <c r="G653">
        <v>20.3</v>
      </c>
      <c r="H653">
        <v>13.5</v>
      </c>
      <c r="I653">
        <v>27.1</v>
      </c>
      <c r="M653">
        <v>29.7</v>
      </c>
      <c r="N653">
        <v>1.2300587162865499</v>
      </c>
      <c r="O653">
        <v>1</v>
      </c>
      <c r="P653">
        <v>20.100000000000001</v>
      </c>
      <c r="Q653">
        <v>39.299999999999997</v>
      </c>
      <c r="R653">
        <v>19.1999999999999</v>
      </c>
      <c r="S653">
        <v>1.6547426671471901</v>
      </c>
      <c r="W653">
        <v>26.4</v>
      </c>
      <c r="X653">
        <v>17</v>
      </c>
      <c r="Y653">
        <v>35.799999999999997</v>
      </c>
      <c r="Z653">
        <v>7.6</v>
      </c>
      <c r="AA653">
        <v>3.6</v>
      </c>
      <c r="AB653">
        <v>11.6</v>
      </c>
      <c r="AC653">
        <v>4486</v>
      </c>
      <c r="AD653">
        <v>8383</v>
      </c>
      <c r="AE653">
        <v>1245</v>
      </c>
      <c r="AF653">
        <v>6.7333333333333298</v>
      </c>
      <c r="AG653">
        <v>30.5</v>
      </c>
      <c r="AH653">
        <v>3.0499999999999999E-2</v>
      </c>
      <c r="AI653">
        <v>32.6</v>
      </c>
      <c r="AJ653">
        <v>2</v>
      </c>
      <c r="AK653">
        <v>1</v>
      </c>
    </row>
    <row r="654" spans="1:37" x14ac:dyDescent="0.3">
      <c r="A654">
        <v>17</v>
      </c>
      <c r="B654">
        <v>119</v>
      </c>
      <c r="C654" t="s">
        <v>83</v>
      </c>
      <c r="D654" t="s">
        <v>543</v>
      </c>
      <c r="E654" t="s">
        <v>544</v>
      </c>
      <c r="F654">
        <v>4</v>
      </c>
      <c r="G654">
        <v>24.3</v>
      </c>
      <c r="H654">
        <v>20.8</v>
      </c>
      <c r="I654">
        <v>27.8</v>
      </c>
      <c r="J654">
        <v>77.8</v>
      </c>
      <c r="K654">
        <v>72.599999999999994</v>
      </c>
      <c r="L654">
        <v>83.1</v>
      </c>
      <c r="M654">
        <v>28</v>
      </c>
      <c r="N654">
        <v>1.15965131501762</v>
      </c>
      <c r="O654">
        <v>1</v>
      </c>
      <c r="P654">
        <v>23.7</v>
      </c>
      <c r="Q654">
        <v>32.299999999999997</v>
      </c>
      <c r="R654">
        <v>8.5999999999999908</v>
      </c>
      <c r="S654">
        <v>0.74118681965968003</v>
      </c>
      <c r="T654">
        <v>23.6</v>
      </c>
      <c r="U654">
        <v>18.8</v>
      </c>
      <c r="V654">
        <v>28.4</v>
      </c>
      <c r="W654">
        <v>24.7</v>
      </c>
      <c r="X654">
        <v>20.8</v>
      </c>
      <c r="Y654">
        <v>28.6</v>
      </c>
      <c r="Z654">
        <v>7.1</v>
      </c>
      <c r="AA654">
        <v>5</v>
      </c>
      <c r="AB654">
        <v>9.1999999999999993</v>
      </c>
      <c r="AC654">
        <v>28044</v>
      </c>
      <c r="AD654">
        <v>36290</v>
      </c>
      <c r="AE654">
        <v>6477</v>
      </c>
      <c r="AF654">
        <v>5.6029025783541702</v>
      </c>
      <c r="AG654">
        <v>51.1</v>
      </c>
      <c r="AH654">
        <v>5.11E-2</v>
      </c>
      <c r="AI654">
        <v>57.9</v>
      </c>
      <c r="AJ654">
        <v>1</v>
      </c>
      <c r="AK654">
        <v>2</v>
      </c>
    </row>
    <row r="655" spans="1:37" x14ac:dyDescent="0.3">
      <c r="A655">
        <v>17</v>
      </c>
      <c r="B655">
        <v>121</v>
      </c>
      <c r="C655" t="s">
        <v>85</v>
      </c>
      <c r="D655" t="s">
        <v>543</v>
      </c>
      <c r="E655" t="s">
        <v>544</v>
      </c>
      <c r="F655">
        <v>34</v>
      </c>
      <c r="G655">
        <v>26.7</v>
      </c>
      <c r="H655">
        <v>17</v>
      </c>
      <c r="I655">
        <v>36.4</v>
      </c>
      <c r="M655">
        <v>28.3</v>
      </c>
      <c r="N655">
        <v>1.17207615053567</v>
      </c>
      <c r="O655">
        <v>1</v>
      </c>
      <c r="P655">
        <v>19.600000000000001</v>
      </c>
      <c r="Q655">
        <v>36.9</v>
      </c>
      <c r="R655">
        <v>17.299999999999901</v>
      </c>
      <c r="S655">
        <v>1.4909920907107499</v>
      </c>
      <c r="W655">
        <v>28.4</v>
      </c>
      <c r="X655">
        <v>19</v>
      </c>
      <c r="Y655">
        <v>37.9</v>
      </c>
      <c r="Z655">
        <v>8.9</v>
      </c>
      <c r="AA655">
        <v>2.5</v>
      </c>
      <c r="AB655">
        <v>15.4</v>
      </c>
      <c r="AC655">
        <v>4400</v>
      </c>
      <c r="AD655">
        <v>7394</v>
      </c>
      <c r="AE655">
        <v>1550</v>
      </c>
      <c r="AF655">
        <v>4.7703225806451597</v>
      </c>
      <c r="AG655">
        <v>69.7</v>
      </c>
      <c r="AH655">
        <v>6.9699999999999998E-2</v>
      </c>
      <c r="AI655">
        <v>42.3</v>
      </c>
      <c r="AJ655">
        <v>1</v>
      </c>
      <c r="AK655">
        <v>2</v>
      </c>
    </row>
    <row r="656" spans="1:37" x14ac:dyDescent="0.3">
      <c r="A656">
        <v>17</v>
      </c>
      <c r="B656">
        <v>123</v>
      </c>
      <c r="C656" t="s">
        <v>86</v>
      </c>
      <c r="D656" t="s">
        <v>543</v>
      </c>
      <c r="E656" t="s">
        <v>544</v>
      </c>
      <c r="F656">
        <v>55</v>
      </c>
      <c r="M656">
        <v>14.9</v>
      </c>
      <c r="N656">
        <v>0.61710016406295198</v>
      </c>
      <c r="O656">
        <v>0</v>
      </c>
      <c r="P656">
        <v>5.3</v>
      </c>
      <c r="Q656">
        <v>24.4</v>
      </c>
      <c r="R656">
        <v>19.099999999999898</v>
      </c>
      <c r="S656">
        <v>1.6461242157558</v>
      </c>
      <c r="Z656">
        <v>2.2000000000000002</v>
      </c>
      <c r="AA656">
        <v>0</v>
      </c>
      <c r="AB656">
        <v>4.9000000000000004</v>
      </c>
      <c r="AC656">
        <v>1158</v>
      </c>
      <c r="AD656">
        <v>2190</v>
      </c>
      <c r="AE656">
        <v>184</v>
      </c>
      <c r="AF656">
        <v>11.9021739130434</v>
      </c>
      <c r="AG656">
        <v>30.3</v>
      </c>
      <c r="AH656">
        <v>3.0300000000000001E-2</v>
      </c>
      <c r="AI656">
        <v>22.7</v>
      </c>
      <c r="AJ656">
        <v>2</v>
      </c>
      <c r="AK656">
        <v>1</v>
      </c>
    </row>
    <row r="657" spans="1:37" x14ac:dyDescent="0.3">
      <c r="A657">
        <v>17</v>
      </c>
      <c r="B657">
        <v>125</v>
      </c>
      <c r="C657" t="s">
        <v>577</v>
      </c>
      <c r="D657" t="s">
        <v>543</v>
      </c>
      <c r="E657" t="s">
        <v>544</v>
      </c>
      <c r="F657">
        <v>40</v>
      </c>
      <c r="Z657">
        <v>9.4</v>
      </c>
      <c r="AA657">
        <v>2.7</v>
      </c>
      <c r="AB657">
        <v>16.2</v>
      </c>
      <c r="AC657">
        <v>1623</v>
      </c>
      <c r="AD657">
        <v>2948</v>
      </c>
      <c r="AE657">
        <v>395</v>
      </c>
      <c r="AF657">
        <v>7.4632911392404999</v>
      </c>
      <c r="AG657">
        <v>19.100000000000001</v>
      </c>
      <c r="AH657">
        <v>1.9099999999999999E-2</v>
      </c>
      <c r="AI657">
        <v>31.8</v>
      </c>
      <c r="AJ657">
        <v>2</v>
      </c>
      <c r="AK657">
        <v>1</v>
      </c>
    </row>
    <row r="658" spans="1:37" x14ac:dyDescent="0.3">
      <c r="A658">
        <v>17</v>
      </c>
      <c r="B658">
        <v>127</v>
      </c>
      <c r="C658" t="s">
        <v>578</v>
      </c>
      <c r="D658" t="s">
        <v>543</v>
      </c>
      <c r="E658" t="s">
        <v>544</v>
      </c>
      <c r="F658">
        <v>65</v>
      </c>
      <c r="M658">
        <v>13</v>
      </c>
      <c r="N658">
        <v>0.53840953911532696</v>
      </c>
      <c r="O658">
        <v>0</v>
      </c>
      <c r="P658">
        <v>3.3</v>
      </c>
      <c r="Q658">
        <v>22.6</v>
      </c>
      <c r="R658">
        <v>19.3</v>
      </c>
      <c r="S658">
        <v>1.6633611185385799</v>
      </c>
      <c r="Z658">
        <v>6.1</v>
      </c>
      <c r="AA658">
        <v>0</v>
      </c>
      <c r="AB658">
        <v>12.8</v>
      </c>
      <c r="AC658">
        <v>1838</v>
      </c>
      <c r="AD658">
        <v>2506</v>
      </c>
      <c r="AE658">
        <v>500</v>
      </c>
      <c r="AF658">
        <v>5.0119999999999996</v>
      </c>
      <c r="AG658">
        <v>32.6</v>
      </c>
      <c r="AH658">
        <v>3.2599999999999997E-2</v>
      </c>
      <c r="AI658">
        <v>32.6</v>
      </c>
      <c r="AJ658">
        <v>2</v>
      </c>
      <c r="AK658">
        <v>2</v>
      </c>
    </row>
    <row r="659" spans="1:37" x14ac:dyDescent="0.3">
      <c r="A659">
        <v>17</v>
      </c>
      <c r="B659">
        <v>129</v>
      </c>
      <c r="C659" t="s">
        <v>579</v>
      </c>
      <c r="D659" t="s">
        <v>543</v>
      </c>
      <c r="E659" t="s">
        <v>544</v>
      </c>
      <c r="F659">
        <v>57</v>
      </c>
      <c r="AC659">
        <v>1170</v>
      </c>
      <c r="AD659">
        <v>1697</v>
      </c>
      <c r="AE659">
        <v>205</v>
      </c>
      <c r="AF659">
        <v>8.2780487804878007</v>
      </c>
      <c r="AG659">
        <v>39.299999999999997</v>
      </c>
      <c r="AH659">
        <v>3.9299999999999898E-2</v>
      </c>
      <c r="AI659">
        <v>23.6</v>
      </c>
      <c r="AJ659">
        <v>2</v>
      </c>
      <c r="AK659">
        <v>1</v>
      </c>
    </row>
    <row r="660" spans="1:37" x14ac:dyDescent="0.3">
      <c r="A660">
        <v>17</v>
      </c>
      <c r="B660">
        <v>131</v>
      </c>
      <c r="C660" t="s">
        <v>580</v>
      </c>
      <c r="D660" t="s">
        <v>543</v>
      </c>
      <c r="E660" t="s">
        <v>544</v>
      </c>
      <c r="F660">
        <v>57</v>
      </c>
      <c r="Z660">
        <v>10.7</v>
      </c>
      <c r="AA660">
        <v>2.7</v>
      </c>
      <c r="AB660">
        <v>18.8</v>
      </c>
      <c r="AC660">
        <v>1589</v>
      </c>
      <c r="AD660">
        <v>2523</v>
      </c>
      <c r="AE660">
        <v>261</v>
      </c>
      <c r="AF660">
        <v>9.6666666666666607</v>
      </c>
      <c r="AG660">
        <v>23.7</v>
      </c>
      <c r="AH660">
        <v>2.3699999999999999E-2</v>
      </c>
      <c r="AI660">
        <v>11.8</v>
      </c>
      <c r="AJ660">
        <v>1</v>
      </c>
      <c r="AK660">
        <v>1</v>
      </c>
    </row>
    <row r="661" spans="1:37" x14ac:dyDescent="0.3">
      <c r="A661">
        <v>17</v>
      </c>
      <c r="B661">
        <v>133</v>
      </c>
      <c r="C661" t="s">
        <v>88</v>
      </c>
      <c r="D661" t="s">
        <v>543</v>
      </c>
      <c r="E661" t="s">
        <v>544</v>
      </c>
      <c r="F661">
        <v>47</v>
      </c>
      <c r="G661">
        <v>15.3</v>
      </c>
      <c r="H661">
        <v>6.8</v>
      </c>
      <c r="I661">
        <v>23.7</v>
      </c>
      <c r="M661">
        <v>19</v>
      </c>
      <c r="N661">
        <v>0.78690624947624699</v>
      </c>
      <c r="O661">
        <v>0</v>
      </c>
      <c r="P661">
        <v>10</v>
      </c>
      <c r="Q661">
        <v>28.1</v>
      </c>
      <c r="R661">
        <v>18.100000000000001</v>
      </c>
      <c r="S661">
        <v>1.5599397018418799</v>
      </c>
      <c r="W661">
        <v>19</v>
      </c>
      <c r="X661">
        <v>9.6</v>
      </c>
      <c r="Y661">
        <v>28.4</v>
      </c>
      <c r="Z661">
        <v>4.5999999999999996</v>
      </c>
      <c r="AA661">
        <v>0.6</v>
      </c>
      <c r="AB661">
        <v>8.6</v>
      </c>
      <c r="AC661">
        <v>2091</v>
      </c>
      <c r="AD661">
        <v>3785</v>
      </c>
      <c r="AE661">
        <v>393</v>
      </c>
      <c r="AF661">
        <v>9.6310432569974491</v>
      </c>
      <c r="AG661">
        <v>29</v>
      </c>
      <c r="AH661">
        <v>2.9000000000000001E-2</v>
      </c>
      <c r="AI661">
        <v>32.200000000000003</v>
      </c>
      <c r="AJ661">
        <v>1</v>
      </c>
      <c r="AK661">
        <v>2</v>
      </c>
    </row>
    <row r="662" spans="1:37" x14ac:dyDescent="0.3">
      <c r="A662">
        <v>17</v>
      </c>
      <c r="B662">
        <v>135</v>
      </c>
      <c r="C662" t="s">
        <v>89</v>
      </c>
      <c r="D662" t="s">
        <v>543</v>
      </c>
      <c r="E662" t="s">
        <v>544</v>
      </c>
      <c r="F662">
        <v>30</v>
      </c>
      <c r="W662">
        <v>20</v>
      </c>
      <c r="X662">
        <v>10.9</v>
      </c>
      <c r="Y662">
        <v>29.2</v>
      </c>
      <c r="Z662">
        <v>8.3000000000000007</v>
      </c>
      <c r="AA662">
        <v>1.6</v>
      </c>
      <c r="AB662">
        <v>15</v>
      </c>
      <c r="AC662">
        <v>2885</v>
      </c>
      <c r="AD662">
        <v>5169</v>
      </c>
      <c r="AE662">
        <v>691</v>
      </c>
      <c r="AF662">
        <v>7.4804630969609196</v>
      </c>
      <c r="AG662">
        <v>49.3</v>
      </c>
      <c r="AH662">
        <v>4.9299999999999997E-2</v>
      </c>
      <c r="AI662">
        <v>26.3</v>
      </c>
      <c r="AJ662">
        <v>2</v>
      </c>
      <c r="AK662">
        <v>2</v>
      </c>
    </row>
    <row r="663" spans="1:37" x14ac:dyDescent="0.3">
      <c r="A663">
        <v>17</v>
      </c>
      <c r="B663">
        <v>137</v>
      </c>
      <c r="C663" t="s">
        <v>90</v>
      </c>
      <c r="D663" t="s">
        <v>543</v>
      </c>
      <c r="E663" t="s">
        <v>544</v>
      </c>
      <c r="F663">
        <v>30</v>
      </c>
      <c r="G663">
        <v>28.6</v>
      </c>
      <c r="H663">
        <v>19.3</v>
      </c>
      <c r="I663">
        <v>37.799999999999997</v>
      </c>
      <c r="J663">
        <v>86.5</v>
      </c>
      <c r="K663">
        <v>76.5</v>
      </c>
      <c r="L663">
        <v>96.5</v>
      </c>
      <c r="M663">
        <v>26.7</v>
      </c>
      <c r="N663">
        <v>1.1058103611060901</v>
      </c>
      <c r="O663">
        <v>1</v>
      </c>
      <c r="P663">
        <v>17.3</v>
      </c>
      <c r="Q663">
        <v>36.200000000000003</v>
      </c>
      <c r="R663">
        <v>18.899999999999999</v>
      </c>
      <c r="S663">
        <v>1.6288873129730199</v>
      </c>
      <c r="W663">
        <v>30.1</v>
      </c>
      <c r="X663">
        <v>20.399999999999999</v>
      </c>
      <c r="Y663">
        <v>39.799999999999997</v>
      </c>
      <c r="Z663">
        <v>5.8</v>
      </c>
      <c r="AA663">
        <v>1.8</v>
      </c>
      <c r="AB663">
        <v>9.9</v>
      </c>
      <c r="AC663">
        <v>3297</v>
      </c>
      <c r="AD663">
        <v>5413</v>
      </c>
      <c r="AE663">
        <v>1103</v>
      </c>
      <c r="AF663">
        <v>4.9075249320036196</v>
      </c>
      <c r="AG663">
        <v>53.2</v>
      </c>
      <c r="AH663">
        <v>5.3199999999999997E-2</v>
      </c>
      <c r="AI663">
        <v>53.2</v>
      </c>
      <c r="AJ663">
        <v>2</v>
      </c>
      <c r="AK663">
        <v>2</v>
      </c>
    </row>
    <row r="664" spans="1:37" x14ac:dyDescent="0.3">
      <c r="A664">
        <v>17</v>
      </c>
      <c r="B664">
        <v>139</v>
      </c>
      <c r="C664" t="s">
        <v>581</v>
      </c>
      <c r="D664" t="s">
        <v>543</v>
      </c>
      <c r="E664" t="s">
        <v>544</v>
      </c>
      <c r="F664">
        <v>57</v>
      </c>
      <c r="Z664">
        <v>8.5</v>
      </c>
      <c r="AA664">
        <v>0</v>
      </c>
      <c r="AB664">
        <v>17.100000000000001</v>
      </c>
      <c r="AC664">
        <v>1197</v>
      </c>
      <c r="AD664">
        <v>2743</v>
      </c>
      <c r="AE664">
        <v>306</v>
      </c>
      <c r="AF664">
        <v>8.9640522875816995</v>
      </c>
      <c r="AG664">
        <v>27.6</v>
      </c>
      <c r="AH664">
        <v>2.76E-2</v>
      </c>
      <c r="AI664">
        <v>6.9</v>
      </c>
      <c r="AJ664">
        <v>2</v>
      </c>
      <c r="AK664">
        <v>2</v>
      </c>
    </row>
    <row r="665" spans="1:37" x14ac:dyDescent="0.3">
      <c r="A665">
        <v>17</v>
      </c>
      <c r="B665">
        <v>141</v>
      </c>
      <c r="C665" t="s">
        <v>582</v>
      </c>
      <c r="D665" t="s">
        <v>543</v>
      </c>
      <c r="E665" t="s">
        <v>544</v>
      </c>
      <c r="F665">
        <v>45</v>
      </c>
      <c r="G665">
        <v>20</v>
      </c>
      <c r="H665">
        <v>13.5</v>
      </c>
      <c r="I665">
        <v>26.4</v>
      </c>
      <c r="J665">
        <v>80.599999999999994</v>
      </c>
      <c r="K665">
        <v>71.599999999999994</v>
      </c>
      <c r="L665">
        <v>89.7</v>
      </c>
      <c r="M665">
        <v>27.2</v>
      </c>
      <c r="N665">
        <v>1.12651842030283</v>
      </c>
      <c r="O665">
        <v>1</v>
      </c>
      <c r="P665">
        <v>19.7</v>
      </c>
      <c r="Q665">
        <v>34.6</v>
      </c>
      <c r="R665">
        <v>14.9</v>
      </c>
      <c r="S665">
        <v>1.2841492573173501</v>
      </c>
      <c r="T665">
        <v>24.1</v>
      </c>
      <c r="U665">
        <v>14.9</v>
      </c>
      <c r="V665">
        <v>33.4</v>
      </c>
      <c r="W665">
        <v>23.4</v>
      </c>
      <c r="X665">
        <v>16.7</v>
      </c>
      <c r="Y665">
        <v>30.2</v>
      </c>
      <c r="Z665">
        <v>7.9</v>
      </c>
      <c r="AA665">
        <v>3.9</v>
      </c>
      <c r="AB665">
        <v>12</v>
      </c>
      <c r="AC665">
        <v>5851</v>
      </c>
      <c r="AD665">
        <v>6817</v>
      </c>
      <c r="AE665">
        <v>803</v>
      </c>
      <c r="AF665">
        <v>8.4894146948941405</v>
      </c>
      <c r="AG665">
        <v>47.9</v>
      </c>
      <c r="AH665">
        <v>4.7899999999999998E-2</v>
      </c>
      <c r="AI665">
        <v>35</v>
      </c>
      <c r="AJ665">
        <v>2</v>
      </c>
      <c r="AK665">
        <v>1</v>
      </c>
    </row>
    <row r="666" spans="1:37" x14ac:dyDescent="0.3">
      <c r="A666">
        <v>17</v>
      </c>
      <c r="B666">
        <v>143</v>
      </c>
      <c r="C666" t="s">
        <v>583</v>
      </c>
      <c r="D666" t="s">
        <v>543</v>
      </c>
      <c r="E666" t="s">
        <v>544</v>
      </c>
      <c r="F666">
        <v>15</v>
      </c>
      <c r="G666">
        <v>28.7</v>
      </c>
      <c r="H666">
        <v>22.4</v>
      </c>
      <c r="I666">
        <v>35</v>
      </c>
      <c r="J666">
        <v>84.8</v>
      </c>
      <c r="K666">
        <v>79.2</v>
      </c>
      <c r="L666">
        <v>90.4</v>
      </c>
      <c r="M666">
        <v>24.1</v>
      </c>
      <c r="N666">
        <v>0.99812845328302902</v>
      </c>
      <c r="O666">
        <v>0</v>
      </c>
      <c r="P666">
        <v>18.100000000000001</v>
      </c>
      <c r="Q666">
        <v>30.1</v>
      </c>
      <c r="R666">
        <v>12</v>
      </c>
      <c r="S666">
        <v>1.03421416696699</v>
      </c>
      <c r="T666">
        <v>23.5</v>
      </c>
      <c r="U666">
        <v>18.2</v>
      </c>
      <c r="V666">
        <v>28.8</v>
      </c>
      <c r="W666">
        <v>24.1</v>
      </c>
      <c r="X666">
        <v>19.8</v>
      </c>
      <c r="Y666">
        <v>28.4</v>
      </c>
      <c r="Z666">
        <v>7.4</v>
      </c>
      <c r="AA666">
        <v>4.9000000000000004</v>
      </c>
      <c r="AB666">
        <v>10</v>
      </c>
      <c r="AC666">
        <v>21375</v>
      </c>
      <c r="AD666">
        <v>25327</v>
      </c>
      <c r="AE666">
        <v>4016</v>
      </c>
      <c r="AF666">
        <v>6.3065239043824697</v>
      </c>
      <c r="AG666">
        <v>145.9</v>
      </c>
      <c r="AH666">
        <v>0.1459</v>
      </c>
      <c r="AI666">
        <v>54.3</v>
      </c>
      <c r="AJ666">
        <v>1</v>
      </c>
      <c r="AK666">
        <v>2</v>
      </c>
    </row>
    <row r="667" spans="1:37" x14ac:dyDescent="0.3">
      <c r="A667">
        <v>17</v>
      </c>
      <c r="B667">
        <v>145</v>
      </c>
      <c r="C667" t="s">
        <v>91</v>
      </c>
      <c r="D667" t="s">
        <v>543</v>
      </c>
      <c r="E667" t="s">
        <v>544</v>
      </c>
      <c r="F667">
        <v>40</v>
      </c>
      <c r="Z667">
        <v>12.6</v>
      </c>
      <c r="AA667">
        <v>4.5999999999999996</v>
      </c>
      <c r="AB667">
        <v>20.6</v>
      </c>
      <c r="AC667">
        <v>2408</v>
      </c>
      <c r="AD667">
        <v>3539</v>
      </c>
      <c r="AE667">
        <v>560</v>
      </c>
      <c r="AF667">
        <v>6.31964285714285</v>
      </c>
      <c r="AG667">
        <v>57</v>
      </c>
      <c r="AH667">
        <v>5.7000000000000002E-2</v>
      </c>
      <c r="AI667">
        <v>43.8</v>
      </c>
      <c r="AJ667">
        <v>1</v>
      </c>
      <c r="AK667">
        <v>2</v>
      </c>
    </row>
    <row r="668" spans="1:37" x14ac:dyDescent="0.3">
      <c r="A668">
        <v>17</v>
      </c>
      <c r="B668">
        <v>147</v>
      </c>
      <c r="C668" t="s">
        <v>584</v>
      </c>
      <c r="D668" t="s">
        <v>543</v>
      </c>
      <c r="E668" t="s">
        <v>544</v>
      </c>
      <c r="F668">
        <v>55</v>
      </c>
      <c r="M668">
        <v>11.5</v>
      </c>
      <c r="N668">
        <v>0.47628536152509698</v>
      </c>
      <c r="O668">
        <v>0</v>
      </c>
      <c r="P668">
        <v>1.9</v>
      </c>
      <c r="Q668">
        <v>21.1</v>
      </c>
      <c r="R668">
        <v>19.2</v>
      </c>
      <c r="S668">
        <v>1.6547426671471901</v>
      </c>
      <c r="Z668">
        <v>6.8</v>
      </c>
      <c r="AA668">
        <v>0</v>
      </c>
      <c r="AB668">
        <v>14.1</v>
      </c>
      <c r="AC668">
        <v>971</v>
      </c>
      <c r="AD668">
        <v>2781</v>
      </c>
      <c r="AE668">
        <v>258</v>
      </c>
      <c r="AF668">
        <v>10.779069767441801</v>
      </c>
      <c r="AG668">
        <v>24</v>
      </c>
      <c r="AH668">
        <v>2.4E-2</v>
      </c>
      <c r="AI668">
        <v>30</v>
      </c>
      <c r="AJ668">
        <v>2</v>
      </c>
      <c r="AK668">
        <v>2</v>
      </c>
    </row>
    <row r="669" spans="1:37" x14ac:dyDescent="0.3">
      <c r="A669">
        <v>17</v>
      </c>
      <c r="B669">
        <v>149</v>
      </c>
      <c r="C669" t="s">
        <v>93</v>
      </c>
      <c r="D669" t="s">
        <v>543</v>
      </c>
      <c r="E669" t="s">
        <v>544</v>
      </c>
      <c r="F669">
        <v>62</v>
      </c>
      <c r="W669">
        <v>18.600000000000001</v>
      </c>
      <c r="X669">
        <v>9.1999999999999993</v>
      </c>
      <c r="Y669">
        <v>28.1</v>
      </c>
      <c r="Z669">
        <v>9.8000000000000007</v>
      </c>
      <c r="AA669">
        <v>1.1000000000000001</v>
      </c>
      <c r="AB669">
        <v>18.600000000000001</v>
      </c>
      <c r="AC669">
        <v>1988</v>
      </c>
      <c r="AD669">
        <v>3152</v>
      </c>
      <c r="AE669">
        <v>401</v>
      </c>
      <c r="AF669">
        <v>7.8603491271820403</v>
      </c>
      <c r="AG669">
        <v>35.1</v>
      </c>
      <c r="AH669">
        <v>3.5099999999999999E-2</v>
      </c>
      <c r="AI669">
        <v>23.4</v>
      </c>
      <c r="AJ669">
        <v>2</v>
      </c>
      <c r="AK669">
        <v>2</v>
      </c>
    </row>
    <row r="670" spans="1:37" x14ac:dyDescent="0.3">
      <c r="A670">
        <v>17</v>
      </c>
      <c r="B670">
        <v>151</v>
      </c>
      <c r="C670" t="s">
        <v>194</v>
      </c>
      <c r="D670" t="s">
        <v>543</v>
      </c>
      <c r="E670" t="s">
        <v>544</v>
      </c>
      <c r="F670">
        <v>61</v>
      </c>
      <c r="AC670">
        <v>510</v>
      </c>
      <c r="AD670">
        <v>668</v>
      </c>
      <c r="AE670">
        <v>123</v>
      </c>
      <c r="AF670">
        <v>5.4308943089430803</v>
      </c>
      <c r="AG670">
        <v>47.5</v>
      </c>
      <c r="AH670">
        <v>4.7500000000000001E-2</v>
      </c>
      <c r="AI670">
        <v>23.7</v>
      </c>
      <c r="AJ670">
        <v>1</v>
      </c>
      <c r="AK670">
        <v>2</v>
      </c>
    </row>
    <row r="671" spans="1:37" x14ac:dyDescent="0.3">
      <c r="A671">
        <v>17</v>
      </c>
      <c r="B671">
        <v>153</v>
      </c>
      <c r="C671" t="s">
        <v>196</v>
      </c>
      <c r="D671" t="s">
        <v>543</v>
      </c>
      <c r="E671" t="s">
        <v>544</v>
      </c>
      <c r="F671">
        <v>76</v>
      </c>
      <c r="AC671">
        <v>1210</v>
      </c>
      <c r="AD671">
        <v>1168</v>
      </c>
      <c r="AE671">
        <v>242</v>
      </c>
      <c r="AF671">
        <v>4.8264462809917301</v>
      </c>
      <c r="AG671">
        <v>0</v>
      </c>
      <c r="AH671">
        <v>0</v>
      </c>
      <c r="AI671">
        <v>0</v>
      </c>
      <c r="AJ671">
        <v>1</v>
      </c>
      <c r="AK671">
        <v>2</v>
      </c>
    </row>
    <row r="672" spans="1:37" x14ac:dyDescent="0.3">
      <c r="A672">
        <v>17</v>
      </c>
      <c r="B672">
        <v>155</v>
      </c>
      <c r="C672" t="s">
        <v>382</v>
      </c>
      <c r="D672" t="s">
        <v>543</v>
      </c>
      <c r="E672" t="s">
        <v>544</v>
      </c>
      <c r="F672">
        <v>57</v>
      </c>
      <c r="AC672">
        <v>603</v>
      </c>
      <c r="AD672">
        <v>987</v>
      </c>
      <c r="AE672">
        <v>111</v>
      </c>
      <c r="AF672">
        <v>8.8918918918918894</v>
      </c>
      <c r="AG672">
        <v>16.399999999999999</v>
      </c>
      <c r="AH672">
        <v>1.6399999999999901E-2</v>
      </c>
      <c r="AI672">
        <v>32.799999999999997</v>
      </c>
      <c r="AJ672">
        <v>2</v>
      </c>
      <c r="AK672">
        <v>2</v>
      </c>
    </row>
    <row r="673" spans="1:37" x14ac:dyDescent="0.3">
      <c r="A673">
        <v>17</v>
      </c>
      <c r="B673">
        <v>157</v>
      </c>
      <c r="C673" t="s">
        <v>94</v>
      </c>
      <c r="D673" t="s">
        <v>543</v>
      </c>
      <c r="E673" t="s">
        <v>544</v>
      </c>
      <c r="F673">
        <v>30</v>
      </c>
      <c r="G673">
        <v>24.9</v>
      </c>
      <c r="H673">
        <v>15.5</v>
      </c>
      <c r="I673">
        <v>34.200000000000003</v>
      </c>
      <c r="M673">
        <v>18.2</v>
      </c>
      <c r="N673">
        <v>0.75377335476145801</v>
      </c>
      <c r="O673">
        <v>0</v>
      </c>
      <c r="P673">
        <v>10</v>
      </c>
      <c r="Q673">
        <v>26.3</v>
      </c>
      <c r="R673">
        <v>16.3</v>
      </c>
      <c r="S673">
        <v>1.40480757679683</v>
      </c>
      <c r="W673">
        <v>17.100000000000001</v>
      </c>
      <c r="X673">
        <v>8.6</v>
      </c>
      <c r="Y673">
        <v>25.7</v>
      </c>
      <c r="Z673">
        <v>4.0999999999999996</v>
      </c>
      <c r="AA673">
        <v>0</v>
      </c>
      <c r="AB673">
        <v>8.4</v>
      </c>
      <c r="AC673">
        <v>3091</v>
      </c>
      <c r="AD673">
        <v>5064</v>
      </c>
      <c r="AE673">
        <v>811</v>
      </c>
      <c r="AF673">
        <v>6.2441430332922296</v>
      </c>
      <c r="AG673">
        <v>60.4</v>
      </c>
      <c r="AH673">
        <v>6.0399999999999898E-2</v>
      </c>
      <c r="AI673">
        <v>39.200000000000003</v>
      </c>
      <c r="AJ673">
        <v>2</v>
      </c>
      <c r="AK673">
        <v>2</v>
      </c>
    </row>
    <row r="674" spans="1:37" x14ac:dyDescent="0.3">
      <c r="A674">
        <v>17</v>
      </c>
      <c r="B674">
        <v>159</v>
      </c>
      <c r="C674" t="s">
        <v>585</v>
      </c>
      <c r="D674" t="s">
        <v>543</v>
      </c>
      <c r="E674" t="s">
        <v>544</v>
      </c>
      <c r="F674">
        <v>40</v>
      </c>
      <c r="Z674">
        <v>8.8000000000000007</v>
      </c>
      <c r="AA674">
        <v>0.4</v>
      </c>
      <c r="AB674">
        <v>17.3</v>
      </c>
      <c r="AC674">
        <v>1751</v>
      </c>
      <c r="AD674">
        <v>2916</v>
      </c>
      <c r="AE674">
        <v>419</v>
      </c>
      <c r="AF674">
        <v>6.9594272076372299</v>
      </c>
      <c r="AG674">
        <v>101.3</v>
      </c>
      <c r="AH674">
        <v>0.1013</v>
      </c>
      <c r="AI674">
        <v>57</v>
      </c>
      <c r="AJ674">
        <v>2</v>
      </c>
      <c r="AK674">
        <v>2</v>
      </c>
    </row>
    <row r="675" spans="1:37" x14ac:dyDescent="0.3">
      <c r="A675">
        <v>17</v>
      </c>
      <c r="B675">
        <v>161</v>
      </c>
      <c r="C675" t="s">
        <v>586</v>
      </c>
      <c r="D675" t="s">
        <v>543</v>
      </c>
      <c r="E675" t="s">
        <v>544</v>
      </c>
      <c r="F675">
        <v>16</v>
      </c>
      <c r="G675">
        <v>24.3</v>
      </c>
      <c r="H675">
        <v>19.7</v>
      </c>
      <c r="I675">
        <v>28.9</v>
      </c>
      <c r="J675">
        <v>76.099999999999994</v>
      </c>
      <c r="K675">
        <v>67.400000000000006</v>
      </c>
      <c r="L675">
        <v>84.8</v>
      </c>
      <c r="M675">
        <v>26.1</v>
      </c>
      <c r="N675">
        <v>1.08096069007</v>
      </c>
      <c r="O675">
        <v>1</v>
      </c>
      <c r="P675">
        <v>21.4</v>
      </c>
      <c r="Q675">
        <v>30.8</v>
      </c>
      <c r="R675">
        <v>9.4</v>
      </c>
      <c r="S675">
        <v>0.81013443079081404</v>
      </c>
      <c r="T675">
        <v>27.9</v>
      </c>
      <c r="U675">
        <v>20.5</v>
      </c>
      <c r="V675">
        <v>35.4</v>
      </c>
      <c r="W675">
        <v>25.5</v>
      </c>
      <c r="X675">
        <v>20.6</v>
      </c>
      <c r="Y675">
        <v>30.5</v>
      </c>
      <c r="Z675">
        <v>8.5</v>
      </c>
      <c r="AA675">
        <v>5.6</v>
      </c>
      <c r="AB675">
        <v>11.4</v>
      </c>
      <c r="AC675">
        <v>18735</v>
      </c>
      <c r="AD675">
        <v>22237</v>
      </c>
      <c r="AE675">
        <v>3096</v>
      </c>
      <c r="AF675">
        <v>7.1824935400516798</v>
      </c>
      <c r="AG675">
        <v>59.5</v>
      </c>
      <c r="AH675">
        <v>5.9499999999999997E-2</v>
      </c>
      <c r="AI675">
        <v>52.8</v>
      </c>
      <c r="AJ675">
        <v>1</v>
      </c>
      <c r="AK675">
        <v>2</v>
      </c>
    </row>
    <row r="676" spans="1:37" x14ac:dyDescent="0.3">
      <c r="A676">
        <v>17</v>
      </c>
      <c r="B676">
        <v>163</v>
      </c>
      <c r="C676" t="s">
        <v>96</v>
      </c>
      <c r="D676" t="s">
        <v>543</v>
      </c>
      <c r="E676" t="s">
        <v>544</v>
      </c>
      <c r="F676">
        <v>5</v>
      </c>
      <c r="G676">
        <v>30.9</v>
      </c>
      <c r="H676">
        <v>26.7</v>
      </c>
      <c r="I676">
        <v>35.200000000000003</v>
      </c>
      <c r="J676">
        <v>81</v>
      </c>
      <c r="K676">
        <v>75.8</v>
      </c>
      <c r="L676">
        <v>86.2</v>
      </c>
      <c r="M676">
        <v>29.7</v>
      </c>
      <c r="N676">
        <v>1.2300587162865499</v>
      </c>
      <c r="O676">
        <v>1</v>
      </c>
      <c r="P676">
        <v>25.6</v>
      </c>
      <c r="Q676">
        <v>33.700000000000003</v>
      </c>
      <c r="R676">
        <v>8.1</v>
      </c>
      <c r="S676">
        <v>0.69809456270272296</v>
      </c>
      <c r="T676">
        <v>31.6</v>
      </c>
      <c r="U676">
        <v>26.4</v>
      </c>
      <c r="V676">
        <v>36.799999999999997</v>
      </c>
      <c r="W676">
        <v>22.7</v>
      </c>
      <c r="X676">
        <v>18.899999999999999</v>
      </c>
      <c r="Y676">
        <v>26.5</v>
      </c>
      <c r="Z676">
        <v>9.1999999999999993</v>
      </c>
      <c r="AA676">
        <v>6.8</v>
      </c>
      <c r="AB676">
        <v>11.7</v>
      </c>
      <c r="AC676">
        <v>31928</v>
      </c>
      <c r="AD676">
        <v>31876</v>
      </c>
      <c r="AE676">
        <v>6248</v>
      </c>
      <c r="AF676">
        <v>5.1017925736235599</v>
      </c>
      <c r="AG676">
        <v>71.5</v>
      </c>
      <c r="AH676">
        <v>7.1499999999999994E-2</v>
      </c>
      <c r="AI676">
        <v>54.2</v>
      </c>
      <c r="AJ676">
        <v>1</v>
      </c>
      <c r="AK676">
        <v>2</v>
      </c>
    </row>
    <row r="677" spans="1:37" x14ac:dyDescent="0.3">
      <c r="A677">
        <v>17</v>
      </c>
      <c r="B677">
        <v>165</v>
      </c>
      <c r="C677" t="s">
        <v>198</v>
      </c>
      <c r="D677" t="s">
        <v>543</v>
      </c>
      <c r="E677" t="s">
        <v>544</v>
      </c>
      <c r="F677">
        <v>50</v>
      </c>
      <c r="Z677">
        <v>8</v>
      </c>
      <c r="AA677">
        <v>1.4</v>
      </c>
      <c r="AB677">
        <v>14.6</v>
      </c>
      <c r="AC677">
        <v>3358</v>
      </c>
      <c r="AD677">
        <v>4653</v>
      </c>
      <c r="AE677">
        <v>959</v>
      </c>
      <c r="AF677">
        <v>4.8519290928050003</v>
      </c>
      <c r="AG677">
        <v>57.5</v>
      </c>
      <c r="AH677">
        <v>5.7500000000000002E-2</v>
      </c>
      <c r="AI677">
        <v>38.4</v>
      </c>
      <c r="AJ677">
        <v>1</v>
      </c>
      <c r="AK677">
        <v>2</v>
      </c>
    </row>
    <row r="678" spans="1:37" x14ac:dyDescent="0.3">
      <c r="A678">
        <v>17</v>
      </c>
      <c r="B678">
        <v>167</v>
      </c>
      <c r="C678" t="s">
        <v>587</v>
      </c>
      <c r="D678" t="s">
        <v>543</v>
      </c>
      <c r="E678" t="s">
        <v>544</v>
      </c>
      <c r="F678">
        <v>11</v>
      </c>
      <c r="G678">
        <v>25.5</v>
      </c>
      <c r="H678">
        <v>21.2</v>
      </c>
      <c r="I678">
        <v>29.8</v>
      </c>
      <c r="J678">
        <v>73.400000000000006</v>
      </c>
      <c r="K678">
        <v>66.599999999999994</v>
      </c>
      <c r="L678">
        <v>80.2</v>
      </c>
      <c r="M678">
        <v>24</v>
      </c>
      <c r="N678">
        <v>0.99398684144368099</v>
      </c>
      <c r="O678">
        <v>0</v>
      </c>
      <c r="P678">
        <v>20</v>
      </c>
      <c r="Q678">
        <v>28</v>
      </c>
      <c r="R678">
        <v>8</v>
      </c>
      <c r="S678">
        <v>0.68947611131133102</v>
      </c>
      <c r="T678">
        <v>27.9</v>
      </c>
      <c r="U678">
        <v>22.7</v>
      </c>
      <c r="V678">
        <v>33.1</v>
      </c>
      <c r="W678">
        <v>19.8</v>
      </c>
      <c r="X678">
        <v>16.2</v>
      </c>
      <c r="Y678">
        <v>23.3</v>
      </c>
      <c r="Z678">
        <v>11</v>
      </c>
      <c r="AA678">
        <v>8.1999999999999993</v>
      </c>
      <c r="AB678">
        <v>13.8</v>
      </c>
      <c r="AC678">
        <v>19820</v>
      </c>
      <c r="AD678">
        <v>25116</v>
      </c>
      <c r="AE678">
        <v>4282</v>
      </c>
      <c r="AF678">
        <v>5.8654834189631</v>
      </c>
      <c r="AG678">
        <v>154.6</v>
      </c>
      <c r="AH678">
        <v>0.15459999999999999</v>
      </c>
      <c r="AI678">
        <v>53.9</v>
      </c>
      <c r="AJ678">
        <v>1</v>
      </c>
      <c r="AK678">
        <v>2</v>
      </c>
    </row>
    <row r="679" spans="1:37" x14ac:dyDescent="0.3">
      <c r="A679">
        <v>17</v>
      </c>
      <c r="B679">
        <v>169</v>
      </c>
      <c r="C679" t="s">
        <v>588</v>
      </c>
      <c r="D679" t="s">
        <v>543</v>
      </c>
      <c r="E679" t="s">
        <v>544</v>
      </c>
      <c r="F679">
        <v>59</v>
      </c>
      <c r="AC679">
        <v>643</v>
      </c>
      <c r="AD679">
        <v>1222</v>
      </c>
      <c r="AE679">
        <v>121</v>
      </c>
      <c r="AF679">
        <v>10.099173553719</v>
      </c>
      <c r="AG679">
        <v>56.6</v>
      </c>
      <c r="AH679">
        <v>5.6599999999999998E-2</v>
      </c>
      <c r="AI679">
        <v>28.3</v>
      </c>
      <c r="AJ679">
        <v>2</v>
      </c>
      <c r="AK679">
        <v>2</v>
      </c>
    </row>
    <row r="680" spans="1:37" x14ac:dyDescent="0.3">
      <c r="A680">
        <v>17</v>
      </c>
      <c r="B680">
        <v>171</v>
      </c>
      <c r="C680" t="s">
        <v>199</v>
      </c>
      <c r="D680" t="s">
        <v>543</v>
      </c>
      <c r="E680" t="s">
        <v>544</v>
      </c>
      <c r="F680">
        <v>56</v>
      </c>
      <c r="AC680">
        <v>460</v>
      </c>
      <c r="AD680">
        <v>848</v>
      </c>
      <c r="AE680">
        <v>98</v>
      </c>
      <c r="AF680">
        <v>8.6530612244897895</v>
      </c>
      <c r="AG680">
        <v>37</v>
      </c>
      <c r="AH680">
        <v>3.6999999999999998E-2</v>
      </c>
      <c r="AI680">
        <v>18.5</v>
      </c>
      <c r="AJ680">
        <v>2</v>
      </c>
      <c r="AK680">
        <v>2</v>
      </c>
    </row>
    <row r="681" spans="1:37" x14ac:dyDescent="0.3">
      <c r="A681">
        <v>17</v>
      </c>
      <c r="B681">
        <v>173</v>
      </c>
      <c r="C681" t="s">
        <v>97</v>
      </c>
      <c r="D681" t="s">
        <v>543</v>
      </c>
      <c r="E681" t="s">
        <v>544</v>
      </c>
      <c r="F681">
        <v>55</v>
      </c>
      <c r="Z681">
        <v>4.3</v>
      </c>
      <c r="AA681">
        <v>0.3</v>
      </c>
      <c r="AB681">
        <v>8.1999999999999993</v>
      </c>
      <c r="AC681">
        <v>2135</v>
      </c>
      <c r="AD681">
        <v>3838</v>
      </c>
      <c r="AE681">
        <v>447</v>
      </c>
      <c r="AF681">
        <v>8.5861297539149799</v>
      </c>
      <c r="AG681">
        <v>31.4</v>
      </c>
      <c r="AH681">
        <v>3.1399999999999997E-2</v>
      </c>
      <c r="AI681">
        <v>13.4</v>
      </c>
      <c r="AJ681">
        <v>2</v>
      </c>
      <c r="AK681">
        <v>1</v>
      </c>
    </row>
    <row r="682" spans="1:37" x14ac:dyDescent="0.3">
      <c r="A682">
        <v>17</v>
      </c>
      <c r="B682">
        <v>175</v>
      </c>
      <c r="C682" t="s">
        <v>589</v>
      </c>
      <c r="D682" t="s">
        <v>543</v>
      </c>
      <c r="E682" t="s">
        <v>544</v>
      </c>
      <c r="F682">
        <v>54</v>
      </c>
      <c r="AC682">
        <v>573</v>
      </c>
      <c r="AD682">
        <v>1162</v>
      </c>
      <c r="AE682">
        <v>92</v>
      </c>
      <c r="AF682">
        <v>12.630434782608599</v>
      </c>
      <c r="AG682">
        <v>16.2</v>
      </c>
      <c r="AH682">
        <v>1.6199999999999999E-2</v>
      </c>
      <c r="AI682">
        <v>16.2</v>
      </c>
      <c r="AJ682">
        <v>2</v>
      </c>
      <c r="AK682">
        <v>2</v>
      </c>
    </row>
    <row r="683" spans="1:37" x14ac:dyDescent="0.3">
      <c r="A683">
        <v>17</v>
      </c>
      <c r="B683">
        <v>177</v>
      </c>
      <c r="C683" t="s">
        <v>590</v>
      </c>
      <c r="D683" t="s">
        <v>543</v>
      </c>
      <c r="E683" t="s">
        <v>544</v>
      </c>
      <c r="F683">
        <v>27</v>
      </c>
      <c r="G683">
        <v>18.3</v>
      </c>
      <c r="H683">
        <v>11.8</v>
      </c>
      <c r="I683">
        <v>24.9</v>
      </c>
      <c r="J683">
        <v>82.5</v>
      </c>
      <c r="K683">
        <v>74.099999999999994</v>
      </c>
      <c r="L683">
        <v>90.9</v>
      </c>
      <c r="M683">
        <v>22</v>
      </c>
      <c r="N683">
        <v>0.91115460465670695</v>
      </c>
      <c r="O683">
        <v>0</v>
      </c>
      <c r="P683">
        <v>14.9</v>
      </c>
      <c r="Q683">
        <v>29</v>
      </c>
      <c r="R683">
        <v>14.1</v>
      </c>
      <c r="S683">
        <v>1.2152016461862201</v>
      </c>
      <c r="T683">
        <v>24.9</v>
      </c>
      <c r="U683">
        <v>15</v>
      </c>
      <c r="V683">
        <v>34.700000000000003</v>
      </c>
      <c r="W683">
        <v>12.7</v>
      </c>
      <c r="X683">
        <v>7.4</v>
      </c>
      <c r="Y683">
        <v>18</v>
      </c>
      <c r="Z683">
        <v>8.6999999999999993</v>
      </c>
      <c r="AA683">
        <v>4.4000000000000004</v>
      </c>
      <c r="AB683">
        <v>13.1</v>
      </c>
      <c r="AC683">
        <v>4943</v>
      </c>
      <c r="AD683">
        <v>8388</v>
      </c>
      <c r="AE683">
        <v>1007</v>
      </c>
      <c r="AF683">
        <v>8.3296921549155893</v>
      </c>
      <c r="AG683">
        <v>50</v>
      </c>
      <c r="AH683">
        <v>0.05</v>
      </c>
      <c r="AI683">
        <v>41.7</v>
      </c>
      <c r="AJ683">
        <v>1</v>
      </c>
      <c r="AK683">
        <v>2</v>
      </c>
    </row>
    <row r="684" spans="1:37" x14ac:dyDescent="0.3">
      <c r="A684">
        <v>17</v>
      </c>
      <c r="B684">
        <v>179</v>
      </c>
      <c r="C684" t="s">
        <v>591</v>
      </c>
      <c r="D684" t="s">
        <v>543</v>
      </c>
      <c r="E684" t="s">
        <v>544</v>
      </c>
      <c r="F684">
        <v>12</v>
      </c>
      <c r="G684">
        <v>23.4</v>
      </c>
      <c r="H684">
        <v>18.5</v>
      </c>
      <c r="I684">
        <v>28.3</v>
      </c>
      <c r="J684">
        <v>82.3</v>
      </c>
      <c r="K684">
        <v>76.7</v>
      </c>
      <c r="L684">
        <v>87.9</v>
      </c>
      <c r="M684">
        <v>21.3</v>
      </c>
      <c r="N684">
        <v>0.882163321781267</v>
      </c>
      <c r="O684">
        <v>0</v>
      </c>
      <c r="P684">
        <v>16.7</v>
      </c>
      <c r="Q684">
        <v>26</v>
      </c>
      <c r="R684">
        <v>9.3000000000000007</v>
      </c>
      <c r="S684">
        <v>0.80151597939942199</v>
      </c>
      <c r="T684">
        <v>23.6</v>
      </c>
      <c r="U684">
        <v>17.600000000000001</v>
      </c>
      <c r="V684">
        <v>29.6</v>
      </c>
      <c r="W684">
        <v>28.2</v>
      </c>
      <c r="X684">
        <v>22.9</v>
      </c>
      <c r="Y684">
        <v>33.5</v>
      </c>
      <c r="Z684">
        <v>6.1</v>
      </c>
      <c r="AA684">
        <v>3.8</v>
      </c>
      <c r="AB684">
        <v>8.4</v>
      </c>
      <c r="AC684">
        <v>9496</v>
      </c>
      <c r="AD684">
        <v>19664</v>
      </c>
      <c r="AE684">
        <v>2235</v>
      </c>
      <c r="AF684">
        <v>8.7982102908277398</v>
      </c>
      <c r="AG684">
        <v>50</v>
      </c>
      <c r="AH684">
        <v>0.05</v>
      </c>
      <c r="AI684">
        <v>37.700000000000003</v>
      </c>
      <c r="AJ684">
        <v>2</v>
      </c>
      <c r="AK684">
        <v>2</v>
      </c>
    </row>
    <row r="685" spans="1:37" x14ac:dyDescent="0.3">
      <c r="A685">
        <v>17</v>
      </c>
      <c r="B685">
        <v>181</v>
      </c>
      <c r="C685" t="s">
        <v>205</v>
      </c>
      <c r="D685" t="s">
        <v>543</v>
      </c>
      <c r="E685" t="s">
        <v>544</v>
      </c>
      <c r="F685">
        <v>64</v>
      </c>
      <c r="Z685">
        <v>10</v>
      </c>
      <c r="AA685">
        <v>1.2</v>
      </c>
      <c r="AB685">
        <v>18.7</v>
      </c>
      <c r="AC685">
        <v>2337</v>
      </c>
      <c r="AD685">
        <v>2887</v>
      </c>
      <c r="AE685">
        <v>690</v>
      </c>
      <c r="AF685">
        <v>4.1840579710144903</v>
      </c>
      <c r="AG685">
        <v>87.9</v>
      </c>
      <c r="AH685">
        <v>8.7900000000000006E-2</v>
      </c>
      <c r="AI685">
        <v>27.5</v>
      </c>
      <c r="AJ685">
        <v>1</v>
      </c>
      <c r="AK685">
        <v>2</v>
      </c>
    </row>
    <row r="686" spans="1:37" x14ac:dyDescent="0.3">
      <c r="A686">
        <v>17</v>
      </c>
      <c r="B686">
        <v>183</v>
      </c>
      <c r="C686" t="s">
        <v>592</v>
      </c>
      <c r="D686" t="s">
        <v>543</v>
      </c>
      <c r="E686" t="s">
        <v>544</v>
      </c>
      <c r="F686">
        <v>24</v>
      </c>
      <c r="G686">
        <v>31.2</v>
      </c>
      <c r="H686">
        <v>24.4</v>
      </c>
      <c r="I686">
        <v>37.9</v>
      </c>
      <c r="J686">
        <v>84.3</v>
      </c>
      <c r="K686">
        <v>76.5</v>
      </c>
      <c r="L686">
        <v>92</v>
      </c>
      <c r="M686">
        <v>31.8</v>
      </c>
      <c r="N686">
        <v>1.31703256491287</v>
      </c>
      <c r="O686">
        <v>1</v>
      </c>
      <c r="P686">
        <v>24.7</v>
      </c>
      <c r="Q686">
        <v>38.9</v>
      </c>
      <c r="R686">
        <v>14.2</v>
      </c>
      <c r="S686">
        <v>1.2238200975776099</v>
      </c>
      <c r="T686">
        <v>29.2</v>
      </c>
      <c r="U686">
        <v>20</v>
      </c>
      <c r="V686">
        <v>38.4</v>
      </c>
      <c r="W686">
        <v>26</v>
      </c>
      <c r="X686">
        <v>19.399999999999999</v>
      </c>
      <c r="Y686">
        <v>32.5</v>
      </c>
      <c r="Z686">
        <v>9</v>
      </c>
      <c r="AA686">
        <v>4.9000000000000004</v>
      </c>
      <c r="AB686">
        <v>13</v>
      </c>
      <c r="AC686">
        <v>10340</v>
      </c>
      <c r="AD686">
        <v>13075</v>
      </c>
      <c r="AE686">
        <v>2698</v>
      </c>
      <c r="AF686">
        <v>4.8461823573017</v>
      </c>
      <c r="AG686">
        <v>61.9</v>
      </c>
      <c r="AH686">
        <v>6.1899999999999997E-2</v>
      </c>
      <c r="AI686">
        <v>36.4</v>
      </c>
      <c r="AJ686">
        <v>1</v>
      </c>
      <c r="AK686">
        <v>2</v>
      </c>
    </row>
    <row r="687" spans="1:37" x14ac:dyDescent="0.3">
      <c r="A687">
        <v>17</v>
      </c>
      <c r="B687">
        <v>185</v>
      </c>
      <c r="C687" t="s">
        <v>593</v>
      </c>
      <c r="D687" t="s">
        <v>543</v>
      </c>
      <c r="E687" t="s">
        <v>544</v>
      </c>
      <c r="F687">
        <v>40</v>
      </c>
      <c r="AC687">
        <v>1228</v>
      </c>
      <c r="AD687">
        <v>2032</v>
      </c>
      <c r="AE687">
        <v>271</v>
      </c>
      <c r="AF687">
        <v>7.4981549815498099</v>
      </c>
      <c r="AG687">
        <v>23.9</v>
      </c>
      <c r="AH687">
        <v>2.38999999999999E-2</v>
      </c>
      <c r="AI687">
        <v>23.9</v>
      </c>
      <c r="AJ687">
        <v>2</v>
      </c>
      <c r="AK687">
        <v>2</v>
      </c>
    </row>
    <row r="688" spans="1:37" x14ac:dyDescent="0.3">
      <c r="A688">
        <v>17</v>
      </c>
      <c r="B688">
        <v>187</v>
      </c>
      <c r="C688" t="s">
        <v>495</v>
      </c>
      <c r="D688" t="s">
        <v>543</v>
      </c>
      <c r="E688" t="s">
        <v>544</v>
      </c>
      <c r="F688">
        <v>60</v>
      </c>
      <c r="Z688">
        <v>6.7</v>
      </c>
      <c r="AA688">
        <v>2</v>
      </c>
      <c r="AB688">
        <v>11.4</v>
      </c>
      <c r="AC688">
        <v>2080</v>
      </c>
      <c r="AD688">
        <v>2893</v>
      </c>
      <c r="AE688">
        <v>372</v>
      </c>
      <c r="AF688">
        <v>7.7768817204301</v>
      </c>
      <c r="AG688">
        <v>51.3</v>
      </c>
      <c r="AH688">
        <v>5.1299999999999998E-2</v>
      </c>
      <c r="AI688">
        <v>34.200000000000003</v>
      </c>
      <c r="AJ688">
        <v>2</v>
      </c>
      <c r="AK688">
        <v>2</v>
      </c>
    </row>
    <row r="689" spans="1:37" x14ac:dyDescent="0.3">
      <c r="A689">
        <v>17</v>
      </c>
      <c r="B689">
        <v>189</v>
      </c>
      <c r="C689" t="s">
        <v>103</v>
      </c>
      <c r="D689" t="s">
        <v>543</v>
      </c>
      <c r="E689" t="s">
        <v>544</v>
      </c>
      <c r="F689">
        <v>57</v>
      </c>
      <c r="Z689">
        <v>10.4</v>
      </c>
      <c r="AA689">
        <v>1.7</v>
      </c>
      <c r="AB689">
        <v>19.100000000000001</v>
      </c>
      <c r="AC689">
        <v>1242</v>
      </c>
      <c r="AD689">
        <v>2344</v>
      </c>
      <c r="AE689">
        <v>254</v>
      </c>
      <c r="AF689">
        <v>9.2283464566929094</v>
      </c>
      <c r="AG689">
        <v>20.100000000000001</v>
      </c>
      <c r="AH689">
        <v>2.01E-2</v>
      </c>
      <c r="AI689">
        <v>20.100000000000001</v>
      </c>
      <c r="AJ689">
        <v>2</v>
      </c>
      <c r="AK689">
        <v>1</v>
      </c>
    </row>
    <row r="690" spans="1:37" x14ac:dyDescent="0.3">
      <c r="A690">
        <v>17</v>
      </c>
      <c r="B690">
        <v>191</v>
      </c>
      <c r="C690" t="s">
        <v>496</v>
      </c>
      <c r="D690" t="s">
        <v>543</v>
      </c>
      <c r="E690" t="s">
        <v>544</v>
      </c>
      <c r="F690">
        <v>59</v>
      </c>
      <c r="W690">
        <v>13.5</v>
      </c>
      <c r="X690">
        <v>3.9</v>
      </c>
      <c r="Y690">
        <v>23.1</v>
      </c>
      <c r="Z690">
        <v>7.1</v>
      </c>
      <c r="AA690">
        <v>1</v>
      </c>
      <c r="AB690">
        <v>13.1</v>
      </c>
      <c r="AC690">
        <v>1696</v>
      </c>
      <c r="AD690">
        <v>3051</v>
      </c>
      <c r="AE690">
        <v>376</v>
      </c>
      <c r="AF690">
        <v>8.1143617021276597</v>
      </c>
      <c r="AG690">
        <v>41.7</v>
      </c>
      <c r="AH690">
        <v>4.1700000000000001E-2</v>
      </c>
      <c r="AI690">
        <v>17.899999999999999</v>
      </c>
      <c r="AJ690">
        <v>1</v>
      </c>
      <c r="AK690">
        <v>2</v>
      </c>
    </row>
    <row r="691" spans="1:37" x14ac:dyDescent="0.3">
      <c r="A691">
        <v>17</v>
      </c>
      <c r="B691">
        <v>193</v>
      </c>
      <c r="C691" t="s">
        <v>207</v>
      </c>
      <c r="D691" t="s">
        <v>543</v>
      </c>
      <c r="E691" t="s">
        <v>544</v>
      </c>
      <c r="F691">
        <v>64</v>
      </c>
      <c r="Z691">
        <v>7.3</v>
      </c>
      <c r="AA691">
        <v>1.3</v>
      </c>
      <c r="AB691">
        <v>13.2</v>
      </c>
      <c r="AC691">
        <v>1539</v>
      </c>
      <c r="AD691">
        <v>3253</v>
      </c>
      <c r="AE691">
        <v>463</v>
      </c>
      <c r="AF691">
        <v>7.02591792656587</v>
      </c>
      <c r="AG691">
        <v>39.299999999999997</v>
      </c>
      <c r="AH691">
        <v>3.9299999999999898E-2</v>
      </c>
      <c r="AI691">
        <v>32.700000000000003</v>
      </c>
      <c r="AJ691">
        <v>2</v>
      </c>
      <c r="AK691">
        <v>1</v>
      </c>
    </row>
    <row r="692" spans="1:37" x14ac:dyDescent="0.3">
      <c r="A692">
        <v>17</v>
      </c>
      <c r="B692">
        <v>195</v>
      </c>
      <c r="C692" t="s">
        <v>594</v>
      </c>
      <c r="D692" t="s">
        <v>543</v>
      </c>
      <c r="E692" t="s">
        <v>544</v>
      </c>
      <c r="F692">
        <v>18</v>
      </c>
      <c r="G692">
        <v>22.6</v>
      </c>
      <c r="H692">
        <v>15.9</v>
      </c>
      <c r="I692">
        <v>29.3</v>
      </c>
      <c r="J692">
        <v>84.6</v>
      </c>
      <c r="K692">
        <v>75.599999999999994</v>
      </c>
      <c r="L692">
        <v>93.5</v>
      </c>
      <c r="M692">
        <v>23.4</v>
      </c>
      <c r="N692">
        <v>0.96913717040758895</v>
      </c>
      <c r="O692">
        <v>0</v>
      </c>
      <c r="P692">
        <v>16.3</v>
      </c>
      <c r="Q692">
        <v>30.5</v>
      </c>
      <c r="R692">
        <v>14.2</v>
      </c>
      <c r="S692">
        <v>1.2238200975776099</v>
      </c>
      <c r="W692">
        <v>27.2</v>
      </c>
      <c r="X692">
        <v>18.399999999999999</v>
      </c>
      <c r="Y692">
        <v>36.1</v>
      </c>
      <c r="Z692">
        <v>8.3000000000000007</v>
      </c>
      <c r="AA692">
        <v>3.9</v>
      </c>
      <c r="AB692">
        <v>12.6</v>
      </c>
      <c r="AC692">
        <v>6934</v>
      </c>
      <c r="AD692">
        <v>9920</v>
      </c>
      <c r="AE692">
        <v>1524</v>
      </c>
      <c r="AF692">
        <v>6.5091863517060302</v>
      </c>
      <c r="AG692">
        <v>53.5</v>
      </c>
      <c r="AH692">
        <v>5.3499999999999999E-2</v>
      </c>
      <c r="AI692">
        <v>36.799999999999997</v>
      </c>
      <c r="AJ692">
        <v>1</v>
      </c>
      <c r="AK692">
        <v>2</v>
      </c>
    </row>
    <row r="693" spans="1:37" x14ac:dyDescent="0.3">
      <c r="A693">
        <v>17</v>
      </c>
      <c r="B693">
        <v>197</v>
      </c>
      <c r="C693" t="s">
        <v>595</v>
      </c>
      <c r="D693" t="s">
        <v>543</v>
      </c>
      <c r="E693" t="s">
        <v>544</v>
      </c>
      <c r="F693">
        <v>10</v>
      </c>
      <c r="G693">
        <v>23.9</v>
      </c>
      <c r="H693">
        <v>20.9</v>
      </c>
      <c r="I693">
        <v>26.9</v>
      </c>
      <c r="J693">
        <v>83.1</v>
      </c>
      <c r="K693">
        <v>79.3</v>
      </c>
      <c r="L693">
        <v>86.9</v>
      </c>
      <c r="M693">
        <v>23.6</v>
      </c>
      <c r="N693">
        <v>0.977420394086286</v>
      </c>
      <c r="O693">
        <v>0</v>
      </c>
      <c r="P693">
        <v>20.8</v>
      </c>
      <c r="Q693">
        <v>26.4</v>
      </c>
      <c r="R693">
        <v>5.5999999999999899</v>
      </c>
      <c r="S693">
        <v>0.48263327791793098</v>
      </c>
      <c r="T693">
        <v>22</v>
      </c>
      <c r="U693">
        <v>18.2</v>
      </c>
      <c r="V693">
        <v>25.7</v>
      </c>
      <c r="W693">
        <v>23.2</v>
      </c>
      <c r="X693">
        <v>20.3</v>
      </c>
      <c r="Y693">
        <v>26.2</v>
      </c>
      <c r="Z693">
        <v>5.2</v>
      </c>
      <c r="AA693">
        <v>3.8</v>
      </c>
      <c r="AB693">
        <v>6.7</v>
      </c>
      <c r="AC693">
        <v>57127</v>
      </c>
      <c r="AD693">
        <v>43482</v>
      </c>
      <c r="AE693">
        <v>7035</v>
      </c>
      <c r="AF693">
        <v>6.1808102345415703</v>
      </c>
      <c r="AG693">
        <v>42.9</v>
      </c>
      <c r="AH693">
        <v>4.2900000000000001E-2</v>
      </c>
      <c r="AI693">
        <v>26.3</v>
      </c>
      <c r="AJ693">
        <v>1</v>
      </c>
      <c r="AK693">
        <v>2</v>
      </c>
    </row>
    <row r="694" spans="1:37" x14ac:dyDescent="0.3">
      <c r="A694">
        <v>17</v>
      </c>
      <c r="B694">
        <v>199</v>
      </c>
      <c r="C694" t="s">
        <v>596</v>
      </c>
      <c r="D694" t="s">
        <v>543</v>
      </c>
      <c r="E694" t="s">
        <v>544</v>
      </c>
      <c r="F694">
        <v>24</v>
      </c>
      <c r="G694">
        <v>25</v>
      </c>
      <c r="H694">
        <v>18.100000000000001</v>
      </c>
      <c r="I694">
        <v>31.8</v>
      </c>
      <c r="M694">
        <v>24.5</v>
      </c>
      <c r="N694">
        <v>1.01469490064042</v>
      </c>
      <c r="O694">
        <v>1</v>
      </c>
      <c r="P694">
        <v>17.3</v>
      </c>
      <c r="Q694">
        <v>31.6</v>
      </c>
      <c r="R694">
        <v>14.3</v>
      </c>
      <c r="S694">
        <v>1.232438548969</v>
      </c>
      <c r="T694">
        <v>25.5</v>
      </c>
      <c r="U694">
        <v>16.5</v>
      </c>
      <c r="V694">
        <v>34.5</v>
      </c>
      <c r="W694">
        <v>20.9</v>
      </c>
      <c r="X694">
        <v>14.1</v>
      </c>
      <c r="Y694">
        <v>27.8</v>
      </c>
      <c r="Z694">
        <v>6.9</v>
      </c>
      <c r="AA694">
        <v>3.5</v>
      </c>
      <c r="AB694">
        <v>10.3</v>
      </c>
      <c r="AC694">
        <v>7691</v>
      </c>
      <c r="AD694">
        <v>9458</v>
      </c>
      <c r="AE694">
        <v>1768</v>
      </c>
      <c r="AF694">
        <v>5.3495475113122097</v>
      </c>
      <c r="AG694">
        <v>77</v>
      </c>
      <c r="AH694">
        <v>7.6999999999999999E-2</v>
      </c>
      <c r="AI694">
        <v>31.4</v>
      </c>
      <c r="AJ694">
        <v>1</v>
      </c>
      <c r="AK694">
        <v>2</v>
      </c>
    </row>
    <row r="695" spans="1:37" x14ac:dyDescent="0.3">
      <c r="A695">
        <v>17</v>
      </c>
      <c r="B695">
        <v>201</v>
      </c>
      <c r="C695" t="s">
        <v>597</v>
      </c>
      <c r="D695" t="s">
        <v>543</v>
      </c>
      <c r="E695" t="s">
        <v>544</v>
      </c>
      <c r="F695">
        <v>10</v>
      </c>
      <c r="G695">
        <v>25.3</v>
      </c>
      <c r="H695">
        <v>21.9</v>
      </c>
      <c r="I695">
        <v>28.6</v>
      </c>
      <c r="J695">
        <v>76.3</v>
      </c>
      <c r="K695">
        <v>71</v>
      </c>
      <c r="L695">
        <v>81.7</v>
      </c>
      <c r="M695">
        <v>25.8</v>
      </c>
      <c r="N695">
        <v>1.0685358545519501</v>
      </c>
      <c r="O695">
        <v>1</v>
      </c>
      <c r="P695">
        <v>22.3</v>
      </c>
      <c r="Q695">
        <v>29.2</v>
      </c>
      <c r="R695">
        <v>6.8999999999999897</v>
      </c>
      <c r="S695">
        <v>0.59467314600602295</v>
      </c>
      <c r="T695">
        <v>27.5</v>
      </c>
      <c r="U695">
        <v>22.7</v>
      </c>
      <c r="V695">
        <v>32.299999999999997</v>
      </c>
      <c r="W695">
        <v>26.2</v>
      </c>
      <c r="X695">
        <v>22.6</v>
      </c>
      <c r="Y695">
        <v>29.8</v>
      </c>
      <c r="Z695">
        <v>9.3000000000000007</v>
      </c>
      <c r="AA695">
        <v>7.2</v>
      </c>
      <c r="AB695">
        <v>11.5</v>
      </c>
      <c r="AC695">
        <v>32344</v>
      </c>
      <c r="AD695">
        <v>35312</v>
      </c>
      <c r="AE695">
        <v>6282</v>
      </c>
      <c r="AF695">
        <v>5.62113976440624</v>
      </c>
      <c r="AG695">
        <v>98.4</v>
      </c>
      <c r="AH695">
        <v>9.8400000000000001E-2</v>
      </c>
      <c r="AI695">
        <v>54.7</v>
      </c>
      <c r="AJ695">
        <v>1</v>
      </c>
      <c r="AK695">
        <v>2</v>
      </c>
    </row>
    <row r="696" spans="1:37" x14ac:dyDescent="0.3">
      <c r="A696">
        <v>17</v>
      </c>
      <c r="B696">
        <v>203</v>
      </c>
      <c r="C696" t="s">
        <v>598</v>
      </c>
      <c r="D696" t="s">
        <v>543</v>
      </c>
      <c r="E696" t="s">
        <v>544</v>
      </c>
      <c r="F696">
        <v>47</v>
      </c>
      <c r="G696">
        <v>12.8</v>
      </c>
      <c r="H696">
        <v>6.7</v>
      </c>
      <c r="I696">
        <v>18.899999999999999</v>
      </c>
      <c r="M696">
        <v>27.8</v>
      </c>
      <c r="N696">
        <v>1.1513680913389299</v>
      </c>
      <c r="O696">
        <v>1</v>
      </c>
      <c r="P696">
        <v>18</v>
      </c>
      <c r="Q696">
        <v>37.700000000000003</v>
      </c>
      <c r="R696">
        <v>19.7</v>
      </c>
      <c r="S696">
        <v>1.6978349241041499</v>
      </c>
      <c r="T696">
        <v>20.100000000000001</v>
      </c>
      <c r="U696">
        <v>10.199999999999999</v>
      </c>
      <c r="V696">
        <v>30</v>
      </c>
      <c r="Z696">
        <v>7.9</v>
      </c>
      <c r="AA696">
        <v>3.3</v>
      </c>
      <c r="AB696">
        <v>12.5</v>
      </c>
      <c r="AC696">
        <v>2279</v>
      </c>
      <c r="AD696">
        <v>4577</v>
      </c>
      <c r="AE696">
        <v>362</v>
      </c>
      <c r="AF696">
        <v>12.6436464088397</v>
      </c>
      <c r="AG696">
        <v>32</v>
      </c>
      <c r="AH696">
        <v>3.2000000000000001E-2</v>
      </c>
      <c r="AI696">
        <v>18.7</v>
      </c>
      <c r="AJ696">
        <v>2</v>
      </c>
      <c r="AK696">
        <v>1</v>
      </c>
    </row>
    <row r="697" spans="1:37" x14ac:dyDescent="0.3">
      <c r="A697">
        <v>18</v>
      </c>
      <c r="B697">
        <v>1</v>
      </c>
      <c r="C697" t="s">
        <v>268</v>
      </c>
      <c r="D697" t="s">
        <v>599</v>
      </c>
      <c r="E697" t="s">
        <v>600</v>
      </c>
      <c r="F697">
        <v>48</v>
      </c>
      <c r="G697">
        <v>31.7</v>
      </c>
      <c r="H697">
        <v>21.9</v>
      </c>
      <c r="I697">
        <v>41.4</v>
      </c>
      <c r="J697">
        <v>82.8</v>
      </c>
      <c r="K697">
        <v>74.3</v>
      </c>
      <c r="L697">
        <v>91.4</v>
      </c>
      <c r="M697">
        <v>37.1</v>
      </c>
      <c r="N697">
        <v>1.53653799239835</v>
      </c>
      <c r="O697">
        <v>1</v>
      </c>
      <c r="P697">
        <v>27.1</v>
      </c>
      <c r="Q697">
        <v>47.1</v>
      </c>
      <c r="R697">
        <v>20</v>
      </c>
      <c r="S697">
        <v>1.7236902782783201</v>
      </c>
      <c r="W697">
        <v>15.4</v>
      </c>
      <c r="X697">
        <v>9.4</v>
      </c>
      <c r="Y697">
        <v>21.3</v>
      </c>
      <c r="Z697">
        <v>6.2</v>
      </c>
      <c r="AA697">
        <v>2.7</v>
      </c>
      <c r="AB697">
        <v>9.8000000000000007</v>
      </c>
      <c r="AC697">
        <v>4705</v>
      </c>
      <c r="AD697">
        <v>4171</v>
      </c>
      <c r="AE697">
        <v>466</v>
      </c>
      <c r="AF697">
        <v>8.9506437768240303</v>
      </c>
      <c r="AG697">
        <v>29.5</v>
      </c>
      <c r="AH697">
        <v>2.9499999999999998E-2</v>
      </c>
      <c r="AI697">
        <v>26.6</v>
      </c>
      <c r="AJ697">
        <v>2</v>
      </c>
      <c r="AK697">
        <v>2</v>
      </c>
    </row>
    <row r="698" spans="1:37" x14ac:dyDescent="0.3">
      <c r="A698">
        <v>18</v>
      </c>
      <c r="B698">
        <v>3</v>
      </c>
      <c r="C698" t="s">
        <v>601</v>
      </c>
      <c r="D698" t="s">
        <v>599</v>
      </c>
      <c r="E698" t="s">
        <v>600</v>
      </c>
      <c r="F698">
        <v>10</v>
      </c>
      <c r="G698">
        <v>21.4</v>
      </c>
      <c r="H698">
        <v>19.2</v>
      </c>
      <c r="I698">
        <v>23.6</v>
      </c>
      <c r="J698">
        <v>79.599999999999994</v>
      </c>
      <c r="K698">
        <v>76.8</v>
      </c>
      <c r="L698">
        <v>82.4</v>
      </c>
      <c r="M698">
        <v>23.8</v>
      </c>
      <c r="N698">
        <v>0.98570361776498305</v>
      </c>
      <c r="O698">
        <v>0</v>
      </c>
      <c r="P698">
        <v>21.4</v>
      </c>
      <c r="Q698">
        <v>26.1</v>
      </c>
      <c r="R698">
        <v>4.7</v>
      </c>
      <c r="S698">
        <v>0.40506721539540702</v>
      </c>
      <c r="T698">
        <v>25.4</v>
      </c>
      <c r="U698">
        <v>22.1</v>
      </c>
      <c r="V698">
        <v>28.8</v>
      </c>
      <c r="W698">
        <v>23.6</v>
      </c>
      <c r="X698">
        <v>21.3</v>
      </c>
      <c r="Y698">
        <v>25.9</v>
      </c>
      <c r="Z698">
        <v>5.9</v>
      </c>
      <c r="AA698">
        <v>4.7</v>
      </c>
      <c r="AB698">
        <v>7</v>
      </c>
      <c r="AC698">
        <v>38612</v>
      </c>
      <c r="AD698">
        <v>37275</v>
      </c>
      <c r="AE698">
        <v>6411</v>
      </c>
      <c r="AF698">
        <v>5.8142255498362099</v>
      </c>
      <c r="AG698">
        <v>71.5</v>
      </c>
      <c r="AH698">
        <v>7.1499999999999994E-2</v>
      </c>
      <c r="AI698">
        <v>44.5</v>
      </c>
      <c r="AJ698">
        <v>1</v>
      </c>
      <c r="AK698">
        <v>2</v>
      </c>
    </row>
    <row r="699" spans="1:37" x14ac:dyDescent="0.3">
      <c r="A699">
        <v>18</v>
      </c>
      <c r="B699">
        <v>5</v>
      </c>
      <c r="C699" t="s">
        <v>602</v>
      </c>
      <c r="D699" t="s">
        <v>599</v>
      </c>
      <c r="E699" t="s">
        <v>600</v>
      </c>
      <c r="F699">
        <v>17</v>
      </c>
      <c r="G699">
        <v>22.9</v>
      </c>
      <c r="H699">
        <v>18.399999999999999</v>
      </c>
      <c r="I699">
        <v>27.4</v>
      </c>
      <c r="J699">
        <v>80.8</v>
      </c>
      <c r="K699">
        <v>74.900000000000006</v>
      </c>
      <c r="L699">
        <v>86.7</v>
      </c>
      <c r="M699">
        <v>21.1</v>
      </c>
      <c r="N699">
        <v>0.87388009810256895</v>
      </c>
      <c r="O699">
        <v>0</v>
      </c>
      <c r="P699">
        <v>16.600000000000001</v>
      </c>
      <c r="Q699">
        <v>25.5</v>
      </c>
      <c r="R699">
        <v>8.8999999999999897</v>
      </c>
      <c r="S699">
        <v>0.76704217383385498</v>
      </c>
      <c r="T699">
        <v>20.2</v>
      </c>
      <c r="U699">
        <v>14.1</v>
      </c>
      <c r="V699">
        <v>26.3</v>
      </c>
      <c r="W699">
        <v>23</v>
      </c>
      <c r="X699">
        <v>18.3</v>
      </c>
      <c r="Y699">
        <v>27.6</v>
      </c>
      <c r="Z699">
        <v>5.2</v>
      </c>
      <c r="AA699">
        <v>3</v>
      </c>
      <c r="AB699">
        <v>7.4</v>
      </c>
      <c r="AC699">
        <v>6589</v>
      </c>
      <c r="AD699">
        <v>8933</v>
      </c>
      <c r="AE699">
        <v>1642</v>
      </c>
      <c r="AF699">
        <v>5.44031668696711</v>
      </c>
      <c r="AG699">
        <v>102</v>
      </c>
      <c r="AH699">
        <v>0.10199999999999999</v>
      </c>
      <c r="AI699">
        <v>46.2</v>
      </c>
      <c r="AJ699">
        <v>1</v>
      </c>
      <c r="AK699">
        <v>2</v>
      </c>
    </row>
    <row r="700" spans="1:37" x14ac:dyDescent="0.3">
      <c r="A700">
        <v>18</v>
      </c>
      <c r="B700">
        <v>7</v>
      </c>
      <c r="C700" t="s">
        <v>156</v>
      </c>
      <c r="D700" t="s">
        <v>599</v>
      </c>
      <c r="E700" t="s">
        <v>600</v>
      </c>
      <c r="F700">
        <v>57</v>
      </c>
      <c r="Z700">
        <v>6</v>
      </c>
      <c r="AA700">
        <v>0</v>
      </c>
      <c r="AB700">
        <v>12</v>
      </c>
      <c r="AC700">
        <v>1087</v>
      </c>
      <c r="AD700">
        <v>1505</v>
      </c>
      <c r="AE700">
        <v>168</v>
      </c>
      <c r="AF700">
        <v>8.9583333333333304</v>
      </c>
      <c r="AG700">
        <v>33.200000000000003</v>
      </c>
      <c r="AH700">
        <v>3.32E-2</v>
      </c>
      <c r="AI700">
        <v>22.1</v>
      </c>
      <c r="AJ700">
        <v>2</v>
      </c>
      <c r="AK700">
        <v>2</v>
      </c>
    </row>
    <row r="701" spans="1:37" x14ac:dyDescent="0.3">
      <c r="A701">
        <v>18</v>
      </c>
      <c r="B701">
        <v>9</v>
      </c>
      <c r="C701" t="s">
        <v>603</v>
      </c>
      <c r="D701" t="s">
        <v>599</v>
      </c>
      <c r="E701" t="s">
        <v>600</v>
      </c>
      <c r="F701">
        <v>55</v>
      </c>
      <c r="M701">
        <v>18.399999999999999</v>
      </c>
      <c r="N701">
        <v>0.76205657844015495</v>
      </c>
      <c r="O701">
        <v>0</v>
      </c>
      <c r="P701">
        <v>10</v>
      </c>
      <c r="Q701">
        <v>26.8</v>
      </c>
      <c r="R701">
        <v>16.8</v>
      </c>
      <c r="S701">
        <v>1.4478998337537901</v>
      </c>
      <c r="Z701">
        <v>10</v>
      </c>
      <c r="AA701">
        <v>3.8</v>
      </c>
      <c r="AB701">
        <v>16.3</v>
      </c>
      <c r="AC701">
        <v>1232</v>
      </c>
      <c r="AD701">
        <v>2159</v>
      </c>
      <c r="AE701">
        <v>336</v>
      </c>
      <c r="AF701">
        <v>6.4255952380952301</v>
      </c>
      <c r="AG701">
        <v>50.5</v>
      </c>
      <c r="AH701">
        <v>5.0500000000000003E-2</v>
      </c>
      <c r="AI701">
        <v>21.7</v>
      </c>
      <c r="AJ701">
        <v>2</v>
      </c>
      <c r="AK701">
        <v>2</v>
      </c>
    </row>
    <row r="702" spans="1:37" x14ac:dyDescent="0.3">
      <c r="A702">
        <v>18</v>
      </c>
      <c r="B702">
        <v>11</v>
      </c>
      <c r="C702" t="s">
        <v>157</v>
      </c>
      <c r="D702" t="s">
        <v>599</v>
      </c>
      <c r="E702" t="s">
        <v>600</v>
      </c>
      <c r="F702">
        <v>48</v>
      </c>
      <c r="G702">
        <v>23.7</v>
      </c>
      <c r="H702">
        <v>18.5</v>
      </c>
      <c r="I702">
        <v>28.9</v>
      </c>
      <c r="J702">
        <v>74.400000000000006</v>
      </c>
      <c r="K702">
        <v>67.3</v>
      </c>
      <c r="L702">
        <v>81.400000000000006</v>
      </c>
      <c r="M702">
        <v>23.1</v>
      </c>
      <c r="N702">
        <v>0.95671233488954299</v>
      </c>
      <c r="O702">
        <v>0</v>
      </c>
      <c r="P702">
        <v>17.899999999999999</v>
      </c>
      <c r="Q702">
        <v>28.4</v>
      </c>
      <c r="R702">
        <v>10.5</v>
      </c>
      <c r="S702">
        <v>0.904937396096122</v>
      </c>
      <c r="T702">
        <v>29.9</v>
      </c>
      <c r="U702">
        <v>21.4</v>
      </c>
      <c r="V702">
        <v>38.5</v>
      </c>
      <c r="W702">
        <v>20.2</v>
      </c>
      <c r="X702">
        <v>15.2</v>
      </c>
      <c r="Y702">
        <v>25.3</v>
      </c>
      <c r="Z702">
        <v>6.1</v>
      </c>
      <c r="AA702">
        <v>3.5</v>
      </c>
      <c r="AB702">
        <v>8.6999999999999993</v>
      </c>
      <c r="AC702">
        <v>2883</v>
      </c>
      <c r="AD702">
        <v>5189</v>
      </c>
      <c r="AE702">
        <v>583</v>
      </c>
      <c r="AF702">
        <v>8.9005145797598608</v>
      </c>
      <c r="AG702">
        <v>159.4</v>
      </c>
      <c r="AH702">
        <v>0.15939999999999999</v>
      </c>
      <c r="AI702">
        <v>38.4</v>
      </c>
      <c r="AJ702">
        <v>2</v>
      </c>
      <c r="AK702">
        <v>2</v>
      </c>
    </row>
    <row r="703" spans="1:37" x14ac:dyDescent="0.3">
      <c r="A703">
        <v>18</v>
      </c>
      <c r="B703">
        <v>13</v>
      </c>
      <c r="C703" t="s">
        <v>547</v>
      </c>
      <c r="D703" t="s">
        <v>599</v>
      </c>
      <c r="E703" t="s">
        <v>600</v>
      </c>
      <c r="F703">
        <v>37</v>
      </c>
      <c r="G703">
        <v>18</v>
      </c>
      <c r="H703">
        <v>10.3</v>
      </c>
      <c r="I703">
        <v>25.7</v>
      </c>
      <c r="M703">
        <v>25.2</v>
      </c>
      <c r="N703">
        <v>1.04368618351586</v>
      </c>
      <c r="O703">
        <v>1</v>
      </c>
      <c r="P703">
        <v>15.5</v>
      </c>
      <c r="Q703">
        <v>34.9</v>
      </c>
      <c r="R703">
        <v>19.399999999999999</v>
      </c>
      <c r="S703">
        <v>1.67197956992997</v>
      </c>
      <c r="W703">
        <v>18.600000000000001</v>
      </c>
      <c r="X703">
        <v>11</v>
      </c>
      <c r="Y703">
        <v>26.2</v>
      </c>
      <c r="Z703">
        <v>11.9</v>
      </c>
      <c r="AA703">
        <v>5</v>
      </c>
      <c r="AB703">
        <v>18.8</v>
      </c>
      <c r="AC703">
        <v>1629</v>
      </c>
      <c r="AD703">
        <v>1203</v>
      </c>
      <c r="AE703">
        <v>167</v>
      </c>
      <c r="AF703">
        <v>7.20359281437125</v>
      </c>
      <c r="AG703">
        <v>46.2</v>
      </c>
      <c r="AH703">
        <v>4.6199999999999998E-2</v>
      </c>
      <c r="AI703">
        <v>6.6</v>
      </c>
      <c r="AJ703">
        <v>2</v>
      </c>
      <c r="AK703">
        <v>2</v>
      </c>
    </row>
    <row r="704" spans="1:37" x14ac:dyDescent="0.3">
      <c r="A704">
        <v>18</v>
      </c>
      <c r="B704">
        <v>15</v>
      </c>
      <c r="C704" t="s">
        <v>159</v>
      </c>
      <c r="D704" t="s">
        <v>599</v>
      </c>
      <c r="E704" t="s">
        <v>600</v>
      </c>
      <c r="F704">
        <v>55</v>
      </c>
      <c r="G704">
        <v>25.7</v>
      </c>
      <c r="H704">
        <v>17.2</v>
      </c>
      <c r="I704">
        <v>34.200000000000003</v>
      </c>
      <c r="M704">
        <v>32.6</v>
      </c>
      <c r="N704">
        <v>1.35016545962766</v>
      </c>
      <c r="O704">
        <v>1</v>
      </c>
      <c r="P704">
        <v>22.9</v>
      </c>
      <c r="Q704">
        <v>42.3</v>
      </c>
      <c r="R704">
        <v>19.399999999999999</v>
      </c>
      <c r="S704">
        <v>1.67197956992997</v>
      </c>
      <c r="W704">
        <v>26.2</v>
      </c>
      <c r="X704">
        <v>17.3</v>
      </c>
      <c r="Y704">
        <v>35.1</v>
      </c>
      <c r="Z704">
        <v>6.1</v>
      </c>
      <c r="AA704">
        <v>2.2999999999999998</v>
      </c>
      <c r="AB704">
        <v>10</v>
      </c>
      <c r="AC704">
        <v>2196</v>
      </c>
      <c r="AD704">
        <v>2384</v>
      </c>
      <c r="AE704">
        <v>281</v>
      </c>
      <c r="AF704">
        <v>8.4839857651245492</v>
      </c>
      <c r="AG704">
        <v>34.299999999999997</v>
      </c>
      <c r="AH704">
        <v>3.4299999999999997E-2</v>
      </c>
      <c r="AI704">
        <v>24.5</v>
      </c>
      <c r="AJ704">
        <v>2</v>
      </c>
      <c r="AK704">
        <v>2</v>
      </c>
    </row>
    <row r="705" spans="1:37" x14ac:dyDescent="0.3">
      <c r="A705">
        <v>18</v>
      </c>
      <c r="B705">
        <v>17</v>
      </c>
      <c r="C705" t="s">
        <v>549</v>
      </c>
      <c r="D705" t="s">
        <v>599</v>
      </c>
      <c r="E705" t="s">
        <v>600</v>
      </c>
      <c r="F705">
        <v>26</v>
      </c>
      <c r="G705">
        <v>29.4</v>
      </c>
      <c r="H705">
        <v>22.7</v>
      </c>
      <c r="I705">
        <v>36.1</v>
      </c>
      <c r="J705">
        <v>77.400000000000006</v>
      </c>
      <c r="K705">
        <v>69.5</v>
      </c>
      <c r="L705">
        <v>85.4</v>
      </c>
      <c r="M705">
        <v>21.1</v>
      </c>
      <c r="N705">
        <v>0.87388009810256895</v>
      </c>
      <c r="O705">
        <v>0</v>
      </c>
      <c r="P705">
        <v>15.2</v>
      </c>
      <c r="Q705">
        <v>26.9</v>
      </c>
      <c r="R705">
        <v>11.7</v>
      </c>
      <c r="S705">
        <v>1.00835881279282</v>
      </c>
      <c r="T705">
        <v>19.7</v>
      </c>
      <c r="U705">
        <v>11.7</v>
      </c>
      <c r="V705">
        <v>27.6</v>
      </c>
      <c r="W705">
        <v>28.5</v>
      </c>
      <c r="X705">
        <v>21.5</v>
      </c>
      <c r="Y705">
        <v>35.4</v>
      </c>
      <c r="Z705">
        <v>4.0999999999999996</v>
      </c>
      <c r="AA705">
        <v>1.6</v>
      </c>
      <c r="AB705">
        <v>6.6</v>
      </c>
      <c r="AC705">
        <v>5376</v>
      </c>
      <c r="AD705">
        <v>5581</v>
      </c>
      <c r="AE705">
        <v>1024</v>
      </c>
      <c r="AF705">
        <v>5.4501953125</v>
      </c>
      <c r="AG705">
        <v>44.9</v>
      </c>
      <c r="AH705">
        <v>4.4899999999999898E-2</v>
      </c>
      <c r="AI705">
        <v>24.9</v>
      </c>
      <c r="AJ705">
        <v>1</v>
      </c>
      <c r="AK705">
        <v>2</v>
      </c>
    </row>
    <row r="706" spans="1:37" x14ac:dyDescent="0.3">
      <c r="A706">
        <v>18</v>
      </c>
      <c r="B706">
        <v>19</v>
      </c>
      <c r="C706" t="s">
        <v>161</v>
      </c>
      <c r="D706" t="s">
        <v>599</v>
      </c>
      <c r="E706" t="s">
        <v>600</v>
      </c>
      <c r="F706">
        <v>17</v>
      </c>
      <c r="G706">
        <v>26.3</v>
      </c>
      <c r="H706">
        <v>22.2</v>
      </c>
      <c r="I706">
        <v>30.5</v>
      </c>
      <c r="J706">
        <v>79.900000000000006</v>
      </c>
      <c r="K706">
        <v>74.3</v>
      </c>
      <c r="L706">
        <v>85.5</v>
      </c>
      <c r="M706">
        <v>22.2</v>
      </c>
      <c r="N706">
        <v>0.91943782833540499</v>
      </c>
      <c r="O706">
        <v>0</v>
      </c>
      <c r="P706">
        <v>18.100000000000001</v>
      </c>
      <c r="Q706">
        <v>26.3</v>
      </c>
      <c r="R706">
        <v>8.1999999999999993</v>
      </c>
      <c r="S706">
        <v>0.70671301409411402</v>
      </c>
      <c r="T706">
        <v>28.6</v>
      </c>
      <c r="U706">
        <v>22.3</v>
      </c>
      <c r="V706">
        <v>34.9</v>
      </c>
      <c r="W706">
        <v>29.5</v>
      </c>
      <c r="X706">
        <v>24.8</v>
      </c>
      <c r="Y706">
        <v>34.1</v>
      </c>
      <c r="Z706">
        <v>8.6999999999999993</v>
      </c>
      <c r="AA706">
        <v>6.2</v>
      </c>
      <c r="AB706">
        <v>11.2</v>
      </c>
      <c r="AC706">
        <v>10617</v>
      </c>
      <c r="AD706">
        <v>12177</v>
      </c>
      <c r="AE706">
        <v>3305</v>
      </c>
      <c r="AF706">
        <v>3.6844175491679199</v>
      </c>
      <c r="AG706">
        <v>69.900000000000006</v>
      </c>
      <c r="AH706">
        <v>6.9900000000000004E-2</v>
      </c>
      <c r="AI706">
        <v>28.5</v>
      </c>
      <c r="AJ706">
        <v>2</v>
      </c>
      <c r="AK706">
        <v>2</v>
      </c>
    </row>
    <row r="707" spans="1:37" x14ac:dyDescent="0.3">
      <c r="A707">
        <v>18</v>
      </c>
      <c r="B707">
        <v>21</v>
      </c>
      <c r="C707" t="s">
        <v>52</v>
      </c>
      <c r="D707" t="s">
        <v>599</v>
      </c>
      <c r="E707" t="s">
        <v>600</v>
      </c>
      <c r="F707">
        <v>26</v>
      </c>
      <c r="G707">
        <v>33.1</v>
      </c>
      <c r="H707">
        <v>25</v>
      </c>
      <c r="I707">
        <v>41.1</v>
      </c>
      <c r="J707">
        <v>80.599999999999994</v>
      </c>
      <c r="K707">
        <v>72.2</v>
      </c>
      <c r="L707">
        <v>88.9</v>
      </c>
      <c r="M707">
        <v>33.299999999999997</v>
      </c>
      <c r="N707">
        <v>1.3791567425030999</v>
      </c>
      <c r="O707">
        <v>1</v>
      </c>
      <c r="P707">
        <v>25.3</v>
      </c>
      <c r="Q707">
        <v>41.4</v>
      </c>
      <c r="R707">
        <v>16.099999999999898</v>
      </c>
      <c r="S707">
        <v>1.3875706740140501</v>
      </c>
      <c r="W707">
        <v>29.7</v>
      </c>
      <c r="X707">
        <v>21.4</v>
      </c>
      <c r="Y707">
        <v>38</v>
      </c>
      <c r="Z707">
        <v>9.8000000000000007</v>
      </c>
      <c r="AA707">
        <v>4.7</v>
      </c>
      <c r="AB707">
        <v>14.9</v>
      </c>
      <c r="AC707">
        <v>2847</v>
      </c>
      <c r="AD707">
        <v>4309</v>
      </c>
      <c r="AE707">
        <v>692</v>
      </c>
      <c r="AF707">
        <v>6.2268786127167601</v>
      </c>
      <c r="AG707">
        <v>51.6</v>
      </c>
      <c r="AH707">
        <v>5.16E-2</v>
      </c>
      <c r="AI707">
        <v>14.7</v>
      </c>
      <c r="AJ707">
        <v>2</v>
      </c>
      <c r="AK707">
        <v>2</v>
      </c>
    </row>
    <row r="708" spans="1:37" x14ac:dyDescent="0.3">
      <c r="A708">
        <v>18</v>
      </c>
      <c r="B708">
        <v>23</v>
      </c>
      <c r="C708" t="s">
        <v>552</v>
      </c>
      <c r="D708" t="s">
        <v>599</v>
      </c>
      <c r="E708" t="s">
        <v>600</v>
      </c>
      <c r="F708">
        <v>27</v>
      </c>
      <c r="G708">
        <v>33.4</v>
      </c>
      <c r="H708">
        <v>25.9</v>
      </c>
      <c r="I708">
        <v>41</v>
      </c>
      <c r="M708">
        <v>24.9</v>
      </c>
      <c r="N708">
        <v>1.0312613479978101</v>
      </c>
      <c r="O708">
        <v>1</v>
      </c>
      <c r="P708">
        <v>17.8</v>
      </c>
      <c r="Q708">
        <v>32</v>
      </c>
      <c r="R708">
        <v>14.2</v>
      </c>
      <c r="S708">
        <v>1.2238200975776099</v>
      </c>
      <c r="T708">
        <v>20.399999999999999</v>
      </c>
      <c r="U708">
        <v>11.4</v>
      </c>
      <c r="V708">
        <v>29.4</v>
      </c>
      <c r="W708">
        <v>23.6</v>
      </c>
      <c r="X708">
        <v>16.5</v>
      </c>
      <c r="Y708">
        <v>30.6</v>
      </c>
      <c r="Z708">
        <v>8.1</v>
      </c>
      <c r="AA708">
        <v>3.9</v>
      </c>
      <c r="AB708">
        <v>12.4</v>
      </c>
      <c r="AC708">
        <v>4170</v>
      </c>
      <c r="AD708">
        <v>4612</v>
      </c>
      <c r="AE708">
        <v>601</v>
      </c>
      <c r="AF708">
        <v>7.6738768718802</v>
      </c>
      <c r="AG708">
        <v>29.3</v>
      </c>
      <c r="AH708">
        <v>2.93E-2</v>
      </c>
      <c r="AI708">
        <v>26.4</v>
      </c>
      <c r="AJ708">
        <v>1</v>
      </c>
      <c r="AK708">
        <v>2</v>
      </c>
    </row>
    <row r="709" spans="1:37" x14ac:dyDescent="0.3">
      <c r="A709">
        <v>18</v>
      </c>
      <c r="B709">
        <v>25</v>
      </c>
      <c r="C709" t="s">
        <v>166</v>
      </c>
      <c r="D709" t="s">
        <v>599</v>
      </c>
      <c r="E709" t="s">
        <v>600</v>
      </c>
      <c r="F709">
        <v>39</v>
      </c>
      <c r="AC709">
        <v>1621</v>
      </c>
      <c r="AD709">
        <v>1528</v>
      </c>
      <c r="AE709">
        <v>423</v>
      </c>
      <c r="AF709">
        <v>3.6122931442080302</v>
      </c>
      <c r="AG709">
        <v>8.9</v>
      </c>
      <c r="AH709">
        <v>8.8999999999999999E-3</v>
      </c>
      <c r="AI709">
        <v>17.8</v>
      </c>
      <c r="AJ709">
        <v>2</v>
      </c>
      <c r="AK709">
        <v>2</v>
      </c>
    </row>
    <row r="710" spans="1:37" x14ac:dyDescent="0.3">
      <c r="A710">
        <v>18</v>
      </c>
      <c r="B710">
        <v>27</v>
      </c>
      <c r="C710" t="s">
        <v>604</v>
      </c>
      <c r="D710" t="s">
        <v>599</v>
      </c>
      <c r="E710" t="s">
        <v>600</v>
      </c>
      <c r="F710">
        <v>31</v>
      </c>
      <c r="G710">
        <v>33</v>
      </c>
      <c r="H710">
        <v>24.4</v>
      </c>
      <c r="I710">
        <v>41.7</v>
      </c>
      <c r="J710">
        <v>84.8</v>
      </c>
      <c r="K710">
        <v>75.900000000000006</v>
      </c>
      <c r="L710">
        <v>93.7</v>
      </c>
      <c r="M710">
        <v>23.1</v>
      </c>
      <c r="N710">
        <v>0.95671233488954299</v>
      </c>
      <c r="O710">
        <v>0</v>
      </c>
      <c r="P710">
        <v>15.8</v>
      </c>
      <c r="Q710">
        <v>30.4</v>
      </c>
      <c r="R710">
        <v>14.5999999999999</v>
      </c>
      <c r="S710">
        <v>1.2582939031431699</v>
      </c>
      <c r="W710">
        <v>26.9</v>
      </c>
      <c r="X710">
        <v>18.7</v>
      </c>
      <c r="Y710">
        <v>35.1</v>
      </c>
      <c r="Z710">
        <v>3.5</v>
      </c>
      <c r="AA710">
        <v>1.1000000000000001</v>
      </c>
      <c r="AB710">
        <v>5.9</v>
      </c>
      <c r="AC710">
        <v>4722</v>
      </c>
      <c r="AD710">
        <v>3811</v>
      </c>
      <c r="AE710">
        <v>665</v>
      </c>
      <c r="AF710">
        <v>5.7308270676691704</v>
      </c>
      <c r="AG710">
        <v>32.799999999999997</v>
      </c>
      <c r="AH710">
        <v>3.2799999999999899E-2</v>
      </c>
      <c r="AI710">
        <v>16.399999999999999</v>
      </c>
      <c r="AJ710">
        <v>2</v>
      </c>
      <c r="AK710">
        <v>1</v>
      </c>
    </row>
    <row r="711" spans="1:37" x14ac:dyDescent="0.3">
      <c r="A711">
        <v>18</v>
      </c>
      <c r="B711">
        <v>29</v>
      </c>
      <c r="C711" t="s">
        <v>605</v>
      </c>
      <c r="D711" t="s">
        <v>599</v>
      </c>
      <c r="E711" t="s">
        <v>600</v>
      </c>
      <c r="F711">
        <v>48</v>
      </c>
      <c r="G711">
        <v>28.5</v>
      </c>
      <c r="H711">
        <v>22.1</v>
      </c>
      <c r="I711">
        <v>34.799999999999997</v>
      </c>
      <c r="J711">
        <v>78.5</v>
      </c>
      <c r="K711">
        <v>70.7</v>
      </c>
      <c r="L711">
        <v>86.4</v>
      </c>
      <c r="M711">
        <v>18.7</v>
      </c>
      <c r="N711">
        <v>0.77448141395820103</v>
      </c>
      <c r="O711">
        <v>0</v>
      </c>
      <c r="P711">
        <v>13.6</v>
      </c>
      <c r="Q711">
        <v>23.8</v>
      </c>
      <c r="R711">
        <v>10.199999999999999</v>
      </c>
      <c r="S711">
        <v>0.87908204192194705</v>
      </c>
      <c r="T711">
        <v>23.9</v>
      </c>
      <c r="U711">
        <v>15.4</v>
      </c>
      <c r="V711">
        <v>32.4</v>
      </c>
      <c r="W711">
        <v>35.700000000000003</v>
      </c>
      <c r="X711">
        <v>28.7</v>
      </c>
      <c r="Y711">
        <v>42.7</v>
      </c>
      <c r="Z711">
        <v>4.7</v>
      </c>
      <c r="AA711">
        <v>2</v>
      </c>
      <c r="AB711">
        <v>7.3</v>
      </c>
      <c r="AC711">
        <v>3519</v>
      </c>
      <c r="AD711">
        <v>5525</v>
      </c>
      <c r="AE711">
        <v>1038</v>
      </c>
      <c r="AF711">
        <v>5.3227360308285103</v>
      </c>
      <c r="AG711">
        <v>55</v>
      </c>
      <c r="AH711">
        <v>5.5E-2</v>
      </c>
      <c r="AI711">
        <v>18.3</v>
      </c>
      <c r="AJ711">
        <v>2</v>
      </c>
      <c r="AK711">
        <v>2</v>
      </c>
    </row>
    <row r="712" spans="1:37" x14ac:dyDescent="0.3">
      <c r="A712">
        <v>18</v>
      </c>
      <c r="B712">
        <v>31</v>
      </c>
      <c r="C712" t="s">
        <v>426</v>
      </c>
      <c r="D712" t="s">
        <v>599</v>
      </c>
      <c r="E712" t="s">
        <v>600</v>
      </c>
      <c r="F712">
        <v>47</v>
      </c>
      <c r="G712">
        <v>32.1</v>
      </c>
      <c r="H712">
        <v>24</v>
      </c>
      <c r="I712">
        <v>40.299999999999997</v>
      </c>
      <c r="J712">
        <v>86.5</v>
      </c>
      <c r="K712">
        <v>78.8</v>
      </c>
      <c r="L712">
        <v>94.2</v>
      </c>
      <c r="M712">
        <v>34</v>
      </c>
      <c r="N712">
        <v>1.4081480253785399</v>
      </c>
      <c r="O712">
        <v>1</v>
      </c>
      <c r="P712">
        <v>24.9</v>
      </c>
      <c r="Q712">
        <v>43.1</v>
      </c>
      <c r="R712">
        <v>18.2</v>
      </c>
      <c r="S712">
        <v>1.56855815323327</v>
      </c>
      <c r="W712">
        <v>27.7</v>
      </c>
      <c r="X712">
        <v>19.399999999999999</v>
      </c>
      <c r="Y712">
        <v>36.1</v>
      </c>
      <c r="Z712">
        <v>9.4</v>
      </c>
      <c r="AA712">
        <v>4.5999999999999996</v>
      </c>
      <c r="AB712">
        <v>14.1</v>
      </c>
      <c r="AC712">
        <v>1858</v>
      </c>
      <c r="AD712">
        <v>3575</v>
      </c>
      <c r="AE712">
        <v>495</v>
      </c>
      <c r="AF712">
        <v>7.2222222222222197</v>
      </c>
      <c r="AG712">
        <v>39.700000000000003</v>
      </c>
      <c r="AH712">
        <v>3.9699999999999999E-2</v>
      </c>
      <c r="AI712">
        <v>27.8</v>
      </c>
      <c r="AJ712">
        <v>2</v>
      </c>
      <c r="AK712">
        <v>2</v>
      </c>
    </row>
    <row r="713" spans="1:37" x14ac:dyDescent="0.3">
      <c r="A713">
        <v>18</v>
      </c>
      <c r="B713">
        <v>33</v>
      </c>
      <c r="C713" t="s">
        <v>606</v>
      </c>
      <c r="D713" t="s">
        <v>599</v>
      </c>
      <c r="E713" t="s">
        <v>600</v>
      </c>
      <c r="F713">
        <v>48</v>
      </c>
      <c r="G713">
        <v>24.3</v>
      </c>
      <c r="H713">
        <v>18.100000000000001</v>
      </c>
      <c r="I713">
        <v>30.5</v>
      </c>
      <c r="J713">
        <v>74.900000000000006</v>
      </c>
      <c r="K713">
        <v>66.099999999999994</v>
      </c>
      <c r="L713">
        <v>83.7</v>
      </c>
      <c r="M713">
        <v>28.1</v>
      </c>
      <c r="N713">
        <v>1.16379292685697</v>
      </c>
      <c r="O713">
        <v>1</v>
      </c>
      <c r="P713">
        <v>21.9</v>
      </c>
      <c r="Q713">
        <v>34.4</v>
      </c>
      <c r="R713">
        <v>12.5</v>
      </c>
      <c r="S713">
        <v>1.07730642392395</v>
      </c>
      <c r="T713">
        <v>20.2</v>
      </c>
      <c r="U713">
        <v>11.9</v>
      </c>
      <c r="V713">
        <v>28.6</v>
      </c>
      <c r="W713">
        <v>22.7</v>
      </c>
      <c r="X713">
        <v>16.5</v>
      </c>
      <c r="Y713">
        <v>28.9</v>
      </c>
      <c r="Z713">
        <v>6.1</v>
      </c>
      <c r="AA713">
        <v>3.1</v>
      </c>
      <c r="AB713">
        <v>9</v>
      </c>
      <c r="AC713">
        <v>3733</v>
      </c>
      <c r="AD713">
        <v>4737</v>
      </c>
      <c r="AE713">
        <v>769</v>
      </c>
      <c r="AF713">
        <v>6.15994798439531</v>
      </c>
      <c r="AG713">
        <v>64.8</v>
      </c>
      <c r="AH713">
        <v>6.4799999999999996E-2</v>
      </c>
      <c r="AI713">
        <v>36</v>
      </c>
      <c r="AJ713">
        <v>2</v>
      </c>
      <c r="AK713">
        <v>2</v>
      </c>
    </row>
    <row r="714" spans="1:37" x14ac:dyDescent="0.3">
      <c r="A714">
        <v>18</v>
      </c>
      <c r="B714">
        <v>35</v>
      </c>
      <c r="C714" t="s">
        <v>336</v>
      </c>
      <c r="D714" t="s">
        <v>599</v>
      </c>
      <c r="E714" t="s">
        <v>600</v>
      </c>
      <c r="F714">
        <v>14</v>
      </c>
      <c r="G714">
        <v>21.5</v>
      </c>
      <c r="H714">
        <v>17.899999999999999</v>
      </c>
      <c r="I714">
        <v>25.1</v>
      </c>
      <c r="J714">
        <v>76.099999999999994</v>
      </c>
      <c r="K714">
        <v>71</v>
      </c>
      <c r="L714">
        <v>81.2</v>
      </c>
      <c r="M714">
        <v>28.3</v>
      </c>
      <c r="N714">
        <v>1.17207615053567</v>
      </c>
      <c r="O714">
        <v>1</v>
      </c>
      <c r="P714">
        <v>24.2</v>
      </c>
      <c r="Q714">
        <v>32.4</v>
      </c>
      <c r="R714">
        <v>8.1999999999999993</v>
      </c>
      <c r="S714">
        <v>0.70671301409411402</v>
      </c>
      <c r="T714">
        <v>25.3</v>
      </c>
      <c r="U714">
        <v>19.899999999999999</v>
      </c>
      <c r="V714">
        <v>30.8</v>
      </c>
      <c r="W714">
        <v>25</v>
      </c>
      <c r="X714">
        <v>20.8</v>
      </c>
      <c r="Y714">
        <v>29.1</v>
      </c>
      <c r="Z714">
        <v>8.8000000000000007</v>
      </c>
      <c r="AA714">
        <v>6.5</v>
      </c>
      <c r="AB714">
        <v>11.1</v>
      </c>
      <c r="AC714">
        <v>12976</v>
      </c>
      <c r="AD714">
        <v>15632</v>
      </c>
      <c r="AE714">
        <v>2999</v>
      </c>
      <c r="AF714">
        <v>5.2124041347115702</v>
      </c>
      <c r="AG714">
        <v>110.9</v>
      </c>
      <c r="AH714">
        <v>0.1109</v>
      </c>
      <c r="AI714">
        <v>46.4</v>
      </c>
      <c r="AJ714">
        <v>1</v>
      </c>
      <c r="AK714">
        <v>2</v>
      </c>
    </row>
    <row r="715" spans="1:37" x14ac:dyDescent="0.3">
      <c r="A715">
        <v>18</v>
      </c>
      <c r="B715">
        <v>37</v>
      </c>
      <c r="C715" t="s">
        <v>607</v>
      </c>
      <c r="D715" t="s">
        <v>599</v>
      </c>
      <c r="E715" t="s">
        <v>600</v>
      </c>
      <c r="F715">
        <v>48</v>
      </c>
      <c r="G715">
        <v>25</v>
      </c>
      <c r="H715">
        <v>18.899999999999999</v>
      </c>
      <c r="I715">
        <v>31.1</v>
      </c>
      <c r="J715">
        <v>82.3</v>
      </c>
      <c r="K715">
        <v>75.2</v>
      </c>
      <c r="L715">
        <v>89.4</v>
      </c>
      <c r="M715">
        <v>19.899999999999999</v>
      </c>
      <c r="N715">
        <v>0.82418075603038499</v>
      </c>
      <c r="O715">
        <v>0</v>
      </c>
      <c r="P715">
        <v>14.2</v>
      </c>
      <c r="Q715">
        <v>25.6</v>
      </c>
      <c r="R715">
        <v>11.4</v>
      </c>
      <c r="S715">
        <v>0.98250345861864696</v>
      </c>
      <c r="T715">
        <v>23.7</v>
      </c>
      <c r="U715">
        <v>15.1</v>
      </c>
      <c r="V715">
        <v>32.4</v>
      </c>
      <c r="W715">
        <v>16.8</v>
      </c>
      <c r="X715">
        <v>11.8</v>
      </c>
      <c r="Y715">
        <v>21.9</v>
      </c>
      <c r="Z715">
        <v>6.2</v>
      </c>
      <c r="AA715">
        <v>2.8</v>
      </c>
      <c r="AB715">
        <v>9.6999999999999993</v>
      </c>
      <c r="AC715">
        <v>2810</v>
      </c>
      <c r="AD715">
        <v>5215</v>
      </c>
      <c r="AE715">
        <v>603</v>
      </c>
      <c r="AF715">
        <v>8.6484245439469305</v>
      </c>
      <c r="AG715">
        <v>90.6</v>
      </c>
      <c r="AH715">
        <v>9.06E-2</v>
      </c>
      <c r="AI715">
        <v>41.6</v>
      </c>
      <c r="AJ715">
        <v>2</v>
      </c>
      <c r="AK715">
        <v>2</v>
      </c>
    </row>
    <row r="716" spans="1:37" x14ac:dyDescent="0.3">
      <c r="A716">
        <v>18</v>
      </c>
      <c r="B716">
        <v>39</v>
      </c>
      <c r="C716" t="s">
        <v>608</v>
      </c>
      <c r="D716" t="s">
        <v>599</v>
      </c>
      <c r="E716" t="s">
        <v>600</v>
      </c>
      <c r="F716">
        <v>12</v>
      </c>
      <c r="G716">
        <v>26.2</v>
      </c>
      <c r="H716">
        <v>23</v>
      </c>
      <c r="I716">
        <v>29.3</v>
      </c>
      <c r="J716">
        <v>77</v>
      </c>
      <c r="K716">
        <v>72.900000000000006</v>
      </c>
      <c r="L716">
        <v>81.099999999999994</v>
      </c>
      <c r="M716">
        <v>25.2</v>
      </c>
      <c r="N716">
        <v>1.04368618351586</v>
      </c>
      <c r="O716">
        <v>1</v>
      </c>
      <c r="P716">
        <v>22.1</v>
      </c>
      <c r="Q716">
        <v>28.4</v>
      </c>
      <c r="R716">
        <v>6.2999999999999901</v>
      </c>
      <c r="S716">
        <v>0.54296243765767305</v>
      </c>
      <c r="T716">
        <v>27.7</v>
      </c>
      <c r="U716">
        <v>23</v>
      </c>
      <c r="V716">
        <v>32.4</v>
      </c>
      <c r="W716">
        <v>23.2</v>
      </c>
      <c r="X716">
        <v>20.100000000000001</v>
      </c>
      <c r="Y716">
        <v>26.3</v>
      </c>
      <c r="Z716">
        <v>5.5</v>
      </c>
      <c r="AA716">
        <v>3.9</v>
      </c>
      <c r="AB716">
        <v>7.1</v>
      </c>
      <c r="AC716">
        <v>24647</v>
      </c>
      <c r="AD716">
        <v>20152</v>
      </c>
      <c r="AE716">
        <v>3036</v>
      </c>
      <c r="AF716">
        <v>6.63768115942029</v>
      </c>
      <c r="AG716">
        <v>53.7</v>
      </c>
      <c r="AH716">
        <v>5.3699999999999998E-2</v>
      </c>
      <c r="AI716">
        <v>30.2</v>
      </c>
      <c r="AJ716">
        <v>2</v>
      </c>
      <c r="AK716">
        <v>2</v>
      </c>
    </row>
    <row r="717" spans="1:37" x14ac:dyDescent="0.3">
      <c r="A717">
        <v>18</v>
      </c>
      <c r="B717">
        <v>41</v>
      </c>
      <c r="C717" t="s">
        <v>67</v>
      </c>
      <c r="D717" t="s">
        <v>599</v>
      </c>
      <c r="E717" t="s">
        <v>600</v>
      </c>
      <c r="F717">
        <v>28</v>
      </c>
      <c r="G717">
        <v>23.7</v>
      </c>
      <c r="H717">
        <v>16.3</v>
      </c>
      <c r="I717">
        <v>31.1</v>
      </c>
      <c r="M717">
        <v>26.9</v>
      </c>
      <c r="N717">
        <v>1.1140935847847899</v>
      </c>
      <c r="O717">
        <v>1</v>
      </c>
      <c r="P717">
        <v>18</v>
      </c>
      <c r="Q717">
        <v>35.9</v>
      </c>
      <c r="R717">
        <v>17.899999999999999</v>
      </c>
      <c r="S717">
        <v>1.5427027990591</v>
      </c>
      <c r="W717">
        <v>24.8</v>
      </c>
      <c r="X717">
        <v>16.600000000000001</v>
      </c>
      <c r="Y717">
        <v>32.9</v>
      </c>
      <c r="Z717">
        <v>10</v>
      </c>
      <c r="AA717">
        <v>5</v>
      </c>
      <c r="AB717">
        <v>15.1</v>
      </c>
      <c r="AC717">
        <v>2376</v>
      </c>
      <c r="AD717">
        <v>3868</v>
      </c>
      <c r="AE717">
        <v>892</v>
      </c>
      <c r="AF717">
        <v>4.3363228699551497</v>
      </c>
      <c r="AG717">
        <v>48.2</v>
      </c>
      <c r="AH717">
        <v>4.82E-2</v>
      </c>
      <c r="AI717">
        <v>28.1</v>
      </c>
      <c r="AJ717">
        <v>2</v>
      </c>
      <c r="AK717">
        <v>2</v>
      </c>
    </row>
    <row r="718" spans="1:37" x14ac:dyDescent="0.3">
      <c r="A718">
        <v>18</v>
      </c>
      <c r="B718">
        <v>43</v>
      </c>
      <c r="C718" t="s">
        <v>436</v>
      </c>
      <c r="D718" t="s">
        <v>599</v>
      </c>
      <c r="E718" t="s">
        <v>600</v>
      </c>
      <c r="F718">
        <v>17</v>
      </c>
      <c r="G718">
        <v>24.1</v>
      </c>
      <c r="H718">
        <v>19</v>
      </c>
      <c r="I718">
        <v>29.1</v>
      </c>
      <c r="J718">
        <v>76.8</v>
      </c>
      <c r="K718">
        <v>70.2</v>
      </c>
      <c r="L718">
        <v>83.4</v>
      </c>
      <c r="M718">
        <v>21.9</v>
      </c>
      <c r="N718">
        <v>0.90701299281735803</v>
      </c>
      <c r="O718">
        <v>0</v>
      </c>
      <c r="P718">
        <v>17.2</v>
      </c>
      <c r="Q718">
        <v>26.6</v>
      </c>
      <c r="R718">
        <v>9.4</v>
      </c>
      <c r="S718">
        <v>0.81013443079081404</v>
      </c>
      <c r="T718">
        <v>26.4</v>
      </c>
      <c r="U718">
        <v>18</v>
      </c>
      <c r="V718">
        <v>34.9</v>
      </c>
      <c r="W718">
        <v>25.7</v>
      </c>
      <c r="X718">
        <v>20.100000000000001</v>
      </c>
      <c r="Y718">
        <v>31.3</v>
      </c>
      <c r="Z718">
        <v>6.3</v>
      </c>
      <c r="AA718">
        <v>3.4</v>
      </c>
      <c r="AB718">
        <v>9.1</v>
      </c>
      <c r="AC718">
        <v>6749</v>
      </c>
      <c r="AD718">
        <v>8544</v>
      </c>
      <c r="AE718">
        <v>1824</v>
      </c>
      <c r="AF718">
        <v>4.6842105263157796</v>
      </c>
      <c r="AG718">
        <v>86.1</v>
      </c>
      <c r="AH718">
        <v>8.6099999999999996E-2</v>
      </c>
      <c r="AI718">
        <v>45.8</v>
      </c>
      <c r="AJ718">
        <v>2</v>
      </c>
      <c r="AK718">
        <v>2</v>
      </c>
    </row>
    <row r="719" spans="1:37" x14ac:dyDescent="0.3">
      <c r="A719">
        <v>18</v>
      </c>
      <c r="B719">
        <v>45</v>
      </c>
      <c r="C719" t="s">
        <v>609</v>
      </c>
      <c r="D719" t="s">
        <v>599</v>
      </c>
      <c r="E719" t="s">
        <v>600</v>
      </c>
      <c r="F719">
        <v>55</v>
      </c>
      <c r="G719">
        <v>35.5</v>
      </c>
      <c r="H719">
        <v>26</v>
      </c>
      <c r="I719">
        <v>45</v>
      </c>
      <c r="J719">
        <v>82</v>
      </c>
      <c r="K719">
        <v>73.599999999999994</v>
      </c>
      <c r="L719">
        <v>90.3</v>
      </c>
      <c r="M719">
        <v>37.1</v>
      </c>
      <c r="N719">
        <v>1.53653799239835</v>
      </c>
      <c r="O719">
        <v>1</v>
      </c>
      <c r="P719">
        <v>27.4</v>
      </c>
      <c r="Q719">
        <v>46.9</v>
      </c>
      <c r="R719">
        <v>19.5</v>
      </c>
      <c r="S719">
        <v>1.68059802132136</v>
      </c>
      <c r="W719">
        <v>24.6</v>
      </c>
      <c r="X719">
        <v>15.9</v>
      </c>
      <c r="Y719">
        <v>33.299999999999997</v>
      </c>
      <c r="Z719">
        <v>12.1</v>
      </c>
      <c r="AA719">
        <v>6.2</v>
      </c>
      <c r="AB719">
        <v>18</v>
      </c>
      <c r="AC719">
        <v>1885</v>
      </c>
      <c r="AD719">
        <v>3213</v>
      </c>
      <c r="AE719">
        <v>450</v>
      </c>
      <c r="AF719">
        <v>7.14</v>
      </c>
      <c r="AG719">
        <v>28.6</v>
      </c>
      <c r="AH719">
        <v>2.86E-2</v>
      </c>
      <c r="AI719">
        <v>34.4</v>
      </c>
      <c r="AJ719">
        <v>2</v>
      </c>
      <c r="AK719">
        <v>1</v>
      </c>
    </row>
    <row r="720" spans="1:37" x14ac:dyDescent="0.3">
      <c r="A720">
        <v>18</v>
      </c>
      <c r="B720">
        <v>47</v>
      </c>
      <c r="C720" t="s">
        <v>68</v>
      </c>
      <c r="D720" t="s">
        <v>599</v>
      </c>
      <c r="E720" t="s">
        <v>600</v>
      </c>
      <c r="F720">
        <v>38</v>
      </c>
      <c r="G720">
        <v>28.5</v>
      </c>
      <c r="H720">
        <v>20.100000000000001</v>
      </c>
      <c r="I720">
        <v>37</v>
      </c>
      <c r="J720">
        <v>86.1</v>
      </c>
      <c r="K720">
        <v>78.8</v>
      </c>
      <c r="L720">
        <v>93.5</v>
      </c>
      <c r="M720">
        <v>26</v>
      </c>
      <c r="N720">
        <v>1.0768190782306499</v>
      </c>
      <c r="O720">
        <v>1</v>
      </c>
      <c r="P720">
        <v>17.7</v>
      </c>
      <c r="Q720">
        <v>34.200000000000003</v>
      </c>
      <c r="R720">
        <v>16.5</v>
      </c>
      <c r="S720">
        <v>1.4220444795796201</v>
      </c>
      <c r="W720">
        <v>25.4</v>
      </c>
      <c r="X720">
        <v>16.600000000000001</v>
      </c>
      <c r="Y720">
        <v>34.1</v>
      </c>
      <c r="Z720">
        <v>9.5</v>
      </c>
      <c r="AA720">
        <v>4.0999999999999996</v>
      </c>
      <c r="AB720">
        <v>15</v>
      </c>
      <c r="AC720">
        <v>1992</v>
      </c>
      <c r="AD720">
        <v>2516</v>
      </c>
      <c r="AE720">
        <v>418</v>
      </c>
      <c r="AF720">
        <v>6.01913875598086</v>
      </c>
      <c r="AG720">
        <v>17.3</v>
      </c>
      <c r="AH720">
        <v>1.7299999999999999E-2</v>
      </c>
      <c r="AI720">
        <v>13</v>
      </c>
      <c r="AJ720">
        <v>2</v>
      </c>
      <c r="AK720">
        <v>1</v>
      </c>
    </row>
    <row r="721" spans="1:37" x14ac:dyDescent="0.3">
      <c r="A721">
        <v>18</v>
      </c>
      <c r="B721">
        <v>49</v>
      </c>
      <c r="C721" t="s">
        <v>172</v>
      </c>
      <c r="D721" t="s">
        <v>599</v>
      </c>
      <c r="E721" t="s">
        <v>600</v>
      </c>
      <c r="F721">
        <v>55</v>
      </c>
      <c r="G721">
        <v>35.9</v>
      </c>
      <c r="H721">
        <v>26.9</v>
      </c>
      <c r="I721">
        <v>44.8</v>
      </c>
      <c r="J721">
        <v>89.1</v>
      </c>
      <c r="K721">
        <v>82.6</v>
      </c>
      <c r="L721">
        <v>95.6</v>
      </c>
      <c r="M721">
        <v>23.7</v>
      </c>
      <c r="N721">
        <v>0.98156200592563503</v>
      </c>
      <c r="O721">
        <v>0</v>
      </c>
      <c r="P721">
        <v>16.2</v>
      </c>
      <c r="Q721">
        <v>31.3</v>
      </c>
      <c r="R721">
        <v>15.1</v>
      </c>
      <c r="S721">
        <v>1.30138616010013</v>
      </c>
      <c r="W721">
        <v>31.1</v>
      </c>
      <c r="X721">
        <v>22.2</v>
      </c>
      <c r="Y721">
        <v>39.9</v>
      </c>
      <c r="Z721">
        <v>9.1999999999999993</v>
      </c>
      <c r="AA721">
        <v>4.0999999999999996</v>
      </c>
      <c r="AB721">
        <v>14.3</v>
      </c>
      <c r="AC721">
        <v>2951</v>
      </c>
      <c r="AD721">
        <v>3066</v>
      </c>
      <c r="AE721">
        <v>430</v>
      </c>
      <c r="AF721">
        <v>7.1302325581395296</v>
      </c>
      <c r="AG721">
        <v>58.1</v>
      </c>
      <c r="AH721">
        <v>5.8099999999999999E-2</v>
      </c>
      <c r="AI721">
        <v>29</v>
      </c>
      <c r="AJ721">
        <v>2</v>
      </c>
      <c r="AK721">
        <v>2</v>
      </c>
    </row>
    <row r="722" spans="1:37" x14ac:dyDescent="0.3">
      <c r="A722">
        <v>18</v>
      </c>
      <c r="B722">
        <v>51</v>
      </c>
      <c r="C722" t="s">
        <v>610</v>
      </c>
      <c r="D722" t="s">
        <v>599</v>
      </c>
      <c r="E722" t="s">
        <v>600</v>
      </c>
      <c r="F722">
        <v>26</v>
      </c>
      <c r="G722">
        <v>31.5</v>
      </c>
      <c r="H722">
        <v>24.4</v>
      </c>
      <c r="I722">
        <v>38.6</v>
      </c>
      <c r="M722">
        <v>25.5</v>
      </c>
      <c r="N722">
        <v>1.05611101903391</v>
      </c>
      <c r="O722">
        <v>1</v>
      </c>
      <c r="P722">
        <v>18.8</v>
      </c>
      <c r="Q722">
        <v>32.200000000000003</v>
      </c>
      <c r="R722">
        <v>13.4</v>
      </c>
      <c r="S722">
        <v>1.1548724864464699</v>
      </c>
      <c r="T722">
        <v>27.8</v>
      </c>
      <c r="U722">
        <v>17.7</v>
      </c>
      <c r="V722">
        <v>37.799999999999997</v>
      </c>
      <c r="W722">
        <v>22.5</v>
      </c>
      <c r="X722">
        <v>16.2</v>
      </c>
      <c r="Y722">
        <v>28.8</v>
      </c>
      <c r="Z722">
        <v>8.1</v>
      </c>
      <c r="AA722">
        <v>4.4000000000000004</v>
      </c>
      <c r="AB722">
        <v>11.8</v>
      </c>
      <c r="AC722">
        <v>3128</v>
      </c>
      <c r="AD722">
        <v>4957</v>
      </c>
      <c r="AE722">
        <v>732</v>
      </c>
      <c r="AF722">
        <v>6.7718579234972598</v>
      </c>
      <c r="AG722">
        <v>32.9</v>
      </c>
      <c r="AH722">
        <v>3.2899999999999999E-2</v>
      </c>
      <c r="AI722">
        <v>38.9</v>
      </c>
      <c r="AJ722">
        <v>1</v>
      </c>
      <c r="AK722">
        <v>2</v>
      </c>
    </row>
    <row r="723" spans="1:37" x14ac:dyDescent="0.3">
      <c r="A723">
        <v>18</v>
      </c>
      <c r="B723">
        <v>53</v>
      </c>
      <c r="C723" t="s">
        <v>174</v>
      </c>
      <c r="D723" t="s">
        <v>599</v>
      </c>
      <c r="E723" t="s">
        <v>600</v>
      </c>
      <c r="F723">
        <v>19</v>
      </c>
      <c r="G723">
        <v>27.1</v>
      </c>
      <c r="H723">
        <v>22.2</v>
      </c>
      <c r="I723">
        <v>32</v>
      </c>
      <c r="J723">
        <v>80.400000000000006</v>
      </c>
      <c r="K723">
        <v>74.3</v>
      </c>
      <c r="L723">
        <v>86.5</v>
      </c>
      <c r="M723">
        <v>33.200000000000003</v>
      </c>
      <c r="N723">
        <v>1.3750151306637499</v>
      </c>
      <c r="O723">
        <v>1</v>
      </c>
      <c r="P723">
        <v>28</v>
      </c>
      <c r="Q723">
        <v>38.4</v>
      </c>
      <c r="R723">
        <v>10.399999999999901</v>
      </c>
      <c r="S723">
        <v>0.89631894470472995</v>
      </c>
      <c r="T723">
        <v>34.5</v>
      </c>
      <c r="U723">
        <v>26.9</v>
      </c>
      <c r="V723">
        <v>42</v>
      </c>
      <c r="W723">
        <v>27.8</v>
      </c>
      <c r="X723">
        <v>22.8</v>
      </c>
      <c r="Y723">
        <v>32.799999999999997</v>
      </c>
      <c r="Z723">
        <v>8.6999999999999993</v>
      </c>
      <c r="AA723">
        <v>5.8</v>
      </c>
      <c r="AB723">
        <v>11.6</v>
      </c>
      <c r="AC723">
        <v>9209</v>
      </c>
      <c r="AD723">
        <v>10854</v>
      </c>
      <c r="AE723">
        <v>2241</v>
      </c>
      <c r="AF723">
        <v>4.8433734939758999</v>
      </c>
      <c r="AG723">
        <v>46.8</v>
      </c>
      <c r="AH723">
        <v>4.6799999999999897E-2</v>
      </c>
      <c r="AI723">
        <v>42.5</v>
      </c>
      <c r="AJ723">
        <v>1</v>
      </c>
      <c r="AK723">
        <v>2</v>
      </c>
    </row>
    <row r="724" spans="1:37" x14ac:dyDescent="0.3">
      <c r="A724">
        <v>18</v>
      </c>
      <c r="B724">
        <v>55</v>
      </c>
      <c r="C724" t="s">
        <v>70</v>
      </c>
      <c r="D724" t="s">
        <v>599</v>
      </c>
      <c r="E724" t="s">
        <v>600</v>
      </c>
      <c r="F724">
        <v>26</v>
      </c>
      <c r="G724">
        <v>29.3</v>
      </c>
      <c r="H724">
        <v>22.7</v>
      </c>
      <c r="I724">
        <v>35.9</v>
      </c>
      <c r="J724">
        <v>81.3</v>
      </c>
      <c r="K724">
        <v>74.400000000000006</v>
      </c>
      <c r="L724">
        <v>88.2</v>
      </c>
      <c r="M724">
        <v>28.7</v>
      </c>
      <c r="N724">
        <v>1.1886425978930599</v>
      </c>
      <c r="O724">
        <v>1</v>
      </c>
      <c r="P724">
        <v>21.8</v>
      </c>
      <c r="Q724">
        <v>35.6</v>
      </c>
      <c r="R724">
        <v>13.8</v>
      </c>
      <c r="S724">
        <v>1.1893462920120399</v>
      </c>
      <c r="W724">
        <v>26.2</v>
      </c>
      <c r="X724">
        <v>19.399999999999999</v>
      </c>
      <c r="Y724">
        <v>33.1</v>
      </c>
      <c r="Z724">
        <v>11.2</v>
      </c>
      <c r="AA724">
        <v>6.9</v>
      </c>
      <c r="AB724">
        <v>15.4</v>
      </c>
      <c r="AC724">
        <v>4160</v>
      </c>
      <c r="AD724">
        <v>4797</v>
      </c>
      <c r="AE724">
        <v>892</v>
      </c>
      <c r="AF724">
        <v>5.3778026905829597</v>
      </c>
      <c r="AG724">
        <v>41.8</v>
      </c>
      <c r="AH724">
        <v>4.1799999999999997E-2</v>
      </c>
      <c r="AI724">
        <v>38.799999999999997</v>
      </c>
      <c r="AJ724">
        <v>2</v>
      </c>
      <c r="AK724">
        <v>2</v>
      </c>
    </row>
    <row r="725" spans="1:37" x14ac:dyDescent="0.3">
      <c r="A725">
        <v>18</v>
      </c>
      <c r="B725">
        <v>57</v>
      </c>
      <c r="C725" t="s">
        <v>361</v>
      </c>
      <c r="D725" t="s">
        <v>599</v>
      </c>
      <c r="E725" t="s">
        <v>600</v>
      </c>
      <c r="F725">
        <v>12</v>
      </c>
      <c r="G725">
        <v>16.399999999999999</v>
      </c>
      <c r="H725">
        <v>14.1</v>
      </c>
      <c r="I725">
        <v>18.600000000000001</v>
      </c>
      <c r="J725">
        <v>76.3</v>
      </c>
      <c r="K725">
        <v>72.5</v>
      </c>
      <c r="L725">
        <v>80.099999999999994</v>
      </c>
      <c r="M725">
        <v>20</v>
      </c>
      <c r="N725">
        <v>0.82832236786973401</v>
      </c>
      <c r="O725">
        <v>0</v>
      </c>
      <c r="P725">
        <v>17.399999999999999</v>
      </c>
      <c r="Q725">
        <v>22.6</v>
      </c>
      <c r="R725">
        <v>5.2</v>
      </c>
      <c r="S725">
        <v>0.44815947235236497</v>
      </c>
      <c r="T725">
        <v>18.600000000000001</v>
      </c>
      <c r="U725">
        <v>14.9</v>
      </c>
      <c r="V725">
        <v>22.2</v>
      </c>
      <c r="W725">
        <v>16.899999999999999</v>
      </c>
      <c r="X725">
        <v>14.4</v>
      </c>
      <c r="Y725">
        <v>19.3</v>
      </c>
      <c r="Z725">
        <v>4.8</v>
      </c>
      <c r="AA725">
        <v>3.5</v>
      </c>
      <c r="AB725">
        <v>6</v>
      </c>
      <c r="AC725">
        <v>15981</v>
      </c>
      <c r="AD725">
        <v>14422</v>
      </c>
      <c r="AE725">
        <v>1688</v>
      </c>
      <c r="AF725">
        <v>8.5438388625592392</v>
      </c>
      <c r="AG725">
        <v>128</v>
      </c>
      <c r="AH725">
        <v>0.128</v>
      </c>
      <c r="AI725">
        <v>41.1</v>
      </c>
      <c r="AJ725">
        <v>1</v>
      </c>
      <c r="AK725">
        <v>2</v>
      </c>
    </row>
    <row r="726" spans="1:37" x14ac:dyDescent="0.3">
      <c r="A726">
        <v>18</v>
      </c>
      <c r="B726">
        <v>59</v>
      </c>
      <c r="C726" t="s">
        <v>446</v>
      </c>
      <c r="D726" t="s">
        <v>599</v>
      </c>
      <c r="E726" t="s">
        <v>600</v>
      </c>
      <c r="F726">
        <v>46</v>
      </c>
      <c r="G726">
        <v>24.3</v>
      </c>
      <c r="H726">
        <v>19.2</v>
      </c>
      <c r="I726">
        <v>29.5</v>
      </c>
      <c r="J726">
        <v>82.7</v>
      </c>
      <c r="K726">
        <v>76.7</v>
      </c>
      <c r="L726">
        <v>88.7</v>
      </c>
      <c r="M726">
        <v>20.7</v>
      </c>
      <c r="N726">
        <v>0.85731365074517396</v>
      </c>
      <c r="O726">
        <v>0</v>
      </c>
      <c r="P726">
        <v>15.6</v>
      </c>
      <c r="Q726">
        <v>25.8</v>
      </c>
      <c r="R726">
        <v>10.199999999999999</v>
      </c>
      <c r="S726">
        <v>0.87908204192194705</v>
      </c>
      <c r="T726">
        <v>18.8</v>
      </c>
      <c r="U726">
        <v>11.9</v>
      </c>
      <c r="V726">
        <v>25.8</v>
      </c>
      <c r="W726">
        <v>20.5</v>
      </c>
      <c r="X726">
        <v>15.7</v>
      </c>
      <c r="Y726">
        <v>25.3</v>
      </c>
      <c r="Z726">
        <v>6.5</v>
      </c>
      <c r="AA726">
        <v>4</v>
      </c>
      <c r="AB726">
        <v>9</v>
      </c>
      <c r="AC726">
        <v>4931</v>
      </c>
      <c r="AD726">
        <v>6555</v>
      </c>
      <c r="AE726">
        <v>959</v>
      </c>
      <c r="AF726">
        <v>6.8352450469238697</v>
      </c>
      <c r="AG726">
        <v>57</v>
      </c>
      <c r="AH726">
        <v>5.7000000000000002E-2</v>
      </c>
      <c r="AI726">
        <v>31.7</v>
      </c>
      <c r="AJ726">
        <v>2</v>
      </c>
      <c r="AK726">
        <v>2</v>
      </c>
    </row>
    <row r="727" spans="1:37" x14ac:dyDescent="0.3">
      <c r="A727">
        <v>18</v>
      </c>
      <c r="B727">
        <v>61</v>
      </c>
      <c r="C727" t="s">
        <v>611</v>
      </c>
      <c r="D727" t="s">
        <v>599</v>
      </c>
      <c r="E727" t="s">
        <v>600</v>
      </c>
      <c r="F727">
        <v>47</v>
      </c>
      <c r="G727">
        <v>28</v>
      </c>
      <c r="H727">
        <v>21.1</v>
      </c>
      <c r="I727">
        <v>34.799999999999997</v>
      </c>
      <c r="J727">
        <v>82.8</v>
      </c>
      <c r="K727">
        <v>75.599999999999994</v>
      </c>
      <c r="L727">
        <v>89.9</v>
      </c>
      <c r="M727">
        <v>28.9</v>
      </c>
      <c r="N727">
        <v>1.19692582157176</v>
      </c>
      <c r="O727">
        <v>1</v>
      </c>
      <c r="P727">
        <v>21.5</v>
      </c>
      <c r="Q727">
        <v>36.299999999999997</v>
      </c>
      <c r="R727">
        <v>14.799999999999899</v>
      </c>
      <c r="S727">
        <v>1.27553080592596</v>
      </c>
      <c r="T727">
        <v>18.600000000000001</v>
      </c>
      <c r="U727">
        <v>10.199999999999999</v>
      </c>
      <c r="V727">
        <v>27</v>
      </c>
      <c r="W727">
        <v>26.7</v>
      </c>
      <c r="X727">
        <v>20.100000000000001</v>
      </c>
      <c r="Y727">
        <v>33.299999999999997</v>
      </c>
      <c r="Z727">
        <v>7.7</v>
      </c>
      <c r="AA727">
        <v>4</v>
      </c>
      <c r="AB727">
        <v>11.5</v>
      </c>
      <c r="AC727">
        <v>3026</v>
      </c>
      <c r="AD727">
        <v>4205</v>
      </c>
      <c r="AE727">
        <v>954</v>
      </c>
      <c r="AF727">
        <v>4.4077568134171896</v>
      </c>
      <c r="AG727">
        <v>51.6</v>
      </c>
      <c r="AH727">
        <v>5.16E-2</v>
      </c>
      <c r="AI727">
        <v>29.9</v>
      </c>
      <c r="AJ727">
        <v>2</v>
      </c>
      <c r="AK727">
        <v>2</v>
      </c>
    </row>
    <row r="728" spans="1:37" x14ac:dyDescent="0.3">
      <c r="A728">
        <v>18</v>
      </c>
      <c r="B728">
        <v>63</v>
      </c>
      <c r="C728" t="s">
        <v>612</v>
      </c>
      <c r="D728" t="s">
        <v>599</v>
      </c>
      <c r="E728" t="s">
        <v>600</v>
      </c>
      <c r="F728">
        <v>46</v>
      </c>
      <c r="G728">
        <v>22.1</v>
      </c>
      <c r="H728">
        <v>18.5</v>
      </c>
      <c r="I728">
        <v>25.7</v>
      </c>
      <c r="J728">
        <v>74.099999999999994</v>
      </c>
      <c r="K728">
        <v>68.599999999999994</v>
      </c>
      <c r="L728">
        <v>79.7</v>
      </c>
      <c r="M728">
        <v>23.4</v>
      </c>
      <c r="N728">
        <v>0.96913717040758895</v>
      </c>
      <c r="O728">
        <v>0</v>
      </c>
      <c r="P728">
        <v>19.7</v>
      </c>
      <c r="Q728">
        <v>27.1</v>
      </c>
      <c r="R728">
        <v>7.4</v>
      </c>
      <c r="S728">
        <v>0.63776540296298101</v>
      </c>
      <c r="T728">
        <v>26.1</v>
      </c>
      <c r="U728">
        <v>20.6</v>
      </c>
      <c r="V728">
        <v>31.6</v>
      </c>
      <c r="W728">
        <v>23.8</v>
      </c>
      <c r="X728">
        <v>19.899999999999999</v>
      </c>
      <c r="Y728">
        <v>27.8</v>
      </c>
      <c r="Z728">
        <v>5.2</v>
      </c>
      <c r="AA728">
        <v>3.4</v>
      </c>
      <c r="AB728">
        <v>7.1</v>
      </c>
      <c r="AC728">
        <v>8137</v>
      </c>
      <c r="AD728">
        <v>10794</v>
      </c>
      <c r="AE728">
        <v>1204</v>
      </c>
      <c r="AF728">
        <v>8.9651162790697594</v>
      </c>
      <c r="AG728">
        <v>56.5</v>
      </c>
      <c r="AH728">
        <v>5.6500000000000002E-2</v>
      </c>
      <c r="AI728">
        <v>34.5</v>
      </c>
      <c r="AJ728">
        <v>2</v>
      </c>
      <c r="AK728">
        <v>2</v>
      </c>
    </row>
    <row r="729" spans="1:37" x14ac:dyDescent="0.3">
      <c r="A729">
        <v>18</v>
      </c>
      <c r="B729">
        <v>65</v>
      </c>
      <c r="C729" t="s">
        <v>72</v>
      </c>
      <c r="D729" t="s">
        <v>599</v>
      </c>
      <c r="E729" t="s">
        <v>600</v>
      </c>
      <c r="F729">
        <v>26</v>
      </c>
      <c r="G729">
        <v>31</v>
      </c>
      <c r="H729">
        <v>24.7</v>
      </c>
      <c r="I729">
        <v>37.299999999999997</v>
      </c>
      <c r="J729">
        <v>81.8</v>
      </c>
      <c r="K729">
        <v>75.099999999999994</v>
      </c>
      <c r="L729">
        <v>88.4</v>
      </c>
      <c r="M729">
        <v>30.1</v>
      </c>
      <c r="N729">
        <v>1.24662516364395</v>
      </c>
      <c r="O729">
        <v>1</v>
      </c>
      <c r="P729">
        <v>23.4</v>
      </c>
      <c r="Q729">
        <v>36.700000000000003</v>
      </c>
      <c r="R729">
        <v>13.3</v>
      </c>
      <c r="S729">
        <v>1.1462540350550801</v>
      </c>
      <c r="W729">
        <v>26.8</v>
      </c>
      <c r="X729">
        <v>20.7</v>
      </c>
      <c r="Y729">
        <v>33</v>
      </c>
      <c r="Z729">
        <v>8.6</v>
      </c>
      <c r="AA729">
        <v>5.0999999999999996</v>
      </c>
      <c r="AB729">
        <v>12</v>
      </c>
      <c r="AC729">
        <v>4534</v>
      </c>
      <c r="AD729">
        <v>7650</v>
      </c>
      <c r="AE729">
        <v>1302</v>
      </c>
      <c r="AF729">
        <v>5.8755760368663497</v>
      </c>
      <c r="AG729">
        <v>55</v>
      </c>
      <c r="AH729">
        <v>5.5E-2</v>
      </c>
      <c r="AI729">
        <v>31.8</v>
      </c>
      <c r="AJ729">
        <v>2</v>
      </c>
      <c r="AK729">
        <v>2</v>
      </c>
    </row>
    <row r="730" spans="1:37" x14ac:dyDescent="0.3">
      <c r="A730">
        <v>18</v>
      </c>
      <c r="B730">
        <v>67</v>
      </c>
      <c r="C730" t="s">
        <v>177</v>
      </c>
      <c r="D730" t="s">
        <v>599</v>
      </c>
      <c r="E730" t="s">
        <v>600</v>
      </c>
      <c r="F730">
        <v>17</v>
      </c>
      <c r="G730">
        <v>23.6</v>
      </c>
      <c r="H730">
        <v>19.3</v>
      </c>
      <c r="I730">
        <v>27.8</v>
      </c>
      <c r="J730">
        <v>79.099999999999994</v>
      </c>
      <c r="K730">
        <v>73.400000000000006</v>
      </c>
      <c r="L730">
        <v>84.8</v>
      </c>
      <c r="M730">
        <v>25.8</v>
      </c>
      <c r="N730">
        <v>1.0685358545519501</v>
      </c>
      <c r="O730">
        <v>1</v>
      </c>
      <c r="P730">
        <v>21.3</v>
      </c>
      <c r="Q730">
        <v>30.4</v>
      </c>
      <c r="R730">
        <v>9.0999999999999908</v>
      </c>
      <c r="S730">
        <v>0.78427907661663898</v>
      </c>
      <c r="T730">
        <v>28.6</v>
      </c>
      <c r="U730">
        <v>21.3</v>
      </c>
      <c r="V730">
        <v>35.9</v>
      </c>
      <c r="W730">
        <v>24.3</v>
      </c>
      <c r="X730">
        <v>19.600000000000001</v>
      </c>
      <c r="Y730">
        <v>28.9</v>
      </c>
      <c r="Z730">
        <v>9.1999999999999993</v>
      </c>
      <c r="AA730">
        <v>6</v>
      </c>
      <c r="AB730">
        <v>12.3</v>
      </c>
      <c r="AC730">
        <v>10088</v>
      </c>
      <c r="AD730">
        <v>11755</v>
      </c>
      <c r="AE730">
        <v>2070</v>
      </c>
      <c r="AF730">
        <v>5.6787439613526498</v>
      </c>
      <c r="AG730">
        <v>71.8</v>
      </c>
      <c r="AH730">
        <v>7.1800000000000003E-2</v>
      </c>
      <c r="AI730">
        <v>56.5</v>
      </c>
      <c r="AJ730">
        <v>1</v>
      </c>
      <c r="AK730">
        <v>2</v>
      </c>
    </row>
    <row r="731" spans="1:37" x14ac:dyDescent="0.3">
      <c r="A731">
        <v>18</v>
      </c>
      <c r="B731">
        <v>69</v>
      </c>
      <c r="C731" t="s">
        <v>613</v>
      </c>
      <c r="D731" t="s">
        <v>599</v>
      </c>
      <c r="E731" t="s">
        <v>600</v>
      </c>
      <c r="F731">
        <v>48</v>
      </c>
      <c r="G731">
        <v>26.2</v>
      </c>
      <c r="H731">
        <v>19.399999999999999</v>
      </c>
      <c r="I731">
        <v>33.1</v>
      </c>
      <c r="J731">
        <v>79.599999999999994</v>
      </c>
      <c r="K731">
        <v>71.5</v>
      </c>
      <c r="L731">
        <v>87.6</v>
      </c>
      <c r="M731">
        <v>24</v>
      </c>
      <c r="N731">
        <v>0.99398684144368099</v>
      </c>
      <c r="O731">
        <v>0</v>
      </c>
      <c r="P731">
        <v>17.600000000000001</v>
      </c>
      <c r="Q731">
        <v>30.4</v>
      </c>
      <c r="R731">
        <v>12.799999999999899</v>
      </c>
      <c r="S731">
        <v>1.10316177809812</v>
      </c>
      <c r="W731">
        <v>22.3</v>
      </c>
      <c r="X731">
        <v>16.2</v>
      </c>
      <c r="Y731">
        <v>28.3</v>
      </c>
      <c r="Z731">
        <v>8.8000000000000007</v>
      </c>
      <c r="AA731">
        <v>4.5999999999999996</v>
      </c>
      <c r="AB731">
        <v>13</v>
      </c>
      <c r="AC731">
        <v>3193</v>
      </c>
      <c r="AD731">
        <v>5691</v>
      </c>
      <c r="AE731">
        <v>720</v>
      </c>
      <c r="AF731">
        <v>7.9041666666666597</v>
      </c>
      <c r="AG731">
        <v>57.5</v>
      </c>
      <c r="AH731">
        <v>5.7500000000000002E-2</v>
      </c>
      <c r="AI731">
        <v>31.4</v>
      </c>
      <c r="AJ731">
        <v>2</v>
      </c>
      <c r="AK731">
        <v>2</v>
      </c>
    </row>
    <row r="732" spans="1:37" x14ac:dyDescent="0.3">
      <c r="A732">
        <v>18</v>
      </c>
      <c r="B732">
        <v>71</v>
      </c>
      <c r="C732" t="s">
        <v>74</v>
      </c>
      <c r="D732" t="s">
        <v>599</v>
      </c>
      <c r="E732" t="s">
        <v>600</v>
      </c>
      <c r="F732">
        <v>47</v>
      </c>
      <c r="G732">
        <v>28.9</v>
      </c>
      <c r="H732">
        <v>22.5</v>
      </c>
      <c r="I732">
        <v>35.299999999999997</v>
      </c>
      <c r="J732">
        <v>83</v>
      </c>
      <c r="K732">
        <v>76.8</v>
      </c>
      <c r="L732">
        <v>89.2</v>
      </c>
      <c r="M732">
        <v>25.1</v>
      </c>
      <c r="N732">
        <v>1.0395445716765099</v>
      </c>
      <c r="O732">
        <v>1</v>
      </c>
      <c r="P732">
        <v>19.3</v>
      </c>
      <c r="Q732">
        <v>30.9</v>
      </c>
      <c r="R732">
        <v>11.5999999999999</v>
      </c>
      <c r="S732">
        <v>0.99974036140142997</v>
      </c>
      <c r="T732">
        <v>27.1</v>
      </c>
      <c r="U732">
        <v>18</v>
      </c>
      <c r="V732">
        <v>36.200000000000003</v>
      </c>
      <c r="W732">
        <v>31.4</v>
      </c>
      <c r="X732">
        <v>24.8</v>
      </c>
      <c r="Y732">
        <v>38</v>
      </c>
      <c r="Z732">
        <v>7.4</v>
      </c>
      <c r="AA732">
        <v>4.0999999999999996</v>
      </c>
      <c r="AB732">
        <v>10.7</v>
      </c>
      <c r="AC732">
        <v>4493</v>
      </c>
      <c r="AD732">
        <v>5641</v>
      </c>
      <c r="AE732">
        <v>1114</v>
      </c>
      <c r="AF732">
        <v>5.0637342908437999</v>
      </c>
      <c r="AG732">
        <v>61.6</v>
      </c>
      <c r="AH732">
        <v>6.1600000000000002E-2</v>
      </c>
      <c r="AI732">
        <v>30.8</v>
      </c>
      <c r="AJ732">
        <v>1</v>
      </c>
      <c r="AK732">
        <v>2</v>
      </c>
    </row>
    <row r="733" spans="1:37" x14ac:dyDescent="0.3">
      <c r="A733">
        <v>18</v>
      </c>
      <c r="B733">
        <v>73</v>
      </c>
      <c r="C733" t="s">
        <v>452</v>
      </c>
      <c r="D733" t="s">
        <v>599</v>
      </c>
      <c r="E733" t="s">
        <v>600</v>
      </c>
      <c r="F733">
        <v>47</v>
      </c>
      <c r="G733">
        <v>26.4</v>
      </c>
      <c r="H733">
        <v>18.8</v>
      </c>
      <c r="I733">
        <v>34</v>
      </c>
      <c r="M733">
        <v>27.9</v>
      </c>
      <c r="N733">
        <v>1.15550970317827</v>
      </c>
      <c r="O733">
        <v>1</v>
      </c>
      <c r="P733">
        <v>20.3</v>
      </c>
      <c r="Q733">
        <v>35.4</v>
      </c>
      <c r="R733">
        <v>15.0999999999999</v>
      </c>
      <c r="S733">
        <v>1.30138616010013</v>
      </c>
      <c r="T733">
        <v>20.5</v>
      </c>
      <c r="U733">
        <v>10.7</v>
      </c>
      <c r="V733">
        <v>30.3</v>
      </c>
      <c r="W733">
        <v>26.5</v>
      </c>
      <c r="X733">
        <v>19.100000000000001</v>
      </c>
      <c r="Y733">
        <v>33.9</v>
      </c>
      <c r="Z733">
        <v>9</v>
      </c>
      <c r="AA733">
        <v>4.2</v>
      </c>
      <c r="AB733">
        <v>13.8</v>
      </c>
      <c r="AC733">
        <v>3189</v>
      </c>
      <c r="AD733">
        <v>4038</v>
      </c>
      <c r="AE733">
        <v>616</v>
      </c>
      <c r="AF733">
        <v>6.5551948051947999</v>
      </c>
      <c r="AG733">
        <v>53.3</v>
      </c>
      <c r="AH733">
        <v>5.33E-2</v>
      </c>
      <c r="AI733">
        <v>22</v>
      </c>
      <c r="AJ733">
        <v>2</v>
      </c>
      <c r="AK733">
        <v>2</v>
      </c>
    </row>
    <row r="734" spans="1:37" x14ac:dyDescent="0.3">
      <c r="A734">
        <v>18</v>
      </c>
      <c r="B734">
        <v>75</v>
      </c>
      <c r="C734" t="s">
        <v>614</v>
      </c>
      <c r="D734" t="s">
        <v>599</v>
      </c>
      <c r="E734" t="s">
        <v>600</v>
      </c>
      <c r="F734">
        <v>60</v>
      </c>
      <c r="G734">
        <v>35.700000000000003</v>
      </c>
      <c r="H734">
        <v>26.5</v>
      </c>
      <c r="I734">
        <v>45</v>
      </c>
      <c r="J734">
        <v>78.8</v>
      </c>
      <c r="K734">
        <v>69.599999999999994</v>
      </c>
      <c r="L734">
        <v>88.1</v>
      </c>
      <c r="M734">
        <v>27.3</v>
      </c>
      <c r="N734">
        <v>1.13066003214218</v>
      </c>
      <c r="O734">
        <v>1</v>
      </c>
      <c r="P734">
        <v>18.8</v>
      </c>
      <c r="Q734">
        <v>35.799999999999997</v>
      </c>
      <c r="R734">
        <v>16.999999999999901</v>
      </c>
      <c r="S734">
        <v>1.46513673653657</v>
      </c>
      <c r="W734">
        <v>25.2</v>
      </c>
      <c r="X734">
        <v>16.7</v>
      </c>
      <c r="Y734">
        <v>33.700000000000003</v>
      </c>
      <c r="Z734">
        <v>12.7</v>
      </c>
      <c r="AA734">
        <v>6.1</v>
      </c>
      <c r="AB734">
        <v>19.3</v>
      </c>
      <c r="AC734">
        <v>2879</v>
      </c>
      <c r="AD734">
        <v>3356</v>
      </c>
      <c r="AE734">
        <v>540</v>
      </c>
      <c r="AF734">
        <v>6.2148148148148099</v>
      </c>
      <c r="AG734">
        <v>41.7</v>
      </c>
      <c r="AH734">
        <v>4.1700000000000001E-2</v>
      </c>
      <c r="AI734">
        <v>32.4</v>
      </c>
      <c r="AJ734">
        <v>1</v>
      </c>
      <c r="AK734">
        <v>2</v>
      </c>
    </row>
    <row r="735" spans="1:37" x14ac:dyDescent="0.3">
      <c r="A735">
        <v>18</v>
      </c>
      <c r="B735">
        <v>77</v>
      </c>
      <c r="C735" t="s">
        <v>75</v>
      </c>
      <c r="D735" t="s">
        <v>599</v>
      </c>
      <c r="E735" t="s">
        <v>600</v>
      </c>
      <c r="F735">
        <v>28</v>
      </c>
      <c r="G735">
        <v>23</v>
      </c>
      <c r="H735">
        <v>16.5</v>
      </c>
      <c r="I735">
        <v>29.5</v>
      </c>
      <c r="J735">
        <v>80.5</v>
      </c>
      <c r="K735">
        <v>73.2</v>
      </c>
      <c r="L735">
        <v>87.8</v>
      </c>
      <c r="M735">
        <v>26.9</v>
      </c>
      <c r="N735">
        <v>1.1140935847847899</v>
      </c>
      <c r="O735">
        <v>1</v>
      </c>
      <c r="P735">
        <v>20.3</v>
      </c>
      <c r="Q735">
        <v>33.4</v>
      </c>
      <c r="R735">
        <v>13.0999999999999</v>
      </c>
      <c r="S735">
        <v>1.1290171322722999</v>
      </c>
      <c r="W735">
        <v>35.700000000000003</v>
      </c>
      <c r="X735">
        <v>28.6</v>
      </c>
      <c r="Y735">
        <v>42.9</v>
      </c>
      <c r="Z735">
        <v>5.7</v>
      </c>
      <c r="AA735">
        <v>2.4</v>
      </c>
      <c r="AB735">
        <v>8.9</v>
      </c>
      <c r="AC735">
        <v>3266</v>
      </c>
      <c r="AD735">
        <v>4079</v>
      </c>
      <c r="AE735">
        <v>993</v>
      </c>
      <c r="AF735">
        <v>4.1077542799597104</v>
      </c>
      <c r="AG735">
        <v>80.2</v>
      </c>
      <c r="AH735">
        <v>8.0199999999999994E-2</v>
      </c>
      <c r="AI735">
        <v>49.3</v>
      </c>
      <c r="AJ735">
        <v>2</v>
      </c>
      <c r="AK735">
        <v>2</v>
      </c>
    </row>
    <row r="736" spans="1:37" x14ac:dyDescent="0.3">
      <c r="A736">
        <v>18</v>
      </c>
      <c r="B736">
        <v>79</v>
      </c>
      <c r="C736" t="s">
        <v>615</v>
      </c>
      <c r="D736" t="s">
        <v>599</v>
      </c>
      <c r="E736" t="s">
        <v>600</v>
      </c>
      <c r="F736">
        <v>47</v>
      </c>
      <c r="G736">
        <v>35.4</v>
      </c>
      <c r="H736">
        <v>26.8</v>
      </c>
      <c r="I736">
        <v>44.1</v>
      </c>
      <c r="J736">
        <v>88.1</v>
      </c>
      <c r="K736">
        <v>81.2</v>
      </c>
      <c r="L736">
        <v>95</v>
      </c>
      <c r="M736">
        <v>23.8</v>
      </c>
      <c r="N736">
        <v>0.98570361776498305</v>
      </c>
      <c r="O736">
        <v>0</v>
      </c>
      <c r="P736">
        <v>16.100000000000001</v>
      </c>
      <c r="Q736">
        <v>31.5</v>
      </c>
      <c r="R736">
        <v>15.399999999999901</v>
      </c>
      <c r="S736">
        <v>1.3272415142743099</v>
      </c>
      <c r="W736">
        <v>28.9</v>
      </c>
      <c r="X736">
        <v>19.899999999999999</v>
      </c>
      <c r="Y736">
        <v>37.799999999999997</v>
      </c>
      <c r="Z736">
        <v>10.3</v>
      </c>
      <c r="AA736">
        <v>4.9000000000000004</v>
      </c>
      <c r="AB736">
        <v>15.6</v>
      </c>
      <c r="AC736">
        <v>3174</v>
      </c>
      <c r="AD736">
        <v>2891</v>
      </c>
      <c r="AE736">
        <v>975</v>
      </c>
      <c r="AF736">
        <v>2.9651282051282002</v>
      </c>
      <c r="AG736">
        <v>35.200000000000003</v>
      </c>
      <c r="AH736">
        <v>3.5200000000000002E-2</v>
      </c>
      <c r="AI736">
        <v>17.600000000000001</v>
      </c>
      <c r="AJ736">
        <v>2</v>
      </c>
      <c r="AK736">
        <v>1</v>
      </c>
    </row>
    <row r="737" spans="1:37" x14ac:dyDescent="0.3">
      <c r="A737">
        <v>18</v>
      </c>
      <c r="B737">
        <v>81</v>
      </c>
      <c r="C737" t="s">
        <v>180</v>
      </c>
      <c r="D737" t="s">
        <v>599</v>
      </c>
      <c r="E737" t="s">
        <v>600</v>
      </c>
      <c r="F737">
        <v>12</v>
      </c>
      <c r="G737">
        <v>25.4</v>
      </c>
      <c r="H737">
        <v>21.4</v>
      </c>
      <c r="I737">
        <v>29.4</v>
      </c>
      <c r="J737">
        <v>81.599999999999994</v>
      </c>
      <c r="K737">
        <v>76.8</v>
      </c>
      <c r="L737">
        <v>86.4</v>
      </c>
      <c r="M737">
        <v>22.5</v>
      </c>
      <c r="N737">
        <v>0.93186266385345096</v>
      </c>
      <c r="O737">
        <v>0</v>
      </c>
      <c r="P737">
        <v>18.7</v>
      </c>
      <c r="Q737">
        <v>26.3</v>
      </c>
      <c r="R737">
        <v>7.6</v>
      </c>
      <c r="S737">
        <v>0.65500230574576401</v>
      </c>
      <c r="T737">
        <v>23.7</v>
      </c>
      <c r="U737">
        <v>18.3</v>
      </c>
      <c r="V737">
        <v>29.1</v>
      </c>
      <c r="W737">
        <v>27</v>
      </c>
      <c r="X737">
        <v>22.8</v>
      </c>
      <c r="Y737">
        <v>31.1</v>
      </c>
      <c r="Z737">
        <v>6.3</v>
      </c>
      <c r="AA737">
        <v>4.2</v>
      </c>
      <c r="AB737">
        <v>8.4</v>
      </c>
      <c r="AC737">
        <v>11107</v>
      </c>
      <c r="AD737">
        <v>13676</v>
      </c>
      <c r="AE737">
        <v>1894</v>
      </c>
      <c r="AF737">
        <v>7.2206969376979897</v>
      </c>
      <c r="AG737">
        <v>77.099999999999994</v>
      </c>
      <c r="AH737">
        <v>7.7099999999999905E-2</v>
      </c>
      <c r="AI737">
        <v>38.200000000000003</v>
      </c>
      <c r="AJ737">
        <v>1</v>
      </c>
      <c r="AK737">
        <v>2</v>
      </c>
    </row>
    <row r="738" spans="1:37" x14ac:dyDescent="0.3">
      <c r="A738">
        <v>18</v>
      </c>
      <c r="B738">
        <v>83</v>
      </c>
      <c r="C738" t="s">
        <v>570</v>
      </c>
      <c r="D738" t="s">
        <v>599</v>
      </c>
      <c r="E738" t="s">
        <v>600</v>
      </c>
      <c r="F738">
        <v>30</v>
      </c>
      <c r="G738">
        <v>30.4</v>
      </c>
      <c r="H738">
        <v>23.5</v>
      </c>
      <c r="I738">
        <v>37.299999999999997</v>
      </c>
      <c r="J738">
        <v>78.3</v>
      </c>
      <c r="K738">
        <v>70.099999999999994</v>
      </c>
      <c r="L738">
        <v>86.6</v>
      </c>
      <c r="M738">
        <v>25.1</v>
      </c>
      <c r="N738">
        <v>1.0395445716765099</v>
      </c>
      <c r="O738">
        <v>1</v>
      </c>
      <c r="P738">
        <v>18.3</v>
      </c>
      <c r="Q738">
        <v>31.9</v>
      </c>
      <c r="R738">
        <v>13.5999999999999</v>
      </c>
      <c r="S738">
        <v>1.17210938922926</v>
      </c>
      <c r="W738">
        <v>30</v>
      </c>
      <c r="X738">
        <v>22.5</v>
      </c>
      <c r="Y738">
        <v>37.5</v>
      </c>
      <c r="Z738">
        <v>7.8</v>
      </c>
      <c r="AA738">
        <v>4.3</v>
      </c>
      <c r="AB738">
        <v>11.2</v>
      </c>
      <c r="AC738">
        <v>4521</v>
      </c>
      <c r="AD738">
        <v>5916</v>
      </c>
      <c r="AE738">
        <v>1189</v>
      </c>
      <c r="AF738">
        <v>4.9756097560975601</v>
      </c>
      <c r="AG738">
        <v>70.400000000000006</v>
      </c>
      <c r="AH738">
        <v>7.0400000000000004E-2</v>
      </c>
      <c r="AI738">
        <v>31.3</v>
      </c>
      <c r="AJ738">
        <v>2</v>
      </c>
      <c r="AK738">
        <v>2</v>
      </c>
    </row>
    <row r="739" spans="1:37" x14ac:dyDescent="0.3">
      <c r="A739">
        <v>18</v>
      </c>
      <c r="B739">
        <v>85</v>
      </c>
      <c r="C739" t="s">
        <v>616</v>
      </c>
      <c r="D739" t="s">
        <v>599</v>
      </c>
      <c r="E739" t="s">
        <v>600</v>
      </c>
      <c r="F739">
        <v>45</v>
      </c>
      <c r="G739">
        <v>24.4</v>
      </c>
      <c r="H739">
        <v>19.899999999999999</v>
      </c>
      <c r="I739">
        <v>28.8</v>
      </c>
      <c r="J739">
        <v>73.3</v>
      </c>
      <c r="K739">
        <v>66.099999999999994</v>
      </c>
      <c r="L739">
        <v>80.400000000000006</v>
      </c>
      <c r="M739">
        <v>24</v>
      </c>
      <c r="N739">
        <v>0.99398684144368099</v>
      </c>
      <c r="O739">
        <v>0</v>
      </c>
      <c r="P739">
        <v>19.5</v>
      </c>
      <c r="Q739">
        <v>28.5</v>
      </c>
      <c r="R739">
        <v>9</v>
      </c>
      <c r="S739">
        <v>0.77566062522524704</v>
      </c>
      <c r="T739">
        <v>28.7</v>
      </c>
      <c r="U739">
        <v>21.5</v>
      </c>
      <c r="V739">
        <v>36</v>
      </c>
      <c r="W739">
        <v>27</v>
      </c>
      <c r="X739">
        <v>22</v>
      </c>
      <c r="Y739">
        <v>32.1</v>
      </c>
      <c r="Z739">
        <v>8.1999999999999993</v>
      </c>
      <c r="AA739">
        <v>5.6</v>
      </c>
      <c r="AB739">
        <v>10.9</v>
      </c>
      <c r="AC739">
        <v>9086</v>
      </c>
      <c r="AD739">
        <v>8981</v>
      </c>
      <c r="AE739">
        <v>1336</v>
      </c>
      <c r="AF739">
        <v>6.7223053892215496</v>
      </c>
      <c r="AG739">
        <v>47.3</v>
      </c>
      <c r="AH739">
        <v>4.7299999999999898E-2</v>
      </c>
      <c r="AI739">
        <v>23.7</v>
      </c>
      <c r="AJ739">
        <v>2</v>
      </c>
      <c r="AK739">
        <v>2</v>
      </c>
    </row>
    <row r="740" spans="1:37" x14ac:dyDescent="0.3">
      <c r="A740">
        <v>18</v>
      </c>
      <c r="B740">
        <v>87</v>
      </c>
      <c r="C740" t="s">
        <v>617</v>
      </c>
      <c r="D740" t="s">
        <v>599</v>
      </c>
      <c r="E740" t="s">
        <v>600</v>
      </c>
      <c r="F740">
        <v>48</v>
      </c>
      <c r="G740">
        <v>22.7</v>
      </c>
      <c r="H740">
        <v>15.4</v>
      </c>
      <c r="I740">
        <v>30</v>
      </c>
      <c r="J740">
        <v>78.5</v>
      </c>
      <c r="K740">
        <v>69.2</v>
      </c>
      <c r="L740">
        <v>87.7</v>
      </c>
      <c r="M740">
        <v>26.8</v>
      </c>
      <c r="N740">
        <v>1.1099519729454399</v>
      </c>
      <c r="O740">
        <v>1</v>
      </c>
      <c r="P740">
        <v>18.8</v>
      </c>
      <c r="Q740">
        <v>34.799999999999997</v>
      </c>
      <c r="R740">
        <v>15.999999999999901</v>
      </c>
      <c r="S740">
        <v>1.37895222262266</v>
      </c>
      <c r="W740">
        <v>32.6</v>
      </c>
      <c r="X740">
        <v>23.4</v>
      </c>
      <c r="Y740">
        <v>41.9</v>
      </c>
      <c r="Z740">
        <v>5.5</v>
      </c>
      <c r="AA740">
        <v>1.9</v>
      </c>
      <c r="AB740">
        <v>9.1999999999999993</v>
      </c>
      <c r="AC740">
        <v>5849</v>
      </c>
      <c r="AD740">
        <v>3231</v>
      </c>
      <c r="AE740">
        <v>499</v>
      </c>
      <c r="AF740">
        <v>6.47494989979959</v>
      </c>
      <c r="AG740">
        <v>24.4</v>
      </c>
      <c r="AH740">
        <v>2.4399999999999901E-2</v>
      </c>
      <c r="AI740">
        <v>19</v>
      </c>
      <c r="AJ740">
        <v>1</v>
      </c>
      <c r="AK740">
        <v>1</v>
      </c>
    </row>
    <row r="741" spans="1:37" x14ac:dyDescent="0.3">
      <c r="A741">
        <v>18</v>
      </c>
      <c r="B741">
        <v>89</v>
      </c>
      <c r="C741" t="s">
        <v>228</v>
      </c>
      <c r="D741" t="s">
        <v>599</v>
      </c>
      <c r="E741" t="s">
        <v>600</v>
      </c>
      <c r="F741">
        <v>4</v>
      </c>
      <c r="G741">
        <v>29.2</v>
      </c>
      <c r="H741">
        <v>26.9</v>
      </c>
      <c r="I741">
        <v>31.5</v>
      </c>
      <c r="J741">
        <v>79</v>
      </c>
      <c r="K741">
        <v>76.099999999999994</v>
      </c>
      <c r="L741">
        <v>81.8</v>
      </c>
      <c r="M741">
        <v>28.7</v>
      </c>
      <c r="N741">
        <v>1.1886425978930599</v>
      </c>
      <c r="O741">
        <v>1</v>
      </c>
      <c r="P741">
        <v>26.3</v>
      </c>
      <c r="Q741">
        <v>31</v>
      </c>
      <c r="R741">
        <v>4.6999999999999904</v>
      </c>
      <c r="S741">
        <v>0.40506721539540702</v>
      </c>
      <c r="T741">
        <v>27.5</v>
      </c>
      <c r="U741">
        <v>24.1</v>
      </c>
      <c r="V741">
        <v>30.8</v>
      </c>
      <c r="W741">
        <v>27.7</v>
      </c>
      <c r="X741">
        <v>25.3</v>
      </c>
      <c r="Y741">
        <v>30</v>
      </c>
      <c r="Z741">
        <v>8.1</v>
      </c>
      <c r="AA741">
        <v>6.8</v>
      </c>
      <c r="AB741">
        <v>9.3000000000000007</v>
      </c>
      <c r="AC741">
        <v>72085</v>
      </c>
      <c r="AD741">
        <v>61501</v>
      </c>
      <c r="AE741">
        <v>11339</v>
      </c>
      <c r="AF741">
        <v>5.4238469000793703</v>
      </c>
      <c r="AG741">
        <v>72.2</v>
      </c>
      <c r="AH741">
        <v>7.22E-2</v>
      </c>
      <c r="AI741">
        <v>43</v>
      </c>
      <c r="AJ741">
        <v>1</v>
      </c>
      <c r="AK741">
        <v>2</v>
      </c>
    </row>
    <row r="742" spans="1:37" x14ac:dyDescent="0.3">
      <c r="A742">
        <v>18</v>
      </c>
      <c r="B742">
        <v>91</v>
      </c>
      <c r="C742" t="s">
        <v>618</v>
      </c>
      <c r="D742" t="s">
        <v>599</v>
      </c>
      <c r="E742" t="s">
        <v>600</v>
      </c>
      <c r="F742">
        <v>11</v>
      </c>
      <c r="G742">
        <v>28.3</v>
      </c>
      <c r="H742">
        <v>24.2</v>
      </c>
      <c r="I742">
        <v>32.5</v>
      </c>
      <c r="J742">
        <v>79.8</v>
      </c>
      <c r="K742">
        <v>75.3</v>
      </c>
      <c r="L742">
        <v>84.3</v>
      </c>
      <c r="M742">
        <v>25.6</v>
      </c>
      <c r="N742">
        <v>1.0602526308732501</v>
      </c>
      <c r="O742">
        <v>1</v>
      </c>
      <c r="P742">
        <v>21.5</v>
      </c>
      <c r="Q742">
        <v>29.6</v>
      </c>
      <c r="R742">
        <v>8.1</v>
      </c>
      <c r="S742">
        <v>0.69809456270272296</v>
      </c>
      <c r="T742">
        <v>30.5</v>
      </c>
      <c r="U742">
        <v>24.1</v>
      </c>
      <c r="V742">
        <v>36.9</v>
      </c>
      <c r="W742">
        <v>26.6</v>
      </c>
      <c r="X742">
        <v>22.4</v>
      </c>
      <c r="Y742">
        <v>30.8</v>
      </c>
      <c r="Z742">
        <v>8</v>
      </c>
      <c r="AA742">
        <v>5.4</v>
      </c>
      <c r="AB742">
        <v>10.6</v>
      </c>
      <c r="AC742">
        <v>12900</v>
      </c>
      <c r="AD742">
        <v>14211</v>
      </c>
      <c r="AE742">
        <v>2394</v>
      </c>
      <c r="AF742">
        <v>5.9360902255639099</v>
      </c>
      <c r="AG742">
        <v>67.900000000000006</v>
      </c>
      <c r="AH742">
        <v>6.7900000000000002E-2</v>
      </c>
      <c r="AI742">
        <v>42.5</v>
      </c>
      <c r="AJ742">
        <v>2</v>
      </c>
      <c r="AK742">
        <v>2</v>
      </c>
    </row>
    <row r="743" spans="1:37" x14ac:dyDescent="0.3">
      <c r="A743">
        <v>18</v>
      </c>
      <c r="B743">
        <v>93</v>
      </c>
      <c r="C743" t="s">
        <v>78</v>
      </c>
      <c r="D743" t="s">
        <v>599</v>
      </c>
      <c r="E743" t="s">
        <v>600</v>
      </c>
      <c r="F743">
        <v>25</v>
      </c>
      <c r="G743">
        <v>34</v>
      </c>
      <c r="H743">
        <v>27.5</v>
      </c>
      <c r="I743">
        <v>40.4</v>
      </c>
      <c r="J743">
        <v>80.7</v>
      </c>
      <c r="K743">
        <v>73.8</v>
      </c>
      <c r="L743">
        <v>87.6</v>
      </c>
      <c r="M743">
        <v>28.7</v>
      </c>
      <c r="N743">
        <v>1.1886425978930599</v>
      </c>
      <c r="O743">
        <v>1</v>
      </c>
      <c r="P743">
        <v>22.7</v>
      </c>
      <c r="Q743">
        <v>34.799999999999997</v>
      </c>
      <c r="R743">
        <v>12.0999999999999</v>
      </c>
      <c r="S743">
        <v>1.04283261835838</v>
      </c>
      <c r="T743">
        <v>31.7</v>
      </c>
      <c r="U743">
        <v>22.4</v>
      </c>
      <c r="V743">
        <v>41</v>
      </c>
      <c r="W743">
        <v>29.1</v>
      </c>
      <c r="X743">
        <v>23</v>
      </c>
      <c r="Y743">
        <v>35.200000000000003</v>
      </c>
      <c r="Z743">
        <v>11.5</v>
      </c>
      <c r="AA743">
        <v>7.4</v>
      </c>
      <c r="AB743">
        <v>15.6</v>
      </c>
      <c r="AC743">
        <v>4693</v>
      </c>
      <c r="AD743">
        <v>6664</v>
      </c>
      <c r="AE743">
        <v>1263</v>
      </c>
      <c r="AF743">
        <v>5.2763262074425903</v>
      </c>
      <c r="AG743">
        <v>58.2</v>
      </c>
      <c r="AH743">
        <v>5.8200000000000002E-2</v>
      </c>
      <c r="AI743">
        <v>36.6</v>
      </c>
      <c r="AJ743">
        <v>2</v>
      </c>
      <c r="AK743">
        <v>2</v>
      </c>
    </row>
    <row r="744" spans="1:37" x14ac:dyDescent="0.3">
      <c r="A744">
        <v>18</v>
      </c>
      <c r="B744">
        <v>95</v>
      </c>
      <c r="C744" t="s">
        <v>83</v>
      </c>
      <c r="D744" t="s">
        <v>599</v>
      </c>
      <c r="E744" t="s">
        <v>600</v>
      </c>
      <c r="F744">
        <v>14</v>
      </c>
      <c r="G744">
        <v>28.3</v>
      </c>
      <c r="H744">
        <v>24.5</v>
      </c>
      <c r="I744">
        <v>32.200000000000003</v>
      </c>
      <c r="J744">
        <v>77.8</v>
      </c>
      <c r="K744">
        <v>73.3</v>
      </c>
      <c r="L744">
        <v>82.4</v>
      </c>
      <c r="M744">
        <v>27.1</v>
      </c>
      <c r="N744">
        <v>1.12237680846349</v>
      </c>
      <c r="O744">
        <v>1</v>
      </c>
      <c r="P744">
        <v>23.3</v>
      </c>
      <c r="Q744">
        <v>30.9</v>
      </c>
      <c r="R744">
        <v>7.5999999999999899</v>
      </c>
      <c r="S744">
        <v>0.65500230574576401</v>
      </c>
      <c r="T744">
        <v>30.1</v>
      </c>
      <c r="U744">
        <v>24.4</v>
      </c>
      <c r="V744">
        <v>35.799999999999997</v>
      </c>
      <c r="W744">
        <v>29.4</v>
      </c>
      <c r="X744">
        <v>25.4</v>
      </c>
      <c r="Y744">
        <v>33.5</v>
      </c>
      <c r="Z744">
        <v>8.4</v>
      </c>
      <c r="AA744">
        <v>6.3</v>
      </c>
      <c r="AB744">
        <v>10.6</v>
      </c>
      <c r="AC744">
        <v>14070</v>
      </c>
      <c r="AD744">
        <v>19419</v>
      </c>
      <c r="AE744">
        <v>3409</v>
      </c>
      <c r="AF744">
        <v>5.6963919037841002</v>
      </c>
      <c r="AG744">
        <v>64.400000000000006</v>
      </c>
      <c r="AH744">
        <v>6.4399999999999999E-2</v>
      </c>
      <c r="AI744">
        <v>39.9</v>
      </c>
      <c r="AJ744">
        <v>1</v>
      </c>
      <c r="AK744">
        <v>2</v>
      </c>
    </row>
    <row r="745" spans="1:37" x14ac:dyDescent="0.3">
      <c r="A745">
        <v>18</v>
      </c>
      <c r="B745">
        <v>97</v>
      </c>
      <c r="C745" t="s">
        <v>85</v>
      </c>
      <c r="D745" t="s">
        <v>599</v>
      </c>
      <c r="E745" t="s">
        <v>600</v>
      </c>
      <c r="F745">
        <v>3</v>
      </c>
      <c r="G745">
        <v>26.3</v>
      </c>
      <c r="H745">
        <v>24.8</v>
      </c>
      <c r="I745">
        <v>27.8</v>
      </c>
      <c r="J745">
        <v>78.400000000000006</v>
      </c>
      <c r="K745">
        <v>76.400000000000006</v>
      </c>
      <c r="L745">
        <v>80.3</v>
      </c>
      <c r="M745">
        <v>24.3</v>
      </c>
      <c r="N745">
        <v>1.00641167696172</v>
      </c>
      <c r="O745">
        <v>1</v>
      </c>
      <c r="P745">
        <v>22.9</v>
      </c>
      <c r="Q745">
        <v>25.8</v>
      </c>
      <c r="R745">
        <v>2.9</v>
      </c>
      <c r="S745">
        <v>0.24993509035035699</v>
      </c>
      <c r="T745">
        <v>25.4</v>
      </c>
      <c r="U745">
        <v>23.2</v>
      </c>
      <c r="V745">
        <v>27.6</v>
      </c>
      <c r="W745">
        <v>28</v>
      </c>
      <c r="X745">
        <v>26.4</v>
      </c>
      <c r="Y745">
        <v>29.6</v>
      </c>
      <c r="Z745">
        <v>7.5</v>
      </c>
      <c r="AA745">
        <v>6.7</v>
      </c>
      <c r="AB745">
        <v>8.4</v>
      </c>
      <c r="AC745">
        <v>113729</v>
      </c>
      <c r="AD745">
        <v>93298</v>
      </c>
      <c r="AE745">
        <v>19598</v>
      </c>
      <c r="AF745">
        <v>4.76058781508317</v>
      </c>
      <c r="AG745">
        <v>132.80000000000001</v>
      </c>
      <c r="AH745">
        <v>0.1328</v>
      </c>
      <c r="AI745">
        <v>64</v>
      </c>
      <c r="AJ745">
        <v>1</v>
      </c>
      <c r="AK745">
        <v>2</v>
      </c>
    </row>
    <row r="746" spans="1:37" x14ac:dyDescent="0.3">
      <c r="A746">
        <v>18</v>
      </c>
      <c r="B746">
        <v>99</v>
      </c>
      <c r="C746" t="s">
        <v>86</v>
      </c>
      <c r="D746" t="s">
        <v>599</v>
      </c>
      <c r="E746" t="s">
        <v>600</v>
      </c>
      <c r="F746">
        <v>48</v>
      </c>
      <c r="G746">
        <v>27.7</v>
      </c>
      <c r="H746">
        <v>21.6</v>
      </c>
      <c r="I746">
        <v>33.799999999999997</v>
      </c>
      <c r="J746">
        <v>70.3</v>
      </c>
      <c r="K746">
        <v>61.8</v>
      </c>
      <c r="L746">
        <v>78.8</v>
      </c>
      <c r="M746">
        <v>26</v>
      </c>
      <c r="N746">
        <v>1.0768190782306499</v>
      </c>
      <c r="O746">
        <v>1</v>
      </c>
      <c r="P746">
        <v>19.8</v>
      </c>
      <c r="Q746">
        <v>32.299999999999997</v>
      </c>
      <c r="R746">
        <v>12.499999999999901</v>
      </c>
      <c r="S746">
        <v>1.07730642392395</v>
      </c>
      <c r="T746">
        <v>20.399999999999999</v>
      </c>
      <c r="U746">
        <v>12.4</v>
      </c>
      <c r="V746">
        <v>28.4</v>
      </c>
      <c r="W746">
        <v>26.8</v>
      </c>
      <c r="X746">
        <v>20</v>
      </c>
      <c r="Y746">
        <v>33.6</v>
      </c>
      <c r="Z746">
        <v>5.7</v>
      </c>
      <c r="AA746">
        <v>2.4</v>
      </c>
      <c r="AB746">
        <v>8.9</v>
      </c>
      <c r="AC746">
        <v>4957</v>
      </c>
      <c r="AD746">
        <v>6003</v>
      </c>
      <c r="AE746">
        <v>731</v>
      </c>
      <c r="AF746">
        <v>8.2120383036935696</v>
      </c>
      <c r="AG746">
        <v>59.6</v>
      </c>
      <c r="AH746">
        <v>5.96E-2</v>
      </c>
      <c r="AI746">
        <v>32</v>
      </c>
      <c r="AJ746">
        <v>2</v>
      </c>
      <c r="AK746">
        <v>2</v>
      </c>
    </row>
    <row r="747" spans="1:37" x14ac:dyDescent="0.3">
      <c r="A747">
        <v>18</v>
      </c>
      <c r="B747">
        <v>101</v>
      </c>
      <c r="C747" t="s">
        <v>373</v>
      </c>
      <c r="D747" t="s">
        <v>599</v>
      </c>
      <c r="E747" t="s">
        <v>600</v>
      </c>
      <c r="F747">
        <v>39</v>
      </c>
      <c r="Z747">
        <v>4</v>
      </c>
      <c r="AA747">
        <v>0</v>
      </c>
      <c r="AB747">
        <v>8.3000000000000007</v>
      </c>
      <c r="AC747">
        <v>1024</v>
      </c>
      <c r="AD747">
        <v>1615</v>
      </c>
      <c r="AE747">
        <v>295</v>
      </c>
      <c r="AF747">
        <v>5.4745762711864403</v>
      </c>
      <c r="AG747">
        <v>28.9</v>
      </c>
      <c r="AH747">
        <v>2.8899999999999999E-2</v>
      </c>
      <c r="AI747">
        <v>19.3</v>
      </c>
      <c r="AJ747">
        <v>2</v>
      </c>
      <c r="AK747">
        <v>2</v>
      </c>
    </row>
    <row r="748" spans="1:37" x14ac:dyDescent="0.3">
      <c r="A748">
        <v>18</v>
      </c>
      <c r="B748">
        <v>103</v>
      </c>
      <c r="C748" t="s">
        <v>619</v>
      </c>
      <c r="D748" t="s">
        <v>599</v>
      </c>
      <c r="E748" t="s">
        <v>600</v>
      </c>
      <c r="F748">
        <v>29</v>
      </c>
      <c r="G748">
        <v>23.9</v>
      </c>
      <c r="H748">
        <v>17.5</v>
      </c>
      <c r="I748">
        <v>30.3</v>
      </c>
      <c r="J748">
        <v>79</v>
      </c>
      <c r="K748">
        <v>70.400000000000006</v>
      </c>
      <c r="L748">
        <v>87.5</v>
      </c>
      <c r="M748">
        <v>27.6</v>
      </c>
      <c r="N748">
        <v>1.1430848676602301</v>
      </c>
      <c r="O748">
        <v>1</v>
      </c>
      <c r="P748">
        <v>20.8</v>
      </c>
      <c r="Q748">
        <v>34.5</v>
      </c>
      <c r="R748">
        <v>13.7</v>
      </c>
      <c r="S748">
        <v>1.1807278406206501</v>
      </c>
      <c r="T748">
        <v>27.7</v>
      </c>
      <c r="U748">
        <v>18.100000000000001</v>
      </c>
      <c r="V748">
        <v>37.299999999999997</v>
      </c>
      <c r="W748">
        <v>30.6</v>
      </c>
      <c r="X748">
        <v>23.3</v>
      </c>
      <c r="Y748">
        <v>37.799999999999997</v>
      </c>
      <c r="Z748">
        <v>9</v>
      </c>
      <c r="AA748">
        <v>4.7</v>
      </c>
      <c r="AB748">
        <v>13.3</v>
      </c>
      <c r="AC748">
        <v>4173</v>
      </c>
      <c r="AD748">
        <v>4630</v>
      </c>
      <c r="AE748">
        <v>796</v>
      </c>
      <c r="AF748">
        <v>5.8165829145728596</v>
      </c>
      <c r="AG748">
        <v>44.9</v>
      </c>
      <c r="AH748">
        <v>4.4899999999999898E-2</v>
      </c>
      <c r="AI748">
        <v>22.5</v>
      </c>
      <c r="AJ748">
        <v>2</v>
      </c>
      <c r="AK748">
        <v>2</v>
      </c>
    </row>
    <row r="749" spans="1:37" x14ac:dyDescent="0.3">
      <c r="A749">
        <v>18</v>
      </c>
      <c r="B749">
        <v>105</v>
      </c>
      <c r="C749" t="s">
        <v>88</v>
      </c>
      <c r="D749" t="s">
        <v>599</v>
      </c>
      <c r="E749" t="s">
        <v>600</v>
      </c>
      <c r="F749">
        <v>14</v>
      </c>
      <c r="G749">
        <v>18.2</v>
      </c>
      <c r="H749">
        <v>14.9</v>
      </c>
      <c r="I749">
        <v>21.5</v>
      </c>
      <c r="J749">
        <v>80.8</v>
      </c>
      <c r="K749">
        <v>76.599999999999994</v>
      </c>
      <c r="L749">
        <v>85</v>
      </c>
      <c r="M749">
        <v>18.7</v>
      </c>
      <c r="N749">
        <v>0.77448141395820103</v>
      </c>
      <c r="O749">
        <v>0</v>
      </c>
      <c r="P749">
        <v>15.5</v>
      </c>
      <c r="Q749">
        <v>21.9</v>
      </c>
      <c r="R749">
        <v>6.3999999999999897</v>
      </c>
      <c r="S749">
        <v>0.55158088904906399</v>
      </c>
      <c r="T749">
        <v>23.5</v>
      </c>
      <c r="U749">
        <v>17.8</v>
      </c>
      <c r="V749">
        <v>29.1</v>
      </c>
      <c r="W749">
        <v>26.1</v>
      </c>
      <c r="X749">
        <v>21.9</v>
      </c>
      <c r="Y749">
        <v>30.4</v>
      </c>
      <c r="Z749">
        <v>7.3</v>
      </c>
      <c r="AA749">
        <v>5.3</v>
      </c>
      <c r="AB749">
        <v>9.4</v>
      </c>
      <c r="AC749">
        <v>13081</v>
      </c>
      <c r="AD749">
        <v>11431</v>
      </c>
      <c r="AE749">
        <v>1893</v>
      </c>
      <c r="AF749">
        <v>6.0385631273111402</v>
      </c>
      <c r="AG749">
        <v>80.7</v>
      </c>
      <c r="AH749">
        <v>8.0699999999999994E-2</v>
      </c>
      <c r="AI749">
        <v>48.6</v>
      </c>
      <c r="AJ749">
        <v>2</v>
      </c>
      <c r="AK749">
        <v>2</v>
      </c>
    </row>
    <row r="750" spans="1:37" x14ac:dyDescent="0.3">
      <c r="A750">
        <v>18</v>
      </c>
      <c r="B750">
        <v>107</v>
      </c>
      <c r="C750" t="s">
        <v>89</v>
      </c>
      <c r="D750" t="s">
        <v>599</v>
      </c>
      <c r="E750" t="s">
        <v>600</v>
      </c>
      <c r="F750">
        <v>25</v>
      </c>
      <c r="G750">
        <v>29.3</v>
      </c>
      <c r="H750">
        <v>23</v>
      </c>
      <c r="I750">
        <v>35.5</v>
      </c>
      <c r="J750">
        <v>76.400000000000006</v>
      </c>
      <c r="K750">
        <v>67</v>
      </c>
      <c r="L750">
        <v>85.9</v>
      </c>
      <c r="M750">
        <v>23.3</v>
      </c>
      <c r="N750">
        <v>0.96499555856824004</v>
      </c>
      <c r="O750">
        <v>0</v>
      </c>
      <c r="P750">
        <v>17.2</v>
      </c>
      <c r="Q750">
        <v>29.3</v>
      </c>
      <c r="R750">
        <v>12.1</v>
      </c>
      <c r="S750">
        <v>1.04283261835838</v>
      </c>
      <c r="T750">
        <v>22.9</v>
      </c>
      <c r="U750">
        <v>14.7</v>
      </c>
      <c r="V750">
        <v>31.1</v>
      </c>
      <c r="W750">
        <v>32.5</v>
      </c>
      <c r="X750">
        <v>25.6</v>
      </c>
      <c r="Y750">
        <v>39.4</v>
      </c>
      <c r="Z750">
        <v>7.8</v>
      </c>
      <c r="AA750">
        <v>4.2</v>
      </c>
      <c r="AB750">
        <v>11.3</v>
      </c>
      <c r="AC750">
        <v>3469</v>
      </c>
      <c r="AD750">
        <v>5265</v>
      </c>
      <c r="AE750">
        <v>747</v>
      </c>
      <c r="AF750">
        <v>7.04819277108433</v>
      </c>
      <c r="AG750">
        <v>57.5</v>
      </c>
      <c r="AH750">
        <v>5.7500000000000002E-2</v>
      </c>
      <c r="AI750">
        <v>41.8</v>
      </c>
      <c r="AJ750">
        <v>2</v>
      </c>
      <c r="AK750">
        <v>2</v>
      </c>
    </row>
    <row r="751" spans="1:37" x14ac:dyDescent="0.3">
      <c r="A751">
        <v>18</v>
      </c>
      <c r="B751">
        <v>109</v>
      </c>
      <c r="C751" t="s">
        <v>90</v>
      </c>
      <c r="D751" t="s">
        <v>599</v>
      </c>
      <c r="E751" t="s">
        <v>600</v>
      </c>
      <c r="F751">
        <v>46</v>
      </c>
      <c r="G751">
        <v>27.1</v>
      </c>
      <c r="H751">
        <v>21.8</v>
      </c>
      <c r="I751">
        <v>32.4</v>
      </c>
      <c r="J751">
        <v>78.7</v>
      </c>
      <c r="K751">
        <v>72.2</v>
      </c>
      <c r="L751">
        <v>85.2</v>
      </c>
      <c r="M751">
        <v>26.5</v>
      </c>
      <c r="N751">
        <v>1.0975271374273901</v>
      </c>
      <c r="O751">
        <v>1</v>
      </c>
      <c r="P751">
        <v>21.3</v>
      </c>
      <c r="Q751">
        <v>31.8</v>
      </c>
      <c r="R751">
        <v>10.5</v>
      </c>
      <c r="S751">
        <v>0.904937396096122</v>
      </c>
      <c r="T751">
        <v>26.3</v>
      </c>
      <c r="U751">
        <v>18.5</v>
      </c>
      <c r="V751">
        <v>34.200000000000003</v>
      </c>
      <c r="W751">
        <v>28.6</v>
      </c>
      <c r="X751">
        <v>23</v>
      </c>
      <c r="Y751">
        <v>34.299999999999997</v>
      </c>
      <c r="Z751">
        <v>6.5</v>
      </c>
      <c r="AA751">
        <v>3.9</v>
      </c>
      <c r="AB751">
        <v>9</v>
      </c>
      <c r="AC751">
        <v>6084</v>
      </c>
      <c r="AD751">
        <v>7325</v>
      </c>
      <c r="AE751">
        <v>1242</v>
      </c>
      <c r="AF751">
        <v>5.8977455716586098</v>
      </c>
      <c r="AG751">
        <v>45.9</v>
      </c>
      <c r="AH751">
        <v>4.5899999999999899E-2</v>
      </c>
      <c r="AI751">
        <v>28.7</v>
      </c>
      <c r="AJ751">
        <v>2</v>
      </c>
      <c r="AK751">
        <v>2</v>
      </c>
    </row>
    <row r="752" spans="1:37" x14ac:dyDescent="0.3">
      <c r="A752">
        <v>18</v>
      </c>
      <c r="B752">
        <v>111</v>
      </c>
      <c r="C752" t="s">
        <v>189</v>
      </c>
      <c r="D752" t="s">
        <v>599</v>
      </c>
      <c r="E752" t="s">
        <v>600</v>
      </c>
      <c r="F752">
        <v>38</v>
      </c>
      <c r="Z752">
        <v>10.9</v>
      </c>
      <c r="AA752">
        <v>3</v>
      </c>
      <c r="AB752">
        <v>18.8</v>
      </c>
      <c r="AC752">
        <v>1394</v>
      </c>
      <c r="AD752">
        <v>1649</v>
      </c>
      <c r="AE752">
        <v>245</v>
      </c>
      <c r="AF752">
        <v>6.7306122448979497</v>
      </c>
      <c r="AG752">
        <v>13.8</v>
      </c>
      <c r="AH752">
        <v>1.38E-2</v>
      </c>
      <c r="AI752">
        <v>13.8</v>
      </c>
      <c r="AJ752">
        <v>2</v>
      </c>
      <c r="AK752">
        <v>1</v>
      </c>
    </row>
    <row r="753" spans="1:37" x14ac:dyDescent="0.3">
      <c r="A753">
        <v>18</v>
      </c>
      <c r="B753">
        <v>113</v>
      </c>
      <c r="C753" t="s">
        <v>620</v>
      </c>
      <c r="D753" t="s">
        <v>599</v>
      </c>
      <c r="E753" t="s">
        <v>600</v>
      </c>
      <c r="F753">
        <v>48</v>
      </c>
      <c r="G753">
        <v>31.9</v>
      </c>
      <c r="H753">
        <v>25.5</v>
      </c>
      <c r="I753">
        <v>38.299999999999997</v>
      </c>
      <c r="J753">
        <v>79.900000000000006</v>
      </c>
      <c r="K753">
        <v>72.900000000000006</v>
      </c>
      <c r="L753">
        <v>87</v>
      </c>
      <c r="M753">
        <v>30</v>
      </c>
      <c r="N753">
        <v>1.2424835518046</v>
      </c>
      <c r="O753">
        <v>1</v>
      </c>
      <c r="P753">
        <v>23.8</v>
      </c>
      <c r="Q753">
        <v>36.200000000000003</v>
      </c>
      <c r="R753">
        <v>12.4</v>
      </c>
      <c r="S753">
        <v>1.06868797253256</v>
      </c>
      <c r="T753">
        <v>26.5</v>
      </c>
      <c r="U753">
        <v>17.899999999999999</v>
      </c>
      <c r="V753">
        <v>35.200000000000003</v>
      </c>
      <c r="W753">
        <v>23.7</v>
      </c>
      <c r="X753">
        <v>18</v>
      </c>
      <c r="Y753">
        <v>29.4</v>
      </c>
      <c r="Z753">
        <v>8.6</v>
      </c>
      <c r="AA753">
        <v>5</v>
      </c>
      <c r="AB753">
        <v>12.3</v>
      </c>
      <c r="AC753">
        <v>5728</v>
      </c>
      <c r="AD753">
        <v>4928</v>
      </c>
      <c r="AE753">
        <v>945</v>
      </c>
      <c r="AF753">
        <v>5.2148148148148099</v>
      </c>
      <c r="AG753">
        <v>35.799999999999997</v>
      </c>
      <c r="AH753">
        <v>3.5799999999999998E-2</v>
      </c>
      <c r="AI753">
        <v>27.4</v>
      </c>
      <c r="AJ753">
        <v>2</v>
      </c>
      <c r="AK753">
        <v>2</v>
      </c>
    </row>
    <row r="754" spans="1:37" x14ac:dyDescent="0.3">
      <c r="A754">
        <v>18</v>
      </c>
      <c r="B754">
        <v>115</v>
      </c>
      <c r="C754" t="s">
        <v>621</v>
      </c>
      <c r="D754" t="s">
        <v>599</v>
      </c>
      <c r="E754" t="s">
        <v>600</v>
      </c>
      <c r="F754">
        <v>37</v>
      </c>
      <c r="AC754">
        <v>494</v>
      </c>
      <c r="AD754">
        <v>724</v>
      </c>
      <c r="AE754">
        <v>120</v>
      </c>
      <c r="AF754">
        <v>6.0333333333333297</v>
      </c>
      <c r="AG754">
        <v>0</v>
      </c>
      <c r="AH754">
        <v>0</v>
      </c>
      <c r="AI754">
        <v>17</v>
      </c>
      <c r="AJ754">
        <v>1</v>
      </c>
      <c r="AK754">
        <v>2</v>
      </c>
    </row>
    <row r="755" spans="1:37" x14ac:dyDescent="0.3">
      <c r="A755">
        <v>18</v>
      </c>
      <c r="B755">
        <v>117</v>
      </c>
      <c r="C755" t="s">
        <v>240</v>
      </c>
      <c r="D755" t="s">
        <v>599</v>
      </c>
      <c r="E755" t="s">
        <v>600</v>
      </c>
      <c r="F755">
        <v>60</v>
      </c>
      <c r="G755">
        <v>39.1</v>
      </c>
      <c r="H755">
        <v>29.4</v>
      </c>
      <c r="I755">
        <v>48.8</v>
      </c>
      <c r="J755">
        <v>87.1</v>
      </c>
      <c r="K755">
        <v>79</v>
      </c>
      <c r="L755">
        <v>95.3</v>
      </c>
      <c r="W755">
        <v>35.1</v>
      </c>
      <c r="X755">
        <v>25.5</v>
      </c>
      <c r="Y755">
        <v>44.7</v>
      </c>
      <c r="Z755">
        <v>12.3</v>
      </c>
      <c r="AA755">
        <v>5.7</v>
      </c>
      <c r="AB755">
        <v>18.899999999999999</v>
      </c>
      <c r="AC755">
        <v>2182</v>
      </c>
      <c r="AD755">
        <v>2746</v>
      </c>
      <c r="AE755">
        <v>596</v>
      </c>
      <c r="AF755">
        <v>4.6073825503355703</v>
      </c>
      <c r="AG755">
        <v>65.8</v>
      </c>
      <c r="AH755">
        <v>6.5799999999999997E-2</v>
      </c>
      <c r="AI755">
        <v>20.2</v>
      </c>
      <c r="AJ755">
        <v>2</v>
      </c>
      <c r="AK755">
        <v>2</v>
      </c>
    </row>
    <row r="756" spans="1:37" x14ac:dyDescent="0.3">
      <c r="A756">
        <v>18</v>
      </c>
      <c r="B756">
        <v>119</v>
      </c>
      <c r="C756" t="s">
        <v>622</v>
      </c>
      <c r="D756" t="s">
        <v>599</v>
      </c>
      <c r="E756" t="s">
        <v>600</v>
      </c>
      <c r="F756">
        <v>39</v>
      </c>
      <c r="G756">
        <v>29.5</v>
      </c>
      <c r="H756">
        <v>21.1</v>
      </c>
      <c r="I756">
        <v>37.9</v>
      </c>
      <c r="M756">
        <v>28.1</v>
      </c>
      <c r="N756">
        <v>1.16379292685697</v>
      </c>
      <c r="O756">
        <v>1</v>
      </c>
      <c r="P756">
        <v>18.5</v>
      </c>
      <c r="Q756">
        <v>37.799999999999997</v>
      </c>
      <c r="R756">
        <v>19.299999999999901</v>
      </c>
      <c r="S756">
        <v>1.6633611185385799</v>
      </c>
      <c r="W756">
        <v>31.5</v>
      </c>
      <c r="X756">
        <v>23</v>
      </c>
      <c r="Y756">
        <v>39.9</v>
      </c>
      <c r="Z756">
        <v>4.8</v>
      </c>
      <c r="AA756">
        <v>1.8</v>
      </c>
      <c r="AB756">
        <v>7.8</v>
      </c>
      <c r="AC756">
        <v>2780</v>
      </c>
      <c r="AD756">
        <v>2519</v>
      </c>
      <c r="AE756">
        <v>473</v>
      </c>
      <c r="AF756">
        <v>5.3255813953488298</v>
      </c>
      <c r="AG756">
        <v>21.9</v>
      </c>
      <c r="AH756">
        <v>2.1899999999999999E-2</v>
      </c>
      <c r="AI756">
        <v>13.1</v>
      </c>
      <c r="AJ756">
        <v>2</v>
      </c>
      <c r="AK756">
        <v>1</v>
      </c>
    </row>
    <row r="757" spans="1:37" x14ac:dyDescent="0.3">
      <c r="A757">
        <v>18</v>
      </c>
      <c r="B757">
        <v>121</v>
      </c>
      <c r="C757" t="s">
        <v>623</v>
      </c>
      <c r="D757" t="s">
        <v>599</v>
      </c>
      <c r="E757" t="s">
        <v>600</v>
      </c>
      <c r="F757">
        <v>60</v>
      </c>
      <c r="G757">
        <v>34.1</v>
      </c>
      <c r="H757">
        <v>24.3</v>
      </c>
      <c r="I757">
        <v>44</v>
      </c>
      <c r="M757">
        <v>27</v>
      </c>
      <c r="N757">
        <v>1.1182351966241399</v>
      </c>
      <c r="O757">
        <v>1</v>
      </c>
      <c r="P757">
        <v>17.899999999999999</v>
      </c>
      <c r="Q757">
        <v>36</v>
      </c>
      <c r="R757">
        <v>18.100000000000001</v>
      </c>
      <c r="S757">
        <v>1.5599397018418799</v>
      </c>
      <c r="W757">
        <v>29</v>
      </c>
      <c r="X757">
        <v>19.3</v>
      </c>
      <c r="Y757">
        <v>38.6</v>
      </c>
      <c r="Z757">
        <v>12.3</v>
      </c>
      <c r="AA757">
        <v>6.2</v>
      </c>
      <c r="AB757">
        <v>18.5</v>
      </c>
      <c r="AC757">
        <v>1950</v>
      </c>
      <c r="AD757">
        <v>2376</v>
      </c>
      <c r="AE757">
        <v>460</v>
      </c>
      <c r="AF757">
        <v>5.1652173913043402</v>
      </c>
      <c r="AG757">
        <v>40.299999999999997</v>
      </c>
      <c r="AH757">
        <v>4.0299999999999898E-2</v>
      </c>
      <c r="AI757">
        <v>17.3</v>
      </c>
      <c r="AJ757">
        <v>2</v>
      </c>
      <c r="AK757">
        <v>1</v>
      </c>
    </row>
    <row r="758" spans="1:37" x14ac:dyDescent="0.3">
      <c r="A758">
        <v>18</v>
      </c>
      <c r="B758">
        <v>123</v>
      </c>
      <c r="C758" t="s">
        <v>91</v>
      </c>
      <c r="D758" t="s">
        <v>599</v>
      </c>
      <c r="E758" t="s">
        <v>600</v>
      </c>
      <c r="F758">
        <v>55</v>
      </c>
      <c r="G758">
        <v>24.2</v>
      </c>
      <c r="H758">
        <v>15.8</v>
      </c>
      <c r="I758">
        <v>32.6</v>
      </c>
      <c r="M758">
        <v>22.5</v>
      </c>
      <c r="N758">
        <v>0.93186266385345096</v>
      </c>
      <c r="O758">
        <v>0</v>
      </c>
      <c r="P758">
        <v>14.2</v>
      </c>
      <c r="Q758">
        <v>30.8</v>
      </c>
      <c r="R758">
        <v>16.600000000000001</v>
      </c>
      <c r="S758">
        <v>1.4306629309710099</v>
      </c>
      <c r="W758">
        <v>29.8</v>
      </c>
      <c r="X758">
        <v>19.8</v>
      </c>
      <c r="Y758">
        <v>39.799999999999997</v>
      </c>
      <c r="Z758">
        <v>6.7</v>
      </c>
      <c r="AA758">
        <v>2.5</v>
      </c>
      <c r="AB758">
        <v>10.9</v>
      </c>
      <c r="AC758">
        <v>1479</v>
      </c>
      <c r="AD758">
        <v>2759</v>
      </c>
      <c r="AE758">
        <v>420</v>
      </c>
      <c r="AF758">
        <v>6.5690476190476099</v>
      </c>
      <c r="AG758">
        <v>52.5</v>
      </c>
      <c r="AH758">
        <v>5.2499999999999998E-2</v>
      </c>
      <c r="AI758">
        <v>26.3</v>
      </c>
      <c r="AJ758">
        <v>2</v>
      </c>
      <c r="AK758">
        <v>2</v>
      </c>
    </row>
    <row r="759" spans="1:37" x14ac:dyDescent="0.3">
      <c r="A759">
        <v>18</v>
      </c>
      <c r="B759">
        <v>125</v>
      </c>
      <c r="C759" t="s">
        <v>93</v>
      </c>
      <c r="D759" t="s">
        <v>599</v>
      </c>
      <c r="E759" t="s">
        <v>600</v>
      </c>
      <c r="F759">
        <v>60</v>
      </c>
      <c r="W759">
        <v>18.399999999999999</v>
      </c>
      <c r="X759">
        <v>8.8000000000000007</v>
      </c>
      <c r="Y759">
        <v>28</v>
      </c>
      <c r="Z759">
        <v>12.9</v>
      </c>
      <c r="AA759">
        <v>5</v>
      </c>
      <c r="AB759">
        <v>20.8</v>
      </c>
      <c r="AC759">
        <v>1215</v>
      </c>
      <c r="AD759">
        <v>1893</v>
      </c>
      <c r="AE759">
        <v>381</v>
      </c>
      <c r="AF759">
        <v>4.9685039370078696</v>
      </c>
      <c r="AG759">
        <v>31.3</v>
      </c>
      <c r="AH759">
        <v>3.1300000000000001E-2</v>
      </c>
      <c r="AI759">
        <v>23.5</v>
      </c>
      <c r="AJ759">
        <v>2</v>
      </c>
      <c r="AK759">
        <v>2</v>
      </c>
    </row>
    <row r="760" spans="1:37" x14ac:dyDescent="0.3">
      <c r="A760">
        <v>18</v>
      </c>
      <c r="B760">
        <v>127</v>
      </c>
      <c r="C760" t="s">
        <v>624</v>
      </c>
      <c r="D760" t="s">
        <v>599</v>
      </c>
      <c r="E760" t="s">
        <v>600</v>
      </c>
      <c r="F760">
        <v>12</v>
      </c>
      <c r="G760">
        <v>24.3</v>
      </c>
      <c r="H760">
        <v>20.9</v>
      </c>
      <c r="I760">
        <v>27.7</v>
      </c>
      <c r="J760">
        <v>73.900000000000006</v>
      </c>
      <c r="K760">
        <v>68.8</v>
      </c>
      <c r="L760">
        <v>78.900000000000006</v>
      </c>
      <c r="M760">
        <v>24</v>
      </c>
      <c r="N760">
        <v>0.99398684144368099</v>
      </c>
      <c r="O760">
        <v>0</v>
      </c>
      <c r="P760">
        <v>20.5</v>
      </c>
      <c r="Q760">
        <v>27.6</v>
      </c>
      <c r="R760">
        <v>7.1</v>
      </c>
      <c r="S760">
        <v>0.61191004878880595</v>
      </c>
      <c r="T760">
        <v>22.2</v>
      </c>
      <c r="U760">
        <v>17.5</v>
      </c>
      <c r="V760">
        <v>26.9</v>
      </c>
      <c r="W760">
        <v>27.5</v>
      </c>
      <c r="X760">
        <v>23.9</v>
      </c>
      <c r="Y760">
        <v>31.2</v>
      </c>
      <c r="Z760">
        <v>5.6</v>
      </c>
      <c r="AA760">
        <v>3.6</v>
      </c>
      <c r="AB760">
        <v>7.5</v>
      </c>
      <c r="AC760">
        <v>16270</v>
      </c>
      <c r="AD760">
        <v>15823</v>
      </c>
      <c r="AE760">
        <v>2564</v>
      </c>
      <c r="AF760">
        <v>6.1712168486739403</v>
      </c>
      <c r="AG760">
        <v>58.3</v>
      </c>
      <c r="AH760">
        <v>5.8299999999999998E-2</v>
      </c>
      <c r="AI760">
        <v>43.7</v>
      </c>
      <c r="AJ760">
        <v>1</v>
      </c>
      <c r="AK760">
        <v>2</v>
      </c>
    </row>
    <row r="761" spans="1:37" x14ac:dyDescent="0.3">
      <c r="A761">
        <v>18</v>
      </c>
      <c r="B761">
        <v>129</v>
      </c>
      <c r="C761" t="s">
        <v>625</v>
      </c>
      <c r="D761" t="s">
        <v>599</v>
      </c>
      <c r="E761" t="s">
        <v>600</v>
      </c>
      <c r="F761">
        <v>47</v>
      </c>
      <c r="G761">
        <v>26.5</v>
      </c>
      <c r="H761">
        <v>18.5</v>
      </c>
      <c r="I761">
        <v>34.5</v>
      </c>
      <c r="J761">
        <v>78.3</v>
      </c>
      <c r="K761">
        <v>68.400000000000006</v>
      </c>
      <c r="L761">
        <v>88.3</v>
      </c>
      <c r="M761">
        <v>20.6</v>
      </c>
      <c r="N761">
        <v>0.85317203890582605</v>
      </c>
      <c r="O761">
        <v>0</v>
      </c>
      <c r="P761">
        <v>13.1</v>
      </c>
      <c r="Q761">
        <v>28.2</v>
      </c>
      <c r="R761">
        <v>15.1</v>
      </c>
      <c r="S761">
        <v>1.30138616010013</v>
      </c>
      <c r="T761">
        <v>19</v>
      </c>
      <c r="U761">
        <v>9.1999999999999993</v>
      </c>
      <c r="V761">
        <v>28.7</v>
      </c>
      <c r="W761">
        <v>22.5</v>
      </c>
      <c r="X761">
        <v>14.9</v>
      </c>
      <c r="Y761">
        <v>30.2</v>
      </c>
      <c r="Z761">
        <v>10.9</v>
      </c>
      <c r="AA761">
        <v>5.6</v>
      </c>
      <c r="AB761">
        <v>16.100000000000001</v>
      </c>
      <c r="AC761">
        <v>1917</v>
      </c>
      <c r="AD761">
        <v>3163</v>
      </c>
      <c r="AE761">
        <v>503</v>
      </c>
      <c r="AF761">
        <v>6.28827037773359</v>
      </c>
      <c r="AG761">
        <v>22.3</v>
      </c>
      <c r="AH761">
        <v>2.23E-2</v>
      </c>
      <c r="AI761">
        <v>29.8</v>
      </c>
      <c r="AJ761">
        <v>2</v>
      </c>
      <c r="AK761">
        <v>2</v>
      </c>
    </row>
    <row r="762" spans="1:37" x14ac:dyDescent="0.3">
      <c r="A762">
        <v>18</v>
      </c>
      <c r="B762">
        <v>131</v>
      </c>
      <c r="C762" t="s">
        <v>196</v>
      </c>
      <c r="D762" t="s">
        <v>599</v>
      </c>
      <c r="E762" t="s">
        <v>600</v>
      </c>
      <c r="F762">
        <v>57</v>
      </c>
      <c r="Z762">
        <v>9.4</v>
      </c>
      <c r="AA762">
        <v>2.2999999999999998</v>
      </c>
      <c r="AB762">
        <v>16.600000000000001</v>
      </c>
      <c r="AC762">
        <v>1541</v>
      </c>
      <c r="AD762">
        <v>2053</v>
      </c>
      <c r="AE762">
        <v>347</v>
      </c>
      <c r="AF762">
        <v>5.9164265129682896</v>
      </c>
      <c r="AG762">
        <v>43.5</v>
      </c>
      <c r="AH762">
        <v>4.3499999999999997E-2</v>
      </c>
      <c r="AI762">
        <v>29</v>
      </c>
      <c r="AJ762">
        <v>2</v>
      </c>
      <c r="AK762">
        <v>2</v>
      </c>
    </row>
    <row r="763" spans="1:37" x14ac:dyDescent="0.3">
      <c r="A763">
        <v>18</v>
      </c>
      <c r="B763">
        <v>133</v>
      </c>
      <c r="C763" t="s">
        <v>382</v>
      </c>
      <c r="D763" t="s">
        <v>599</v>
      </c>
      <c r="E763" t="s">
        <v>600</v>
      </c>
      <c r="F763">
        <v>25</v>
      </c>
      <c r="G763">
        <v>27.9</v>
      </c>
      <c r="H763">
        <v>20.6</v>
      </c>
      <c r="I763">
        <v>35.200000000000003</v>
      </c>
      <c r="J763">
        <v>74.900000000000006</v>
      </c>
      <c r="K763">
        <v>65.5</v>
      </c>
      <c r="L763">
        <v>84.4</v>
      </c>
      <c r="M763">
        <v>21.5</v>
      </c>
      <c r="N763">
        <v>0.89044654545996405</v>
      </c>
      <c r="O763">
        <v>0</v>
      </c>
      <c r="P763">
        <v>15.1</v>
      </c>
      <c r="Q763">
        <v>28</v>
      </c>
      <c r="R763">
        <v>12.9</v>
      </c>
      <c r="S763">
        <v>1.11178022948952</v>
      </c>
      <c r="W763">
        <v>31</v>
      </c>
      <c r="X763">
        <v>23.3</v>
      </c>
      <c r="Y763">
        <v>38.799999999999997</v>
      </c>
      <c r="Z763">
        <v>3.4</v>
      </c>
      <c r="AA763">
        <v>1</v>
      </c>
      <c r="AB763">
        <v>5.9</v>
      </c>
      <c r="AC763">
        <v>3397</v>
      </c>
      <c r="AD763">
        <v>4304</v>
      </c>
      <c r="AE763">
        <v>663</v>
      </c>
      <c r="AF763">
        <v>6.4917043740573099</v>
      </c>
      <c r="AG763">
        <v>43.3</v>
      </c>
      <c r="AH763">
        <v>4.3299999999999998E-2</v>
      </c>
      <c r="AI763">
        <v>24.4</v>
      </c>
      <c r="AJ763">
        <v>2</v>
      </c>
      <c r="AK763">
        <v>2</v>
      </c>
    </row>
    <row r="764" spans="1:37" x14ac:dyDescent="0.3">
      <c r="A764">
        <v>18</v>
      </c>
      <c r="B764">
        <v>135</v>
      </c>
      <c r="C764" t="s">
        <v>94</v>
      </c>
      <c r="D764" t="s">
        <v>599</v>
      </c>
      <c r="E764" t="s">
        <v>600</v>
      </c>
      <c r="F764">
        <v>30</v>
      </c>
      <c r="G764">
        <v>32.5</v>
      </c>
      <c r="H764">
        <v>24</v>
      </c>
      <c r="I764">
        <v>41.1</v>
      </c>
      <c r="J764">
        <v>78.900000000000006</v>
      </c>
      <c r="K764">
        <v>70.3</v>
      </c>
      <c r="L764">
        <v>87.5</v>
      </c>
      <c r="M764">
        <v>31.9</v>
      </c>
      <c r="N764">
        <v>1.32117417675222</v>
      </c>
      <c r="O764">
        <v>1</v>
      </c>
      <c r="P764">
        <v>23.1</v>
      </c>
      <c r="Q764">
        <v>40.799999999999997</v>
      </c>
      <c r="R764">
        <v>17.6999999999999</v>
      </c>
      <c r="S764">
        <v>1.5254658962763199</v>
      </c>
      <c r="W764">
        <v>22</v>
      </c>
      <c r="X764">
        <v>15</v>
      </c>
      <c r="Y764">
        <v>28.9</v>
      </c>
      <c r="Z764">
        <v>11.4</v>
      </c>
      <c r="AA764">
        <v>4.4000000000000004</v>
      </c>
      <c r="AB764">
        <v>18.399999999999999</v>
      </c>
      <c r="AC764">
        <v>3134</v>
      </c>
      <c r="AD764">
        <v>4324</v>
      </c>
      <c r="AE764">
        <v>624</v>
      </c>
      <c r="AF764">
        <v>6.9294871794871797</v>
      </c>
      <c r="AG764">
        <v>30</v>
      </c>
      <c r="AH764">
        <v>0.03</v>
      </c>
      <c r="AI764">
        <v>22.5</v>
      </c>
      <c r="AJ764">
        <v>2</v>
      </c>
      <c r="AK764">
        <v>2</v>
      </c>
    </row>
    <row r="765" spans="1:37" x14ac:dyDescent="0.3">
      <c r="A765">
        <v>18</v>
      </c>
      <c r="B765">
        <v>137</v>
      </c>
      <c r="C765" t="s">
        <v>626</v>
      </c>
      <c r="D765" t="s">
        <v>599</v>
      </c>
      <c r="E765" t="s">
        <v>600</v>
      </c>
      <c r="F765">
        <v>47</v>
      </c>
      <c r="G765">
        <v>26.7</v>
      </c>
      <c r="H765">
        <v>19</v>
      </c>
      <c r="I765">
        <v>34.5</v>
      </c>
      <c r="J765">
        <v>74.8</v>
      </c>
      <c r="K765">
        <v>65</v>
      </c>
      <c r="L765">
        <v>84.5</v>
      </c>
      <c r="M765">
        <v>20.3</v>
      </c>
      <c r="N765">
        <v>0.84074720338777997</v>
      </c>
      <c r="O765">
        <v>0</v>
      </c>
      <c r="P765">
        <v>13.6</v>
      </c>
      <c r="Q765">
        <v>27</v>
      </c>
      <c r="R765">
        <v>13.4</v>
      </c>
      <c r="S765">
        <v>1.1548724864464699</v>
      </c>
      <c r="W765">
        <v>26.7</v>
      </c>
      <c r="X765">
        <v>18.600000000000001</v>
      </c>
      <c r="Y765">
        <v>34.799999999999997</v>
      </c>
      <c r="Z765">
        <v>10.199999999999999</v>
      </c>
      <c r="AA765">
        <v>4.9000000000000004</v>
      </c>
      <c r="AB765">
        <v>15.6</v>
      </c>
      <c r="AC765">
        <v>2443</v>
      </c>
      <c r="AD765">
        <v>4009</v>
      </c>
      <c r="AE765">
        <v>676</v>
      </c>
      <c r="AF765">
        <v>5.9304733727810603</v>
      </c>
      <c r="AG765">
        <v>65</v>
      </c>
      <c r="AH765">
        <v>6.5000000000000002E-2</v>
      </c>
      <c r="AI765">
        <v>39.700000000000003</v>
      </c>
      <c r="AJ765">
        <v>2</v>
      </c>
      <c r="AK765">
        <v>2</v>
      </c>
    </row>
    <row r="766" spans="1:37" x14ac:dyDescent="0.3">
      <c r="A766">
        <v>18</v>
      </c>
      <c r="B766">
        <v>139</v>
      </c>
      <c r="C766" t="s">
        <v>627</v>
      </c>
      <c r="D766" t="s">
        <v>599</v>
      </c>
      <c r="E766" t="s">
        <v>600</v>
      </c>
      <c r="F766">
        <v>57</v>
      </c>
      <c r="M766">
        <v>29.3</v>
      </c>
      <c r="N766">
        <v>1.2134922689291601</v>
      </c>
      <c r="O766">
        <v>1</v>
      </c>
      <c r="P766">
        <v>19.399999999999999</v>
      </c>
      <c r="Q766">
        <v>39.200000000000003</v>
      </c>
      <c r="R766">
        <v>19.8</v>
      </c>
      <c r="S766">
        <v>1.70645337549554</v>
      </c>
      <c r="W766">
        <v>18.3</v>
      </c>
      <c r="X766">
        <v>10.1</v>
      </c>
      <c r="Y766">
        <v>26.4</v>
      </c>
      <c r="Z766">
        <v>4.3</v>
      </c>
      <c r="AA766">
        <v>0.1</v>
      </c>
      <c r="AB766">
        <v>8.5</v>
      </c>
      <c r="AC766">
        <v>1584</v>
      </c>
      <c r="AD766">
        <v>2545</v>
      </c>
      <c r="AE766">
        <v>362</v>
      </c>
      <c r="AF766">
        <v>7.0303867403314904</v>
      </c>
      <c r="AG766">
        <v>50.5</v>
      </c>
      <c r="AH766">
        <v>5.0500000000000003E-2</v>
      </c>
      <c r="AI766">
        <v>16.8</v>
      </c>
      <c r="AJ766">
        <v>2</v>
      </c>
      <c r="AK766">
        <v>2</v>
      </c>
    </row>
    <row r="767" spans="1:37" x14ac:dyDescent="0.3">
      <c r="A767">
        <v>18</v>
      </c>
      <c r="B767">
        <v>141</v>
      </c>
      <c r="C767" t="s">
        <v>628</v>
      </c>
      <c r="D767" t="s">
        <v>599</v>
      </c>
      <c r="E767" t="s">
        <v>600</v>
      </c>
      <c r="F767">
        <v>9</v>
      </c>
      <c r="G767">
        <v>26.2</v>
      </c>
      <c r="H767">
        <v>23.4</v>
      </c>
      <c r="I767">
        <v>29</v>
      </c>
      <c r="J767">
        <v>75.5</v>
      </c>
      <c r="K767">
        <v>72</v>
      </c>
      <c r="L767">
        <v>79.099999999999994</v>
      </c>
      <c r="M767">
        <v>22.8</v>
      </c>
      <c r="N767">
        <v>0.94428749937149703</v>
      </c>
      <c r="O767">
        <v>0</v>
      </c>
      <c r="P767">
        <v>20.100000000000001</v>
      </c>
      <c r="Q767">
        <v>25.5</v>
      </c>
      <c r="R767">
        <v>5.3999999999999897</v>
      </c>
      <c r="S767">
        <v>0.46539637513514798</v>
      </c>
      <c r="T767">
        <v>26.7</v>
      </c>
      <c r="U767">
        <v>22.7</v>
      </c>
      <c r="V767">
        <v>30.6</v>
      </c>
      <c r="W767">
        <v>25.3</v>
      </c>
      <c r="X767">
        <v>22.4</v>
      </c>
      <c r="Y767">
        <v>28.1</v>
      </c>
      <c r="Z767">
        <v>8.1</v>
      </c>
      <c r="AA767">
        <v>6.4</v>
      </c>
      <c r="AB767">
        <v>9.8000000000000007</v>
      </c>
      <c r="AC767">
        <v>33036</v>
      </c>
      <c r="AD767">
        <v>35682</v>
      </c>
      <c r="AE767">
        <v>4819</v>
      </c>
      <c r="AF767">
        <v>7.4044407553434297</v>
      </c>
      <c r="AG767">
        <v>95.4</v>
      </c>
      <c r="AH767">
        <v>9.5399999999999999E-2</v>
      </c>
      <c r="AI767">
        <v>45.1</v>
      </c>
      <c r="AJ767">
        <v>1</v>
      </c>
      <c r="AK767">
        <v>2</v>
      </c>
    </row>
    <row r="768" spans="1:37" x14ac:dyDescent="0.3">
      <c r="A768">
        <v>18</v>
      </c>
      <c r="B768">
        <v>143</v>
      </c>
      <c r="C768" t="s">
        <v>199</v>
      </c>
      <c r="D768" t="s">
        <v>599</v>
      </c>
      <c r="E768" t="s">
        <v>600</v>
      </c>
      <c r="F768">
        <v>39</v>
      </c>
      <c r="G768">
        <v>35.799999999999997</v>
      </c>
      <c r="H768">
        <v>26.4</v>
      </c>
      <c r="I768">
        <v>45.2</v>
      </c>
      <c r="M768">
        <v>27.2</v>
      </c>
      <c r="N768">
        <v>1.12651842030283</v>
      </c>
      <c r="O768">
        <v>1</v>
      </c>
      <c r="P768">
        <v>18.8</v>
      </c>
      <c r="Q768">
        <v>35.700000000000003</v>
      </c>
      <c r="R768">
        <v>16.899999999999999</v>
      </c>
      <c r="S768">
        <v>1.4565182851451799</v>
      </c>
      <c r="W768">
        <v>29.8</v>
      </c>
      <c r="X768">
        <v>20.5</v>
      </c>
      <c r="Y768">
        <v>39.1</v>
      </c>
      <c r="Z768">
        <v>8.6999999999999993</v>
      </c>
      <c r="AA768">
        <v>4</v>
      </c>
      <c r="AB768">
        <v>13.4</v>
      </c>
      <c r="AC768">
        <v>2747</v>
      </c>
      <c r="AD768">
        <v>2869</v>
      </c>
      <c r="AE768">
        <v>1001</v>
      </c>
      <c r="AF768">
        <v>2.8661338661338598</v>
      </c>
      <c r="AG768">
        <v>46.2</v>
      </c>
      <c r="AH768">
        <v>4.6199999999999998E-2</v>
      </c>
      <c r="AI768">
        <v>25.2</v>
      </c>
      <c r="AJ768">
        <v>2</v>
      </c>
      <c r="AK768">
        <v>2</v>
      </c>
    </row>
    <row r="769" spans="1:37" x14ac:dyDescent="0.3">
      <c r="A769">
        <v>18</v>
      </c>
      <c r="B769">
        <v>145</v>
      </c>
      <c r="C769" t="s">
        <v>97</v>
      </c>
      <c r="D769" t="s">
        <v>599</v>
      </c>
      <c r="E769" t="s">
        <v>600</v>
      </c>
      <c r="F769">
        <v>48</v>
      </c>
      <c r="G769">
        <v>30.5</v>
      </c>
      <c r="H769">
        <v>24.3</v>
      </c>
      <c r="I769">
        <v>36.799999999999997</v>
      </c>
      <c r="J769">
        <v>78.400000000000006</v>
      </c>
      <c r="K769">
        <v>70.7</v>
      </c>
      <c r="L769">
        <v>86</v>
      </c>
      <c r="M769">
        <v>31.1</v>
      </c>
      <c r="N769">
        <v>1.2880412820374301</v>
      </c>
      <c r="O769">
        <v>1</v>
      </c>
      <c r="P769">
        <v>24.5</v>
      </c>
      <c r="Q769">
        <v>37.700000000000003</v>
      </c>
      <c r="R769">
        <v>13.2</v>
      </c>
      <c r="S769">
        <v>1.13763558366369</v>
      </c>
      <c r="W769">
        <v>26.7</v>
      </c>
      <c r="X769">
        <v>20.5</v>
      </c>
      <c r="Y769">
        <v>32.9</v>
      </c>
      <c r="Z769">
        <v>6.5</v>
      </c>
      <c r="AA769">
        <v>3.3</v>
      </c>
      <c r="AB769">
        <v>9.6</v>
      </c>
      <c r="AC769">
        <v>3912</v>
      </c>
      <c r="AD769">
        <v>5032</v>
      </c>
      <c r="AE769">
        <v>810</v>
      </c>
      <c r="AF769">
        <v>6.2123456790123397</v>
      </c>
      <c r="AG769">
        <v>45.7</v>
      </c>
      <c r="AH769">
        <v>4.5699999999999998E-2</v>
      </c>
      <c r="AI769">
        <v>27.4</v>
      </c>
      <c r="AJ769">
        <v>2</v>
      </c>
      <c r="AK769">
        <v>2</v>
      </c>
    </row>
    <row r="770" spans="1:37" x14ac:dyDescent="0.3">
      <c r="A770">
        <v>18</v>
      </c>
      <c r="B770">
        <v>147</v>
      </c>
      <c r="C770" t="s">
        <v>629</v>
      </c>
      <c r="D770" t="s">
        <v>599</v>
      </c>
      <c r="E770" t="s">
        <v>600</v>
      </c>
      <c r="F770">
        <v>38</v>
      </c>
      <c r="G770">
        <v>24.4</v>
      </c>
      <c r="H770">
        <v>15.8</v>
      </c>
      <c r="I770">
        <v>33.1</v>
      </c>
      <c r="J770">
        <v>85.1</v>
      </c>
      <c r="K770">
        <v>75.400000000000006</v>
      </c>
      <c r="L770">
        <v>94.7</v>
      </c>
      <c r="M770">
        <v>24.9</v>
      </c>
      <c r="N770">
        <v>1.0312613479978101</v>
      </c>
      <c r="O770">
        <v>1</v>
      </c>
      <c r="P770">
        <v>15.5</v>
      </c>
      <c r="Q770">
        <v>34.200000000000003</v>
      </c>
      <c r="R770">
        <v>18.7</v>
      </c>
      <c r="S770">
        <v>1.61165041019023</v>
      </c>
      <c r="W770">
        <v>26.7</v>
      </c>
      <c r="X770">
        <v>17.8</v>
      </c>
      <c r="Y770">
        <v>35.5</v>
      </c>
      <c r="Z770">
        <v>5</v>
      </c>
      <c r="AA770">
        <v>1.1000000000000001</v>
      </c>
      <c r="AB770">
        <v>9</v>
      </c>
      <c r="AC770">
        <v>2131</v>
      </c>
      <c r="AD770">
        <v>2708</v>
      </c>
      <c r="AE770">
        <v>433</v>
      </c>
      <c r="AF770">
        <v>6.2540415704387904</v>
      </c>
      <c r="AG770">
        <v>29.2</v>
      </c>
      <c r="AH770">
        <v>2.92E-2</v>
      </c>
      <c r="AI770">
        <v>19.5</v>
      </c>
      <c r="AJ770">
        <v>2</v>
      </c>
      <c r="AK770">
        <v>2</v>
      </c>
    </row>
    <row r="771" spans="1:37" x14ac:dyDescent="0.3">
      <c r="A771">
        <v>18</v>
      </c>
      <c r="B771">
        <v>149</v>
      </c>
      <c r="C771" t="s">
        <v>630</v>
      </c>
      <c r="D771" t="s">
        <v>599</v>
      </c>
      <c r="E771" t="s">
        <v>600</v>
      </c>
      <c r="F771">
        <v>39</v>
      </c>
      <c r="G771">
        <v>30.1</v>
      </c>
      <c r="H771">
        <v>21.3</v>
      </c>
      <c r="I771">
        <v>38.799999999999997</v>
      </c>
      <c r="J771">
        <v>81.7</v>
      </c>
      <c r="K771">
        <v>72.5</v>
      </c>
      <c r="L771">
        <v>90.9</v>
      </c>
      <c r="M771">
        <v>26.9</v>
      </c>
      <c r="N771">
        <v>1.1140935847847899</v>
      </c>
      <c r="O771">
        <v>1</v>
      </c>
      <c r="P771">
        <v>18.600000000000001</v>
      </c>
      <c r="Q771">
        <v>35.200000000000003</v>
      </c>
      <c r="R771">
        <v>16.600000000000001</v>
      </c>
      <c r="S771">
        <v>1.4306629309710099</v>
      </c>
      <c r="W771">
        <v>33.200000000000003</v>
      </c>
      <c r="X771">
        <v>24.1</v>
      </c>
      <c r="Y771">
        <v>42.3</v>
      </c>
      <c r="Z771">
        <v>11.3</v>
      </c>
      <c r="AA771">
        <v>5.6</v>
      </c>
      <c r="AB771">
        <v>16.899999999999999</v>
      </c>
      <c r="AC771">
        <v>2919</v>
      </c>
      <c r="AD771">
        <v>3031</v>
      </c>
      <c r="AE771">
        <v>852</v>
      </c>
      <c r="AF771">
        <v>3.5575117370892002</v>
      </c>
      <c r="AG771">
        <v>39.200000000000003</v>
      </c>
      <c r="AH771">
        <v>3.9199999999999999E-2</v>
      </c>
      <c r="AI771">
        <v>8.6999999999999993</v>
      </c>
      <c r="AJ771">
        <v>1</v>
      </c>
      <c r="AK771">
        <v>2</v>
      </c>
    </row>
    <row r="772" spans="1:37" x14ac:dyDescent="0.3">
      <c r="A772">
        <v>18</v>
      </c>
      <c r="B772">
        <v>151</v>
      </c>
      <c r="C772" t="s">
        <v>631</v>
      </c>
      <c r="D772" t="s">
        <v>599</v>
      </c>
      <c r="E772" t="s">
        <v>600</v>
      </c>
      <c r="F772">
        <v>25</v>
      </c>
      <c r="G772">
        <v>21.2</v>
      </c>
      <c r="H772">
        <v>14.8</v>
      </c>
      <c r="I772">
        <v>27.6</v>
      </c>
      <c r="J772">
        <v>83.4</v>
      </c>
      <c r="K772">
        <v>75.400000000000006</v>
      </c>
      <c r="L772">
        <v>91.5</v>
      </c>
      <c r="M772">
        <v>25</v>
      </c>
      <c r="N772">
        <v>1.0354029598371599</v>
      </c>
      <c r="O772">
        <v>1</v>
      </c>
      <c r="P772">
        <v>17.7</v>
      </c>
      <c r="Q772">
        <v>32.200000000000003</v>
      </c>
      <c r="R772">
        <v>14.5</v>
      </c>
      <c r="S772">
        <v>1.2496754517517801</v>
      </c>
      <c r="T772">
        <v>13.8</v>
      </c>
      <c r="U772">
        <v>6.7</v>
      </c>
      <c r="V772">
        <v>20.8</v>
      </c>
      <c r="W772">
        <v>26.1</v>
      </c>
      <c r="X772">
        <v>18.899999999999999</v>
      </c>
      <c r="Y772">
        <v>33.299999999999997</v>
      </c>
      <c r="Z772">
        <v>5.9</v>
      </c>
      <c r="AA772">
        <v>2.6</v>
      </c>
      <c r="AB772">
        <v>9.3000000000000007</v>
      </c>
      <c r="AC772">
        <v>3568</v>
      </c>
      <c r="AD772">
        <v>4432</v>
      </c>
      <c r="AE772">
        <v>649</v>
      </c>
      <c r="AF772">
        <v>6.8289676425269601</v>
      </c>
      <c r="AG772">
        <v>50.3</v>
      </c>
      <c r="AH772">
        <v>5.0299999999999997E-2</v>
      </c>
      <c r="AI772">
        <v>29.6</v>
      </c>
      <c r="AJ772">
        <v>2</v>
      </c>
      <c r="AK772">
        <v>2</v>
      </c>
    </row>
    <row r="773" spans="1:37" x14ac:dyDescent="0.3">
      <c r="A773">
        <v>18</v>
      </c>
      <c r="B773">
        <v>153</v>
      </c>
      <c r="C773" t="s">
        <v>632</v>
      </c>
      <c r="D773" t="s">
        <v>599</v>
      </c>
      <c r="E773" t="s">
        <v>600</v>
      </c>
      <c r="F773">
        <v>60</v>
      </c>
      <c r="G773">
        <v>24</v>
      </c>
      <c r="H773">
        <v>15.7</v>
      </c>
      <c r="I773">
        <v>32.299999999999997</v>
      </c>
      <c r="J773">
        <v>79</v>
      </c>
      <c r="K773">
        <v>69.099999999999994</v>
      </c>
      <c r="L773">
        <v>88.9</v>
      </c>
      <c r="M773">
        <v>22.5</v>
      </c>
      <c r="N773">
        <v>0.93186266385345096</v>
      </c>
      <c r="O773">
        <v>0</v>
      </c>
      <c r="P773">
        <v>14.4</v>
      </c>
      <c r="Q773">
        <v>30.6</v>
      </c>
      <c r="R773">
        <v>16.2</v>
      </c>
      <c r="S773">
        <v>1.3961891254054399</v>
      </c>
      <c r="W773">
        <v>35</v>
      </c>
      <c r="X773">
        <v>25</v>
      </c>
      <c r="Y773">
        <v>45</v>
      </c>
      <c r="Z773">
        <v>4.9000000000000004</v>
      </c>
      <c r="AA773">
        <v>1.2</v>
      </c>
      <c r="AB773">
        <v>8.5</v>
      </c>
      <c r="AC773">
        <v>2501</v>
      </c>
      <c r="AD773">
        <v>2955</v>
      </c>
      <c r="AE773">
        <v>667</v>
      </c>
      <c r="AF773">
        <v>4.4302848575712099</v>
      </c>
      <c r="AG773">
        <v>23</v>
      </c>
      <c r="AH773">
        <v>2.3E-2</v>
      </c>
      <c r="AI773">
        <v>32.200000000000003</v>
      </c>
      <c r="AJ773">
        <v>2</v>
      </c>
      <c r="AK773">
        <v>2</v>
      </c>
    </row>
    <row r="774" spans="1:37" x14ac:dyDescent="0.3">
      <c r="A774">
        <v>18</v>
      </c>
      <c r="B774">
        <v>155</v>
      </c>
      <c r="C774" t="s">
        <v>633</v>
      </c>
      <c r="D774" t="s">
        <v>599</v>
      </c>
      <c r="E774" t="s">
        <v>600</v>
      </c>
      <c r="F774">
        <v>60</v>
      </c>
      <c r="Z774">
        <v>8.1999999999999993</v>
      </c>
      <c r="AA774">
        <v>0.3</v>
      </c>
      <c r="AB774">
        <v>16.100000000000001</v>
      </c>
      <c r="AC774">
        <v>1267</v>
      </c>
      <c r="AD774">
        <v>1039</v>
      </c>
      <c r="AE774">
        <v>265</v>
      </c>
      <c r="AF774">
        <v>3.9207547169811301</v>
      </c>
      <c r="AG774">
        <v>10.3</v>
      </c>
      <c r="AH774">
        <v>1.03E-2</v>
      </c>
      <c r="AI774">
        <v>10.3</v>
      </c>
      <c r="AJ774">
        <v>2</v>
      </c>
      <c r="AK774">
        <v>2</v>
      </c>
    </row>
    <row r="775" spans="1:37" x14ac:dyDescent="0.3">
      <c r="A775">
        <v>18</v>
      </c>
      <c r="B775">
        <v>157</v>
      </c>
      <c r="C775" t="s">
        <v>634</v>
      </c>
      <c r="D775" t="s">
        <v>599</v>
      </c>
      <c r="E775" t="s">
        <v>600</v>
      </c>
      <c r="F775">
        <v>11</v>
      </c>
      <c r="G775">
        <v>21.1</v>
      </c>
      <c r="H775">
        <v>17.8</v>
      </c>
      <c r="I775">
        <v>24.4</v>
      </c>
      <c r="J775">
        <v>77.900000000000006</v>
      </c>
      <c r="K775">
        <v>73</v>
      </c>
      <c r="L775">
        <v>82.7</v>
      </c>
      <c r="M775">
        <v>20.7</v>
      </c>
      <c r="N775">
        <v>0.85731365074517396</v>
      </c>
      <c r="O775">
        <v>0</v>
      </c>
      <c r="P775">
        <v>17.5</v>
      </c>
      <c r="Q775">
        <v>23.9</v>
      </c>
      <c r="R775">
        <v>6.3999999999999897</v>
      </c>
      <c r="S775">
        <v>0.55158088904906399</v>
      </c>
      <c r="T775">
        <v>19.600000000000001</v>
      </c>
      <c r="U775">
        <v>15</v>
      </c>
      <c r="V775">
        <v>24.1</v>
      </c>
      <c r="W775">
        <v>24</v>
      </c>
      <c r="X775">
        <v>20.5</v>
      </c>
      <c r="Y775">
        <v>27.5</v>
      </c>
      <c r="Z775">
        <v>5</v>
      </c>
      <c r="AA775">
        <v>3.4</v>
      </c>
      <c r="AB775">
        <v>6.6</v>
      </c>
      <c r="AC775">
        <v>17421</v>
      </c>
      <c r="AD775">
        <v>13605</v>
      </c>
      <c r="AE775">
        <v>2086</v>
      </c>
      <c r="AF775">
        <v>6.5220517737296202</v>
      </c>
      <c r="AG775">
        <v>71.5</v>
      </c>
      <c r="AH775">
        <v>7.1499999999999994E-2</v>
      </c>
      <c r="AI775">
        <v>35.700000000000003</v>
      </c>
      <c r="AJ775">
        <v>1</v>
      </c>
      <c r="AK775">
        <v>2</v>
      </c>
    </row>
    <row r="776" spans="1:37" x14ac:dyDescent="0.3">
      <c r="A776">
        <v>18</v>
      </c>
      <c r="B776">
        <v>159</v>
      </c>
      <c r="C776" t="s">
        <v>635</v>
      </c>
      <c r="D776" t="s">
        <v>599</v>
      </c>
      <c r="E776" t="s">
        <v>600</v>
      </c>
      <c r="F776">
        <v>55</v>
      </c>
      <c r="G776">
        <v>24.2</v>
      </c>
      <c r="H776">
        <v>14.8</v>
      </c>
      <c r="I776">
        <v>33.6</v>
      </c>
      <c r="W776">
        <v>15.7</v>
      </c>
      <c r="X776">
        <v>7.9</v>
      </c>
      <c r="Y776">
        <v>23.4</v>
      </c>
      <c r="Z776">
        <v>8.4</v>
      </c>
      <c r="AA776">
        <v>3</v>
      </c>
      <c r="AB776">
        <v>13.7</v>
      </c>
      <c r="AC776">
        <v>1407</v>
      </c>
      <c r="AD776">
        <v>2213</v>
      </c>
      <c r="AE776">
        <v>277</v>
      </c>
      <c r="AF776">
        <v>7.9891696750902499</v>
      </c>
      <c r="AG776">
        <v>54.9</v>
      </c>
      <c r="AH776">
        <v>5.4899999999999997E-2</v>
      </c>
      <c r="AI776">
        <v>30.5</v>
      </c>
      <c r="AJ776">
        <v>1</v>
      </c>
      <c r="AK776">
        <v>2</v>
      </c>
    </row>
    <row r="777" spans="1:37" x14ac:dyDescent="0.3">
      <c r="A777">
        <v>18</v>
      </c>
      <c r="B777">
        <v>161</v>
      </c>
      <c r="C777" t="s">
        <v>205</v>
      </c>
      <c r="D777" t="s">
        <v>599</v>
      </c>
      <c r="E777" t="s">
        <v>600</v>
      </c>
      <c r="F777">
        <v>38</v>
      </c>
      <c r="AC777">
        <v>659</v>
      </c>
      <c r="AD777">
        <v>960</v>
      </c>
      <c r="AE777">
        <v>175</v>
      </c>
      <c r="AF777">
        <v>5.4857142857142804</v>
      </c>
      <c r="AG777">
        <v>69.400000000000006</v>
      </c>
      <c r="AH777">
        <v>6.9400000000000003E-2</v>
      </c>
      <c r="AI777">
        <v>13.9</v>
      </c>
      <c r="AJ777">
        <v>2</v>
      </c>
      <c r="AK777">
        <v>2</v>
      </c>
    </row>
    <row r="778" spans="1:37" x14ac:dyDescent="0.3">
      <c r="A778">
        <v>18</v>
      </c>
      <c r="B778">
        <v>163</v>
      </c>
      <c r="C778" t="s">
        <v>636</v>
      </c>
      <c r="D778" t="s">
        <v>599</v>
      </c>
      <c r="E778" t="s">
        <v>600</v>
      </c>
      <c r="F778">
        <v>16</v>
      </c>
      <c r="G778">
        <v>24</v>
      </c>
      <c r="H778">
        <v>20.6</v>
      </c>
      <c r="I778">
        <v>27.5</v>
      </c>
      <c r="J778">
        <v>80.8</v>
      </c>
      <c r="K778">
        <v>76.8</v>
      </c>
      <c r="L778">
        <v>84.8</v>
      </c>
      <c r="M778">
        <v>27.3</v>
      </c>
      <c r="N778">
        <v>1.13066003214218</v>
      </c>
      <c r="O778">
        <v>1</v>
      </c>
      <c r="P778">
        <v>23.3</v>
      </c>
      <c r="Q778">
        <v>31.3</v>
      </c>
      <c r="R778">
        <v>8</v>
      </c>
      <c r="S778">
        <v>0.68947611131133102</v>
      </c>
      <c r="T778">
        <v>27.5</v>
      </c>
      <c r="U778">
        <v>22.7</v>
      </c>
      <c r="V778">
        <v>32.299999999999997</v>
      </c>
      <c r="W778">
        <v>28.6</v>
      </c>
      <c r="X778">
        <v>24.8</v>
      </c>
      <c r="Y778">
        <v>32.5</v>
      </c>
      <c r="Z778">
        <v>9</v>
      </c>
      <c r="AA778">
        <v>6.9</v>
      </c>
      <c r="AB778">
        <v>11.1</v>
      </c>
      <c r="AC778">
        <v>16380</v>
      </c>
      <c r="AD778">
        <v>25305</v>
      </c>
      <c r="AE778">
        <v>4933</v>
      </c>
      <c r="AF778">
        <v>5.1297384958443102</v>
      </c>
      <c r="AG778">
        <v>114.9</v>
      </c>
      <c r="AH778">
        <v>0.1149</v>
      </c>
      <c r="AI778">
        <v>56.6</v>
      </c>
      <c r="AJ778">
        <v>1</v>
      </c>
      <c r="AK778">
        <v>2</v>
      </c>
    </row>
    <row r="779" spans="1:37" x14ac:dyDescent="0.3">
      <c r="A779">
        <v>18</v>
      </c>
      <c r="B779">
        <v>165</v>
      </c>
      <c r="C779" t="s">
        <v>637</v>
      </c>
      <c r="D779" t="s">
        <v>599</v>
      </c>
      <c r="E779" t="s">
        <v>600</v>
      </c>
      <c r="F779">
        <v>55</v>
      </c>
      <c r="G779">
        <v>30.9</v>
      </c>
      <c r="H779">
        <v>21.3</v>
      </c>
      <c r="I779">
        <v>40.5</v>
      </c>
      <c r="M779">
        <v>28.1</v>
      </c>
      <c r="N779">
        <v>1.16379292685697</v>
      </c>
      <c r="O779">
        <v>1</v>
      </c>
      <c r="P779">
        <v>18.3</v>
      </c>
      <c r="Q779">
        <v>37.799999999999997</v>
      </c>
      <c r="R779">
        <v>19.499999999999901</v>
      </c>
      <c r="S779">
        <v>1.68059802132136</v>
      </c>
      <c r="W779">
        <v>26.8</v>
      </c>
      <c r="X779">
        <v>17.399999999999999</v>
      </c>
      <c r="Y779">
        <v>36.200000000000003</v>
      </c>
      <c r="Z779">
        <v>4.5</v>
      </c>
      <c r="AA779">
        <v>1.3</v>
      </c>
      <c r="AB779">
        <v>7.7</v>
      </c>
      <c r="AC779">
        <v>1735</v>
      </c>
      <c r="AD779">
        <v>2429</v>
      </c>
      <c r="AE779">
        <v>428</v>
      </c>
      <c r="AF779">
        <v>5.6752336448598104</v>
      </c>
      <c r="AG779">
        <v>24.2</v>
      </c>
      <c r="AH779">
        <v>2.4199999999999999E-2</v>
      </c>
      <c r="AI779">
        <v>18.100000000000001</v>
      </c>
      <c r="AJ779">
        <v>2</v>
      </c>
      <c r="AK779">
        <v>2</v>
      </c>
    </row>
    <row r="780" spans="1:37" x14ac:dyDescent="0.3">
      <c r="A780">
        <v>18</v>
      </c>
      <c r="B780">
        <v>167</v>
      </c>
      <c r="C780" t="s">
        <v>638</v>
      </c>
      <c r="D780" t="s">
        <v>599</v>
      </c>
      <c r="E780" t="s">
        <v>600</v>
      </c>
      <c r="F780">
        <v>16</v>
      </c>
      <c r="G780">
        <v>27.5</v>
      </c>
      <c r="H780">
        <v>23.3</v>
      </c>
      <c r="I780">
        <v>31.7</v>
      </c>
      <c r="J780">
        <v>84.6</v>
      </c>
      <c r="K780">
        <v>79.900000000000006</v>
      </c>
      <c r="L780">
        <v>89.2</v>
      </c>
      <c r="M780">
        <v>25.3</v>
      </c>
      <c r="N780">
        <v>1.04782779535521</v>
      </c>
      <c r="O780">
        <v>1</v>
      </c>
      <c r="P780">
        <v>21.3</v>
      </c>
      <c r="Q780">
        <v>29.3</v>
      </c>
      <c r="R780">
        <v>8</v>
      </c>
      <c r="S780">
        <v>0.68947611131133102</v>
      </c>
      <c r="T780">
        <v>36.5</v>
      </c>
      <c r="U780">
        <v>29.4</v>
      </c>
      <c r="V780">
        <v>43.6</v>
      </c>
      <c r="W780">
        <v>28.5</v>
      </c>
      <c r="X780">
        <v>24.1</v>
      </c>
      <c r="Y780">
        <v>32.9</v>
      </c>
      <c r="Z780">
        <v>10.8</v>
      </c>
      <c r="AA780">
        <v>7.8</v>
      </c>
      <c r="AB780">
        <v>13.9</v>
      </c>
      <c r="AC780">
        <v>12609</v>
      </c>
      <c r="AD780">
        <v>14024</v>
      </c>
      <c r="AE780">
        <v>2919</v>
      </c>
      <c r="AF780">
        <v>4.8043850633778602</v>
      </c>
      <c r="AG780">
        <v>113.1</v>
      </c>
      <c r="AH780">
        <v>0.11309999999999901</v>
      </c>
      <c r="AI780">
        <v>54.6</v>
      </c>
      <c r="AJ780">
        <v>2</v>
      </c>
      <c r="AK780">
        <v>2</v>
      </c>
    </row>
    <row r="781" spans="1:37" x14ac:dyDescent="0.3">
      <c r="A781">
        <v>18</v>
      </c>
      <c r="B781">
        <v>169</v>
      </c>
      <c r="C781" t="s">
        <v>593</v>
      </c>
      <c r="D781" t="s">
        <v>599</v>
      </c>
      <c r="E781" t="s">
        <v>600</v>
      </c>
      <c r="F781">
        <v>26</v>
      </c>
      <c r="G781">
        <v>24.9</v>
      </c>
      <c r="H781">
        <v>18.600000000000001</v>
      </c>
      <c r="I781">
        <v>31.3</v>
      </c>
      <c r="M781">
        <v>22.5</v>
      </c>
      <c r="N781">
        <v>0.93186266385345096</v>
      </c>
      <c r="O781">
        <v>0</v>
      </c>
      <c r="P781">
        <v>16.100000000000001</v>
      </c>
      <c r="Q781">
        <v>29</v>
      </c>
      <c r="R781">
        <v>12.899999999999901</v>
      </c>
      <c r="S781">
        <v>1.11178022948952</v>
      </c>
      <c r="T781">
        <v>27.3</v>
      </c>
      <c r="U781">
        <v>17.600000000000001</v>
      </c>
      <c r="V781">
        <v>37.1</v>
      </c>
      <c r="W781">
        <v>29.7</v>
      </c>
      <c r="X781">
        <v>22.1</v>
      </c>
      <c r="Y781">
        <v>37.4</v>
      </c>
      <c r="Z781">
        <v>6.9</v>
      </c>
      <c r="AA781">
        <v>3.2</v>
      </c>
      <c r="AB781">
        <v>10.7</v>
      </c>
      <c r="AC781">
        <v>3179</v>
      </c>
      <c r="AD781">
        <v>5458</v>
      </c>
      <c r="AE781">
        <v>876</v>
      </c>
      <c r="AF781">
        <v>6.2305936073059298</v>
      </c>
      <c r="AG781">
        <v>47.3</v>
      </c>
      <c r="AH781">
        <v>4.7299999999999898E-2</v>
      </c>
      <c r="AI781">
        <v>35.5</v>
      </c>
      <c r="AJ781">
        <v>2</v>
      </c>
      <c r="AK781">
        <v>2</v>
      </c>
    </row>
    <row r="782" spans="1:37" x14ac:dyDescent="0.3">
      <c r="A782">
        <v>18</v>
      </c>
      <c r="B782">
        <v>171</v>
      </c>
      <c r="C782" t="s">
        <v>495</v>
      </c>
      <c r="D782" t="s">
        <v>599</v>
      </c>
      <c r="E782" t="s">
        <v>600</v>
      </c>
      <c r="F782">
        <v>54</v>
      </c>
      <c r="Z782">
        <v>13.7</v>
      </c>
      <c r="AA782">
        <v>4.2</v>
      </c>
      <c r="AB782">
        <v>23.2</v>
      </c>
      <c r="AC782">
        <v>780</v>
      </c>
      <c r="AD782">
        <v>893</v>
      </c>
      <c r="AE782">
        <v>121</v>
      </c>
      <c r="AF782">
        <v>7.3801652892561904</v>
      </c>
      <c r="AG782">
        <v>11.4</v>
      </c>
      <c r="AH782">
        <v>1.14E-2</v>
      </c>
      <c r="AI782">
        <v>11.4</v>
      </c>
      <c r="AJ782">
        <v>2</v>
      </c>
      <c r="AK782">
        <v>1</v>
      </c>
    </row>
    <row r="783" spans="1:37" x14ac:dyDescent="0.3">
      <c r="A783">
        <v>18</v>
      </c>
      <c r="B783">
        <v>173</v>
      </c>
      <c r="C783" t="s">
        <v>639</v>
      </c>
      <c r="D783" t="s">
        <v>599</v>
      </c>
      <c r="E783" t="s">
        <v>600</v>
      </c>
      <c r="F783">
        <v>45</v>
      </c>
      <c r="G783">
        <v>24.8</v>
      </c>
      <c r="H783">
        <v>19.2</v>
      </c>
      <c r="I783">
        <v>30.4</v>
      </c>
      <c r="J783">
        <v>74.400000000000006</v>
      </c>
      <c r="K783">
        <v>66.599999999999994</v>
      </c>
      <c r="L783">
        <v>82.2</v>
      </c>
      <c r="M783">
        <v>27.1</v>
      </c>
      <c r="N783">
        <v>1.12237680846349</v>
      </c>
      <c r="O783">
        <v>1</v>
      </c>
      <c r="P783">
        <v>20.9</v>
      </c>
      <c r="Q783">
        <v>33.299999999999997</v>
      </c>
      <c r="R783">
        <v>12.399999999999901</v>
      </c>
      <c r="S783">
        <v>1.06868797253256</v>
      </c>
      <c r="T783">
        <v>30.6</v>
      </c>
      <c r="U783">
        <v>21.2</v>
      </c>
      <c r="V783">
        <v>40</v>
      </c>
      <c r="W783">
        <v>18.100000000000001</v>
      </c>
      <c r="X783">
        <v>13</v>
      </c>
      <c r="Y783">
        <v>23.1</v>
      </c>
      <c r="Z783">
        <v>7</v>
      </c>
      <c r="AA783">
        <v>4</v>
      </c>
      <c r="AB783">
        <v>10</v>
      </c>
      <c r="AC783">
        <v>4204</v>
      </c>
      <c r="AD783">
        <v>5846</v>
      </c>
      <c r="AE783">
        <v>981</v>
      </c>
      <c r="AF783">
        <v>5.9592252803261898</v>
      </c>
      <c r="AG783">
        <v>138.4</v>
      </c>
      <c r="AH783">
        <v>0.1384</v>
      </c>
      <c r="AI783">
        <v>30.2</v>
      </c>
      <c r="AJ783">
        <v>2</v>
      </c>
      <c r="AK783">
        <v>2</v>
      </c>
    </row>
    <row r="784" spans="1:37" x14ac:dyDescent="0.3">
      <c r="A784">
        <v>18</v>
      </c>
      <c r="B784">
        <v>175</v>
      </c>
      <c r="C784" t="s">
        <v>103</v>
      </c>
      <c r="D784" t="s">
        <v>599</v>
      </c>
      <c r="E784" t="s">
        <v>600</v>
      </c>
      <c r="F784">
        <v>29</v>
      </c>
      <c r="G784">
        <v>26.5</v>
      </c>
      <c r="H784">
        <v>19.2</v>
      </c>
      <c r="I784">
        <v>33.799999999999997</v>
      </c>
      <c r="J784">
        <v>88.9</v>
      </c>
      <c r="K784">
        <v>82.2</v>
      </c>
      <c r="L784">
        <v>95.6</v>
      </c>
      <c r="M784">
        <v>23.9</v>
      </c>
      <c r="N784">
        <v>0.98984522960433197</v>
      </c>
      <c r="O784">
        <v>0</v>
      </c>
      <c r="P784">
        <v>17.100000000000001</v>
      </c>
      <c r="Q784">
        <v>30.7</v>
      </c>
      <c r="R784">
        <v>13.5999999999999</v>
      </c>
      <c r="S784">
        <v>1.17210938922926</v>
      </c>
      <c r="W784">
        <v>35.6</v>
      </c>
      <c r="X784">
        <v>27.2</v>
      </c>
      <c r="Y784">
        <v>44</v>
      </c>
      <c r="Z784">
        <v>7.1</v>
      </c>
      <c r="AA784">
        <v>3.4</v>
      </c>
      <c r="AB784">
        <v>10.9</v>
      </c>
      <c r="AC784">
        <v>2751</v>
      </c>
      <c r="AD784">
        <v>3078</v>
      </c>
      <c r="AE784">
        <v>858</v>
      </c>
      <c r="AF784">
        <v>3.58741258741258</v>
      </c>
      <c r="AG784">
        <v>43</v>
      </c>
      <c r="AH784">
        <v>4.2999999999999997E-2</v>
      </c>
      <c r="AI784">
        <v>17.899999999999999</v>
      </c>
      <c r="AJ784">
        <v>2</v>
      </c>
      <c r="AK784">
        <v>2</v>
      </c>
    </row>
    <row r="785" spans="1:37" x14ac:dyDescent="0.3">
      <c r="A785">
        <v>18</v>
      </c>
      <c r="B785">
        <v>177</v>
      </c>
      <c r="C785" t="s">
        <v>496</v>
      </c>
      <c r="D785" t="s">
        <v>599</v>
      </c>
      <c r="E785" t="s">
        <v>600</v>
      </c>
      <c r="F785">
        <v>24</v>
      </c>
      <c r="G785">
        <v>29.3</v>
      </c>
      <c r="H785">
        <v>24.5</v>
      </c>
      <c r="I785">
        <v>34.200000000000003</v>
      </c>
      <c r="J785">
        <v>79.099999999999994</v>
      </c>
      <c r="K785">
        <v>73.099999999999994</v>
      </c>
      <c r="L785">
        <v>85</v>
      </c>
      <c r="M785">
        <v>26.6</v>
      </c>
      <c r="N785">
        <v>1.1016687492667401</v>
      </c>
      <c r="O785">
        <v>1</v>
      </c>
      <c r="P785">
        <v>21.9</v>
      </c>
      <c r="Q785">
        <v>31.4</v>
      </c>
      <c r="R785">
        <v>9.5</v>
      </c>
      <c r="S785">
        <v>0.81875288218220499</v>
      </c>
      <c r="T785">
        <v>25.9</v>
      </c>
      <c r="U785">
        <v>19.399999999999999</v>
      </c>
      <c r="V785">
        <v>32.5</v>
      </c>
      <c r="W785">
        <v>27.5</v>
      </c>
      <c r="X785">
        <v>22.7</v>
      </c>
      <c r="Y785">
        <v>32.299999999999997</v>
      </c>
      <c r="Z785">
        <v>9</v>
      </c>
      <c r="AA785">
        <v>6.3</v>
      </c>
      <c r="AB785">
        <v>11.6</v>
      </c>
      <c r="AC785">
        <v>8521</v>
      </c>
      <c r="AD785">
        <v>11097</v>
      </c>
      <c r="AE785">
        <v>2152</v>
      </c>
      <c r="AF785">
        <v>5.1565985130111498</v>
      </c>
      <c r="AG785">
        <v>70.8</v>
      </c>
      <c r="AH785">
        <v>7.0800000000000002E-2</v>
      </c>
      <c r="AI785">
        <v>52</v>
      </c>
      <c r="AJ785">
        <v>2</v>
      </c>
      <c r="AK785">
        <v>2</v>
      </c>
    </row>
    <row r="786" spans="1:37" x14ac:dyDescent="0.3">
      <c r="A786">
        <v>18</v>
      </c>
      <c r="B786">
        <v>179</v>
      </c>
      <c r="C786" t="s">
        <v>640</v>
      </c>
      <c r="D786" t="s">
        <v>599</v>
      </c>
      <c r="E786" t="s">
        <v>600</v>
      </c>
      <c r="F786">
        <v>47</v>
      </c>
      <c r="G786">
        <v>24.5</v>
      </c>
      <c r="H786">
        <v>17.100000000000001</v>
      </c>
      <c r="I786">
        <v>31.9</v>
      </c>
      <c r="J786">
        <v>78.599999999999994</v>
      </c>
      <c r="K786">
        <v>70.2</v>
      </c>
      <c r="L786">
        <v>86.9</v>
      </c>
      <c r="M786">
        <v>20.8</v>
      </c>
      <c r="N786">
        <v>0.86145526258452298</v>
      </c>
      <c r="O786">
        <v>0</v>
      </c>
      <c r="P786">
        <v>13.3</v>
      </c>
      <c r="Q786">
        <v>28.3</v>
      </c>
      <c r="R786">
        <v>15</v>
      </c>
      <c r="S786">
        <v>1.2927677087087399</v>
      </c>
      <c r="W786">
        <v>21.4</v>
      </c>
      <c r="X786">
        <v>14.2</v>
      </c>
      <c r="Y786">
        <v>28.6</v>
      </c>
      <c r="Z786">
        <v>7.4</v>
      </c>
      <c r="AA786">
        <v>3.6</v>
      </c>
      <c r="AB786">
        <v>11.1</v>
      </c>
      <c r="AC786">
        <v>2222</v>
      </c>
      <c r="AD786">
        <v>3510</v>
      </c>
      <c r="AE786">
        <v>419</v>
      </c>
      <c r="AF786">
        <v>8.3770883054892593</v>
      </c>
      <c r="AG786">
        <v>85.5</v>
      </c>
      <c r="AH786">
        <v>8.5500000000000007E-2</v>
      </c>
      <c r="AI786">
        <v>28.5</v>
      </c>
      <c r="AJ786">
        <v>1</v>
      </c>
      <c r="AK786">
        <v>2</v>
      </c>
    </row>
    <row r="787" spans="1:37" x14ac:dyDescent="0.3">
      <c r="A787">
        <v>18</v>
      </c>
      <c r="B787">
        <v>181</v>
      </c>
      <c r="C787" t="s">
        <v>207</v>
      </c>
      <c r="D787" t="s">
        <v>599</v>
      </c>
      <c r="E787" t="s">
        <v>600</v>
      </c>
      <c r="F787">
        <v>27</v>
      </c>
      <c r="G787">
        <v>26.7</v>
      </c>
      <c r="H787">
        <v>19.100000000000001</v>
      </c>
      <c r="I787">
        <v>34.299999999999997</v>
      </c>
      <c r="M787">
        <v>25.7</v>
      </c>
      <c r="N787">
        <v>1.0643942427126001</v>
      </c>
      <c r="O787">
        <v>1</v>
      </c>
      <c r="P787">
        <v>18</v>
      </c>
      <c r="Q787">
        <v>33.5</v>
      </c>
      <c r="R787">
        <v>15.5</v>
      </c>
      <c r="S787">
        <v>1.3358599656657</v>
      </c>
      <c r="W787">
        <v>27.5</v>
      </c>
      <c r="X787">
        <v>19.3</v>
      </c>
      <c r="Y787">
        <v>35.700000000000003</v>
      </c>
      <c r="Z787">
        <v>7.5</v>
      </c>
      <c r="AA787">
        <v>3.4</v>
      </c>
      <c r="AB787">
        <v>11.6</v>
      </c>
      <c r="AC787">
        <v>3170</v>
      </c>
      <c r="AD787">
        <v>4308</v>
      </c>
      <c r="AE787">
        <v>576</v>
      </c>
      <c r="AF787">
        <v>7.4791666666666599</v>
      </c>
      <c r="AG787">
        <v>49.1</v>
      </c>
      <c r="AH787">
        <v>4.9099999999999998E-2</v>
      </c>
      <c r="AI787">
        <v>28.6</v>
      </c>
      <c r="AJ787">
        <v>2</v>
      </c>
      <c r="AK787">
        <v>2</v>
      </c>
    </row>
    <row r="788" spans="1:37" x14ac:dyDescent="0.3">
      <c r="A788">
        <v>18</v>
      </c>
      <c r="B788">
        <v>183</v>
      </c>
      <c r="C788" t="s">
        <v>641</v>
      </c>
      <c r="D788" t="s">
        <v>599</v>
      </c>
      <c r="E788" t="s">
        <v>600</v>
      </c>
      <c r="F788">
        <v>48</v>
      </c>
      <c r="G788">
        <v>28.3</v>
      </c>
      <c r="H788">
        <v>20.9</v>
      </c>
      <c r="I788">
        <v>35.700000000000003</v>
      </c>
      <c r="J788">
        <v>80</v>
      </c>
      <c r="K788">
        <v>70.900000000000006</v>
      </c>
      <c r="L788">
        <v>89.1</v>
      </c>
      <c r="M788">
        <v>28</v>
      </c>
      <c r="N788">
        <v>1.15965131501762</v>
      </c>
      <c r="O788">
        <v>1</v>
      </c>
      <c r="P788">
        <v>20.7</v>
      </c>
      <c r="Q788">
        <v>35.200000000000003</v>
      </c>
      <c r="R788">
        <v>14.5</v>
      </c>
      <c r="S788">
        <v>1.2496754517517801</v>
      </c>
      <c r="W788">
        <v>25</v>
      </c>
      <c r="X788">
        <v>17.2</v>
      </c>
      <c r="Y788">
        <v>32.799999999999997</v>
      </c>
      <c r="Z788">
        <v>8.5</v>
      </c>
      <c r="AA788">
        <v>4</v>
      </c>
      <c r="AB788">
        <v>13</v>
      </c>
      <c r="AC788">
        <v>2167</v>
      </c>
      <c r="AD788">
        <v>4344</v>
      </c>
      <c r="AE788">
        <v>486</v>
      </c>
      <c r="AF788">
        <v>8.9382716049382704</v>
      </c>
      <c r="AG788">
        <v>37.1</v>
      </c>
      <c r="AH788">
        <v>3.7100000000000001E-2</v>
      </c>
      <c r="AI788">
        <v>30.9</v>
      </c>
      <c r="AJ788">
        <v>2</v>
      </c>
      <c r="AK788">
        <v>2</v>
      </c>
    </row>
    <row r="789" spans="1:37" x14ac:dyDescent="0.3">
      <c r="A789">
        <v>19</v>
      </c>
      <c r="B789">
        <v>1</v>
      </c>
      <c r="C789" t="s">
        <v>642</v>
      </c>
      <c r="D789" t="s">
        <v>643</v>
      </c>
      <c r="E789" t="s">
        <v>644</v>
      </c>
      <c r="F789">
        <v>58</v>
      </c>
      <c r="G789">
        <v>25</v>
      </c>
      <c r="H789">
        <v>17.5</v>
      </c>
      <c r="I789">
        <v>32.5</v>
      </c>
      <c r="J789">
        <v>81.599999999999994</v>
      </c>
      <c r="K789">
        <v>74</v>
      </c>
      <c r="L789">
        <v>89.2</v>
      </c>
      <c r="M789">
        <v>28</v>
      </c>
      <c r="N789">
        <v>1.15965131501762</v>
      </c>
      <c r="O789">
        <v>1</v>
      </c>
      <c r="P789">
        <v>19.2</v>
      </c>
      <c r="Q789">
        <v>36.700000000000003</v>
      </c>
      <c r="R789">
        <v>17.5</v>
      </c>
      <c r="S789">
        <v>1.50822899349353</v>
      </c>
      <c r="T789">
        <v>25.9</v>
      </c>
      <c r="U789">
        <v>17.2</v>
      </c>
      <c r="V789">
        <v>34.6</v>
      </c>
      <c r="W789">
        <v>22.9</v>
      </c>
      <c r="X789">
        <v>15.2</v>
      </c>
      <c r="Y789">
        <v>30.6</v>
      </c>
      <c r="Z789">
        <v>6.1</v>
      </c>
      <c r="AA789">
        <v>1.4</v>
      </c>
      <c r="AB789">
        <v>10.7</v>
      </c>
      <c r="AC789">
        <v>709</v>
      </c>
      <c r="AD789">
        <v>1468</v>
      </c>
      <c r="AE789">
        <v>94</v>
      </c>
      <c r="AF789">
        <v>15.6170212765957</v>
      </c>
      <c r="AG789">
        <v>25.4</v>
      </c>
      <c r="AH789">
        <v>2.5399999999999999E-2</v>
      </c>
      <c r="AI789">
        <v>25.4</v>
      </c>
      <c r="AJ789">
        <v>2</v>
      </c>
      <c r="AK789">
        <v>2</v>
      </c>
    </row>
    <row r="790" spans="1:37" x14ac:dyDescent="0.3">
      <c r="A790">
        <v>19</v>
      </c>
      <c r="B790">
        <v>3</v>
      </c>
      <c r="C790" t="s">
        <v>268</v>
      </c>
      <c r="D790" t="s">
        <v>643</v>
      </c>
      <c r="E790" t="s">
        <v>644</v>
      </c>
      <c r="F790">
        <v>61</v>
      </c>
      <c r="T790">
        <v>23.9</v>
      </c>
      <c r="U790">
        <v>13.9</v>
      </c>
      <c r="V790">
        <v>33.9</v>
      </c>
      <c r="Z790">
        <v>12.7</v>
      </c>
      <c r="AA790">
        <v>4.4000000000000004</v>
      </c>
      <c r="AB790">
        <v>21</v>
      </c>
      <c r="AC790">
        <v>502</v>
      </c>
      <c r="AD790">
        <v>868</v>
      </c>
      <c r="AE790">
        <v>104</v>
      </c>
      <c r="AF790">
        <v>8.3461538461538396</v>
      </c>
      <c r="AG790">
        <v>70.400000000000006</v>
      </c>
      <c r="AH790">
        <v>7.0400000000000004E-2</v>
      </c>
      <c r="AI790">
        <v>46.9</v>
      </c>
      <c r="AJ790">
        <v>2</v>
      </c>
      <c r="AK790">
        <v>2</v>
      </c>
    </row>
    <row r="791" spans="1:37" x14ac:dyDescent="0.3">
      <c r="A791">
        <v>19</v>
      </c>
      <c r="B791">
        <v>5</v>
      </c>
      <c r="C791" t="s">
        <v>645</v>
      </c>
      <c r="D791" t="s">
        <v>643</v>
      </c>
      <c r="E791" t="s">
        <v>644</v>
      </c>
      <c r="F791">
        <v>40</v>
      </c>
      <c r="G791">
        <v>23.1</v>
      </c>
      <c r="H791">
        <v>14.8</v>
      </c>
      <c r="I791">
        <v>31.4</v>
      </c>
      <c r="J791">
        <v>78.099999999999994</v>
      </c>
      <c r="K791">
        <v>68.2</v>
      </c>
      <c r="L791">
        <v>88</v>
      </c>
      <c r="M791">
        <v>16.7</v>
      </c>
      <c r="N791">
        <v>0.69164917717122798</v>
      </c>
      <c r="O791">
        <v>0</v>
      </c>
      <c r="P791">
        <v>9.1</v>
      </c>
      <c r="Q791">
        <v>24.3</v>
      </c>
      <c r="R791">
        <v>15.2</v>
      </c>
      <c r="S791">
        <v>1.31000461149152</v>
      </c>
      <c r="T791">
        <v>18.7</v>
      </c>
      <c r="U791">
        <v>10.7</v>
      </c>
      <c r="V791">
        <v>26.7</v>
      </c>
      <c r="W791">
        <v>27.4</v>
      </c>
      <c r="X791">
        <v>18.3</v>
      </c>
      <c r="Y791">
        <v>36.4</v>
      </c>
      <c r="Z791">
        <v>2.9</v>
      </c>
      <c r="AA791">
        <v>0.6</v>
      </c>
      <c r="AB791">
        <v>5.3</v>
      </c>
      <c r="AC791">
        <v>1735</v>
      </c>
      <c r="AD791">
        <v>2601</v>
      </c>
      <c r="AE791">
        <v>218</v>
      </c>
      <c r="AF791">
        <v>11.9311926605504</v>
      </c>
      <c r="AG791">
        <v>54.4</v>
      </c>
      <c r="AH791">
        <v>5.4399999999999997E-2</v>
      </c>
      <c r="AI791">
        <v>34</v>
      </c>
      <c r="AJ791">
        <v>2</v>
      </c>
      <c r="AK791">
        <v>2</v>
      </c>
    </row>
    <row r="792" spans="1:37" x14ac:dyDescent="0.3">
      <c r="A792">
        <v>19</v>
      </c>
      <c r="B792">
        <v>7</v>
      </c>
      <c r="C792" t="s">
        <v>646</v>
      </c>
      <c r="D792" t="s">
        <v>643</v>
      </c>
      <c r="E792" t="s">
        <v>644</v>
      </c>
      <c r="F792">
        <v>63</v>
      </c>
      <c r="G792">
        <v>37.299999999999997</v>
      </c>
      <c r="H792">
        <v>27.5</v>
      </c>
      <c r="I792">
        <v>47.2</v>
      </c>
      <c r="J792">
        <v>83.2</v>
      </c>
      <c r="K792">
        <v>74.099999999999994</v>
      </c>
      <c r="L792">
        <v>92.2</v>
      </c>
      <c r="M792">
        <v>25.3</v>
      </c>
      <c r="N792">
        <v>1.04782779535521</v>
      </c>
      <c r="O792">
        <v>1</v>
      </c>
      <c r="P792">
        <v>16.600000000000001</v>
      </c>
      <c r="Q792">
        <v>34</v>
      </c>
      <c r="R792">
        <v>17.399999999999999</v>
      </c>
      <c r="S792">
        <v>1.49961054210214</v>
      </c>
      <c r="T792">
        <v>29.7</v>
      </c>
      <c r="U792">
        <v>20</v>
      </c>
      <c r="V792">
        <v>39.4</v>
      </c>
      <c r="W792">
        <v>24.7</v>
      </c>
      <c r="X792">
        <v>16.100000000000001</v>
      </c>
      <c r="Y792">
        <v>33.4</v>
      </c>
      <c r="Z792">
        <v>8</v>
      </c>
      <c r="AA792">
        <v>3.7</v>
      </c>
      <c r="AB792">
        <v>12.4</v>
      </c>
      <c r="AC792">
        <v>1642</v>
      </c>
      <c r="AD792">
        <v>2635</v>
      </c>
      <c r="AE792">
        <v>450</v>
      </c>
      <c r="AF792">
        <v>5.8555555555555499</v>
      </c>
      <c r="AG792">
        <v>51.2</v>
      </c>
      <c r="AH792">
        <v>5.1200000000000002E-2</v>
      </c>
      <c r="AI792">
        <v>22</v>
      </c>
      <c r="AJ792">
        <v>1</v>
      </c>
      <c r="AK792">
        <v>2</v>
      </c>
    </row>
    <row r="793" spans="1:37" x14ac:dyDescent="0.3">
      <c r="A793">
        <v>19</v>
      </c>
      <c r="B793">
        <v>9</v>
      </c>
      <c r="C793" t="s">
        <v>647</v>
      </c>
      <c r="D793" t="s">
        <v>643</v>
      </c>
      <c r="E793" t="s">
        <v>644</v>
      </c>
      <c r="F793">
        <v>59</v>
      </c>
      <c r="M793">
        <v>19.3</v>
      </c>
      <c r="N793">
        <v>0.79933108499429295</v>
      </c>
      <c r="O793">
        <v>0</v>
      </c>
      <c r="P793">
        <v>10.5</v>
      </c>
      <c r="Q793">
        <v>28.2</v>
      </c>
      <c r="R793">
        <v>17.7</v>
      </c>
      <c r="S793">
        <v>1.5254658962763199</v>
      </c>
      <c r="W793">
        <v>17.100000000000001</v>
      </c>
      <c r="X793">
        <v>7.8</v>
      </c>
      <c r="Y793">
        <v>26.5</v>
      </c>
      <c r="Z793">
        <v>5.7</v>
      </c>
      <c r="AA793">
        <v>1</v>
      </c>
      <c r="AB793">
        <v>10.3</v>
      </c>
      <c r="AC793">
        <v>717</v>
      </c>
      <c r="AD793">
        <v>1439</v>
      </c>
      <c r="AE793">
        <v>108</v>
      </c>
      <c r="AF793">
        <v>13.324074074074</v>
      </c>
      <c r="AG793">
        <v>31</v>
      </c>
      <c r="AH793">
        <v>3.1E-2</v>
      </c>
      <c r="AI793">
        <v>31</v>
      </c>
      <c r="AJ793">
        <v>2</v>
      </c>
      <c r="AK793">
        <v>2</v>
      </c>
    </row>
    <row r="794" spans="1:37" x14ac:dyDescent="0.3">
      <c r="A794">
        <v>19</v>
      </c>
      <c r="B794">
        <v>11</v>
      </c>
      <c r="C794" t="s">
        <v>156</v>
      </c>
      <c r="D794" t="s">
        <v>643</v>
      </c>
      <c r="E794" t="s">
        <v>644</v>
      </c>
      <c r="F794">
        <v>27</v>
      </c>
      <c r="G794">
        <v>29.7</v>
      </c>
      <c r="H794">
        <v>22.9</v>
      </c>
      <c r="I794">
        <v>36.5</v>
      </c>
      <c r="J794">
        <v>81.5</v>
      </c>
      <c r="K794">
        <v>74.400000000000006</v>
      </c>
      <c r="L794">
        <v>88.5</v>
      </c>
      <c r="M794">
        <v>25.7</v>
      </c>
      <c r="N794">
        <v>1.0643942427126001</v>
      </c>
      <c r="O794">
        <v>1</v>
      </c>
      <c r="P794">
        <v>18.600000000000001</v>
      </c>
      <c r="Q794">
        <v>32.799999999999997</v>
      </c>
      <c r="R794">
        <v>14.1999999999999</v>
      </c>
      <c r="S794">
        <v>1.2238200975776099</v>
      </c>
      <c r="T794">
        <v>28.2</v>
      </c>
      <c r="U794">
        <v>20.7</v>
      </c>
      <c r="V794">
        <v>35.700000000000003</v>
      </c>
      <c r="W794">
        <v>25.5</v>
      </c>
      <c r="X794">
        <v>18.399999999999999</v>
      </c>
      <c r="Y794">
        <v>32.6</v>
      </c>
      <c r="Z794">
        <v>5.4</v>
      </c>
      <c r="AA794">
        <v>2</v>
      </c>
      <c r="AB794">
        <v>8.6999999999999993</v>
      </c>
      <c r="AC794">
        <v>1397</v>
      </c>
      <c r="AD794">
        <v>3608</v>
      </c>
      <c r="AE794">
        <v>418</v>
      </c>
      <c r="AF794">
        <v>8.6315789473684195</v>
      </c>
      <c r="AG794">
        <v>14.8</v>
      </c>
      <c r="AH794">
        <v>1.4800000000000001E-2</v>
      </c>
      <c r="AI794">
        <v>22.2</v>
      </c>
      <c r="AJ794">
        <v>2</v>
      </c>
      <c r="AK794">
        <v>1</v>
      </c>
    </row>
    <row r="795" spans="1:37" x14ac:dyDescent="0.3">
      <c r="A795">
        <v>19</v>
      </c>
      <c r="B795">
        <v>13</v>
      </c>
      <c r="C795" t="s">
        <v>648</v>
      </c>
      <c r="D795" t="s">
        <v>643</v>
      </c>
      <c r="E795" t="s">
        <v>644</v>
      </c>
      <c r="F795">
        <v>14</v>
      </c>
      <c r="G795">
        <v>22.9</v>
      </c>
      <c r="H795">
        <v>19.899999999999999</v>
      </c>
      <c r="I795">
        <v>25.9</v>
      </c>
      <c r="J795">
        <v>78.7</v>
      </c>
      <c r="K795">
        <v>74.900000000000006</v>
      </c>
      <c r="L795">
        <v>82.4</v>
      </c>
      <c r="M795">
        <v>23.5</v>
      </c>
      <c r="N795">
        <v>0.97327878224693698</v>
      </c>
      <c r="O795">
        <v>0</v>
      </c>
      <c r="P795">
        <v>20.5</v>
      </c>
      <c r="Q795">
        <v>26.5</v>
      </c>
      <c r="R795">
        <v>6</v>
      </c>
      <c r="S795">
        <v>0.51710708348349799</v>
      </c>
      <c r="T795">
        <v>24.7</v>
      </c>
      <c r="U795">
        <v>21.4</v>
      </c>
      <c r="V795">
        <v>28.1</v>
      </c>
      <c r="W795">
        <v>19.3</v>
      </c>
      <c r="X795">
        <v>16.5</v>
      </c>
      <c r="Y795">
        <v>22.1</v>
      </c>
      <c r="Z795">
        <v>6.6</v>
      </c>
      <c r="AA795">
        <v>5.0999999999999996</v>
      </c>
      <c r="AB795">
        <v>8</v>
      </c>
      <c r="AC795">
        <v>10134</v>
      </c>
      <c r="AD795">
        <v>17122</v>
      </c>
      <c r="AE795">
        <v>3017</v>
      </c>
      <c r="AF795">
        <v>5.6751740139211098</v>
      </c>
      <c r="AG795">
        <v>89</v>
      </c>
      <c r="AH795">
        <v>8.8999999999999996E-2</v>
      </c>
      <c r="AI795">
        <v>48.5</v>
      </c>
      <c r="AJ795">
        <v>1</v>
      </c>
      <c r="AK795">
        <v>2</v>
      </c>
    </row>
    <row r="796" spans="1:37" x14ac:dyDescent="0.3">
      <c r="A796">
        <v>19</v>
      </c>
      <c r="B796">
        <v>15</v>
      </c>
      <c r="C796" t="s">
        <v>157</v>
      </c>
      <c r="D796" t="s">
        <v>643</v>
      </c>
      <c r="E796" t="s">
        <v>644</v>
      </c>
      <c r="F796">
        <v>26</v>
      </c>
      <c r="G796">
        <v>26</v>
      </c>
      <c r="H796">
        <v>20.5</v>
      </c>
      <c r="I796">
        <v>31.5</v>
      </c>
      <c r="J796">
        <v>80.3</v>
      </c>
      <c r="K796">
        <v>74.599999999999994</v>
      </c>
      <c r="L796">
        <v>86</v>
      </c>
      <c r="M796">
        <v>23.2</v>
      </c>
      <c r="N796">
        <v>0.96085394672889102</v>
      </c>
      <c r="O796">
        <v>0</v>
      </c>
      <c r="P796">
        <v>17.899999999999999</v>
      </c>
      <c r="Q796">
        <v>28.5</v>
      </c>
      <c r="R796">
        <v>10.6</v>
      </c>
      <c r="S796">
        <v>0.91355584748751395</v>
      </c>
      <c r="T796">
        <v>24.8</v>
      </c>
      <c r="U796">
        <v>19.399999999999999</v>
      </c>
      <c r="V796">
        <v>30.3</v>
      </c>
      <c r="W796">
        <v>25.8</v>
      </c>
      <c r="X796">
        <v>20.100000000000001</v>
      </c>
      <c r="Y796">
        <v>31.4</v>
      </c>
      <c r="Z796">
        <v>6.2</v>
      </c>
      <c r="AA796">
        <v>3.3</v>
      </c>
      <c r="AB796">
        <v>9.1999999999999993</v>
      </c>
      <c r="AC796">
        <v>1556</v>
      </c>
      <c r="AD796">
        <v>3922</v>
      </c>
      <c r="AE796">
        <v>471</v>
      </c>
      <c r="AF796">
        <v>8.3269639065817405</v>
      </c>
      <c r="AG796">
        <v>41.4</v>
      </c>
      <c r="AH796">
        <v>4.1399999999999999E-2</v>
      </c>
      <c r="AI796">
        <v>30.1</v>
      </c>
      <c r="AJ796">
        <v>2</v>
      </c>
      <c r="AK796">
        <v>2</v>
      </c>
    </row>
    <row r="797" spans="1:37" x14ac:dyDescent="0.3">
      <c r="A797">
        <v>19</v>
      </c>
      <c r="B797">
        <v>17</v>
      </c>
      <c r="C797" t="s">
        <v>649</v>
      </c>
      <c r="D797" t="s">
        <v>643</v>
      </c>
      <c r="E797" t="s">
        <v>644</v>
      </c>
      <c r="F797">
        <v>55</v>
      </c>
      <c r="G797">
        <v>19</v>
      </c>
      <c r="H797">
        <v>13.5</v>
      </c>
      <c r="I797">
        <v>24.6</v>
      </c>
      <c r="J797">
        <v>74.900000000000006</v>
      </c>
      <c r="K797">
        <v>65.3</v>
      </c>
      <c r="L797">
        <v>84.5</v>
      </c>
      <c r="M797">
        <v>20.2</v>
      </c>
      <c r="N797">
        <v>0.83660559154843095</v>
      </c>
      <c r="O797">
        <v>0</v>
      </c>
      <c r="P797">
        <v>14.4</v>
      </c>
      <c r="Q797">
        <v>26</v>
      </c>
      <c r="R797">
        <v>11.6</v>
      </c>
      <c r="S797">
        <v>0.99974036140142997</v>
      </c>
      <c r="T797">
        <v>22</v>
      </c>
      <c r="U797">
        <v>15.4</v>
      </c>
      <c r="V797">
        <v>28.7</v>
      </c>
      <c r="W797">
        <v>19.2</v>
      </c>
      <c r="X797">
        <v>12.7</v>
      </c>
      <c r="Y797">
        <v>25.7</v>
      </c>
      <c r="Z797">
        <v>3.6</v>
      </c>
      <c r="AA797">
        <v>1.1000000000000001</v>
      </c>
      <c r="AB797">
        <v>6.1</v>
      </c>
      <c r="AC797">
        <v>1226</v>
      </c>
      <c r="AD797">
        <v>3914</v>
      </c>
      <c r="AE797">
        <v>325</v>
      </c>
      <c r="AF797">
        <v>12.043076923076899</v>
      </c>
      <c r="AG797">
        <v>54.9</v>
      </c>
      <c r="AH797">
        <v>5.4899999999999997E-2</v>
      </c>
      <c r="AI797">
        <v>46.5</v>
      </c>
      <c r="AJ797">
        <v>2</v>
      </c>
      <c r="AK797">
        <v>2</v>
      </c>
    </row>
    <row r="798" spans="1:37" x14ac:dyDescent="0.3">
      <c r="A798">
        <v>19</v>
      </c>
      <c r="B798">
        <v>19</v>
      </c>
      <c r="C798" t="s">
        <v>650</v>
      </c>
      <c r="D798" t="s">
        <v>643</v>
      </c>
      <c r="E798" t="s">
        <v>644</v>
      </c>
      <c r="F798">
        <v>40</v>
      </c>
      <c r="G798">
        <v>32.1</v>
      </c>
      <c r="H798">
        <v>23.5</v>
      </c>
      <c r="I798">
        <v>40.799999999999997</v>
      </c>
      <c r="J798">
        <v>81.5</v>
      </c>
      <c r="K798">
        <v>72.3</v>
      </c>
      <c r="L798">
        <v>90.6</v>
      </c>
      <c r="M798">
        <v>29.7</v>
      </c>
      <c r="N798">
        <v>1.2300587162865499</v>
      </c>
      <c r="O798">
        <v>1</v>
      </c>
      <c r="P798">
        <v>21</v>
      </c>
      <c r="Q798">
        <v>38.4</v>
      </c>
      <c r="R798">
        <v>17.399999999999999</v>
      </c>
      <c r="S798">
        <v>1.49961054210214</v>
      </c>
      <c r="T798">
        <v>24.1</v>
      </c>
      <c r="U798">
        <v>15.5</v>
      </c>
      <c r="V798">
        <v>32.700000000000003</v>
      </c>
      <c r="W798">
        <v>22.3</v>
      </c>
      <c r="X798">
        <v>14.2</v>
      </c>
      <c r="Y798">
        <v>30.4</v>
      </c>
      <c r="Z798">
        <v>4.5999999999999996</v>
      </c>
      <c r="AA798">
        <v>1.6</v>
      </c>
      <c r="AB798">
        <v>7.5</v>
      </c>
      <c r="AC798">
        <v>1987</v>
      </c>
      <c r="AD798">
        <v>3176</v>
      </c>
      <c r="AE798">
        <v>330</v>
      </c>
      <c r="AF798">
        <v>9.6242424242424196</v>
      </c>
      <c r="AG798">
        <v>28.5</v>
      </c>
      <c r="AH798">
        <v>2.8500000000000001E-2</v>
      </c>
      <c r="AI798">
        <v>28.5</v>
      </c>
      <c r="AJ798">
        <v>2</v>
      </c>
      <c r="AK798">
        <v>1</v>
      </c>
    </row>
    <row r="799" spans="1:37" x14ac:dyDescent="0.3">
      <c r="A799">
        <v>19</v>
      </c>
      <c r="B799">
        <v>21</v>
      </c>
      <c r="C799" t="s">
        <v>651</v>
      </c>
      <c r="D799" t="s">
        <v>643</v>
      </c>
      <c r="E799" t="s">
        <v>644</v>
      </c>
      <c r="F799">
        <v>55</v>
      </c>
      <c r="G799">
        <v>21.2</v>
      </c>
      <c r="H799">
        <v>14.9</v>
      </c>
      <c r="I799">
        <v>27.5</v>
      </c>
      <c r="J799">
        <v>75</v>
      </c>
      <c r="K799">
        <v>67</v>
      </c>
      <c r="L799">
        <v>83</v>
      </c>
      <c r="M799">
        <v>25.1</v>
      </c>
      <c r="N799">
        <v>1.0395445716765099</v>
      </c>
      <c r="O799">
        <v>1</v>
      </c>
      <c r="P799">
        <v>18.100000000000001</v>
      </c>
      <c r="Q799">
        <v>32</v>
      </c>
      <c r="R799">
        <v>13.899999999999901</v>
      </c>
      <c r="S799">
        <v>1.19796474340343</v>
      </c>
      <c r="T799">
        <v>29.8</v>
      </c>
      <c r="U799">
        <v>22.3</v>
      </c>
      <c r="V799">
        <v>37.200000000000003</v>
      </c>
      <c r="W799">
        <v>20.6</v>
      </c>
      <c r="X799">
        <v>14.2</v>
      </c>
      <c r="Y799">
        <v>27</v>
      </c>
      <c r="Z799">
        <v>10.9</v>
      </c>
      <c r="AA799">
        <v>6.9</v>
      </c>
      <c r="AB799">
        <v>14.9</v>
      </c>
      <c r="AC799">
        <v>2281</v>
      </c>
      <c r="AD799">
        <v>3289</v>
      </c>
      <c r="AE799">
        <v>280</v>
      </c>
      <c r="AF799">
        <v>11.746428571428501</v>
      </c>
      <c r="AG799">
        <v>49.6</v>
      </c>
      <c r="AH799">
        <v>4.9599999999999998E-2</v>
      </c>
      <c r="AI799">
        <v>49.6</v>
      </c>
      <c r="AJ799">
        <v>1</v>
      </c>
      <c r="AK799">
        <v>2</v>
      </c>
    </row>
    <row r="800" spans="1:37" x14ac:dyDescent="0.3">
      <c r="A800">
        <v>19</v>
      </c>
      <c r="B800">
        <v>23</v>
      </c>
      <c r="C800" t="s">
        <v>45</v>
      </c>
      <c r="D800" t="s">
        <v>643</v>
      </c>
      <c r="E800" t="s">
        <v>644</v>
      </c>
      <c r="F800">
        <v>55</v>
      </c>
      <c r="G800">
        <v>21.2</v>
      </c>
      <c r="H800">
        <v>13.8</v>
      </c>
      <c r="I800">
        <v>28.6</v>
      </c>
      <c r="J800">
        <v>81.2</v>
      </c>
      <c r="K800">
        <v>71.400000000000006</v>
      </c>
      <c r="L800">
        <v>91.1</v>
      </c>
      <c r="M800">
        <v>20.7</v>
      </c>
      <c r="N800">
        <v>0.85731365074517396</v>
      </c>
      <c r="O800">
        <v>0</v>
      </c>
      <c r="P800">
        <v>13.4</v>
      </c>
      <c r="Q800">
        <v>28</v>
      </c>
      <c r="R800">
        <v>14.6</v>
      </c>
      <c r="S800">
        <v>1.2582939031431699</v>
      </c>
      <c r="T800">
        <v>29.1</v>
      </c>
      <c r="U800">
        <v>19.600000000000001</v>
      </c>
      <c r="V800">
        <v>38.5</v>
      </c>
      <c r="W800">
        <v>11.6</v>
      </c>
      <c r="X800">
        <v>5.9</v>
      </c>
      <c r="Y800">
        <v>17.399999999999999</v>
      </c>
      <c r="Z800">
        <v>4.5999999999999996</v>
      </c>
      <c r="AA800">
        <v>0.4</v>
      </c>
      <c r="AB800">
        <v>8.8000000000000007</v>
      </c>
      <c r="AC800">
        <v>822</v>
      </c>
      <c r="AD800">
        <v>3072</v>
      </c>
      <c r="AE800">
        <v>252</v>
      </c>
      <c r="AF800">
        <v>12.190476190476099</v>
      </c>
      <c r="AG800">
        <v>19.899999999999999</v>
      </c>
      <c r="AH800">
        <v>1.98999999999999E-2</v>
      </c>
      <c r="AI800">
        <v>13.3</v>
      </c>
      <c r="AJ800">
        <v>2</v>
      </c>
      <c r="AK800">
        <v>1</v>
      </c>
    </row>
    <row r="801" spans="1:37" x14ac:dyDescent="0.3">
      <c r="A801">
        <v>19</v>
      </c>
      <c r="B801">
        <v>25</v>
      </c>
      <c r="C801" t="s">
        <v>46</v>
      </c>
      <c r="D801" t="s">
        <v>643</v>
      </c>
      <c r="E801" t="s">
        <v>644</v>
      </c>
      <c r="F801">
        <v>54</v>
      </c>
      <c r="G801">
        <v>22</v>
      </c>
      <c r="H801">
        <v>14.3</v>
      </c>
      <c r="I801">
        <v>29.7</v>
      </c>
      <c r="J801">
        <v>81.7</v>
      </c>
      <c r="K801">
        <v>72.5</v>
      </c>
      <c r="L801">
        <v>90.9</v>
      </c>
      <c r="M801">
        <v>21.2</v>
      </c>
      <c r="N801">
        <v>0.87802170994191797</v>
      </c>
      <c r="O801">
        <v>0</v>
      </c>
      <c r="P801">
        <v>11.4</v>
      </c>
      <c r="Q801">
        <v>30.9</v>
      </c>
      <c r="R801">
        <v>19.5</v>
      </c>
      <c r="S801">
        <v>1.68059802132136</v>
      </c>
      <c r="T801">
        <v>31.7</v>
      </c>
      <c r="U801">
        <v>22.1</v>
      </c>
      <c r="V801">
        <v>41.3</v>
      </c>
      <c r="W801">
        <v>19.5</v>
      </c>
      <c r="X801">
        <v>11.5</v>
      </c>
      <c r="Y801">
        <v>27.4</v>
      </c>
      <c r="Z801">
        <v>4.3</v>
      </c>
      <c r="AA801">
        <v>0.6</v>
      </c>
      <c r="AB801">
        <v>7.9</v>
      </c>
      <c r="AC801">
        <v>934</v>
      </c>
      <c r="AD801">
        <v>2317</v>
      </c>
      <c r="AE801">
        <v>221</v>
      </c>
      <c r="AF801">
        <v>10.4841628959276</v>
      </c>
      <c r="AG801">
        <v>28.7</v>
      </c>
      <c r="AH801">
        <v>2.87E-2</v>
      </c>
      <c r="AI801">
        <v>28.7</v>
      </c>
      <c r="AJ801">
        <v>2</v>
      </c>
      <c r="AK801">
        <v>2</v>
      </c>
    </row>
    <row r="802" spans="1:37" x14ac:dyDescent="0.3">
      <c r="A802">
        <v>19</v>
      </c>
      <c r="B802">
        <v>27</v>
      </c>
      <c r="C802" t="s">
        <v>159</v>
      </c>
      <c r="D802" t="s">
        <v>643</v>
      </c>
      <c r="E802" t="s">
        <v>644</v>
      </c>
      <c r="F802">
        <v>57</v>
      </c>
      <c r="G802">
        <v>25.7</v>
      </c>
      <c r="H802">
        <v>19.5</v>
      </c>
      <c r="I802">
        <v>31.9</v>
      </c>
      <c r="J802">
        <v>83.5</v>
      </c>
      <c r="K802">
        <v>76.900000000000006</v>
      </c>
      <c r="L802">
        <v>90</v>
      </c>
      <c r="M802">
        <v>20.9</v>
      </c>
      <c r="N802">
        <v>0.86559687442387201</v>
      </c>
      <c r="O802">
        <v>0</v>
      </c>
      <c r="P802">
        <v>14.5</v>
      </c>
      <c r="Q802">
        <v>27.2</v>
      </c>
      <c r="R802">
        <v>12.7</v>
      </c>
      <c r="S802">
        <v>1.0945433267067299</v>
      </c>
      <c r="T802">
        <v>23.2</v>
      </c>
      <c r="U802">
        <v>17</v>
      </c>
      <c r="V802">
        <v>29.5</v>
      </c>
      <c r="W802">
        <v>17.7</v>
      </c>
      <c r="X802">
        <v>12.3</v>
      </c>
      <c r="Y802">
        <v>23.2</v>
      </c>
      <c r="Z802">
        <v>6.2</v>
      </c>
      <c r="AA802">
        <v>2.1</v>
      </c>
      <c r="AB802">
        <v>10.199999999999999</v>
      </c>
      <c r="AC802">
        <v>1272</v>
      </c>
      <c r="AD802">
        <v>3910</v>
      </c>
      <c r="AE802">
        <v>444</v>
      </c>
      <c r="AF802">
        <v>8.8063063063063005</v>
      </c>
      <c r="AG802">
        <v>76.099999999999994</v>
      </c>
      <c r="AH802">
        <v>7.6100000000000001E-2</v>
      </c>
      <c r="AI802">
        <v>42.8</v>
      </c>
      <c r="AJ802">
        <v>2</v>
      </c>
      <c r="AK802">
        <v>2</v>
      </c>
    </row>
    <row r="803" spans="1:37" x14ac:dyDescent="0.3">
      <c r="A803">
        <v>19</v>
      </c>
      <c r="B803">
        <v>29</v>
      </c>
      <c r="C803" t="s">
        <v>549</v>
      </c>
      <c r="D803" t="s">
        <v>643</v>
      </c>
      <c r="E803" t="s">
        <v>644</v>
      </c>
      <c r="F803">
        <v>59</v>
      </c>
      <c r="G803">
        <v>24.3</v>
      </c>
      <c r="H803">
        <v>18.5</v>
      </c>
      <c r="I803">
        <v>30.1</v>
      </c>
      <c r="J803">
        <v>75.3</v>
      </c>
      <c r="K803">
        <v>68.400000000000006</v>
      </c>
      <c r="L803">
        <v>82.3</v>
      </c>
      <c r="M803">
        <v>23.3</v>
      </c>
      <c r="N803">
        <v>0.96499555856824004</v>
      </c>
      <c r="O803">
        <v>0</v>
      </c>
      <c r="P803">
        <v>17.3</v>
      </c>
      <c r="Q803">
        <v>29.4</v>
      </c>
      <c r="R803">
        <v>12.0999999999999</v>
      </c>
      <c r="S803">
        <v>1.04283261835838</v>
      </c>
      <c r="T803">
        <v>28</v>
      </c>
      <c r="U803">
        <v>21.1</v>
      </c>
      <c r="V803">
        <v>34.9</v>
      </c>
      <c r="W803">
        <v>20.399999999999999</v>
      </c>
      <c r="X803">
        <v>14.3</v>
      </c>
      <c r="Y803">
        <v>26.4</v>
      </c>
      <c r="Z803">
        <v>8.4</v>
      </c>
      <c r="AA803">
        <v>4.4000000000000004</v>
      </c>
      <c r="AB803">
        <v>12.3</v>
      </c>
      <c r="AC803">
        <v>1369</v>
      </c>
      <c r="AD803">
        <v>3013</v>
      </c>
      <c r="AE803">
        <v>352</v>
      </c>
      <c r="AF803">
        <v>8.5596590909090899</v>
      </c>
      <c r="AG803">
        <v>56.3</v>
      </c>
      <c r="AH803">
        <v>5.6299999999999899E-2</v>
      </c>
      <c r="AI803">
        <v>42.2</v>
      </c>
      <c r="AJ803">
        <v>2</v>
      </c>
      <c r="AK803">
        <v>2</v>
      </c>
    </row>
    <row r="804" spans="1:37" x14ac:dyDescent="0.3">
      <c r="A804">
        <v>19</v>
      </c>
      <c r="B804">
        <v>31</v>
      </c>
      <c r="C804" t="s">
        <v>652</v>
      </c>
      <c r="D804" t="s">
        <v>643</v>
      </c>
      <c r="E804" t="s">
        <v>644</v>
      </c>
      <c r="F804">
        <v>55</v>
      </c>
      <c r="G804">
        <v>26.3</v>
      </c>
      <c r="H804">
        <v>19.2</v>
      </c>
      <c r="I804">
        <v>33.4</v>
      </c>
      <c r="J804">
        <v>75.599999999999994</v>
      </c>
      <c r="K804">
        <v>67.2</v>
      </c>
      <c r="L804">
        <v>84.1</v>
      </c>
      <c r="M804">
        <v>25.2</v>
      </c>
      <c r="N804">
        <v>1.04368618351586</v>
      </c>
      <c r="O804">
        <v>1</v>
      </c>
      <c r="P804">
        <v>17.8</v>
      </c>
      <c r="Q804">
        <v>32.6</v>
      </c>
      <c r="R804">
        <v>14.8</v>
      </c>
      <c r="S804">
        <v>1.27553080592596</v>
      </c>
      <c r="T804">
        <v>26.4</v>
      </c>
      <c r="U804">
        <v>19</v>
      </c>
      <c r="V804">
        <v>33.700000000000003</v>
      </c>
      <c r="W804">
        <v>23.5</v>
      </c>
      <c r="X804">
        <v>15.9</v>
      </c>
      <c r="Y804">
        <v>31.1</v>
      </c>
      <c r="Z804">
        <v>7.1</v>
      </c>
      <c r="AA804">
        <v>3.5</v>
      </c>
      <c r="AB804">
        <v>10.8</v>
      </c>
      <c r="AC804">
        <v>870</v>
      </c>
      <c r="AD804">
        <v>2693</v>
      </c>
      <c r="AE804">
        <v>221</v>
      </c>
      <c r="AF804">
        <v>12.1855203619909</v>
      </c>
      <c r="AG804">
        <v>21.9</v>
      </c>
      <c r="AH804">
        <v>2.1899999999999999E-2</v>
      </c>
      <c r="AI804">
        <v>38.299999999999997</v>
      </c>
      <c r="AJ804">
        <v>2</v>
      </c>
      <c r="AK804">
        <v>2</v>
      </c>
    </row>
    <row r="805" spans="1:37" x14ac:dyDescent="0.3">
      <c r="A805">
        <v>19</v>
      </c>
      <c r="B805">
        <v>33</v>
      </c>
      <c r="C805" t="s">
        <v>653</v>
      </c>
      <c r="D805" t="s">
        <v>643</v>
      </c>
      <c r="E805" t="s">
        <v>644</v>
      </c>
      <c r="F805">
        <v>26</v>
      </c>
      <c r="G805">
        <v>21.5</v>
      </c>
      <c r="H805">
        <v>17.5</v>
      </c>
      <c r="I805">
        <v>25.4</v>
      </c>
      <c r="J805">
        <v>82.2</v>
      </c>
      <c r="K805">
        <v>78.2</v>
      </c>
      <c r="L805">
        <v>86.3</v>
      </c>
      <c r="M805">
        <v>24.4</v>
      </c>
      <c r="N805">
        <v>1.01055328880107</v>
      </c>
      <c r="O805">
        <v>1</v>
      </c>
      <c r="P805">
        <v>20</v>
      </c>
      <c r="Q805">
        <v>28.7</v>
      </c>
      <c r="R805">
        <v>8.6999999999999993</v>
      </c>
      <c r="S805">
        <v>0.74980527105107198</v>
      </c>
      <c r="T805">
        <v>23.5</v>
      </c>
      <c r="U805">
        <v>19.3</v>
      </c>
      <c r="V805">
        <v>27.6</v>
      </c>
      <c r="W805">
        <v>21.1</v>
      </c>
      <c r="X805">
        <v>16.7</v>
      </c>
      <c r="Y805">
        <v>25.5</v>
      </c>
      <c r="Z805">
        <v>6.1</v>
      </c>
      <c r="AA805">
        <v>3.9</v>
      </c>
      <c r="AB805">
        <v>8.1999999999999993</v>
      </c>
      <c r="AC805">
        <v>3447</v>
      </c>
      <c r="AD805">
        <v>8015</v>
      </c>
      <c r="AE805">
        <v>1189</v>
      </c>
      <c r="AF805">
        <v>6.7409587888982303</v>
      </c>
      <c r="AG805">
        <v>129.9</v>
      </c>
      <c r="AH805">
        <v>0.12989999999999999</v>
      </c>
      <c r="AI805">
        <v>60.5</v>
      </c>
      <c r="AJ805">
        <v>2</v>
      </c>
      <c r="AK805">
        <v>2</v>
      </c>
    </row>
    <row r="806" spans="1:37" x14ac:dyDescent="0.3">
      <c r="A806">
        <v>19</v>
      </c>
      <c r="B806">
        <v>35</v>
      </c>
      <c r="C806" t="s">
        <v>48</v>
      </c>
      <c r="D806" t="s">
        <v>643</v>
      </c>
      <c r="E806" t="s">
        <v>644</v>
      </c>
      <c r="F806">
        <v>57</v>
      </c>
      <c r="G806">
        <v>24.3</v>
      </c>
      <c r="H806">
        <v>15.7</v>
      </c>
      <c r="I806">
        <v>32.9</v>
      </c>
      <c r="J806">
        <v>79.5</v>
      </c>
      <c r="K806">
        <v>71.3</v>
      </c>
      <c r="L806">
        <v>87.7</v>
      </c>
      <c r="M806">
        <v>21.3</v>
      </c>
      <c r="N806">
        <v>0.882163321781267</v>
      </c>
      <c r="O806">
        <v>0</v>
      </c>
      <c r="P806">
        <v>13.2</v>
      </c>
      <c r="Q806">
        <v>29.4</v>
      </c>
      <c r="R806">
        <v>16.2</v>
      </c>
      <c r="S806">
        <v>1.3961891254054399</v>
      </c>
      <c r="T806">
        <v>27.2</v>
      </c>
      <c r="U806">
        <v>18.399999999999999</v>
      </c>
      <c r="V806">
        <v>36.1</v>
      </c>
      <c r="W806">
        <v>13.8</v>
      </c>
      <c r="X806">
        <v>6.5</v>
      </c>
      <c r="Y806">
        <v>21.1</v>
      </c>
      <c r="Z806">
        <v>5.7</v>
      </c>
      <c r="AA806">
        <v>1.5</v>
      </c>
      <c r="AB806">
        <v>10</v>
      </c>
      <c r="AC806">
        <v>1061</v>
      </c>
      <c r="AD806">
        <v>2549</v>
      </c>
      <c r="AE806">
        <v>276</v>
      </c>
      <c r="AF806">
        <v>9.2355072463768106</v>
      </c>
      <c r="AG806">
        <v>40.9</v>
      </c>
      <c r="AH806">
        <v>4.0899999999999999E-2</v>
      </c>
      <c r="AI806">
        <v>49</v>
      </c>
      <c r="AJ806">
        <v>2</v>
      </c>
      <c r="AK806">
        <v>2</v>
      </c>
    </row>
    <row r="807" spans="1:37" x14ac:dyDescent="0.3">
      <c r="A807">
        <v>19</v>
      </c>
      <c r="B807">
        <v>37</v>
      </c>
      <c r="C807" t="s">
        <v>654</v>
      </c>
      <c r="D807" t="s">
        <v>643</v>
      </c>
      <c r="E807" t="s">
        <v>644</v>
      </c>
      <c r="F807">
        <v>57</v>
      </c>
      <c r="G807">
        <v>29.6</v>
      </c>
      <c r="H807">
        <v>20.2</v>
      </c>
      <c r="I807">
        <v>38.9</v>
      </c>
      <c r="J807">
        <v>85.9</v>
      </c>
      <c r="K807">
        <v>77.5</v>
      </c>
      <c r="L807">
        <v>94.2</v>
      </c>
      <c r="M807">
        <v>26.9</v>
      </c>
      <c r="N807">
        <v>1.1140935847847899</v>
      </c>
      <c r="O807">
        <v>1</v>
      </c>
      <c r="P807">
        <v>17.3</v>
      </c>
      <c r="Q807">
        <v>36.4</v>
      </c>
      <c r="R807">
        <v>19.099999999999898</v>
      </c>
      <c r="S807">
        <v>1.6461242157558</v>
      </c>
      <c r="T807">
        <v>22.8</v>
      </c>
      <c r="U807">
        <v>13.6</v>
      </c>
      <c r="V807">
        <v>32</v>
      </c>
      <c r="W807">
        <v>23.2</v>
      </c>
      <c r="X807">
        <v>14.7</v>
      </c>
      <c r="Y807">
        <v>31.7</v>
      </c>
      <c r="Z807">
        <v>6.1</v>
      </c>
      <c r="AA807">
        <v>1.3</v>
      </c>
      <c r="AB807">
        <v>10.9</v>
      </c>
      <c r="AC807">
        <v>782</v>
      </c>
      <c r="AD807">
        <v>2307</v>
      </c>
      <c r="AE807">
        <v>241</v>
      </c>
      <c r="AF807">
        <v>9.5726141078838101</v>
      </c>
      <c r="AG807">
        <v>39.799999999999997</v>
      </c>
      <c r="AH807">
        <v>3.9799999999999898E-2</v>
      </c>
      <c r="AI807">
        <v>39.799999999999997</v>
      </c>
      <c r="AJ807">
        <v>2</v>
      </c>
      <c r="AK807">
        <v>2</v>
      </c>
    </row>
    <row r="808" spans="1:37" x14ac:dyDescent="0.3">
      <c r="A808">
        <v>19</v>
      </c>
      <c r="B808">
        <v>39</v>
      </c>
      <c r="C808" t="s">
        <v>51</v>
      </c>
      <c r="D808" t="s">
        <v>643</v>
      </c>
      <c r="E808" t="s">
        <v>644</v>
      </c>
      <c r="F808">
        <v>59</v>
      </c>
      <c r="G808">
        <v>28.3</v>
      </c>
      <c r="H808">
        <v>19.3</v>
      </c>
      <c r="I808">
        <v>37.299999999999997</v>
      </c>
      <c r="J808">
        <v>85.8</v>
      </c>
      <c r="K808">
        <v>78.3</v>
      </c>
      <c r="L808">
        <v>93.3</v>
      </c>
      <c r="M808">
        <v>24.8</v>
      </c>
      <c r="N808">
        <v>1.0271197361584701</v>
      </c>
      <c r="O808">
        <v>1</v>
      </c>
      <c r="P808">
        <v>16.399999999999999</v>
      </c>
      <c r="Q808">
        <v>33.1</v>
      </c>
      <c r="R808">
        <v>16.7</v>
      </c>
      <c r="S808">
        <v>1.4392813823624</v>
      </c>
      <c r="T808">
        <v>30.9</v>
      </c>
      <c r="U808">
        <v>21.3</v>
      </c>
      <c r="V808">
        <v>40.5</v>
      </c>
      <c r="W808">
        <v>24.8</v>
      </c>
      <c r="X808">
        <v>16</v>
      </c>
      <c r="Y808">
        <v>33.5</v>
      </c>
      <c r="Z808">
        <v>9.5</v>
      </c>
      <c r="AA808">
        <v>4.4000000000000004</v>
      </c>
      <c r="AB808">
        <v>14.6</v>
      </c>
      <c r="AC808">
        <v>1061</v>
      </c>
      <c r="AD808">
        <v>1396</v>
      </c>
      <c r="AE808">
        <v>161</v>
      </c>
      <c r="AF808">
        <v>8.6708074534161401</v>
      </c>
      <c r="AG808">
        <v>43.7</v>
      </c>
      <c r="AH808">
        <v>4.3700000000000003E-2</v>
      </c>
      <c r="AI808">
        <v>21.8</v>
      </c>
      <c r="AJ808">
        <v>2</v>
      </c>
      <c r="AK808">
        <v>2</v>
      </c>
    </row>
    <row r="809" spans="1:37" x14ac:dyDescent="0.3">
      <c r="A809">
        <v>19</v>
      </c>
      <c r="B809">
        <v>41</v>
      </c>
      <c r="C809" t="s">
        <v>52</v>
      </c>
      <c r="D809" t="s">
        <v>643</v>
      </c>
      <c r="E809" t="s">
        <v>644</v>
      </c>
      <c r="F809">
        <v>57</v>
      </c>
      <c r="G809">
        <v>18.399999999999999</v>
      </c>
      <c r="H809">
        <v>12.8</v>
      </c>
      <c r="I809">
        <v>24</v>
      </c>
      <c r="J809">
        <v>83.8</v>
      </c>
      <c r="K809">
        <v>74.5</v>
      </c>
      <c r="L809">
        <v>93.2</v>
      </c>
      <c r="M809">
        <v>23.4</v>
      </c>
      <c r="N809">
        <v>0.96913717040758895</v>
      </c>
      <c r="O809">
        <v>0</v>
      </c>
      <c r="P809">
        <v>17.100000000000001</v>
      </c>
      <c r="Q809">
        <v>29.8</v>
      </c>
      <c r="R809">
        <v>12.7</v>
      </c>
      <c r="S809">
        <v>1.0945433267067299</v>
      </c>
      <c r="T809">
        <v>28.2</v>
      </c>
      <c r="U809">
        <v>19.2</v>
      </c>
      <c r="V809">
        <v>37.200000000000003</v>
      </c>
      <c r="W809">
        <v>19.2</v>
      </c>
      <c r="X809">
        <v>13.4</v>
      </c>
      <c r="Y809">
        <v>25.1</v>
      </c>
      <c r="Z809">
        <v>5.3</v>
      </c>
      <c r="AA809">
        <v>2.5</v>
      </c>
      <c r="AB809">
        <v>8.1</v>
      </c>
      <c r="AC809">
        <v>1097</v>
      </c>
      <c r="AD809">
        <v>2970</v>
      </c>
      <c r="AE809">
        <v>323</v>
      </c>
      <c r="AF809">
        <v>9.1950464396284808</v>
      </c>
      <c r="AG809">
        <v>59.2</v>
      </c>
      <c r="AH809">
        <v>5.9200000000000003E-2</v>
      </c>
      <c r="AI809">
        <v>53.3</v>
      </c>
      <c r="AJ809">
        <v>2</v>
      </c>
      <c r="AK809">
        <v>2</v>
      </c>
    </row>
    <row r="810" spans="1:37" x14ac:dyDescent="0.3">
      <c r="A810">
        <v>19</v>
      </c>
      <c r="B810">
        <v>43</v>
      </c>
      <c r="C810" t="s">
        <v>417</v>
      </c>
      <c r="D810" t="s">
        <v>643</v>
      </c>
      <c r="E810" t="s">
        <v>644</v>
      </c>
      <c r="F810">
        <v>57</v>
      </c>
      <c r="G810">
        <v>23</v>
      </c>
      <c r="H810">
        <v>15.9</v>
      </c>
      <c r="I810">
        <v>30.1</v>
      </c>
      <c r="J810">
        <v>76.900000000000006</v>
      </c>
      <c r="K810">
        <v>68.2</v>
      </c>
      <c r="L810">
        <v>85.7</v>
      </c>
      <c r="M810">
        <v>26</v>
      </c>
      <c r="N810">
        <v>1.0768190782306499</v>
      </c>
      <c r="O810">
        <v>1</v>
      </c>
      <c r="P810">
        <v>18.3</v>
      </c>
      <c r="Q810">
        <v>33.700000000000003</v>
      </c>
      <c r="R810">
        <v>15.4</v>
      </c>
      <c r="S810">
        <v>1.3272415142743099</v>
      </c>
      <c r="T810">
        <v>25.6</v>
      </c>
      <c r="U810">
        <v>18</v>
      </c>
      <c r="V810">
        <v>33.1</v>
      </c>
      <c r="W810">
        <v>18.399999999999999</v>
      </c>
      <c r="X810">
        <v>11.7</v>
      </c>
      <c r="Y810">
        <v>25.1</v>
      </c>
      <c r="Z810">
        <v>5.4</v>
      </c>
      <c r="AA810">
        <v>2.4</v>
      </c>
      <c r="AB810">
        <v>8.4</v>
      </c>
      <c r="AC810">
        <v>1799</v>
      </c>
      <c r="AD810">
        <v>3391</v>
      </c>
      <c r="AE810">
        <v>357</v>
      </c>
      <c r="AF810">
        <v>9.4985994397759104</v>
      </c>
      <c r="AG810">
        <v>38.200000000000003</v>
      </c>
      <c r="AH810">
        <v>3.8199999999999998E-2</v>
      </c>
      <c r="AI810">
        <v>38.200000000000003</v>
      </c>
      <c r="AJ810">
        <v>2</v>
      </c>
      <c r="AK810">
        <v>2</v>
      </c>
    </row>
    <row r="811" spans="1:37" x14ac:dyDescent="0.3">
      <c r="A811">
        <v>19</v>
      </c>
      <c r="B811">
        <v>45</v>
      </c>
      <c r="C811" t="s">
        <v>552</v>
      </c>
      <c r="D811" t="s">
        <v>643</v>
      </c>
      <c r="E811" t="s">
        <v>644</v>
      </c>
      <c r="F811">
        <v>21</v>
      </c>
      <c r="G811">
        <v>21.9</v>
      </c>
      <c r="H811">
        <v>17.5</v>
      </c>
      <c r="I811">
        <v>26.3</v>
      </c>
      <c r="J811">
        <v>79.8</v>
      </c>
      <c r="K811">
        <v>73.7</v>
      </c>
      <c r="L811">
        <v>85.9</v>
      </c>
      <c r="M811">
        <v>26.6</v>
      </c>
      <c r="N811">
        <v>1.1016687492667401</v>
      </c>
      <c r="O811">
        <v>1</v>
      </c>
      <c r="P811">
        <v>21.3</v>
      </c>
      <c r="Q811">
        <v>31.8</v>
      </c>
      <c r="R811">
        <v>10.5</v>
      </c>
      <c r="S811">
        <v>0.904937396096122</v>
      </c>
      <c r="T811">
        <v>31.8</v>
      </c>
      <c r="U811">
        <v>25.9</v>
      </c>
      <c r="V811">
        <v>37.6</v>
      </c>
      <c r="W811">
        <v>25.6</v>
      </c>
      <c r="X811">
        <v>20.399999999999999</v>
      </c>
      <c r="Y811">
        <v>30.8</v>
      </c>
      <c r="Z811">
        <v>10.4</v>
      </c>
      <c r="AA811">
        <v>7.3</v>
      </c>
      <c r="AB811">
        <v>13.4</v>
      </c>
      <c r="AC811">
        <v>4426</v>
      </c>
      <c r="AD811">
        <v>7851</v>
      </c>
      <c r="AE811">
        <v>1215</v>
      </c>
      <c r="AF811">
        <v>6.4617283950617201</v>
      </c>
      <c r="AG811">
        <v>48.3</v>
      </c>
      <c r="AH811">
        <v>4.8299999999999899E-2</v>
      </c>
      <c r="AI811">
        <v>56.3</v>
      </c>
      <c r="AJ811">
        <v>2</v>
      </c>
      <c r="AK811">
        <v>2</v>
      </c>
    </row>
    <row r="812" spans="1:37" x14ac:dyDescent="0.3">
      <c r="A812">
        <v>19</v>
      </c>
      <c r="B812">
        <v>47</v>
      </c>
      <c r="C812" t="s">
        <v>166</v>
      </c>
      <c r="D812" t="s">
        <v>643</v>
      </c>
      <c r="E812" t="s">
        <v>644</v>
      </c>
      <c r="F812">
        <v>40</v>
      </c>
      <c r="G812">
        <v>29.1</v>
      </c>
      <c r="H812">
        <v>21</v>
      </c>
      <c r="I812">
        <v>37.299999999999997</v>
      </c>
      <c r="M812">
        <v>28.7</v>
      </c>
      <c r="N812">
        <v>1.1886425978930599</v>
      </c>
      <c r="O812">
        <v>1</v>
      </c>
      <c r="P812">
        <v>20.399999999999999</v>
      </c>
      <c r="Q812">
        <v>37</v>
      </c>
      <c r="R812">
        <v>16.600000000000001</v>
      </c>
      <c r="S812">
        <v>1.4306629309710099</v>
      </c>
      <c r="T812">
        <v>29.5</v>
      </c>
      <c r="U812">
        <v>20.3</v>
      </c>
      <c r="V812">
        <v>38.799999999999997</v>
      </c>
      <c r="W812">
        <v>21.3</v>
      </c>
      <c r="X812">
        <v>13.6</v>
      </c>
      <c r="Y812">
        <v>29</v>
      </c>
      <c r="Z812">
        <v>5.6</v>
      </c>
      <c r="AA812">
        <v>1.8</v>
      </c>
      <c r="AB812">
        <v>9.5</v>
      </c>
      <c r="AC812">
        <v>2313</v>
      </c>
      <c r="AD812">
        <v>2779</v>
      </c>
      <c r="AE812">
        <v>368</v>
      </c>
      <c r="AF812">
        <v>7.5516304347826004</v>
      </c>
      <c r="AG812">
        <v>41.4</v>
      </c>
      <c r="AH812">
        <v>4.1399999999999999E-2</v>
      </c>
      <c r="AI812">
        <v>23.7</v>
      </c>
      <c r="AJ812">
        <v>2</v>
      </c>
      <c r="AK812">
        <v>2</v>
      </c>
    </row>
    <row r="813" spans="1:37" x14ac:dyDescent="0.3">
      <c r="A813">
        <v>19</v>
      </c>
      <c r="B813">
        <v>49</v>
      </c>
      <c r="C813" t="s">
        <v>62</v>
      </c>
      <c r="D813" t="s">
        <v>643</v>
      </c>
      <c r="E813" t="s">
        <v>644</v>
      </c>
      <c r="F813">
        <v>47</v>
      </c>
      <c r="G813">
        <v>23.4</v>
      </c>
      <c r="H813">
        <v>19.399999999999999</v>
      </c>
      <c r="I813">
        <v>27.3</v>
      </c>
      <c r="J813">
        <v>76.599999999999994</v>
      </c>
      <c r="K813">
        <v>71.8</v>
      </c>
      <c r="L813">
        <v>81.400000000000006</v>
      </c>
      <c r="M813">
        <v>18.8</v>
      </c>
      <c r="N813">
        <v>0.77862302579755005</v>
      </c>
      <c r="O813">
        <v>0</v>
      </c>
      <c r="P813">
        <v>15.3</v>
      </c>
      <c r="Q813">
        <v>22.3</v>
      </c>
      <c r="R813">
        <v>7</v>
      </c>
      <c r="S813">
        <v>0.603291597397414</v>
      </c>
      <c r="T813">
        <v>22.5</v>
      </c>
      <c r="U813">
        <v>18.399999999999999</v>
      </c>
      <c r="V813">
        <v>26.7</v>
      </c>
      <c r="W813">
        <v>15.6</v>
      </c>
      <c r="X813">
        <v>12.1</v>
      </c>
      <c r="Y813">
        <v>19</v>
      </c>
      <c r="Z813">
        <v>6</v>
      </c>
      <c r="AA813">
        <v>3.6</v>
      </c>
      <c r="AB813">
        <v>8.3000000000000007</v>
      </c>
      <c r="AC813">
        <v>3594</v>
      </c>
      <c r="AD813">
        <v>4599</v>
      </c>
      <c r="AE813">
        <v>663</v>
      </c>
      <c r="AF813">
        <v>6.9366515837104004</v>
      </c>
      <c r="AG813">
        <v>21.3</v>
      </c>
      <c r="AH813">
        <v>2.1299999999999999E-2</v>
      </c>
      <c r="AI813">
        <v>19.3</v>
      </c>
      <c r="AJ813">
        <v>2</v>
      </c>
      <c r="AK813">
        <v>2</v>
      </c>
    </row>
    <row r="814" spans="1:37" x14ac:dyDescent="0.3">
      <c r="A814">
        <v>19</v>
      </c>
      <c r="B814">
        <v>51</v>
      </c>
      <c r="C814" t="s">
        <v>655</v>
      </c>
      <c r="D814" t="s">
        <v>643</v>
      </c>
      <c r="E814" t="s">
        <v>644</v>
      </c>
      <c r="F814">
        <v>40</v>
      </c>
      <c r="Z814">
        <v>8.9</v>
      </c>
      <c r="AA814">
        <v>2.7</v>
      </c>
      <c r="AB814">
        <v>15.1</v>
      </c>
      <c r="AC814">
        <v>1355</v>
      </c>
      <c r="AD814">
        <v>1376</v>
      </c>
      <c r="AE814">
        <v>156</v>
      </c>
      <c r="AF814">
        <v>8.8205128205128194</v>
      </c>
      <c r="AG814">
        <v>11.5</v>
      </c>
      <c r="AH814">
        <v>1.15E-2</v>
      </c>
      <c r="AI814">
        <v>34.6</v>
      </c>
      <c r="AJ814">
        <v>2</v>
      </c>
      <c r="AK814">
        <v>1</v>
      </c>
    </row>
    <row r="815" spans="1:37" x14ac:dyDescent="0.3">
      <c r="A815">
        <v>19</v>
      </c>
      <c r="B815">
        <v>53</v>
      </c>
      <c r="C815" t="s">
        <v>426</v>
      </c>
      <c r="D815" t="s">
        <v>643</v>
      </c>
      <c r="E815" t="s">
        <v>644</v>
      </c>
      <c r="F815">
        <v>70</v>
      </c>
      <c r="G815">
        <v>34.9</v>
      </c>
      <c r="H815">
        <v>25.2</v>
      </c>
      <c r="I815">
        <v>44.7</v>
      </c>
      <c r="M815">
        <v>27.7</v>
      </c>
      <c r="N815">
        <v>1.1472264794995799</v>
      </c>
      <c r="O815">
        <v>1</v>
      </c>
      <c r="P815">
        <v>18.2</v>
      </c>
      <c r="Q815">
        <v>37.200000000000003</v>
      </c>
      <c r="R815">
        <v>19</v>
      </c>
      <c r="S815">
        <v>1.63750576436441</v>
      </c>
      <c r="T815">
        <v>28</v>
      </c>
      <c r="U815">
        <v>18.600000000000001</v>
      </c>
      <c r="V815">
        <v>37.299999999999997</v>
      </c>
      <c r="W815">
        <v>23.2</v>
      </c>
      <c r="X815">
        <v>14.7</v>
      </c>
      <c r="Y815">
        <v>31.7</v>
      </c>
      <c r="Z815">
        <v>7.8</v>
      </c>
      <c r="AA815">
        <v>3.4</v>
      </c>
      <c r="AB815">
        <v>12.2</v>
      </c>
      <c r="AC815">
        <v>1156</v>
      </c>
      <c r="AD815">
        <v>1526</v>
      </c>
      <c r="AE815">
        <v>203</v>
      </c>
      <c r="AF815">
        <v>7.5172413793103399</v>
      </c>
      <c r="AG815">
        <v>23.2</v>
      </c>
      <c r="AH815">
        <v>2.3199999999999998E-2</v>
      </c>
      <c r="AI815">
        <v>34.9</v>
      </c>
      <c r="AJ815">
        <v>1</v>
      </c>
      <c r="AK815">
        <v>2</v>
      </c>
    </row>
    <row r="816" spans="1:37" x14ac:dyDescent="0.3">
      <c r="A816">
        <v>19</v>
      </c>
      <c r="B816">
        <v>55</v>
      </c>
      <c r="C816" t="s">
        <v>336</v>
      </c>
      <c r="D816" t="s">
        <v>643</v>
      </c>
      <c r="E816" t="s">
        <v>644</v>
      </c>
      <c r="F816">
        <v>40</v>
      </c>
      <c r="G816">
        <v>23</v>
      </c>
      <c r="H816">
        <v>15.8</v>
      </c>
      <c r="I816">
        <v>30.2</v>
      </c>
      <c r="J816">
        <v>80.2</v>
      </c>
      <c r="K816">
        <v>71</v>
      </c>
      <c r="L816">
        <v>89.5</v>
      </c>
      <c r="M816">
        <v>22.7</v>
      </c>
      <c r="N816">
        <v>0.94014588753214801</v>
      </c>
      <c r="O816">
        <v>0</v>
      </c>
      <c r="P816">
        <v>15.6</v>
      </c>
      <c r="Q816">
        <v>29.9</v>
      </c>
      <c r="R816">
        <v>14.299999999999899</v>
      </c>
      <c r="S816">
        <v>1.232438548969</v>
      </c>
      <c r="T816">
        <v>29.3</v>
      </c>
      <c r="U816">
        <v>20.7</v>
      </c>
      <c r="V816">
        <v>37.9</v>
      </c>
      <c r="W816">
        <v>19.899999999999999</v>
      </c>
      <c r="X816">
        <v>12.6</v>
      </c>
      <c r="Y816">
        <v>27.2</v>
      </c>
      <c r="Z816">
        <v>5.8</v>
      </c>
      <c r="AA816">
        <v>2</v>
      </c>
      <c r="AB816">
        <v>9.6</v>
      </c>
      <c r="AC816">
        <v>1475</v>
      </c>
      <c r="AD816">
        <v>2582</v>
      </c>
      <c r="AE816">
        <v>251</v>
      </c>
      <c r="AF816">
        <v>10.2868525896414</v>
      </c>
      <c r="AG816">
        <v>27.7</v>
      </c>
      <c r="AH816">
        <v>2.7699999999999999E-2</v>
      </c>
      <c r="AI816">
        <v>33.299999999999997</v>
      </c>
      <c r="AJ816">
        <v>2</v>
      </c>
      <c r="AK816">
        <v>1</v>
      </c>
    </row>
    <row r="817" spans="1:37" x14ac:dyDescent="0.3">
      <c r="A817">
        <v>19</v>
      </c>
      <c r="B817">
        <v>57</v>
      </c>
      <c r="C817" t="s">
        <v>656</v>
      </c>
      <c r="D817" t="s">
        <v>643</v>
      </c>
      <c r="E817" t="s">
        <v>644</v>
      </c>
      <c r="F817">
        <v>30</v>
      </c>
      <c r="G817">
        <v>28.3</v>
      </c>
      <c r="H817">
        <v>23.3</v>
      </c>
      <c r="I817">
        <v>33.299999999999997</v>
      </c>
      <c r="J817">
        <v>78</v>
      </c>
      <c r="K817">
        <v>72.400000000000006</v>
      </c>
      <c r="L817">
        <v>83.7</v>
      </c>
      <c r="M817">
        <v>24.8</v>
      </c>
      <c r="N817">
        <v>1.0271197361584701</v>
      </c>
      <c r="O817">
        <v>1</v>
      </c>
      <c r="P817">
        <v>20</v>
      </c>
      <c r="Q817">
        <v>29.6</v>
      </c>
      <c r="R817">
        <v>9.6</v>
      </c>
      <c r="S817">
        <v>0.82737133357359705</v>
      </c>
      <c r="T817">
        <v>28.5</v>
      </c>
      <c r="U817">
        <v>23.3</v>
      </c>
      <c r="V817">
        <v>33.700000000000003</v>
      </c>
      <c r="W817">
        <v>18.3</v>
      </c>
      <c r="X817">
        <v>14.1</v>
      </c>
      <c r="Y817">
        <v>22.5</v>
      </c>
      <c r="Z817">
        <v>7</v>
      </c>
      <c r="AA817">
        <v>4.4000000000000004</v>
      </c>
      <c r="AB817">
        <v>9.6</v>
      </c>
      <c r="AC817">
        <v>3844</v>
      </c>
      <c r="AD817">
        <v>6729</v>
      </c>
      <c r="AE817">
        <v>996</v>
      </c>
      <c r="AF817">
        <v>6.7560240963855396</v>
      </c>
      <c r="AG817">
        <v>56.4</v>
      </c>
      <c r="AH817">
        <v>5.6399999999999999E-2</v>
      </c>
      <c r="AI817">
        <v>46.6</v>
      </c>
      <c r="AJ817">
        <v>1</v>
      </c>
      <c r="AK817">
        <v>2</v>
      </c>
    </row>
    <row r="818" spans="1:37" x14ac:dyDescent="0.3">
      <c r="A818">
        <v>19</v>
      </c>
      <c r="B818">
        <v>59</v>
      </c>
      <c r="C818" t="s">
        <v>657</v>
      </c>
      <c r="D818" t="s">
        <v>643</v>
      </c>
      <c r="E818" t="s">
        <v>644</v>
      </c>
      <c r="F818">
        <v>55</v>
      </c>
      <c r="G818">
        <v>19.7</v>
      </c>
      <c r="H818">
        <v>13.3</v>
      </c>
      <c r="I818">
        <v>26.1</v>
      </c>
      <c r="J818">
        <v>74.2</v>
      </c>
      <c r="K818">
        <v>66.5</v>
      </c>
      <c r="L818">
        <v>82</v>
      </c>
      <c r="M818">
        <v>25</v>
      </c>
      <c r="N818">
        <v>1.0354029598371599</v>
      </c>
      <c r="O818">
        <v>1</v>
      </c>
      <c r="P818">
        <v>18.399999999999999</v>
      </c>
      <c r="Q818">
        <v>31.6</v>
      </c>
      <c r="R818">
        <v>13.2</v>
      </c>
      <c r="S818">
        <v>1.13763558366369</v>
      </c>
      <c r="T818">
        <v>24.3</v>
      </c>
      <c r="U818">
        <v>17.5</v>
      </c>
      <c r="V818">
        <v>31.1</v>
      </c>
      <c r="W818">
        <v>19.899999999999999</v>
      </c>
      <c r="X818">
        <v>13.7</v>
      </c>
      <c r="Y818">
        <v>26.1</v>
      </c>
      <c r="Z818">
        <v>6.4</v>
      </c>
      <c r="AA818">
        <v>2.7</v>
      </c>
      <c r="AB818">
        <v>10.1</v>
      </c>
      <c r="AC818">
        <v>907</v>
      </c>
      <c r="AD818">
        <v>3481</v>
      </c>
      <c r="AE818">
        <v>306</v>
      </c>
      <c r="AF818">
        <v>11.375816993463999</v>
      </c>
      <c r="AG818">
        <v>47.9</v>
      </c>
      <c r="AH818">
        <v>4.7899999999999998E-2</v>
      </c>
      <c r="AI818">
        <v>47.9</v>
      </c>
      <c r="AJ818">
        <v>2</v>
      </c>
      <c r="AK818">
        <v>2</v>
      </c>
    </row>
    <row r="819" spans="1:37" x14ac:dyDescent="0.3">
      <c r="A819">
        <v>19</v>
      </c>
      <c r="B819">
        <v>61</v>
      </c>
      <c r="C819" t="s">
        <v>658</v>
      </c>
      <c r="D819" t="s">
        <v>643</v>
      </c>
      <c r="E819" t="s">
        <v>644</v>
      </c>
      <c r="F819">
        <v>45</v>
      </c>
      <c r="G819">
        <v>19.399999999999999</v>
      </c>
      <c r="H819">
        <v>15.9</v>
      </c>
      <c r="I819">
        <v>22.9</v>
      </c>
      <c r="J819">
        <v>79.5</v>
      </c>
      <c r="K819">
        <v>75.099999999999994</v>
      </c>
      <c r="L819">
        <v>83.8</v>
      </c>
      <c r="M819">
        <v>25.1</v>
      </c>
      <c r="N819">
        <v>1.0395445716765099</v>
      </c>
      <c r="O819">
        <v>1</v>
      </c>
      <c r="P819">
        <v>21.1</v>
      </c>
      <c r="Q819">
        <v>29</v>
      </c>
      <c r="R819">
        <v>7.8999999999999897</v>
      </c>
      <c r="S819">
        <v>0.68085765991993896</v>
      </c>
      <c r="T819">
        <v>24.4</v>
      </c>
      <c r="U819">
        <v>20.6</v>
      </c>
      <c r="V819">
        <v>28.2</v>
      </c>
      <c r="W819">
        <v>16.3</v>
      </c>
      <c r="X819">
        <v>13.1</v>
      </c>
      <c r="Y819">
        <v>19.5</v>
      </c>
      <c r="Z819">
        <v>6.1</v>
      </c>
      <c r="AA819">
        <v>4.0999999999999996</v>
      </c>
      <c r="AB819">
        <v>8</v>
      </c>
      <c r="AC819">
        <v>5367</v>
      </c>
      <c r="AD819">
        <v>13378</v>
      </c>
      <c r="AE819">
        <v>1736</v>
      </c>
      <c r="AF819">
        <v>7.7062211981566797</v>
      </c>
      <c r="AG819">
        <v>88.4</v>
      </c>
      <c r="AH819">
        <v>8.8400000000000006E-2</v>
      </c>
      <c r="AI819">
        <v>53.5</v>
      </c>
      <c r="AJ819">
        <v>2</v>
      </c>
      <c r="AK819">
        <v>2</v>
      </c>
    </row>
    <row r="820" spans="1:37" x14ac:dyDescent="0.3">
      <c r="A820">
        <v>19</v>
      </c>
      <c r="B820">
        <v>63</v>
      </c>
      <c r="C820" t="s">
        <v>659</v>
      </c>
      <c r="D820" t="s">
        <v>643</v>
      </c>
      <c r="E820" t="s">
        <v>644</v>
      </c>
      <c r="F820">
        <v>60</v>
      </c>
      <c r="G820">
        <v>20.9</v>
      </c>
      <c r="H820">
        <v>12.7</v>
      </c>
      <c r="I820">
        <v>29.2</v>
      </c>
      <c r="M820">
        <v>31</v>
      </c>
      <c r="N820">
        <v>1.28389967019808</v>
      </c>
      <c r="O820">
        <v>1</v>
      </c>
      <c r="P820">
        <v>21.5</v>
      </c>
      <c r="Q820">
        <v>40.5</v>
      </c>
      <c r="R820">
        <v>19</v>
      </c>
      <c r="S820">
        <v>1.63750576436441</v>
      </c>
      <c r="W820">
        <v>21.4</v>
      </c>
      <c r="X820">
        <v>13.4</v>
      </c>
      <c r="Y820">
        <v>29.4</v>
      </c>
      <c r="Z820">
        <v>12.5</v>
      </c>
      <c r="AA820">
        <v>5.6</v>
      </c>
      <c r="AB820">
        <v>19.399999999999999</v>
      </c>
      <c r="AC820">
        <v>1207</v>
      </c>
      <c r="AD820">
        <v>2045</v>
      </c>
      <c r="AE820">
        <v>211</v>
      </c>
      <c r="AF820">
        <v>9.6919431279620802</v>
      </c>
      <c r="AG820">
        <v>66.5</v>
      </c>
      <c r="AH820">
        <v>6.6500000000000004E-2</v>
      </c>
      <c r="AI820">
        <v>38</v>
      </c>
      <c r="AJ820">
        <v>2</v>
      </c>
      <c r="AK820">
        <v>2</v>
      </c>
    </row>
    <row r="821" spans="1:37" x14ac:dyDescent="0.3">
      <c r="A821">
        <v>19</v>
      </c>
      <c r="B821">
        <v>65</v>
      </c>
      <c r="C821" t="s">
        <v>67</v>
      </c>
      <c r="D821" t="s">
        <v>643</v>
      </c>
      <c r="E821" t="s">
        <v>644</v>
      </c>
      <c r="F821">
        <v>60</v>
      </c>
      <c r="G821">
        <v>33</v>
      </c>
      <c r="H821">
        <v>25.3</v>
      </c>
      <c r="I821">
        <v>40.700000000000003</v>
      </c>
      <c r="J821">
        <v>85.5</v>
      </c>
      <c r="K821">
        <v>78.8</v>
      </c>
      <c r="L821">
        <v>92.3</v>
      </c>
      <c r="M821">
        <v>22.8</v>
      </c>
      <c r="N821">
        <v>0.94428749937149703</v>
      </c>
      <c r="O821">
        <v>0</v>
      </c>
      <c r="P821">
        <v>16.3</v>
      </c>
      <c r="Q821">
        <v>29.3</v>
      </c>
      <c r="R821">
        <v>13</v>
      </c>
      <c r="S821">
        <v>1.1203986808809101</v>
      </c>
      <c r="T821">
        <v>23</v>
      </c>
      <c r="U821">
        <v>16</v>
      </c>
      <c r="V821">
        <v>30.1</v>
      </c>
      <c r="W821">
        <v>26.6</v>
      </c>
      <c r="X821">
        <v>19.100000000000001</v>
      </c>
      <c r="Y821">
        <v>34.1</v>
      </c>
      <c r="Z821">
        <v>6.3</v>
      </c>
      <c r="AA821">
        <v>2.7</v>
      </c>
      <c r="AB821">
        <v>9.9</v>
      </c>
      <c r="AC821">
        <v>2158</v>
      </c>
      <c r="AD821">
        <v>3878</v>
      </c>
      <c r="AE821">
        <v>430</v>
      </c>
      <c r="AF821">
        <v>9.0186046511627893</v>
      </c>
      <c r="AG821">
        <v>14.1</v>
      </c>
      <c r="AH821">
        <v>1.41E-2</v>
      </c>
      <c r="AI821">
        <v>32.9</v>
      </c>
      <c r="AJ821">
        <v>2</v>
      </c>
      <c r="AK821">
        <v>1</v>
      </c>
    </row>
    <row r="822" spans="1:37" x14ac:dyDescent="0.3">
      <c r="A822">
        <v>19</v>
      </c>
      <c r="B822">
        <v>67</v>
      </c>
      <c r="C822" t="s">
        <v>436</v>
      </c>
      <c r="D822" t="s">
        <v>643</v>
      </c>
      <c r="E822" t="s">
        <v>644</v>
      </c>
      <c r="F822">
        <v>60</v>
      </c>
      <c r="G822">
        <v>29.4</v>
      </c>
      <c r="H822">
        <v>22.9</v>
      </c>
      <c r="I822">
        <v>36</v>
      </c>
      <c r="J822">
        <v>72.400000000000006</v>
      </c>
      <c r="K822">
        <v>64.2</v>
      </c>
      <c r="L822">
        <v>80.7</v>
      </c>
      <c r="M822">
        <v>31.6</v>
      </c>
      <c r="N822">
        <v>1.30874934123418</v>
      </c>
      <c r="O822">
        <v>1</v>
      </c>
      <c r="P822">
        <v>24.4</v>
      </c>
      <c r="Q822">
        <v>38.9</v>
      </c>
      <c r="R822">
        <v>14.5</v>
      </c>
      <c r="S822">
        <v>1.2496754517517801</v>
      </c>
      <c r="T822">
        <v>27.3</v>
      </c>
      <c r="U822">
        <v>20.2</v>
      </c>
      <c r="V822">
        <v>34.4</v>
      </c>
      <c r="W822">
        <v>21.1</v>
      </c>
      <c r="X822">
        <v>14.7</v>
      </c>
      <c r="Y822">
        <v>27.5</v>
      </c>
      <c r="Z822">
        <v>7.9</v>
      </c>
      <c r="AA822">
        <v>4.4000000000000004</v>
      </c>
      <c r="AB822">
        <v>11.4</v>
      </c>
      <c r="AC822">
        <v>1391</v>
      </c>
      <c r="AD822">
        <v>3072</v>
      </c>
      <c r="AE822">
        <v>507</v>
      </c>
      <c r="AF822">
        <v>6.0591715976331297</v>
      </c>
      <c r="AG822">
        <v>30.4</v>
      </c>
      <c r="AH822">
        <v>3.04E-2</v>
      </c>
      <c r="AI822">
        <v>54.7</v>
      </c>
      <c r="AJ822">
        <v>2</v>
      </c>
      <c r="AK822">
        <v>2</v>
      </c>
    </row>
    <row r="823" spans="1:37" x14ac:dyDescent="0.3">
      <c r="A823">
        <v>19</v>
      </c>
      <c r="B823">
        <v>69</v>
      </c>
      <c r="C823" t="s">
        <v>68</v>
      </c>
      <c r="D823" t="s">
        <v>643</v>
      </c>
      <c r="E823" t="s">
        <v>644</v>
      </c>
      <c r="F823">
        <v>54</v>
      </c>
      <c r="G823">
        <v>25.5</v>
      </c>
      <c r="H823">
        <v>17.600000000000001</v>
      </c>
      <c r="I823">
        <v>33.4</v>
      </c>
      <c r="J823">
        <v>80.8</v>
      </c>
      <c r="K823">
        <v>72.5</v>
      </c>
      <c r="L823">
        <v>89.1</v>
      </c>
      <c r="M823">
        <v>20.7</v>
      </c>
      <c r="N823">
        <v>0.85731365074517396</v>
      </c>
      <c r="O823">
        <v>0</v>
      </c>
      <c r="P823">
        <v>13.4</v>
      </c>
      <c r="Q823">
        <v>27.9</v>
      </c>
      <c r="R823">
        <v>14.499999999999901</v>
      </c>
      <c r="S823">
        <v>1.2496754517517801</v>
      </c>
      <c r="T823">
        <v>20.399999999999999</v>
      </c>
      <c r="U823">
        <v>12.6</v>
      </c>
      <c r="V823">
        <v>28.2</v>
      </c>
      <c r="W823">
        <v>16.5</v>
      </c>
      <c r="X823">
        <v>8.8000000000000007</v>
      </c>
      <c r="Y823">
        <v>24.2</v>
      </c>
      <c r="Z823">
        <v>6</v>
      </c>
      <c r="AA823">
        <v>2.2999999999999998</v>
      </c>
      <c r="AB823">
        <v>9.6</v>
      </c>
      <c r="AC823">
        <v>1041</v>
      </c>
      <c r="AD823">
        <v>1876</v>
      </c>
      <c r="AE823">
        <v>170</v>
      </c>
      <c r="AF823">
        <v>11.035294117647</v>
      </c>
      <c r="AG823">
        <v>18.600000000000001</v>
      </c>
      <c r="AH823">
        <v>1.8599999999999998E-2</v>
      </c>
      <c r="AI823">
        <v>55.9</v>
      </c>
      <c r="AJ823">
        <v>2</v>
      </c>
      <c r="AK823">
        <v>2</v>
      </c>
    </row>
    <row r="824" spans="1:37" x14ac:dyDescent="0.3">
      <c r="A824">
        <v>19</v>
      </c>
      <c r="B824">
        <v>71</v>
      </c>
      <c r="C824" t="s">
        <v>292</v>
      </c>
      <c r="D824" t="s">
        <v>643</v>
      </c>
      <c r="E824" t="s">
        <v>644</v>
      </c>
      <c r="F824">
        <v>59</v>
      </c>
      <c r="G824">
        <v>32.4</v>
      </c>
      <c r="H824">
        <v>23.5</v>
      </c>
      <c r="I824">
        <v>41.2</v>
      </c>
      <c r="J824">
        <v>85.2</v>
      </c>
      <c r="K824">
        <v>77.400000000000006</v>
      </c>
      <c r="L824">
        <v>93</v>
      </c>
      <c r="M824">
        <v>32.5</v>
      </c>
      <c r="N824">
        <v>1.34602384778831</v>
      </c>
      <c r="O824">
        <v>1</v>
      </c>
      <c r="P824">
        <v>23.3</v>
      </c>
      <c r="Q824">
        <v>41.7</v>
      </c>
      <c r="R824">
        <v>18.399999999999999</v>
      </c>
      <c r="S824">
        <v>1.5857950560160601</v>
      </c>
      <c r="T824">
        <v>33.700000000000003</v>
      </c>
      <c r="U824">
        <v>23.9</v>
      </c>
      <c r="V824">
        <v>43.5</v>
      </c>
      <c r="W824">
        <v>24</v>
      </c>
      <c r="X824">
        <v>15</v>
      </c>
      <c r="Y824">
        <v>32.9</v>
      </c>
      <c r="Z824">
        <v>6.3</v>
      </c>
      <c r="AA824">
        <v>1.7</v>
      </c>
      <c r="AB824">
        <v>10.9</v>
      </c>
      <c r="AC824">
        <v>734</v>
      </c>
      <c r="AD824">
        <v>1442</v>
      </c>
      <c r="AE824">
        <v>192</v>
      </c>
      <c r="AF824">
        <v>7.5104166666666599</v>
      </c>
      <c r="AG824">
        <v>38.700000000000003</v>
      </c>
      <c r="AH824">
        <v>3.8699999999999998E-2</v>
      </c>
      <c r="AI824">
        <v>12.9</v>
      </c>
      <c r="AJ824">
        <v>2</v>
      </c>
      <c r="AK824">
        <v>2</v>
      </c>
    </row>
    <row r="825" spans="1:37" x14ac:dyDescent="0.3">
      <c r="A825">
        <v>19</v>
      </c>
      <c r="B825">
        <v>73</v>
      </c>
      <c r="C825" t="s">
        <v>70</v>
      </c>
      <c r="D825" t="s">
        <v>643</v>
      </c>
      <c r="E825" t="s">
        <v>644</v>
      </c>
      <c r="F825">
        <v>54</v>
      </c>
      <c r="G825">
        <v>31.9</v>
      </c>
      <c r="H825">
        <v>21.9</v>
      </c>
      <c r="I825">
        <v>41.9</v>
      </c>
      <c r="J825">
        <v>87.7</v>
      </c>
      <c r="K825">
        <v>80</v>
      </c>
      <c r="L825">
        <v>95.3</v>
      </c>
      <c r="Z825">
        <v>8.1</v>
      </c>
      <c r="AA825">
        <v>2.4</v>
      </c>
      <c r="AB825">
        <v>13.7</v>
      </c>
      <c r="AC825">
        <v>990</v>
      </c>
      <c r="AD825">
        <v>2085</v>
      </c>
      <c r="AE825">
        <v>226</v>
      </c>
      <c r="AF825">
        <v>9.2256637168141502</v>
      </c>
      <c r="AG825">
        <v>40.1</v>
      </c>
      <c r="AH825">
        <v>4.0099999999999997E-2</v>
      </c>
      <c r="AI825">
        <v>30.1</v>
      </c>
      <c r="AJ825">
        <v>2</v>
      </c>
      <c r="AK825">
        <v>2</v>
      </c>
    </row>
    <row r="826" spans="1:37" x14ac:dyDescent="0.3">
      <c r="A826">
        <v>19</v>
      </c>
      <c r="B826">
        <v>75</v>
      </c>
      <c r="C826" t="s">
        <v>561</v>
      </c>
      <c r="D826" t="s">
        <v>643</v>
      </c>
      <c r="E826" t="s">
        <v>644</v>
      </c>
      <c r="F826">
        <v>54</v>
      </c>
      <c r="J826">
        <v>82.4</v>
      </c>
      <c r="K826">
        <v>73.8</v>
      </c>
      <c r="L826">
        <v>91</v>
      </c>
      <c r="M826">
        <v>22.3</v>
      </c>
      <c r="N826">
        <v>0.92357944017475302</v>
      </c>
      <c r="O826">
        <v>0</v>
      </c>
      <c r="P826">
        <v>13.2</v>
      </c>
      <c r="Q826">
        <v>31.3</v>
      </c>
      <c r="R826">
        <v>18.100000000000001</v>
      </c>
      <c r="S826">
        <v>1.5599397018418799</v>
      </c>
      <c r="T826">
        <v>22.9</v>
      </c>
      <c r="U826">
        <v>14.2</v>
      </c>
      <c r="V826">
        <v>31.6</v>
      </c>
      <c r="W826">
        <v>15</v>
      </c>
      <c r="X826">
        <v>7</v>
      </c>
      <c r="Y826">
        <v>22.9</v>
      </c>
      <c r="Z826">
        <v>7.8</v>
      </c>
      <c r="AA826">
        <v>2.9</v>
      </c>
      <c r="AB826">
        <v>12.6</v>
      </c>
      <c r="AC826">
        <v>711</v>
      </c>
      <c r="AD826">
        <v>2193</v>
      </c>
      <c r="AE826">
        <v>146</v>
      </c>
      <c r="AF826">
        <v>15.020547945205401</v>
      </c>
      <c r="AG826">
        <v>24.3</v>
      </c>
      <c r="AH826">
        <v>2.4299999999999999E-2</v>
      </c>
      <c r="AI826">
        <v>24.3</v>
      </c>
      <c r="AJ826">
        <v>2</v>
      </c>
      <c r="AK826">
        <v>2</v>
      </c>
    </row>
    <row r="827" spans="1:37" x14ac:dyDescent="0.3">
      <c r="A827">
        <v>19</v>
      </c>
      <c r="B827">
        <v>77</v>
      </c>
      <c r="C827" t="s">
        <v>660</v>
      </c>
      <c r="D827" t="s">
        <v>643</v>
      </c>
      <c r="E827" t="s">
        <v>644</v>
      </c>
      <c r="F827">
        <v>54</v>
      </c>
      <c r="G827">
        <v>21.4</v>
      </c>
      <c r="H827">
        <v>13.1</v>
      </c>
      <c r="I827">
        <v>29.7</v>
      </c>
      <c r="J827">
        <v>89.1</v>
      </c>
      <c r="K827">
        <v>81.400000000000006</v>
      </c>
      <c r="L827">
        <v>96.8</v>
      </c>
      <c r="M827">
        <v>25.5</v>
      </c>
      <c r="N827">
        <v>1.05611101903391</v>
      </c>
      <c r="O827">
        <v>1</v>
      </c>
      <c r="P827">
        <v>16.5</v>
      </c>
      <c r="Q827">
        <v>34.5</v>
      </c>
      <c r="R827">
        <v>18</v>
      </c>
      <c r="S827">
        <v>1.5513212504504901</v>
      </c>
      <c r="T827">
        <v>22.5</v>
      </c>
      <c r="U827">
        <v>13.1</v>
      </c>
      <c r="V827">
        <v>31.9</v>
      </c>
      <c r="W827">
        <v>14</v>
      </c>
      <c r="X827">
        <v>6.7</v>
      </c>
      <c r="Y827">
        <v>21.4</v>
      </c>
      <c r="Z827">
        <v>2.8</v>
      </c>
      <c r="AA827">
        <v>0.4</v>
      </c>
      <c r="AB827">
        <v>5.3</v>
      </c>
      <c r="AC827">
        <v>860</v>
      </c>
      <c r="AD827">
        <v>2289</v>
      </c>
      <c r="AE827">
        <v>231</v>
      </c>
      <c r="AF827">
        <v>9.9090909090908994</v>
      </c>
      <c r="AG827">
        <v>34.6</v>
      </c>
      <c r="AH827">
        <v>3.4599999999999999E-2</v>
      </c>
      <c r="AI827">
        <v>26</v>
      </c>
      <c r="AJ827">
        <v>2</v>
      </c>
      <c r="AK827">
        <v>2</v>
      </c>
    </row>
    <row r="828" spans="1:37" x14ac:dyDescent="0.3">
      <c r="A828">
        <v>19</v>
      </c>
      <c r="B828">
        <v>79</v>
      </c>
      <c r="C828" t="s">
        <v>361</v>
      </c>
      <c r="D828" t="s">
        <v>643</v>
      </c>
      <c r="E828" t="s">
        <v>644</v>
      </c>
      <c r="F828">
        <v>55</v>
      </c>
      <c r="G828">
        <v>31.8</v>
      </c>
      <c r="H828">
        <v>23.8</v>
      </c>
      <c r="I828">
        <v>39.799999999999997</v>
      </c>
      <c r="J828">
        <v>80.3</v>
      </c>
      <c r="K828">
        <v>72.3</v>
      </c>
      <c r="L828">
        <v>88.3</v>
      </c>
      <c r="M828">
        <v>26.7</v>
      </c>
      <c r="N828">
        <v>1.1058103611060901</v>
      </c>
      <c r="O828">
        <v>1</v>
      </c>
      <c r="P828">
        <v>19.2</v>
      </c>
      <c r="Q828">
        <v>34.299999999999997</v>
      </c>
      <c r="R828">
        <v>15.0999999999999</v>
      </c>
      <c r="S828">
        <v>1.30138616010013</v>
      </c>
      <c r="T828">
        <v>27.5</v>
      </c>
      <c r="U828">
        <v>19.2</v>
      </c>
      <c r="V828">
        <v>35.799999999999997</v>
      </c>
      <c r="W828">
        <v>23.4</v>
      </c>
      <c r="X828">
        <v>14.8</v>
      </c>
      <c r="Y828">
        <v>32</v>
      </c>
      <c r="Z828">
        <v>11</v>
      </c>
      <c r="AA828">
        <v>5.5</v>
      </c>
      <c r="AB828">
        <v>16.5</v>
      </c>
      <c r="AC828">
        <v>1251</v>
      </c>
      <c r="AD828">
        <v>2856</v>
      </c>
      <c r="AE828">
        <v>271</v>
      </c>
      <c r="AF828">
        <v>10.538745387453799</v>
      </c>
      <c r="AG828">
        <v>55.5</v>
      </c>
      <c r="AH828">
        <v>5.5500000000000001E-2</v>
      </c>
      <c r="AI828">
        <v>49.4</v>
      </c>
      <c r="AJ828">
        <v>2</v>
      </c>
      <c r="AK828">
        <v>2</v>
      </c>
    </row>
    <row r="829" spans="1:37" x14ac:dyDescent="0.3">
      <c r="A829">
        <v>19</v>
      </c>
      <c r="B829">
        <v>81</v>
      </c>
      <c r="C829" t="s">
        <v>446</v>
      </c>
      <c r="D829" t="s">
        <v>643</v>
      </c>
      <c r="E829" t="s">
        <v>644</v>
      </c>
      <c r="F829">
        <v>56</v>
      </c>
      <c r="G829">
        <v>22.3</v>
      </c>
      <c r="H829">
        <v>15.1</v>
      </c>
      <c r="I829">
        <v>29.5</v>
      </c>
      <c r="J829">
        <v>81.7</v>
      </c>
      <c r="K829">
        <v>73.7</v>
      </c>
      <c r="L829">
        <v>89.8</v>
      </c>
      <c r="M829">
        <v>21.9</v>
      </c>
      <c r="N829">
        <v>0.90701299281735803</v>
      </c>
      <c r="O829">
        <v>0</v>
      </c>
      <c r="P829">
        <v>14.6</v>
      </c>
      <c r="Q829">
        <v>29.2</v>
      </c>
      <c r="R829">
        <v>14.6</v>
      </c>
      <c r="S829">
        <v>1.2582939031431699</v>
      </c>
      <c r="T829">
        <v>26.1</v>
      </c>
      <c r="U829">
        <v>17.399999999999999</v>
      </c>
      <c r="V829">
        <v>34.799999999999997</v>
      </c>
      <c r="W829">
        <v>22.1</v>
      </c>
      <c r="X829">
        <v>14.4</v>
      </c>
      <c r="Y829">
        <v>29.7</v>
      </c>
      <c r="Z829">
        <v>9.1</v>
      </c>
      <c r="AA829">
        <v>4.2</v>
      </c>
      <c r="AB829">
        <v>13.9</v>
      </c>
      <c r="AC829">
        <v>943</v>
      </c>
      <c r="AD829">
        <v>2069</v>
      </c>
      <c r="AE829">
        <v>177</v>
      </c>
      <c r="AF829">
        <v>11.6892655367231</v>
      </c>
      <c r="AG829">
        <v>42.4</v>
      </c>
      <c r="AH829">
        <v>4.24E-2</v>
      </c>
      <c r="AI829">
        <v>33.9</v>
      </c>
      <c r="AJ829">
        <v>2</v>
      </c>
      <c r="AK829">
        <v>2</v>
      </c>
    </row>
    <row r="830" spans="1:37" x14ac:dyDescent="0.3">
      <c r="A830">
        <v>19</v>
      </c>
      <c r="B830">
        <v>83</v>
      </c>
      <c r="C830" t="s">
        <v>562</v>
      </c>
      <c r="D830" t="s">
        <v>643</v>
      </c>
      <c r="E830" t="s">
        <v>644</v>
      </c>
      <c r="F830">
        <v>55</v>
      </c>
      <c r="G830">
        <v>26.4</v>
      </c>
      <c r="H830">
        <v>19.899999999999999</v>
      </c>
      <c r="I830">
        <v>32.799999999999997</v>
      </c>
      <c r="J830">
        <v>81.400000000000006</v>
      </c>
      <c r="K830">
        <v>74.900000000000006</v>
      </c>
      <c r="L830">
        <v>87.8</v>
      </c>
      <c r="M830">
        <v>27.5</v>
      </c>
      <c r="N830">
        <v>1.1389432558208801</v>
      </c>
      <c r="O830">
        <v>1</v>
      </c>
      <c r="P830">
        <v>20.8</v>
      </c>
      <c r="Q830">
        <v>34.200000000000003</v>
      </c>
      <c r="R830">
        <v>13.4</v>
      </c>
      <c r="S830">
        <v>1.1548724864464699</v>
      </c>
      <c r="T830">
        <v>27.7</v>
      </c>
      <c r="U830">
        <v>20.9</v>
      </c>
      <c r="V830">
        <v>34.5</v>
      </c>
      <c r="W830">
        <v>22.8</v>
      </c>
      <c r="X830">
        <v>16.100000000000001</v>
      </c>
      <c r="Y830">
        <v>29.4</v>
      </c>
      <c r="Z830">
        <v>8.4</v>
      </c>
      <c r="AA830">
        <v>4.5</v>
      </c>
      <c r="AB830">
        <v>12.2</v>
      </c>
      <c r="AC830">
        <v>1655</v>
      </c>
      <c r="AD830">
        <v>3889</v>
      </c>
      <c r="AE830">
        <v>338</v>
      </c>
      <c r="AF830">
        <v>11.5059171597633</v>
      </c>
      <c r="AG830">
        <v>44.4</v>
      </c>
      <c r="AH830">
        <v>4.4400000000000002E-2</v>
      </c>
      <c r="AI830">
        <v>38.9</v>
      </c>
      <c r="AJ830">
        <v>2</v>
      </c>
      <c r="AK830">
        <v>2</v>
      </c>
    </row>
    <row r="831" spans="1:37" x14ac:dyDescent="0.3">
      <c r="A831">
        <v>19</v>
      </c>
      <c r="B831">
        <v>85</v>
      </c>
      <c r="C831" t="s">
        <v>611</v>
      </c>
      <c r="D831" t="s">
        <v>643</v>
      </c>
      <c r="E831" t="s">
        <v>644</v>
      </c>
      <c r="F831">
        <v>40</v>
      </c>
      <c r="G831">
        <v>33.4</v>
      </c>
      <c r="H831">
        <v>26.5</v>
      </c>
      <c r="I831">
        <v>40.4</v>
      </c>
      <c r="J831">
        <v>79.8</v>
      </c>
      <c r="K831">
        <v>72.8</v>
      </c>
      <c r="L831">
        <v>86.7</v>
      </c>
      <c r="M831">
        <v>30.8</v>
      </c>
      <c r="N831">
        <v>1.27561644651939</v>
      </c>
      <c r="O831">
        <v>1</v>
      </c>
      <c r="P831">
        <v>23.9</v>
      </c>
      <c r="Q831">
        <v>37.6</v>
      </c>
      <c r="R831">
        <v>13.7</v>
      </c>
      <c r="S831">
        <v>1.1807278406206501</v>
      </c>
      <c r="T831">
        <v>31.2</v>
      </c>
      <c r="U831">
        <v>24.1</v>
      </c>
      <c r="V831">
        <v>38.200000000000003</v>
      </c>
      <c r="W831">
        <v>28.3</v>
      </c>
      <c r="X831">
        <v>21.5</v>
      </c>
      <c r="Y831">
        <v>35.200000000000003</v>
      </c>
      <c r="Z831">
        <v>8.8000000000000007</v>
      </c>
      <c r="AA831">
        <v>5.0999999999999996</v>
      </c>
      <c r="AB831">
        <v>12.5</v>
      </c>
      <c r="AC831">
        <v>1259</v>
      </c>
      <c r="AD831">
        <v>2641</v>
      </c>
      <c r="AE831">
        <v>333</v>
      </c>
      <c r="AF831">
        <v>7.9309309309309297</v>
      </c>
      <c r="AG831">
        <v>25.2</v>
      </c>
      <c r="AH831">
        <v>2.52E-2</v>
      </c>
      <c r="AI831">
        <v>37.799999999999997</v>
      </c>
      <c r="AJ831">
        <v>2</v>
      </c>
      <c r="AK831">
        <v>2</v>
      </c>
    </row>
    <row r="832" spans="1:37" x14ac:dyDescent="0.3">
      <c r="A832">
        <v>19</v>
      </c>
      <c r="B832">
        <v>87</v>
      </c>
      <c r="C832" t="s">
        <v>72</v>
      </c>
      <c r="D832" t="s">
        <v>643</v>
      </c>
      <c r="E832" t="s">
        <v>644</v>
      </c>
      <c r="F832">
        <v>55</v>
      </c>
      <c r="G832">
        <v>27.6</v>
      </c>
      <c r="H832">
        <v>19.899999999999999</v>
      </c>
      <c r="I832">
        <v>35.4</v>
      </c>
      <c r="J832">
        <v>76.8</v>
      </c>
      <c r="K832">
        <v>68.7</v>
      </c>
      <c r="L832">
        <v>85</v>
      </c>
      <c r="M832">
        <v>31</v>
      </c>
      <c r="N832">
        <v>1.28389967019808</v>
      </c>
      <c r="O832">
        <v>1</v>
      </c>
      <c r="P832">
        <v>23</v>
      </c>
      <c r="Q832">
        <v>39</v>
      </c>
      <c r="R832">
        <v>16</v>
      </c>
      <c r="S832">
        <v>1.37895222262266</v>
      </c>
      <c r="T832">
        <v>25</v>
      </c>
      <c r="U832">
        <v>17.399999999999999</v>
      </c>
      <c r="V832">
        <v>32.6</v>
      </c>
      <c r="W832">
        <v>18.399999999999999</v>
      </c>
      <c r="X832">
        <v>11.3</v>
      </c>
      <c r="Y832">
        <v>25.5</v>
      </c>
      <c r="Z832">
        <v>8.4</v>
      </c>
      <c r="AA832">
        <v>4.2</v>
      </c>
      <c r="AB832">
        <v>12.6</v>
      </c>
      <c r="AC832">
        <v>1591</v>
      </c>
      <c r="AD832">
        <v>2946</v>
      </c>
      <c r="AE832">
        <v>396</v>
      </c>
      <c r="AF832">
        <v>7.4393939393939297</v>
      </c>
      <c r="AG832">
        <v>44.5</v>
      </c>
      <c r="AH832">
        <v>4.4499999999999998E-2</v>
      </c>
      <c r="AI832">
        <v>59.3</v>
      </c>
      <c r="AJ832">
        <v>2</v>
      </c>
      <c r="AK832">
        <v>2</v>
      </c>
    </row>
    <row r="833" spans="1:37" x14ac:dyDescent="0.3">
      <c r="A833">
        <v>19</v>
      </c>
      <c r="B833">
        <v>89</v>
      </c>
      <c r="C833" t="s">
        <v>177</v>
      </c>
      <c r="D833" t="s">
        <v>643</v>
      </c>
      <c r="E833" t="s">
        <v>644</v>
      </c>
      <c r="F833">
        <v>40</v>
      </c>
      <c r="J833">
        <v>84</v>
      </c>
      <c r="K833">
        <v>74.599999999999994</v>
      </c>
      <c r="L833">
        <v>93.5</v>
      </c>
      <c r="M833">
        <v>18.100000000000001</v>
      </c>
      <c r="N833">
        <v>0.74963174292210899</v>
      </c>
      <c r="O833">
        <v>0</v>
      </c>
      <c r="P833">
        <v>8.9</v>
      </c>
      <c r="Q833">
        <v>27.4</v>
      </c>
      <c r="R833">
        <v>18.5</v>
      </c>
      <c r="S833">
        <v>1.5944135074074499</v>
      </c>
      <c r="W833">
        <v>11.6</v>
      </c>
      <c r="X833">
        <v>4.5</v>
      </c>
      <c r="Y833">
        <v>18.8</v>
      </c>
      <c r="Z833">
        <v>5.0999999999999996</v>
      </c>
      <c r="AA833">
        <v>0.8</v>
      </c>
      <c r="AB833">
        <v>9.4</v>
      </c>
      <c r="AC833">
        <v>843</v>
      </c>
      <c r="AD833">
        <v>1821</v>
      </c>
      <c r="AE833">
        <v>145</v>
      </c>
      <c r="AF833">
        <v>12.5586206896551</v>
      </c>
      <c r="AG833">
        <v>51.5</v>
      </c>
      <c r="AH833">
        <v>5.1499999999999997E-2</v>
      </c>
      <c r="AI833">
        <v>51.5</v>
      </c>
      <c r="AJ833">
        <v>2</v>
      </c>
      <c r="AK833">
        <v>2</v>
      </c>
    </row>
    <row r="834" spans="1:37" x14ac:dyDescent="0.3">
      <c r="A834">
        <v>19</v>
      </c>
      <c r="B834">
        <v>91</v>
      </c>
      <c r="C834" t="s">
        <v>223</v>
      </c>
      <c r="D834" t="s">
        <v>643</v>
      </c>
      <c r="E834" t="s">
        <v>644</v>
      </c>
      <c r="F834">
        <v>54</v>
      </c>
      <c r="M834">
        <v>21.5</v>
      </c>
      <c r="N834">
        <v>0.89044654545996405</v>
      </c>
      <c r="O834">
        <v>0</v>
      </c>
      <c r="P834">
        <v>12.8</v>
      </c>
      <c r="Q834">
        <v>30.1</v>
      </c>
      <c r="R834">
        <v>17.3</v>
      </c>
      <c r="S834">
        <v>1.4909920907107499</v>
      </c>
      <c r="W834">
        <v>13.7</v>
      </c>
      <c r="X834">
        <v>6.5</v>
      </c>
      <c r="Y834">
        <v>20.8</v>
      </c>
      <c r="Z834">
        <v>6.8</v>
      </c>
      <c r="AA834">
        <v>1.1000000000000001</v>
      </c>
      <c r="AB834">
        <v>12.4</v>
      </c>
      <c r="AC834">
        <v>739</v>
      </c>
      <c r="AD834">
        <v>1993</v>
      </c>
      <c r="AE834">
        <v>195</v>
      </c>
      <c r="AF834">
        <v>10.2205128205128</v>
      </c>
      <c r="AG834">
        <v>30.1</v>
      </c>
      <c r="AH834">
        <v>3.0099999999999998E-2</v>
      </c>
      <c r="AI834">
        <v>40.1</v>
      </c>
      <c r="AJ834">
        <v>2</v>
      </c>
      <c r="AK834">
        <v>2</v>
      </c>
    </row>
    <row r="835" spans="1:37" x14ac:dyDescent="0.3">
      <c r="A835">
        <v>19</v>
      </c>
      <c r="B835">
        <v>93</v>
      </c>
      <c r="C835" t="s">
        <v>661</v>
      </c>
      <c r="D835" t="s">
        <v>643</v>
      </c>
      <c r="E835" t="s">
        <v>644</v>
      </c>
      <c r="F835">
        <v>56</v>
      </c>
      <c r="T835">
        <v>19.399999999999999</v>
      </c>
      <c r="U835">
        <v>10.5</v>
      </c>
      <c r="V835">
        <v>28.4</v>
      </c>
      <c r="W835">
        <v>22.2</v>
      </c>
      <c r="X835">
        <v>12.6</v>
      </c>
      <c r="Y835">
        <v>31.7</v>
      </c>
      <c r="Z835">
        <v>2</v>
      </c>
      <c r="AA835">
        <v>0</v>
      </c>
      <c r="AB835">
        <v>4.5</v>
      </c>
      <c r="AC835">
        <v>690</v>
      </c>
      <c r="AD835">
        <v>1548</v>
      </c>
      <c r="AE835">
        <v>112</v>
      </c>
      <c r="AF835">
        <v>13.8214285714285</v>
      </c>
      <c r="AG835">
        <v>13.6</v>
      </c>
      <c r="AH835">
        <v>1.3599999999999999E-2</v>
      </c>
      <c r="AI835">
        <v>27.1</v>
      </c>
      <c r="AJ835">
        <v>2</v>
      </c>
      <c r="AK835">
        <v>2</v>
      </c>
    </row>
    <row r="836" spans="1:37" x14ac:dyDescent="0.3">
      <c r="A836">
        <v>19</v>
      </c>
      <c r="B836">
        <v>95</v>
      </c>
      <c r="C836" t="s">
        <v>643</v>
      </c>
      <c r="D836" t="s">
        <v>643</v>
      </c>
      <c r="E836" t="s">
        <v>644</v>
      </c>
      <c r="F836">
        <v>54</v>
      </c>
      <c r="G836">
        <v>31.9</v>
      </c>
      <c r="H836">
        <v>23.8</v>
      </c>
      <c r="I836">
        <v>40</v>
      </c>
      <c r="J836">
        <v>76.599999999999994</v>
      </c>
      <c r="K836">
        <v>67.3</v>
      </c>
      <c r="L836">
        <v>85.9</v>
      </c>
      <c r="M836">
        <v>28.7</v>
      </c>
      <c r="N836">
        <v>1.1886425978930599</v>
      </c>
      <c r="O836">
        <v>1</v>
      </c>
      <c r="P836">
        <v>20.9</v>
      </c>
      <c r="Q836">
        <v>36.4</v>
      </c>
      <c r="R836">
        <v>15.5</v>
      </c>
      <c r="S836">
        <v>1.3358599656657</v>
      </c>
      <c r="T836">
        <v>25.1</v>
      </c>
      <c r="U836">
        <v>17.3</v>
      </c>
      <c r="V836">
        <v>32.9</v>
      </c>
      <c r="W836">
        <v>21.3</v>
      </c>
      <c r="X836">
        <v>14.4</v>
      </c>
      <c r="Y836">
        <v>28.3</v>
      </c>
      <c r="Z836">
        <v>8.1999999999999993</v>
      </c>
      <c r="AA836">
        <v>4.3</v>
      </c>
      <c r="AB836">
        <v>12.1</v>
      </c>
      <c r="AC836">
        <v>685</v>
      </c>
      <c r="AD836">
        <v>2623</v>
      </c>
      <c r="AE836">
        <v>225</v>
      </c>
      <c r="AF836">
        <v>11.657777777777699</v>
      </c>
      <c r="AG836">
        <v>37.4</v>
      </c>
      <c r="AH836">
        <v>3.7399999999999899E-2</v>
      </c>
      <c r="AI836">
        <v>24.9</v>
      </c>
      <c r="AJ836">
        <v>2</v>
      </c>
      <c r="AK836">
        <v>2</v>
      </c>
    </row>
    <row r="837" spans="1:37" x14ac:dyDescent="0.3">
      <c r="A837">
        <v>19</v>
      </c>
      <c r="B837">
        <v>97</v>
      </c>
      <c r="C837" t="s">
        <v>74</v>
      </c>
      <c r="D837" t="s">
        <v>643</v>
      </c>
      <c r="E837" t="s">
        <v>644</v>
      </c>
      <c r="F837">
        <v>40</v>
      </c>
      <c r="G837">
        <v>24.4</v>
      </c>
      <c r="H837">
        <v>16.7</v>
      </c>
      <c r="I837">
        <v>32.1</v>
      </c>
      <c r="J837">
        <v>81.2</v>
      </c>
      <c r="K837">
        <v>73.099999999999994</v>
      </c>
      <c r="L837">
        <v>89.3</v>
      </c>
      <c r="M837">
        <v>23.4</v>
      </c>
      <c r="N837">
        <v>0.96913717040758895</v>
      </c>
      <c r="O837">
        <v>0</v>
      </c>
      <c r="P837">
        <v>16.100000000000001</v>
      </c>
      <c r="Q837">
        <v>30.7</v>
      </c>
      <c r="R837">
        <v>14.5999999999999</v>
      </c>
      <c r="S837">
        <v>1.2582939031431699</v>
      </c>
      <c r="T837">
        <v>24.2</v>
      </c>
      <c r="U837">
        <v>16</v>
      </c>
      <c r="V837">
        <v>32.299999999999997</v>
      </c>
      <c r="W837">
        <v>18</v>
      </c>
      <c r="X837">
        <v>11</v>
      </c>
      <c r="Y837">
        <v>25</v>
      </c>
      <c r="Z837">
        <v>8.8000000000000007</v>
      </c>
      <c r="AA837">
        <v>3.5</v>
      </c>
      <c r="AB837">
        <v>14.1</v>
      </c>
      <c r="AC837">
        <v>1961</v>
      </c>
      <c r="AD837">
        <v>3455</v>
      </c>
      <c r="AE837">
        <v>383</v>
      </c>
      <c r="AF837">
        <v>9.0208877284595292</v>
      </c>
      <c r="AG837">
        <v>39.299999999999997</v>
      </c>
      <c r="AH837">
        <v>3.9299999999999898E-2</v>
      </c>
      <c r="AI837">
        <v>39.299999999999997</v>
      </c>
      <c r="AJ837">
        <v>2</v>
      </c>
      <c r="AK837">
        <v>2</v>
      </c>
    </row>
    <row r="838" spans="1:37" x14ac:dyDescent="0.3">
      <c r="A838">
        <v>19</v>
      </c>
      <c r="B838">
        <v>99</v>
      </c>
      <c r="C838" t="s">
        <v>452</v>
      </c>
      <c r="D838" t="s">
        <v>643</v>
      </c>
      <c r="E838" t="s">
        <v>644</v>
      </c>
      <c r="F838">
        <v>26</v>
      </c>
      <c r="G838">
        <v>25.4</v>
      </c>
      <c r="H838">
        <v>20.7</v>
      </c>
      <c r="I838">
        <v>30.2</v>
      </c>
      <c r="J838">
        <v>85</v>
      </c>
      <c r="K838">
        <v>80.400000000000006</v>
      </c>
      <c r="L838">
        <v>89.5</v>
      </c>
      <c r="M838">
        <v>28.7</v>
      </c>
      <c r="N838">
        <v>1.1886425978930599</v>
      </c>
      <c r="O838">
        <v>1</v>
      </c>
      <c r="P838">
        <v>23.2</v>
      </c>
      <c r="Q838">
        <v>34.200000000000003</v>
      </c>
      <c r="R838">
        <v>11</v>
      </c>
      <c r="S838">
        <v>0.94802965305307996</v>
      </c>
      <c r="T838">
        <v>24.8</v>
      </c>
      <c r="U838">
        <v>19.899999999999999</v>
      </c>
      <c r="V838">
        <v>29.7</v>
      </c>
      <c r="W838">
        <v>21.9</v>
      </c>
      <c r="X838">
        <v>16.8</v>
      </c>
      <c r="Y838">
        <v>27</v>
      </c>
      <c r="Z838">
        <v>8.1</v>
      </c>
      <c r="AA838">
        <v>5.2</v>
      </c>
      <c r="AB838">
        <v>11</v>
      </c>
      <c r="AC838">
        <v>2134</v>
      </c>
      <c r="AD838">
        <v>5608</v>
      </c>
      <c r="AE838">
        <v>686</v>
      </c>
      <c r="AF838">
        <v>8.1749271137026192</v>
      </c>
      <c r="AG838">
        <v>31.9</v>
      </c>
      <c r="AH838">
        <v>3.1899999999999998E-2</v>
      </c>
      <c r="AI838">
        <v>37.200000000000003</v>
      </c>
      <c r="AJ838">
        <v>2</v>
      </c>
      <c r="AK838">
        <v>2</v>
      </c>
    </row>
    <row r="839" spans="1:37" x14ac:dyDescent="0.3">
      <c r="A839">
        <v>19</v>
      </c>
      <c r="B839">
        <v>101</v>
      </c>
      <c r="C839" t="s">
        <v>75</v>
      </c>
      <c r="D839" t="s">
        <v>643</v>
      </c>
      <c r="E839" t="s">
        <v>644</v>
      </c>
      <c r="F839">
        <v>39</v>
      </c>
      <c r="G839">
        <v>21.1</v>
      </c>
      <c r="H839">
        <v>13.5</v>
      </c>
      <c r="I839">
        <v>28.7</v>
      </c>
      <c r="Z839">
        <v>6.5</v>
      </c>
      <c r="AA839">
        <v>1.9</v>
      </c>
      <c r="AB839">
        <v>11.1</v>
      </c>
      <c r="AC839">
        <v>1800</v>
      </c>
      <c r="AD839">
        <v>2053</v>
      </c>
      <c r="AE839">
        <v>302</v>
      </c>
      <c r="AF839">
        <v>6.7980132450331103</v>
      </c>
      <c r="AG839">
        <v>43.8</v>
      </c>
      <c r="AH839">
        <v>4.3799999999999999E-2</v>
      </c>
      <c r="AI839">
        <v>50.1</v>
      </c>
      <c r="AJ839">
        <v>2</v>
      </c>
      <c r="AK839">
        <v>2</v>
      </c>
    </row>
    <row r="840" spans="1:37" x14ac:dyDescent="0.3">
      <c r="A840">
        <v>19</v>
      </c>
      <c r="B840">
        <v>103</v>
      </c>
      <c r="C840" t="s">
        <v>180</v>
      </c>
      <c r="D840" t="s">
        <v>643</v>
      </c>
      <c r="E840" t="s">
        <v>644</v>
      </c>
      <c r="F840">
        <v>11</v>
      </c>
      <c r="G840">
        <v>13.2</v>
      </c>
      <c r="H840">
        <v>10.7</v>
      </c>
      <c r="I840">
        <v>15.7</v>
      </c>
      <c r="J840">
        <v>77.400000000000006</v>
      </c>
      <c r="K840">
        <v>73.8</v>
      </c>
      <c r="L840">
        <v>81</v>
      </c>
      <c r="M840">
        <v>16.100000000000001</v>
      </c>
      <c r="N840">
        <v>0.66679950613513606</v>
      </c>
      <c r="O840">
        <v>0</v>
      </c>
      <c r="P840">
        <v>13.6</v>
      </c>
      <c r="Q840">
        <v>18.600000000000001</v>
      </c>
      <c r="R840">
        <v>5</v>
      </c>
      <c r="S840">
        <v>0.43092256956958203</v>
      </c>
      <c r="T840">
        <v>15.9</v>
      </c>
      <c r="U840">
        <v>13.3</v>
      </c>
      <c r="V840">
        <v>18.5</v>
      </c>
      <c r="W840">
        <v>17.5</v>
      </c>
      <c r="X840">
        <v>14.5</v>
      </c>
      <c r="Y840">
        <v>20.6</v>
      </c>
      <c r="Z840">
        <v>3.9</v>
      </c>
      <c r="AA840">
        <v>2.7</v>
      </c>
      <c r="AB840">
        <v>5.0999999999999996</v>
      </c>
      <c r="AC840">
        <v>9483</v>
      </c>
      <c r="AD840">
        <v>8428</v>
      </c>
      <c r="AE840">
        <v>1518</v>
      </c>
      <c r="AF840">
        <v>5.5520421607378099</v>
      </c>
      <c r="AG840">
        <v>307.5</v>
      </c>
      <c r="AH840">
        <v>0.3075</v>
      </c>
      <c r="AI840">
        <v>158</v>
      </c>
      <c r="AJ840">
        <v>1</v>
      </c>
      <c r="AK840">
        <v>2</v>
      </c>
    </row>
    <row r="841" spans="1:37" x14ac:dyDescent="0.3">
      <c r="A841">
        <v>19</v>
      </c>
      <c r="B841">
        <v>105</v>
      </c>
      <c r="C841" t="s">
        <v>455</v>
      </c>
      <c r="D841" t="s">
        <v>643</v>
      </c>
      <c r="E841" t="s">
        <v>644</v>
      </c>
      <c r="F841">
        <v>55</v>
      </c>
      <c r="G841">
        <v>20.6</v>
      </c>
      <c r="H841">
        <v>13.5</v>
      </c>
      <c r="I841">
        <v>27.8</v>
      </c>
      <c r="M841">
        <v>19.2</v>
      </c>
      <c r="N841">
        <v>0.79518947315494404</v>
      </c>
      <c r="O841">
        <v>0</v>
      </c>
      <c r="P841">
        <v>12.2</v>
      </c>
      <c r="Q841">
        <v>26.3</v>
      </c>
      <c r="R841">
        <v>14.1</v>
      </c>
      <c r="S841">
        <v>1.2152016461862201</v>
      </c>
      <c r="T841">
        <v>22</v>
      </c>
      <c r="U841">
        <v>14</v>
      </c>
      <c r="V841">
        <v>30</v>
      </c>
      <c r="W841">
        <v>21.1</v>
      </c>
      <c r="X841">
        <v>12.4</v>
      </c>
      <c r="Y841">
        <v>29.9</v>
      </c>
      <c r="Z841">
        <v>5.2</v>
      </c>
      <c r="AA841">
        <v>1.8</v>
      </c>
      <c r="AB841">
        <v>8.6999999999999993</v>
      </c>
      <c r="AC841">
        <v>1494</v>
      </c>
      <c r="AD841">
        <v>3119</v>
      </c>
      <c r="AE841">
        <v>303</v>
      </c>
      <c r="AF841">
        <v>10.2937293729372</v>
      </c>
      <c r="AG841">
        <v>14.6</v>
      </c>
      <c r="AH841">
        <v>1.46E-2</v>
      </c>
      <c r="AI841">
        <v>39</v>
      </c>
      <c r="AJ841">
        <v>2</v>
      </c>
      <c r="AK841">
        <v>2</v>
      </c>
    </row>
    <row r="842" spans="1:37" x14ac:dyDescent="0.3">
      <c r="A842">
        <v>19</v>
      </c>
      <c r="B842">
        <v>107</v>
      </c>
      <c r="C842" t="s">
        <v>662</v>
      </c>
      <c r="D842" t="s">
        <v>643</v>
      </c>
      <c r="E842" t="s">
        <v>644</v>
      </c>
      <c r="F842">
        <v>59</v>
      </c>
      <c r="G842">
        <v>25.5</v>
      </c>
      <c r="H842">
        <v>16.3</v>
      </c>
      <c r="I842">
        <v>34.700000000000003</v>
      </c>
      <c r="J842">
        <v>84.3</v>
      </c>
      <c r="K842">
        <v>74.400000000000006</v>
      </c>
      <c r="L842">
        <v>94.3</v>
      </c>
      <c r="W842">
        <v>16.5</v>
      </c>
      <c r="X842">
        <v>8.6</v>
      </c>
      <c r="Y842">
        <v>24.5</v>
      </c>
      <c r="Z842">
        <v>11.8</v>
      </c>
      <c r="AA842">
        <v>4.5</v>
      </c>
      <c r="AB842">
        <v>19.100000000000001</v>
      </c>
      <c r="AC842">
        <v>1125</v>
      </c>
      <c r="AD842">
        <v>2325</v>
      </c>
      <c r="AE842">
        <v>241</v>
      </c>
      <c r="AF842">
        <v>9.6473029045643095</v>
      </c>
      <c r="AG842">
        <v>0</v>
      </c>
      <c r="AH842">
        <v>0</v>
      </c>
      <c r="AI842">
        <v>26.9</v>
      </c>
      <c r="AJ842">
        <v>2</v>
      </c>
      <c r="AK842">
        <v>1</v>
      </c>
    </row>
    <row r="843" spans="1:37" x14ac:dyDescent="0.3">
      <c r="A843">
        <v>19</v>
      </c>
      <c r="B843">
        <v>109</v>
      </c>
      <c r="C843" t="s">
        <v>663</v>
      </c>
      <c r="D843" t="s">
        <v>643</v>
      </c>
      <c r="E843" t="s">
        <v>644</v>
      </c>
      <c r="F843">
        <v>56</v>
      </c>
      <c r="G843">
        <v>27.8</v>
      </c>
      <c r="H843">
        <v>21.1</v>
      </c>
      <c r="I843">
        <v>34.5</v>
      </c>
      <c r="J843">
        <v>75.2</v>
      </c>
      <c r="K843">
        <v>68.099999999999994</v>
      </c>
      <c r="L843">
        <v>82.3</v>
      </c>
      <c r="M843">
        <v>22.5</v>
      </c>
      <c r="N843">
        <v>0.93186266385345096</v>
      </c>
      <c r="O843">
        <v>0</v>
      </c>
      <c r="P843">
        <v>15.4</v>
      </c>
      <c r="Q843">
        <v>29.5</v>
      </c>
      <c r="R843">
        <v>14.1</v>
      </c>
      <c r="S843">
        <v>1.2152016461862201</v>
      </c>
      <c r="T843">
        <v>23.1</v>
      </c>
      <c r="U843">
        <v>16.5</v>
      </c>
      <c r="V843">
        <v>29.6</v>
      </c>
      <c r="W843">
        <v>18.899999999999999</v>
      </c>
      <c r="X843">
        <v>12.2</v>
      </c>
      <c r="Y843">
        <v>25.6</v>
      </c>
      <c r="Z843">
        <v>4.3</v>
      </c>
      <c r="AA843">
        <v>1.6</v>
      </c>
      <c r="AB843">
        <v>7.1</v>
      </c>
      <c r="AC843">
        <v>1410</v>
      </c>
      <c r="AD843">
        <v>3311</v>
      </c>
      <c r="AE843">
        <v>280</v>
      </c>
      <c r="AF843">
        <v>11.824999999999999</v>
      </c>
      <c r="AG843">
        <v>31</v>
      </c>
      <c r="AH843">
        <v>3.1E-2</v>
      </c>
      <c r="AI843">
        <v>55.8</v>
      </c>
      <c r="AJ843">
        <v>2</v>
      </c>
      <c r="AK843">
        <v>2</v>
      </c>
    </row>
    <row r="844" spans="1:37" x14ac:dyDescent="0.3">
      <c r="A844">
        <v>19</v>
      </c>
      <c r="B844">
        <v>111</v>
      </c>
      <c r="C844" t="s">
        <v>79</v>
      </c>
      <c r="D844" t="s">
        <v>643</v>
      </c>
      <c r="E844" t="s">
        <v>644</v>
      </c>
      <c r="F844">
        <v>30</v>
      </c>
      <c r="G844">
        <v>27.8</v>
      </c>
      <c r="H844">
        <v>21.8</v>
      </c>
      <c r="I844">
        <v>33.799999999999997</v>
      </c>
      <c r="J844">
        <v>85.3</v>
      </c>
      <c r="K844">
        <v>80.400000000000006</v>
      </c>
      <c r="L844">
        <v>90.1</v>
      </c>
      <c r="M844">
        <v>23.2</v>
      </c>
      <c r="N844">
        <v>0.96085394672889102</v>
      </c>
      <c r="O844">
        <v>0</v>
      </c>
      <c r="P844">
        <v>17.399999999999999</v>
      </c>
      <c r="Q844">
        <v>28.9</v>
      </c>
      <c r="R844">
        <v>11.5</v>
      </c>
      <c r="S844">
        <v>0.99112191001003802</v>
      </c>
      <c r="T844">
        <v>22.1</v>
      </c>
      <c r="U844">
        <v>16.899999999999999</v>
      </c>
      <c r="V844">
        <v>27.3</v>
      </c>
      <c r="W844">
        <v>30.2</v>
      </c>
      <c r="X844">
        <v>23.9</v>
      </c>
      <c r="Y844">
        <v>36.6</v>
      </c>
      <c r="Z844">
        <v>8.8000000000000007</v>
      </c>
      <c r="AA844">
        <v>4.5</v>
      </c>
      <c r="AB844">
        <v>13.1</v>
      </c>
      <c r="AC844">
        <v>3731</v>
      </c>
      <c r="AD844">
        <v>5828</v>
      </c>
      <c r="AE844">
        <v>900</v>
      </c>
      <c r="AF844">
        <v>6.47555555555555</v>
      </c>
      <c r="AG844">
        <v>68.099999999999994</v>
      </c>
      <c r="AH844">
        <v>6.8099999999999994E-2</v>
      </c>
      <c r="AI844">
        <v>40.9</v>
      </c>
      <c r="AJ844">
        <v>1</v>
      </c>
      <c r="AK844">
        <v>2</v>
      </c>
    </row>
    <row r="845" spans="1:37" x14ac:dyDescent="0.3">
      <c r="A845">
        <v>19</v>
      </c>
      <c r="B845">
        <v>113</v>
      </c>
      <c r="C845" t="s">
        <v>664</v>
      </c>
      <c r="D845" t="s">
        <v>643</v>
      </c>
      <c r="E845" t="s">
        <v>644</v>
      </c>
      <c r="F845">
        <v>11</v>
      </c>
      <c r="G845">
        <v>19.899999999999999</v>
      </c>
      <c r="H845">
        <v>17.5</v>
      </c>
      <c r="I845">
        <v>22.2</v>
      </c>
      <c r="J845">
        <v>81.900000000000006</v>
      </c>
      <c r="K845">
        <v>79</v>
      </c>
      <c r="L845">
        <v>84.7</v>
      </c>
      <c r="M845">
        <v>21.5</v>
      </c>
      <c r="N845">
        <v>0.89044654545996405</v>
      </c>
      <c r="O845">
        <v>0</v>
      </c>
      <c r="P845">
        <v>19.100000000000001</v>
      </c>
      <c r="Q845">
        <v>24</v>
      </c>
      <c r="R845">
        <v>4.8999999999999897</v>
      </c>
      <c r="S845">
        <v>0.42230411817819002</v>
      </c>
      <c r="T845">
        <v>23.5</v>
      </c>
      <c r="U845">
        <v>20.9</v>
      </c>
      <c r="V845">
        <v>26.1</v>
      </c>
      <c r="W845">
        <v>20.7</v>
      </c>
      <c r="X845">
        <v>18.2</v>
      </c>
      <c r="Y845">
        <v>23.2</v>
      </c>
      <c r="Z845">
        <v>6.2</v>
      </c>
      <c r="AA845">
        <v>4.9000000000000004</v>
      </c>
      <c r="AB845">
        <v>7.6</v>
      </c>
      <c r="AC845">
        <v>12750</v>
      </c>
      <c r="AD845">
        <v>24428</v>
      </c>
      <c r="AE845">
        <v>3262</v>
      </c>
      <c r="AF845">
        <v>7.4886572654813</v>
      </c>
      <c r="AG845">
        <v>76.400000000000006</v>
      </c>
      <c r="AH845">
        <v>7.6399999999999996E-2</v>
      </c>
      <c r="AI845">
        <v>53.3</v>
      </c>
      <c r="AJ845">
        <v>2</v>
      </c>
      <c r="AK845">
        <v>2</v>
      </c>
    </row>
    <row r="846" spans="1:37" x14ac:dyDescent="0.3">
      <c r="A846">
        <v>19</v>
      </c>
      <c r="B846">
        <v>115</v>
      </c>
      <c r="C846" t="s">
        <v>665</v>
      </c>
      <c r="D846" t="s">
        <v>643</v>
      </c>
      <c r="E846" t="s">
        <v>644</v>
      </c>
      <c r="F846">
        <v>57</v>
      </c>
      <c r="G846">
        <v>28.6</v>
      </c>
      <c r="H846">
        <v>18.7</v>
      </c>
      <c r="I846">
        <v>38.4</v>
      </c>
      <c r="J846">
        <v>84</v>
      </c>
      <c r="K846">
        <v>75</v>
      </c>
      <c r="L846">
        <v>93.1</v>
      </c>
      <c r="W846">
        <v>23.9</v>
      </c>
      <c r="X846">
        <v>14.5</v>
      </c>
      <c r="Y846">
        <v>33.4</v>
      </c>
      <c r="Z846">
        <v>6.9</v>
      </c>
      <c r="AA846">
        <v>2.1</v>
      </c>
      <c r="AB846">
        <v>11.7</v>
      </c>
      <c r="AC846">
        <v>1430</v>
      </c>
      <c r="AD846">
        <v>1674</v>
      </c>
      <c r="AE846">
        <v>211</v>
      </c>
      <c r="AF846">
        <v>7.9336492890995203</v>
      </c>
      <c r="AG846">
        <v>8.4</v>
      </c>
      <c r="AH846">
        <v>8.3999999999999995E-3</v>
      </c>
      <c r="AI846">
        <v>16.899999999999999</v>
      </c>
      <c r="AJ846">
        <v>2</v>
      </c>
      <c r="AK846">
        <v>1</v>
      </c>
    </row>
    <row r="847" spans="1:37" x14ac:dyDescent="0.3">
      <c r="A847">
        <v>19</v>
      </c>
      <c r="B847">
        <v>117</v>
      </c>
      <c r="C847" t="s">
        <v>666</v>
      </c>
      <c r="D847" t="s">
        <v>643</v>
      </c>
      <c r="E847" t="s">
        <v>644</v>
      </c>
      <c r="F847">
        <v>59</v>
      </c>
      <c r="Z847">
        <v>10.7</v>
      </c>
      <c r="AA847">
        <v>4.4000000000000004</v>
      </c>
      <c r="AB847">
        <v>17</v>
      </c>
      <c r="AC847">
        <v>882</v>
      </c>
      <c r="AD847">
        <v>1775</v>
      </c>
      <c r="AE847">
        <v>216</v>
      </c>
      <c r="AF847">
        <v>8.2175925925925899</v>
      </c>
      <c r="AG847">
        <v>20.7</v>
      </c>
      <c r="AH847">
        <v>2.07E-2</v>
      </c>
      <c r="AI847">
        <v>31</v>
      </c>
      <c r="AJ847">
        <v>1</v>
      </c>
      <c r="AK847">
        <v>2</v>
      </c>
    </row>
    <row r="848" spans="1:37" x14ac:dyDescent="0.3">
      <c r="A848">
        <v>19</v>
      </c>
      <c r="B848">
        <v>119</v>
      </c>
      <c r="C848" t="s">
        <v>667</v>
      </c>
      <c r="D848" t="s">
        <v>643</v>
      </c>
      <c r="E848" t="s">
        <v>644</v>
      </c>
      <c r="F848">
        <v>56</v>
      </c>
      <c r="G848">
        <v>21.7</v>
      </c>
      <c r="H848">
        <v>14.5</v>
      </c>
      <c r="I848">
        <v>29</v>
      </c>
      <c r="J848">
        <v>79.8</v>
      </c>
      <c r="K848">
        <v>70.8</v>
      </c>
      <c r="L848">
        <v>88.7</v>
      </c>
      <c r="M848">
        <v>17.600000000000001</v>
      </c>
      <c r="N848">
        <v>0.72892368372536598</v>
      </c>
      <c r="O848">
        <v>0</v>
      </c>
      <c r="P848">
        <v>10.5</v>
      </c>
      <c r="Q848">
        <v>24.7</v>
      </c>
      <c r="R848">
        <v>14.2</v>
      </c>
      <c r="S848">
        <v>1.2238200975776099</v>
      </c>
      <c r="T848">
        <v>25.1</v>
      </c>
      <c r="U848">
        <v>16.399999999999999</v>
      </c>
      <c r="V848">
        <v>33.799999999999997</v>
      </c>
      <c r="W848">
        <v>18.5</v>
      </c>
      <c r="X848">
        <v>10.9</v>
      </c>
      <c r="Y848">
        <v>26</v>
      </c>
      <c r="Z848">
        <v>4.8</v>
      </c>
      <c r="AA848">
        <v>1.2</v>
      </c>
      <c r="AB848">
        <v>8.3000000000000007</v>
      </c>
      <c r="AC848">
        <v>887</v>
      </c>
      <c r="AD848">
        <v>2053</v>
      </c>
      <c r="AE848">
        <v>142</v>
      </c>
      <c r="AF848">
        <v>14.457746478873201</v>
      </c>
      <c r="AG848">
        <v>17</v>
      </c>
      <c r="AH848">
        <v>1.7000000000000001E-2</v>
      </c>
      <c r="AI848">
        <v>25.5</v>
      </c>
      <c r="AJ848">
        <v>2</v>
      </c>
      <c r="AK848">
        <v>2</v>
      </c>
    </row>
    <row r="849" spans="1:37" x14ac:dyDescent="0.3">
      <c r="A849">
        <v>19</v>
      </c>
      <c r="B849">
        <v>121</v>
      </c>
      <c r="C849" t="s">
        <v>83</v>
      </c>
      <c r="D849" t="s">
        <v>643</v>
      </c>
      <c r="E849" t="s">
        <v>644</v>
      </c>
      <c r="F849">
        <v>57</v>
      </c>
      <c r="G849">
        <v>28.1</v>
      </c>
      <c r="H849">
        <v>21.2</v>
      </c>
      <c r="I849">
        <v>35.1</v>
      </c>
      <c r="J849">
        <v>79.400000000000006</v>
      </c>
      <c r="K849">
        <v>71.7</v>
      </c>
      <c r="L849">
        <v>87.1</v>
      </c>
      <c r="M849">
        <v>26.1</v>
      </c>
      <c r="N849">
        <v>1.08096069007</v>
      </c>
      <c r="O849">
        <v>1</v>
      </c>
      <c r="P849">
        <v>19.2</v>
      </c>
      <c r="Q849">
        <v>33</v>
      </c>
      <c r="R849">
        <v>13.8</v>
      </c>
      <c r="S849">
        <v>1.1893462920120399</v>
      </c>
      <c r="T849">
        <v>20.100000000000001</v>
      </c>
      <c r="U849">
        <v>13.8</v>
      </c>
      <c r="V849">
        <v>26.4</v>
      </c>
      <c r="W849">
        <v>20.3</v>
      </c>
      <c r="X849">
        <v>13.8</v>
      </c>
      <c r="Y849">
        <v>26.8</v>
      </c>
      <c r="Z849">
        <v>3.8</v>
      </c>
      <c r="AA849">
        <v>0.7</v>
      </c>
      <c r="AB849">
        <v>6.9</v>
      </c>
      <c r="AC849">
        <v>1001</v>
      </c>
      <c r="AD849">
        <v>1964</v>
      </c>
      <c r="AE849">
        <v>243</v>
      </c>
      <c r="AF849">
        <v>8.0823045267489704</v>
      </c>
      <c r="AG849">
        <v>6.6</v>
      </c>
      <c r="AH849">
        <v>6.6E-3</v>
      </c>
      <c r="AI849">
        <v>19.8</v>
      </c>
      <c r="AJ849">
        <v>2</v>
      </c>
      <c r="AK849">
        <v>2</v>
      </c>
    </row>
    <row r="850" spans="1:37" x14ac:dyDescent="0.3">
      <c r="A850">
        <v>19</v>
      </c>
      <c r="B850">
        <v>123</v>
      </c>
      <c r="C850" t="s">
        <v>668</v>
      </c>
      <c r="D850" t="s">
        <v>643</v>
      </c>
      <c r="E850" t="s">
        <v>644</v>
      </c>
      <c r="F850">
        <v>60</v>
      </c>
      <c r="G850">
        <v>30.5</v>
      </c>
      <c r="H850">
        <v>23.3</v>
      </c>
      <c r="I850">
        <v>37.6</v>
      </c>
      <c r="J850">
        <v>88.5</v>
      </c>
      <c r="K850">
        <v>83.3</v>
      </c>
      <c r="L850">
        <v>93.8</v>
      </c>
      <c r="M850">
        <v>20.5</v>
      </c>
      <c r="N850">
        <v>0.84903042706647702</v>
      </c>
      <c r="O850">
        <v>0</v>
      </c>
      <c r="P850">
        <v>14.4</v>
      </c>
      <c r="Q850">
        <v>26.6</v>
      </c>
      <c r="R850">
        <v>12.2</v>
      </c>
      <c r="S850">
        <v>1.0514510697497801</v>
      </c>
      <c r="T850">
        <v>24.5</v>
      </c>
      <c r="U850">
        <v>17.399999999999999</v>
      </c>
      <c r="V850">
        <v>31.5</v>
      </c>
      <c r="W850">
        <v>22.3</v>
      </c>
      <c r="X850">
        <v>15.5</v>
      </c>
      <c r="Y850">
        <v>29</v>
      </c>
      <c r="Z850">
        <v>5.0999999999999996</v>
      </c>
      <c r="AA850">
        <v>1.9</v>
      </c>
      <c r="AB850">
        <v>8.1999999999999993</v>
      </c>
      <c r="AC850">
        <v>1663</v>
      </c>
      <c r="AD850">
        <v>3424</v>
      </c>
      <c r="AE850">
        <v>434</v>
      </c>
      <c r="AF850">
        <v>7.8894009216589804</v>
      </c>
      <c r="AG850">
        <v>62.6</v>
      </c>
      <c r="AH850">
        <v>6.2600000000000003E-2</v>
      </c>
      <c r="AI850">
        <v>22.4</v>
      </c>
      <c r="AJ850">
        <v>2</v>
      </c>
      <c r="AK850">
        <v>2</v>
      </c>
    </row>
    <row r="851" spans="1:37" x14ac:dyDescent="0.3">
      <c r="A851">
        <v>19</v>
      </c>
      <c r="B851">
        <v>125</v>
      </c>
      <c r="C851" t="s">
        <v>85</v>
      </c>
      <c r="D851" t="s">
        <v>643</v>
      </c>
      <c r="E851" t="s">
        <v>644</v>
      </c>
      <c r="F851">
        <v>26</v>
      </c>
      <c r="G851">
        <v>25.4</v>
      </c>
      <c r="H851">
        <v>19.8</v>
      </c>
      <c r="I851">
        <v>31</v>
      </c>
      <c r="J851">
        <v>81.400000000000006</v>
      </c>
      <c r="K851">
        <v>76.099999999999994</v>
      </c>
      <c r="L851">
        <v>86.7</v>
      </c>
      <c r="M851">
        <v>22.7</v>
      </c>
      <c r="N851">
        <v>0.94014588753214801</v>
      </c>
      <c r="O851">
        <v>0</v>
      </c>
      <c r="P851">
        <v>17.600000000000001</v>
      </c>
      <c r="Q851">
        <v>27.9</v>
      </c>
      <c r="R851">
        <v>10.299999999999899</v>
      </c>
      <c r="S851">
        <v>0.887700493313338</v>
      </c>
      <c r="T851">
        <v>28</v>
      </c>
      <c r="U851">
        <v>22.3</v>
      </c>
      <c r="V851">
        <v>33.700000000000003</v>
      </c>
      <c r="W851">
        <v>25.8</v>
      </c>
      <c r="X851">
        <v>20</v>
      </c>
      <c r="Y851">
        <v>31.7</v>
      </c>
      <c r="Z851">
        <v>7.2</v>
      </c>
      <c r="AA851">
        <v>4.3</v>
      </c>
      <c r="AB851">
        <v>10.199999999999999</v>
      </c>
      <c r="AC851">
        <v>1678</v>
      </c>
      <c r="AD851">
        <v>4870</v>
      </c>
      <c r="AE851">
        <v>726</v>
      </c>
      <c r="AF851">
        <v>6.7079889807162498</v>
      </c>
      <c r="AG851">
        <v>54.6</v>
      </c>
      <c r="AH851">
        <v>5.4600000000000003E-2</v>
      </c>
      <c r="AI851">
        <v>42.4</v>
      </c>
      <c r="AJ851">
        <v>2</v>
      </c>
      <c r="AK851">
        <v>2</v>
      </c>
    </row>
    <row r="852" spans="1:37" x14ac:dyDescent="0.3">
      <c r="A852">
        <v>19</v>
      </c>
      <c r="B852">
        <v>127</v>
      </c>
      <c r="C852" t="s">
        <v>86</v>
      </c>
      <c r="D852" t="s">
        <v>643</v>
      </c>
      <c r="E852" t="s">
        <v>644</v>
      </c>
      <c r="F852">
        <v>26</v>
      </c>
      <c r="G852">
        <v>28.7</v>
      </c>
      <c r="H852">
        <v>23.9</v>
      </c>
      <c r="I852">
        <v>33.4</v>
      </c>
      <c r="J852">
        <v>81.5</v>
      </c>
      <c r="K852">
        <v>76.900000000000006</v>
      </c>
      <c r="L852">
        <v>86</v>
      </c>
      <c r="M852">
        <v>27.9</v>
      </c>
      <c r="N852">
        <v>1.15550970317827</v>
      </c>
      <c r="O852">
        <v>1</v>
      </c>
      <c r="P852">
        <v>23.1</v>
      </c>
      <c r="Q852">
        <v>32.6</v>
      </c>
      <c r="R852">
        <v>9.5</v>
      </c>
      <c r="S852">
        <v>0.81875288218220499</v>
      </c>
      <c r="T852">
        <v>25.4</v>
      </c>
      <c r="U852">
        <v>20.8</v>
      </c>
      <c r="V852">
        <v>30</v>
      </c>
      <c r="W852">
        <v>25.9</v>
      </c>
      <c r="X852">
        <v>21.3</v>
      </c>
      <c r="Y852">
        <v>30.5</v>
      </c>
      <c r="Z852">
        <v>6.9</v>
      </c>
      <c r="AA852">
        <v>4.5999999999999996</v>
      </c>
      <c r="AB852">
        <v>9.3000000000000007</v>
      </c>
      <c r="AC852">
        <v>4532</v>
      </c>
      <c r="AD852">
        <v>6258</v>
      </c>
      <c r="AE852">
        <v>858</v>
      </c>
      <c r="AF852">
        <v>7.2937062937062898</v>
      </c>
      <c r="AG852">
        <v>55.8</v>
      </c>
      <c r="AH852">
        <v>5.5799999999999898E-2</v>
      </c>
      <c r="AI852">
        <v>48.2</v>
      </c>
      <c r="AJ852">
        <v>1</v>
      </c>
      <c r="AK852">
        <v>2</v>
      </c>
    </row>
    <row r="853" spans="1:37" x14ac:dyDescent="0.3">
      <c r="A853">
        <v>19</v>
      </c>
      <c r="B853">
        <v>129</v>
      </c>
      <c r="C853" t="s">
        <v>669</v>
      </c>
      <c r="D853" t="s">
        <v>643</v>
      </c>
      <c r="E853" t="s">
        <v>644</v>
      </c>
      <c r="F853">
        <v>38</v>
      </c>
      <c r="G853">
        <v>22.5</v>
      </c>
      <c r="H853">
        <v>15.8</v>
      </c>
      <c r="I853">
        <v>29.3</v>
      </c>
      <c r="J853">
        <v>75.599999999999994</v>
      </c>
      <c r="K853">
        <v>67</v>
      </c>
      <c r="L853">
        <v>84.2</v>
      </c>
      <c r="M853">
        <v>22.6</v>
      </c>
      <c r="N853">
        <v>0.93600427569279898</v>
      </c>
      <c r="O853">
        <v>0</v>
      </c>
      <c r="P853">
        <v>15.8</v>
      </c>
      <c r="Q853">
        <v>29.5</v>
      </c>
      <c r="R853">
        <v>13.7</v>
      </c>
      <c r="S853">
        <v>1.1807278406206501</v>
      </c>
      <c r="T853">
        <v>26.2</v>
      </c>
      <c r="U853">
        <v>18.7</v>
      </c>
      <c r="V853">
        <v>33.799999999999997</v>
      </c>
      <c r="W853">
        <v>29.5</v>
      </c>
      <c r="X853">
        <v>22</v>
      </c>
      <c r="Y853">
        <v>37</v>
      </c>
      <c r="Z853">
        <v>6</v>
      </c>
      <c r="AA853">
        <v>2.5</v>
      </c>
      <c r="AB853">
        <v>9.4</v>
      </c>
      <c r="AC853">
        <v>931</v>
      </c>
      <c r="AD853">
        <v>1831</v>
      </c>
      <c r="AE853">
        <v>573</v>
      </c>
      <c r="AF853">
        <v>3.1954624781849899</v>
      </c>
      <c r="AG853">
        <v>45.8</v>
      </c>
      <c r="AH853">
        <v>4.58E-2</v>
      </c>
      <c r="AI853">
        <v>26.2</v>
      </c>
      <c r="AJ853">
        <v>2</v>
      </c>
      <c r="AK853">
        <v>2</v>
      </c>
    </row>
    <row r="854" spans="1:37" x14ac:dyDescent="0.3">
      <c r="A854">
        <v>19</v>
      </c>
      <c r="B854">
        <v>131</v>
      </c>
      <c r="C854" t="s">
        <v>463</v>
      </c>
      <c r="D854" t="s">
        <v>643</v>
      </c>
      <c r="E854" t="s">
        <v>644</v>
      </c>
      <c r="F854">
        <v>54</v>
      </c>
      <c r="G854">
        <v>22.3</v>
      </c>
      <c r="H854">
        <v>13.8</v>
      </c>
      <c r="I854">
        <v>30.8</v>
      </c>
      <c r="M854">
        <v>20.6</v>
      </c>
      <c r="N854">
        <v>0.85317203890582605</v>
      </c>
      <c r="O854">
        <v>0</v>
      </c>
      <c r="P854">
        <v>13.1</v>
      </c>
      <c r="Q854">
        <v>28.1</v>
      </c>
      <c r="R854">
        <v>15</v>
      </c>
      <c r="S854">
        <v>1.2927677087087399</v>
      </c>
      <c r="T854">
        <v>28.5</v>
      </c>
      <c r="U854">
        <v>20</v>
      </c>
      <c r="V854">
        <v>36.9</v>
      </c>
      <c r="W854">
        <v>19.3</v>
      </c>
      <c r="X854">
        <v>11</v>
      </c>
      <c r="Y854">
        <v>27.5</v>
      </c>
      <c r="Z854">
        <v>4.5999999999999996</v>
      </c>
      <c r="AA854">
        <v>1.1000000000000001</v>
      </c>
      <c r="AB854">
        <v>8.1</v>
      </c>
      <c r="AC854">
        <v>937</v>
      </c>
      <c r="AD854">
        <v>2343</v>
      </c>
      <c r="AE854">
        <v>182</v>
      </c>
      <c r="AF854">
        <v>12.873626373626299</v>
      </c>
      <c r="AG854">
        <v>18.3</v>
      </c>
      <c r="AH854">
        <v>1.83E-2</v>
      </c>
      <c r="AI854">
        <v>36.6</v>
      </c>
      <c r="AJ854">
        <v>2</v>
      </c>
      <c r="AK854">
        <v>1</v>
      </c>
    </row>
    <row r="855" spans="1:37" x14ac:dyDescent="0.3">
      <c r="A855">
        <v>19</v>
      </c>
      <c r="B855">
        <v>133</v>
      </c>
      <c r="C855" t="s">
        <v>670</v>
      </c>
      <c r="D855" t="s">
        <v>643</v>
      </c>
      <c r="E855" t="s">
        <v>644</v>
      </c>
      <c r="F855">
        <v>58</v>
      </c>
      <c r="J855">
        <v>85.3</v>
      </c>
      <c r="K855">
        <v>76.400000000000006</v>
      </c>
      <c r="L855">
        <v>94.1</v>
      </c>
      <c r="W855">
        <v>23.2</v>
      </c>
      <c r="X855">
        <v>13.5</v>
      </c>
      <c r="Y855">
        <v>32.799999999999997</v>
      </c>
      <c r="Z855">
        <v>10</v>
      </c>
      <c r="AA855">
        <v>3.5</v>
      </c>
      <c r="AB855">
        <v>16.5</v>
      </c>
      <c r="AC855">
        <v>1019</v>
      </c>
      <c r="AD855">
        <v>2101</v>
      </c>
      <c r="AE855">
        <v>210</v>
      </c>
      <c r="AF855">
        <v>10.004761904761899</v>
      </c>
      <c r="AG855">
        <v>52.5</v>
      </c>
      <c r="AH855">
        <v>5.2499999999999998E-2</v>
      </c>
      <c r="AI855">
        <v>52.5</v>
      </c>
      <c r="AJ855">
        <v>2</v>
      </c>
      <c r="AK855">
        <v>2</v>
      </c>
    </row>
    <row r="856" spans="1:37" x14ac:dyDescent="0.3">
      <c r="A856">
        <v>19</v>
      </c>
      <c r="B856">
        <v>135</v>
      </c>
      <c r="C856" t="s">
        <v>88</v>
      </c>
      <c r="D856" t="s">
        <v>643</v>
      </c>
      <c r="E856" t="s">
        <v>644</v>
      </c>
      <c r="F856">
        <v>62</v>
      </c>
      <c r="Z856">
        <v>11.1</v>
      </c>
      <c r="AA856">
        <v>3.1</v>
      </c>
      <c r="AB856">
        <v>19.100000000000001</v>
      </c>
      <c r="AC856">
        <v>714</v>
      </c>
      <c r="AD856">
        <v>1411</v>
      </c>
      <c r="AE856">
        <v>194</v>
      </c>
      <c r="AF856">
        <v>7.2731958762886597</v>
      </c>
      <c r="AG856">
        <v>12.8</v>
      </c>
      <c r="AH856">
        <v>1.2800000000000001E-2</v>
      </c>
      <c r="AI856">
        <v>25.5</v>
      </c>
      <c r="AJ856">
        <v>1</v>
      </c>
      <c r="AK856">
        <v>2</v>
      </c>
    </row>
    <row r="857" spans="1:37" x14ac:dyDescent="0.3">
      <c r="A857">
        <v>19</v>
      </c>
      <c r="B857">
        <v>137</v>
      </c>
      <c r="C857" t="s">
        <v>89</v>
      </c>
      <c r="D857" t="s">
        <v>643</v>
      </c>
      <c r="E857" t="s">
        <v>644</v>
      </c>
      <c r="F857">
        <v>60</v>
      </c>
      <c r="G857">
        <v>30.8</v>
      </c>
      <c r="H857">
        <v>23.3</v>
      </c>
      <c r="I857">
        <v>38.4</v>
      </c>
      <c r="J857">
        <v>83.5</v>
      </c>
      <c r="K857">
        <v>76.8</v>
      </c>
      <c r="L857">
        <v>90.1</v>
      </c>
      <c r="M857">
        <v>29.1</v>
      </c>
      <c r="N857">
        <v>1.20520904525046</v>
      </c>
      <c r="O857">
        <v>1</v>
      </c>
      <c r="P857">
        <v>21.3</v>
      </c>
      <c r="Q857">
        <v>36.9</v>
      </c>
      <c r="R857">
        <v>15.5999999999999</v>
      </c>
      <c r="S857">
        <v>1.34447841705709</v>
      </c>
      <c r="T857">
        <v>33.299999999999997</v>
      </c>
      <c r="U857">
        <v>25</v>
      </c>
      <c r="V857">
        <v>41.5</v>
      </c>
      <c r="W857">
        <v>26</v>
      </c>
      <c r="X857">
        <v>18.3</v>
      </c>
      <c r="Y857">
        <v>33.700000000000003</v>
      </c>
      <c r="Z857">
        <v>13.2</v>
      </c>
      <c r="AA857">
        <v>7.5</v>
      </c>
      <c r="AB857">
        <v>18.899999999999999</v>
      </c>
      <c r="AC857">
        <v>1126</v>
      </c>
      <c r="AD857">
        <v>2196</v>
      </c>
      <c r="AE857">
        <v>313</v>
      </c>
      <c r="AF857">
        <v>7.0159744408945599</v>
      </c>
      <c r="AG857">
        <v>53</v>
      </c>
      <c r="AH857">
        <v>5.2999999999999999E-2</v>
      </c>
      <c r="AI857">
        <v>44.2</v>
      </c>
      <c r="AJ857">
        <v>2</v>
      </c>
      <c r="AK857">
        <v>2</v>
      </c>
    </row>
    <row r="858" spans="1:37" x14ac:dyDescent="0.3">
      <c r="A858">
        <v>19</v>
      </c>
      <c r="B858">
        <v>139</v>
      </c>
      <c r="C858" t="s">
        <v>671</v>
      </c>
      <c r="D858" t="s">
        <v>643</v>
      </c>
      <c r="E858" t="s">
        <v>644</v>
      </c>
      <c r="F858">
        <v>48</v>
      </c>
      <c r="G858">
        <v>26.7</v>
      </c>
      <c r="H858">
        <v>21.7</v>
      </c>
      <c r="I858">
        <v>31.7</v>
      </c>
      <c r="J858">
        <v>82.9</v>
      </c>
      <c r="K858">
        <v>77.8</v>
      </c>
      <c r="L858">
        <v>88</v>
      </c>
      <c r="M858">
        <v>25.6</v>
      </c>
      <c r="N858">
        <v>1.0602526308732501</v>
      </c>
      <c r="O858">
        <v>1</v>
      </c>
      <c r="P858">
        <v>20.6</v>
      </c>
      <c r="Q858">
        <v>30.7</v>
      </c>
      <c r="R858">
        <v>10.0999999999999</v>
      </c>
      <c r="S858">
        <v>0.870463590530555</v>
      </c>
      <c r="T858">
        <v>23.2</v>
      </c>
      <c r="U858">
        <v>18.2</v>
      </c>
      <c r="V858">
        <v>28.1</v>
      </c>
      <c r="W858">
        <v>22.8</v>
      </c>
      <c r="X858">
        <v>17.7</v>
      </c>
      <c r="Y858">
        <v>27.8</v>
      </c>
      <c r="Z858">
        <v>5.7</v>
      </c>
      <c r="AA858">
        <v>3.2</v>
      </c>
      <c r="AB858">
        <v>8.1999999999999993</v>
      </c>
      <c r="AC858">
        <v>4804</v>
      </c>
      <c r="AD858">
        <v>5515</v>
      </c>
      <c r="AE858">
        <v>904</v>
      </c>
      <c r="AF858">
        <v>6.1006637168141502</v>
      </c>
      <c r="AG858">
        <v>42.1</v>
      </c>
      <c r="AH858">
        <v>4.2099999999999999E-2</v>
      </c>
      <c r="AI858">
        <v>39.799999999999997</v>
      </c>
      <c r="AJ858">
        <v>2</v>
      </c>
      <c r="AK858">
        <v>2</v>
      </c>
    </row>
    <row r="859" spans="1:37" x14ac:dyDescent="0.3">
      <c r="A859">
        <v>19</v>
      </c>
      <c r="B859">
        <v>141</v>
      </c>
      <c r="C859" t="s">
        <v>672</v>
      </c>
      <c r="D859" t="s">
        <v>643</v>
      </c>
      <c r="E859" t="s">
        <v>644</v>
      </c>
      <c r="F859">
        <v>57</v>
      </c>
      <c r="G859">
        <v>24.1</v>
      </c>
      <c r="H859">
        <v>17.100000000000001</v>
      </c>
      <c r="I859">
        <v>31</v>
      </c>
      <c r="J859">
        <v>82.8</v>
      </c>
      <c r="K859">
        <v>75.599999999999994</v>
      </c>
      <c r="L859">
        <v>90</v>
      </c>
      <c r="M859">
        <v>25.7</v>
      </c>
      <c r="N859">
        <v>1.0643942427126001</v>
      </c>
      <c r="O859">
        <v>1</v>
      </c>
      <c r="P859">
        <v>18.100000000000001</v>
      </c>
      <c r="Q859">
        <v>33.200000000000003</v>
      </c>
      <c r="R859">
        <v>15.1</v>
      </c>
      <c r="S859">
        <v>1.30138616010013</v>
      </c>
      <c r="T859">
        <v>25.8</v>
      </c>
      <c r="U859">
        <v>17.399999999999999</v>
      </c>
      <c r="V859">
        <v>34.200000000000003</v>
      </c>
      <c r="W859">
        <v>23.3</v>
      </c>
      <c r="X859">
        <v>13.7</v>
      </c>
      <c r="Y859">
        <v>32.799999999999997</v>
      </c>
      <c r="Z859">
        <v>3.7</v>
      </c>
      <c r="AA859">
        <v>0.9</v>
      </c>
      <c r="AB859">
        <v>6.6</v>
      </c>
      <c r="AC859">
        <v>946</v>
      </c>
      <c r="AD859">
        <v>3138</v>
      </c>
      <c r="AE859">
        <v>327</v>
      </c>
      <c r="AF859">
        <v>9.5963302752293504</v>
      </c>
      <c r="AG859">
        <v>48.6</v>
      </c>
      <c r="AH859">
        <v>4.8599999999999997E-2</v>
      </c>
      <c r="AI859">
        <v>34.700000000000003</v>
      </c>
      <c r="AJ859">
        <v>2</v>
      </c>
      <c r="AK859">
        <v>2</v>
      </c>
    </row>
    <row r="860" spans="1:37" x14ac:dyDescent="0.3">
      <c r="A860">
        <v>19</v>
      </c>
      <c r="B860">
        <v>143</v>
      </c>
      <c r="C860" t="s">
        <v>378</v>
      </c>
      <c r="D860" t="s">
        <v>643</v>
      </c>
      <c r="E860" t="s">
        <v>644</v>
      </c>
      <c r="F860">
        <v>56</v>
      </c>
      <c r="J860">
        <v>88.9</v>
      </c>
      <c r="K860">
        <v>80.400000000000006</v>
      </c>
      <c r="L860">
        <v>97.5</v>
      </c>
      <c r="Z860">
        <v>13.3</v>
      </c>
      <c r="AA860">
        <v>4.8</v>
      </c>
      <c r="AB860">
        <v>21.7</v>
      </c>
      <c r="AC860">
        <v>653</v>
      </c>
      <c r="AD860">
        <v>1280</v>
      </c>
      <c r="AE860">
        <v>98</v>
      </c>
      <c r="AF860">
        <v>13.061224489795899</v>
      </c>
      <c r="AG860">
        <v>29.9</v>
      </c>
      <c r="AH860">
        <v>2.9899999999999999E-2</v>
      </c>
      <c r="AI860">
        <v>14.9</v>
      </c>
      <c r="AJ860">
        <v>2</v>
      </c>
      <c r="AK860">
        <v>2</v>
      </c>
    </row>
    <row r="861" spans="1:37" x14ac:dyDescent="0.3">
      <c r="A861">
        <v>19</v>
      </c>
      <c r="B861">
        <v>145</v>
      </c>
      <c r="C861" t="s">
        <v>673</v>
      </c>
      <c r="D861" t="s">
        <v>643</v>
      </c>
      <c r="E861" t="s">
        <v>644</v>
      </c>
      <c r="F861">
        <v>60</v>
      </c>
      <c r="G861">
        <v>27.8</v>
      </c>
      <c r="H861">
        <v>21.4</v>
      </c>
      <c r="I861">
        <v>34.200000000000003</v>
      </c>
      <c r="J861">
        <v>79.8</v>
      </c>
      <c r="K861">
        <v>73.5</v>
      </c>
      <c r="L861">
        <v>86</v>
      </c>
      <c r="M861">
        <v>24.5</v>
      </c>
      <c r="N861">
        <v>1.01469490064042</v>
      </c>
      <c r="O861">
        <v>1</v>
      </c>
      <c r="P861">
        <v>18.600000000000001</v>
      </c>
      <c r="Q861">
        <v>30.5</v>
      </c>
      <c r="R861">
        <v>11.899999999999901</v>
      </c>
      <c r="S861">
        <v>1.0255957155755999</v>
      </c>
      <c r="T861">
        <v>30.5</v>
      </c>
      <c r="U861">
        <v>23.7</v>
      </c>
      <c r="V861">
        <v>37.4</v>
      </c>
      <c r="W861">
        <v>28.3</v>
      </c>
      <c r="X861">
        <v>21.5</v>
      </c>
      <c r="Y861">
        <v>35.1</v>
      </c>
      <c r="Z861">
        <v>5.0999999999999996</v>
      </c>
      <c r="AA861">
        <v>2.2999999999999998</v>
      </c>
      <c r="AB861">
        <v>7.9</v>
      </c>
      <c r="AC861">
        <v>1388</v>
      </c>
      <c r="AD861">
        <v>3193</v>
      </c>
      <c r="AE861">
        <v>433</v>
      </c>
      <c r="AF861">
        <v>7.3741339491916804</v>
      </c>
      <c r="AG861">
        <v>67.7</v>
      </c>
      <c r="AH861">
        <v>6.7699999999999996E-2</v>
      </c>
      <c r="AI861">
        <v>61.5</v>
      </c>
      <c r="AJ861">
        <v>2</v>
      </c>
      <c r="AK861">
        <v>2</v>
      </c>
    </row>
    <row r="862" spans="1:37" x14ac:dyDescent="0.3">
      <c r="A862">
        <v>19</v>
      </c>
      <c r="B862">
        <v>147</v>
      </c>
      <c r="C862" t="s">
        <v>674</v>
      </c>
      <c r="D862" t="s">
        <v>643</v>
      </c>
      <c r="E862" t="s">
        <v>644</v>
      </c>
      <c r="F862">
        <v>59</v>
      </c>
      <c r="J862">
        <v>87.3</v>
      </c>
      <c r="K862">
        <v>79.5</v>
      </c>
      <c r="L862">
        <v>95.1</v>
      </c>
      <c r="W862">
        <v>21.4</v>
      </c>
      <c r="X862">
        <v>12.9</v>
      </c>
      <c r="Y862">
        <v>29.9</v>
      </c>
      <c r="Z862">
        <v>8.6999999999999993</v>
      </c>
      <c r="AA862">
        <v>3.4</v>
      </c>
      <c r="AB862">
        <v>14</v>
      </c>
      <c r="AC862">
        <v>921</v>
      </c>
      <c r="AD862">
        <v>2109</v>
      </c>
      <c r="AE862">
        <v>214</v>
      </c>
      <c r="AF862">
        <v>9.8551401869158806</v>
      </c>
      <c r="AG862">
        <v>30.9</v>
      </c>
      <c r="AH862">
        <v>3.08999999999999E-2</v>
      </c>
      <c r="AI862">
        <v>20.6</v>
      </c>
      <c r="AJ862">
        <v>2</v>
      </c>
      <c r="AK862">
        <v>2</v>
      </c>
    </row>
    <row r="863" spans="1:37" x14ac:dyDescent="0.3">
      <c r="A863">
        <v>19</v>
      </c>
      <c r="B863">
        <v>149</v>
      </c>
      <c r="C863" t="s">
        <v>675</v>
      </c>
      <c r="D863" t="s">
        <v>643</v>
      </c>
      <c r="E863" t="s">
        <v>644</v>
      </c>
      <c r="F863">
        <v>57</v>
      </c>
      <c r="G863">
        <v>21.6</v>
      </c>
      <c r="H863">
        <v>15.8</v>
      </c>
      <c r="I863">
        <v>27.5</v>
      </c>
      <c r="J863">
        <v>85.4</v>
      </c>
      <c r="K863">
        <v>79.8</v>
      </c>
      <c r="L863">
        <v>91</v>
      </c>
      <c r="M863">
        <v>20.3</v>
      </c>
      <c r="N863">
        <v>0.84074720338777997</v>
      </c>
      <c r="O863">
        <v>0</v>
      </c>
      <c r="P863">
        <v>14.2</v>
      </c>
      <c r="Q863">
        <v>26.4</v>
      </c>
      <c r="R863">
        <v>12.2</v>
      </c>
      <c r="S863">
        <v>1.0514510697497701</v>
      </c>
      <c r="T863">
        <v>21.1</v>
      </c>
      <c r="U863">
        <v>15.1</v>
      </c>
      <c r="V863">
        <v>27.1</v>
      </c>
      <c r="W863">
        <v>21.2</v>
      </c>
      <c r="X863">
        <v>13.8</v>
      </c>
      <c r="Y863">
        <v>28.5</v>
      </c>
      <c r="Z863">
        <v>7.5</v>
      </c>
      <c r="AA863">
        <v>4.0999999999999996</v>
      </c>
      <c r="AB863">
        <v>11</v>
      </c>
      <c r="AC863">
        <v>1605</v>
      </c>
      <c r="AD863">
        <v>3813</v>
      </c>
      <c r="AE863">
        <v>385</v>
      </c>
      <c r="AF863">
        <v>9.9038961038961002</v>
      </c>
      <c r="AG863">
        <v>48.1</v>
      </c>
      <c r="AH863">
        <v>4.8099999999999997E-2</v>
      </c>
      <c r="AI863">
        <v>40.1</v>
      </c>
      <c r="AJ863">
        <v>2</v>
      </c>
      <c r="AK863">
        <v>2</v>
      </c>
    </row>
    <row r="864" spans="1:37" x14ac:dyDescent="0.3">
      <c r="A864">
        <v>19</v>
      </c>
      <c r="B864">
        <v>151</v>
      </c>
      <c r="C864" t="s">
        <v>676</v>
      </c>
      <c r="D864" t="s">
        <v>643</v>
      </c>
      <c r="E864" t="s">
        <v>644</v>
      </c>
      <c r="F864">
        <v>54</v>
      </c>
      <c r="W864">
        <v>20.3</v>
      </c>
      <c r="X864">
        <v>11</v>
      </c>
      <c r="Y864">
        <v>29.6</v>
      </c>
      <c r="Z864">
        <v>1.7</v>
      </c>
      <c r="AA864">
        <v>0</v>
      </c>
      <c r="AB864">
        <v>5</v>
      </c>
      <c r="AC864">
        <v>691</v>
      </c>
      <c r="AD864">
        <v>1906</v>
      </c>
      <c r="AE864">
        <v>159</v>
      </c>
      <c r="AF864">
        <v>11.987421383647799</v>
      </c>
      <c r="AG864">
        <v>25.2</v>
      </c>
      <c r="AH864">
        <v>2.52E-2</v>
      </c>
      <c r="AI864">
        <v>50.4</v>
      </c>
      <c r="AJ864">
        <v>2</v>
      </c>
      <c r="AK864">
        <v>1</v>
      </c>
    </row>
    <row r="865" spans="1:37" x14ac:dyDescent="0.3">
      <c r="A865">
        <v>19</v>
      </c>
      <c r="B865">
        <v>153</v>
      </c>
      <c r="C865" t="s">
        <v>193</v>
      </c>
      <c r="D865" t="s">
        <v>643</v>
      </c>
      <c r="E865" t="s">
        <v>644</v>
      </c>
      <c r="F865">
        <v>9</v>
      </c>
      <c r="G865">
        <v>21.3</v>
      </c>
      <c r="H865">
        <v>19.7</v>
      </c>
      <c r="I865">
        <v>22.9</v>
      </c>
      <c r="J865">
        <v>82.8</v>
      </c>
      <c r="K865">
        <v>81.099999999999994</v>
      </c>
      <c r="L865">
        <v>84.5</v>
      </c>
      <c r="M865">
        <v>22.8</v>
      </c>
      <c r="N865">
        <v>0.94428749937149703</v>
      </c>
      <c r="O865">
        <v>0</v>
      </c>
      <c r="P865">
        <v>21.1</v>
      </c>
      <c r="Q865">
        <v>24.5</v>
      </c>
      <c r="R865">
        <v>3.3999999999999901</v>
      </c>
      <c r="S865">
        <v>0.293027347307315</v>
      </c>
      <c r="T865">
        <v>21.8</v>
      </c>
      <c r="U865">
        <v>20.2</v>
      </c>
      <c r="V865">
        <v>23.4</v>
      </c>
      <c r="W865">
        <v>24</v>
      </c>
      <c r="X865">
        <v>22.3</v>
      </c>
      <c r="Y865">
        <v>25.7</v>
      </c>
      <c r="Z865">
        <v>6.5</v>
      </c>
      <c r="AA865">
        <v>5.6</v>
      </c>
      <c r="AB865">
        <v>7.3</v>
      </c>
      <c r="AC865">
        <v>34335</v>
      </c>
      <c r="AD865">
        <v>41609</v>
      </c>
      <c r="AE865">
        <v>6931</v>
      </c>
      <c r="AF865">
        <v>6.0033184244697697</v>
      </c>
      <c r="AG865">
        <v>74.3</v>
      </c>
      <c r="AH865">
        <v>7.4299999999999894E-2</v>
      </c>
      <c r="AI865">
        <v>53.1</v>
      </c>
      <c r="AJ865">
        <v>1</v>
      </c>
      <c r="AK865">
        <v>2</v>
      </c>
    </row>
    <row r="866" spans="1:37" x14ac:dyDescent="0.3">
      <c r="A866">
        <v>19</v>
      </c>
      <c r="B866">
        <v>155</v>
      </c>
      <c r="C866" t="s">
        <v>677</v>
      </c>
      <c r="D866" t="s">
        <v>643</v>
      </c>
      <c r="E866" t="s">
        <v>644</v>
      </c>
      <c r="F866">
        <v>20</v>
      </c>
      <c r="G866">
        <v>26.3</v>
      </c>
      <c r="H866">
        <v>23.2</v>
      </c>
      <c r="I866">
        <v>29.3</v>
      </c>
      <c r="J866">
        <v>82.5</v>
      </c>
      <c r="K866">
        <v>79.400000000000006</v>
      </c>
      <c r="L866">
        <v>85.6</v>
      </c>
      <c r="M866">
        <v>26.8</v>
      </c>
      <c r="N866">
        <v>1.1099519729454399</v>
      </c>
      <c r="O866">
        <v>1</v>
      </c>
      <c r="P866">
        <v>23.7</v>
      </c>
      <c r="Q866">
        <v>30</v>
      </c>
      <c r="R866">
        <v>6.3</v>
      </c>
      <c r="S866">
        <v>0.54296243765767305</v>
      </c>
      <c r="T866">
        <v>28</v>
      </c>
      <c r="U866">
        <v>24.6</v>
      </c>
      <c r="V866">
        <v>31.5</v>
      </c>
      <c r="W866">
        <v>28</v>
      </c>
      <c r="X866">
        <v>24.5</v>
      </c>
      <c r="Y866">
        <v>31.4</v>
      </c>
      <c r="Z866">
        <v>8.3000000000000007</v>
      </c>
      <c r="AA866">
        <v>6.4</v>
      </c>
      <c r="AB866">
        <v>10.1</v>
      </c>
      <c r="AC866">
        <v>8821</v>
      </c>
      <c r="AD866">
        <v>12089</v>
      </c>
      <c r="AE866">
        <v>2177</v>
      </c>
      <c r="AF866">
        <v>5.5530546623794201</v>
      </c>
      <c r="AG866">
        <v>51.3</v>
      </c>
      <c r="AH866">
        <v>5.1299999999999998E-2</v>
      </c>
      <c r="AI866">
        <v>34.5</v>
      </c>
      <c r="AJ866">
        <v>1</v>
      </c>
      <c r="AK866">
        <v>2</v>
      </c>
    </row>
    <row r="867" spans="1:37" x14ac:dyDescent="0.3">
      <c r="A867">
        <v>19</v>
      </c>
      <c r="B867">
        <v>157</v>
      </c>
      <c r="C867" t="s">
        <v>678</v>
      </c>
      <c r="D867" t="s">
        <v>643</v>
      </c>
      <c r="E867" t="s">
        <v>644</v>
      </c>
      <c r="F867">
        <v>55</v>
      </c>
      <c r="G867">
        <v>23.5</v>
      </c>
      <c r="H867">
        <v>17.2</v>
      </c>
      <c r="I867">
        <v>29.8</v>
      </c>
      <c r="J867">
        <v>79.400000000000006</v>
      </c>
      <c r="K867">
        <v>71.900000000000006</v>
      </c>
      <c r="L867">
        <v>86.9</v>
      </c>
      <c r="M867">
        <v>26</v>
      </c>
      <c r="N867">
        <v>1.0768190782306499</v>
      </c>
      <c r="O867">
        <v>1</v>
      </c>
      <c r="P867">
        <v>19.399999999999999</v>
      </c>
      <c r="Q867">
        <v>32.6</v>
      </c>
      <c r="R867">
        <v>13.2</v>
      </c>
      <c r="S867">
        <v>1.13763558366369</v>
      </c>
      <c r="T867">
        <v>33.799999999999997</v>
      </c>
      <c r="U867">
        <v>26.3</v>
      </c>
      <c r="V867">
        <v>41.3</v>
      </c>
      <c r="W867">
        <v>23</v>
      </c>
      <c r="X867">
        <v>16.399999999999999</v>
      </c>
      <c r="Y867">
        <v>29.5</v>
      </c>
      <c r="Z867">
        <v>7.3</v>
      </c>
      <c r="AA867">
        <v>3.7</v>
      </c>
      <c r="AB867">
        <v>11</v>
      </c>
      <c r="AC867">
        <v>1311</v>
      </c>
      <c r="AD867">
        <v>3266</v>
      </c>
      <c r="AE867">
        <v>328</v>
      </c>
      <c r="AF867">
        <v>9.9573170731707297</v>
      </c>
      <c r="AG867">
        <v>79.3</v>
      </c>
      <c r="AH867">
        <v>7.9299999999999995E-2</v>
      </c>
      <c r="AI867">
        <v>42.3</v>
      </c>
      <c r="AJ867">
        <v>2</v>
      </c>
      <c r="AK867">
        <v>2</v>
      </c>
    </row>
    <row r="868" spans="1:37" x14ac:dyDescent="0.3">
      <c r="A868">
        <v>19</v>
      </c>
      <c r="B868">
        <v>159</v>
      </c>
      <c r="C868" t="s">
        <v>679</v>
      </c>
      <c r="D868" t="s">
        <v>643</v>
      </c>
      <c r="E868" t="s">
        <v>644</v>
      </c>
      <c r="F868">
        <v>61</v>
      </c>
      <c r="W868">
        <v>11.4</v>
      </c>
      <c r="X868">
        <v>4.2</v>
      </c>
      <c r="Y868">
        <v>18.600000000000001</v>
      </c>
      <c r="Z868">
        <v>8.1</v>
      </c>
      <c r="AA868">
        <v>0.9</v>
      </c>
      <c r="AB868">
        <v>15.2</v>
      </c>
      <c r="AC868">
        <v>679</v>
      </c>
      <c r="AD868">
        <v>1102</v>
      </c>
      <c r="AE868">
        <v>109</v>
      </c>
      <c r="AF868">
        <v>10.110091743119201</v>
      </c>
      <c r="AG868">
        <v>19</v>
      </c>
      <c r="AH868">
        <v>1.9E-2</v>
      </c>
      <c r="AI868">
        <v>19</v>
      </c>
      <c r="AJ868">
        <v>1</v>
      </c>
      <c r="AK868">
        <v>2</v>
      </c>
    </row>
    <row r="869" spans="1:37" x14ac:dyDescent="0.3">
      <c r="A869">
        <v>19</v>
      </c>
      <c r="B869">
        <v>161</v>
      </c>
      <c r="C869" t="s">
        <v>680</v>
      </c>
      <c r="D869" t="s">
        <v>643</v>
      </c>
      <c r="E869" t="s">
        <v>644</v>
      </c>
      <c r="F869">
        <v>59</v>
      </c>
      <c r="G869">
        <v>28</v>
      </c>
      <c r="H869">
        <v>19.3</v>
      </c>
      <c r="I869">
        <v>36.6</v>
      </c>
      <c r="J869">
        <v>81.2</v>
      </c>
      <c r="K869">
        <v>72.8</v>
      </c>
      <c r="L869">
        <v>89.6</v>
      </c>
      <c r="M869">
        <v>23.8</v>
      </c>
      <c r="N869">
        <v>0.98570361776498305</v>
      </c>
      <c r="O869">
        <v>0</v>
      </c>
      <c r="P869">
        <v>15.4</v>
      </c>
      <c r="Q869">
        <v>32.299999999999997</v>
      </c>
      <c r="R869">
        <v>16.899999999999999</v>
      </c>
      <c r="S869">
        <v>1.4565182851451799</v>
      </c>
      <c r="T869">
        <v>26.1</v>
      </c>
      <c r="U869">
        <v>17.100000000000001</v>
      </c>
      <c r="V869">
        <v>35.1</v>
      </c>
      <c r="W869">
        <v>22</v>
      </c>
      <c r="X869">
        <v>14</v>
      </c>
      <c r="Y869">
        <v>29.9</v>
      </c>
      <c r="Z869">
        <v>4.9000000000000004</v>
      </c>
      <c r="AA869">
        <v>0.8</v>
      </c>
      <c r="AB869">
        <v>9</v>
      </c>
      <c r="AC869">
        <v>1138</v>
      </c>
      <c r="AD869">
        <v>2461</v>
      </c>
      <c r="AE869">
        <v>193</v>
      </c>
      <c r="AF869">
        <v>12.7512953367875</v>
      </c>
      <c r="AG869">
        <v>37.700000000000003</v>
      </c>
      <c r="AH869">
        <v>3.7699999999999997E-2</v>
      </c>
      <c r="AI869">
        <v>37.700000000000003</v>
      </c>
      <c r="AJ869">
        <v>2</v>
      </c>
      <c r="AK869">
        <v>1</v>
      </c>
    </row>
    <row r="870" spans="1:37" x14ac:dyDescent="0.3">
      <c r="A870">
        <v>19</v>
      </c>
      <c r="B870">
        <v>163</v>
      </c>
      <c r="C870" t="s">
        <v>199</v>
      </c>
      <c r="D870" t="s">
        <v>643</v>
      </c>
      <c r="E870" t="s">
        <v>644</v>
      </c>
      <c r="F870">
        <v>15</v>
      </c>
      <c r="G870">
        <v>20.100000000000001</v>
      </c>
      <c r="H870">
        <v>17.7</v>
      </c>
      <c r="I870">
        <v>22.5</v>
      </c>
      <c r="J870">
        <v>81.3</v>
      </c>
      <c r="K870">
        <v>78.400000000000006</v>
      </c>
      <c r="L870">
        <v>84.2</v>
      </c>
      <c r="M870">
        <v>20.5</v>
      </c>
      <c r="N870">
        <v>0.84903042706647702</v>
      </c>
      <c r="O870">
        <v>0</v>
      </c>
      <c r="P870">
        <v>18</v>
      </c>
      <c r="Q870">
        <v>22.9</v>
      </c>
      <c r="R870">
        <v>4.8999999999999897</v>
      </c>
      <c r="S870">
        <v>0.42230411817819002</v>
      </c>
      <c r="T870">
        <v>23.7</v>
      </c>
      <c r="U870">
        <v>21</v>
      </c>
      <c r="V870">
        <v>26.3</v>
      </c>
      <c r="W870">
        <v>23.7</v>
      </c>
      <c r="X870">
        <v>21</v>
      </c>
      <c r="Y870">
        <v>26.3</v>
      </c>
      <c r="Z870">
        <v>6.9</v>
      </c>
      <c r="AA870">
        <v>5.5</v>
      </c>
      <c r="AB870">
        <v>8.3000000000000007</v>
      </c>
      <c r="AC870">
        <v>15478</v>
      </c>
      <c r="AD870">
        <v>18923</v>
      </c>
      <c r="AE870">
        <v>3146</v>
      </c>
      <c r="AF870">
        <v>6.0149396058486904</v>
      </c>
      <c r="AG870">
        <v>72.099999999999994</v>
      </c>
      <c r="AH870">
        <v>7.2099999999999997E-2</v>
      </c>
      <c r="AI870">
        <v>55.9</v>
      </c>
      <c r="AJ870">
        <v>1</v>
      </c>
      <c r="AK870">
        <v>2</v>
      </c>
    </row>
    <row r="871" spans="1:37" x14ac:dyDescent="0.3">
      <c r="A871">
        <v>19</v>
      </c>
      <c r="B871">
        <v>165</v>
      </c>
      <c r="C871" t="s">
        <v>97</v>
      </c>
      <c r="D871" t="s">
        <v>643</v>
      </c>
      <c r="E871" t="s">
        <v>644</v>
      </c>
      <c r="F871">
        <v>56</v>
      </c>
      <c r="G871">
        <v>22.9</v>
      </c>
      <c r="H871">
        <v>15.7</v>
      </c>
      <c r="I871">
        <v>30.1</v>
      </c>
      <c r="J871">
        <v>78.7</v>
      </c>
      <c r="K871">
        <v>70.099999999999994</v>
      </c>
      <c r="L871">
        <v>87.3</v>
      </c>
      <c r="M871">
        <v>26</v>
      </c>
      <c r="N871">
        <v>1.0768190782306499</v>
      </c>
      <c r="O871">
        <v>1</v>
      </c>
      <c r="P871">
        <v>18.5</v>
      </c>
      <c r="Q871">
        <v>33.5</v>
      </c>
      <c r="R871">
        <v>15</v>
      </c>
      <c r="S871">
        <v>1.2927677087087399</v>
      </c>
      <c r="T871">
        <v>29</v>
      </c>
      <c r="U871">
        <v>20.8</v>
      </c>
      <c r="V871">
        <v>37.200000000000003</v>
      </c>
      <c r="W871">
        <v>15.4</v>
      </c>
      <c r="X871">
        <v>9.4</v>
      </c>
      <c r="Y871">
        <v>21.4</v>
      </c>
      <c r="Z871">
        <v>2.7</v>
      </c>
      <c r="AA871">
        <v>0.4</v>
      </c>
      <c r="AB871">
        <v>4.9000000000000004</v>
      </c>
      <c r="AC871">
        <v>987</v>
      </c>
      <c r="AD871">
        <v>2475</v>
      </c>
      <c r="AE871">
        <v>247</v>
      </c>
      <c r="AF871">
        <v>10.020242914979701</v>
      </c>
      <c r="AG871">
        <v>39.6</v>
      </c>
      <c r="AH871">
        <v>3.9600000000000003E-2</v>
      </c>
      <c r="AI871">
        <v>31.7</v>
      </c>
      <c r="AJ871">
        <v>2</v>
      </c>
      <c r="AK871">
        <v>2</v>
      </c>
    </row>
    <row r="872" spans="1:37" x14ac:dyDescent="0.3">
      <c r="A872">
        <v>19</v>
      </c>
      <c r="B872">
        <v>167</v>
      </c>
      <c r="C872" t="s">
        <v>681</v>
      </c>
      <c r="D872" t="s">
        <v>643</v>
      </c>
      <c r="E872" t="s">
        <v>644</v>
      </c>
      <c r="F872">
        <v>47</v>
      </c>
      <c r="G872">
        <v>21.5</v>
      </c>
      <c r="H872">
        <v>16.2</v>
      </c>
      <c r="I872">
        <v>26.8</v>
      </c>
      <c r="J872">
        <v>83.5</v>
      </c>
      <c r="K872">
        <v>78.400000000000006</v>
      </c>
      <c r="L872">
        <v>88.5</v>
      </c>
      <c r="M872">
        <v>17.600000000000001</v>
      </c>
      <c r="N872">
        <v>0.72892368372536598</v>
      </c>
      <c r="O872">
        <v>0</v>
      </c>
      <c r="P872">
        <v>13.3</v>
      </c>
      <c r="Q872">
        <v>21.8</v>
      </c>
      <c r="R872">
        <v>8.5</v>
      </c>
      <c r="S872">
        <v>0.73256836826828897</v>
      </c>
      <c r="T872">
        <v>16.5</v>
      </c>
      <c r="U872">
        <v>12</v>
      </c>
      <c r="V872">
        <v>21.1</v>
      </c>
      <c r="W872">
        <v>15.8</v>
      </c>
      <c r="X872">
        <v>11.2</v>
      </c>
      <c r="Y872">
        <v>20.399999999999999</v>
      </c>
      <c r="Z872">
        <v>4.3</v>
      </c>
      <c r="AA872">
        <v>2.1</v>
      </c>
      <c r="AB872">
        <v>6.4</v>
      </c>
      <c r="AC872">
        <v>2348</v>
      </c>
      <c r="AD872">
        <v>4706</v>
      </c>
      <c r="AE872">
        <v>370</v>
      </c>
      <c r="AF872">
        <v>12.7189189189189</v>
      </c>
      <c r="AG872">
        <v>49.6</v>
      </c>
      <c r="AH872">
        <v>4.9599999999999998E-2</v>
      </c>
      <c r="AI872">
        <v>34.1</v>
      </c>
      <c r="AJ872">
        <v>2</v>
      </c>
      <c r="AK872">
        <v>2</v>
      </c>
    </row>
    <row r="873" spans="1:37" x14ac:dyDescent="0.3">
      <c r="A873">
        <v>19</v>
      </c>
      <c r="B873">
        <v>169</v>
      </c>
      <c r="C873" t="s">
        <v>682</v>
      </c>
      <c r="D873" t="s">
        <v>643</v>
      </c>
      <c r="E873" t="s">
        <v>644</v>
      </c>
      <c r="F873">
        <v>17</v>
      </c>
      <c r="G873">
        <v>14.8</v>
      </c>
      <c r="H873">
        <v>12.4</v>
      </c>
      <c r="I873">
        <v>17.100000000000001</v>
      </c>
      <c r="J873">
        <v>79.900000000000006</v>
      </c>
      <c r="K873">
        <v>76.5</v>
      </c>
      <c r="L873">
        <v>83.3</v>
      </c>
      <c r="M873">
        <v>17.2</v>
      </c>
      <c r="N873">
        <v>0.71235723636797099</v>
      </c>
      <c r="O873">
        <v>0</v>
      </c>
      <c r="P873">
        <v>14.5</v>
      </c>
      <c r="Q873">
        <v>20</v>
      </c>
      <c r="R873">
        <v>5.5</v>
      </c>
      <c r="S873">
        <v>0.47401482652653998</v>
      </c>
      <c r="T873">
        <v>15.5</v>
      </c>
      <c r="U873">
        <v>12.8</v>
      </c>
      <c r="V873">
        <v>18.100000000000001</v>
      </c>
      <c r="W873">
        <v>16.2</v>
      </c>
      <c r="X873">
        <v>13.2</v>
      </c>
      <c r="Y873">
        <v>19.2</v>
      </c>
      <c r="Z873">
        <v>4.5</v>
      </c>
      <c r="AA873">
        <v>3</v>
      </c>
      <c r="AB873">
        <v>5.9</v>
      </c>
      <c r="AC873">
        <v>5642</v>
      </c>
      <c r="AD873">
        <v>8169</v>
      </c>
      <c r="AE873">
        <v>851</v>
      </c>
      <c r="AF873">
        <v>9.5992949471210292</v>
      </c>
      <c r="AG873">
        <v>75</v>
      </c>
      <c r="AH873">
        <v>7.4999999999999997E-2</v>
      </c>
      <c r="AI873">
        <v>37.5</v>
      </c>
      <c r="AJ873">
        <v>2</v>
      </c>
      <c r="AK873">
        <v>2</v>
      </c>
    </row>
    <row r="874" spans="1:37" x14ac:dyDescent="0.3">
      <c r="A874">
        <v>19</v>
      </c>
      <c r="B874">
        <v>171</v>
      </c>
      <c r="C874" t="s">
        <v>683</v>
      </c>
      <c r="D874" t="s">
        <v>643</v>
      </c>
      <c r="E874" t="s">
        <v>644</v>
      </c>
      <c r="F874">
        <v>54</v>
      </c>
      <c r="G874">
        <v>22.8</v>
      </c>
      <c r="H874">
        <v>16.899999999999999</v>
      </c>
      <c r="I874">
        <v>28.8</v>
      </c>
      <c r="J874">
        <v>80.099999999999994</v>
      </c>
      <c r="K874">
        <v>73.3</v>
      </c>
      <c r="L874">
        <v>86.8</v>
      </c>
      <c r="M874">
        <v>25.6</v>
      </c>
      <c r="N874">
        <v>1.0602526308732501</v>
      </c>
      <c r="O874">
        <v>1</v>
      </c>
      <c r="P874">
        <v>18</v>
      </c>
      <c r="Q874">
        <v>33.200000000000003</v>
      </c>
      <c r="R874">
        <v>15.2</v>
      </c>
      <c r="S874">
        <v>1.31000461149152</v>
      </c>
      <c r="T874">
        <v>23.9</v>
      </c>
      <c r="U874">
        <v>17.5</v>
      </c>
      <c r="V874">
        <v>30.3</v>
      </c>
      <c r="W874">
        <v>23.3</v>
      </c>
      <c r="X874">
        <v>16.899999999999999</v>
      </c>
      <c r="Y874">
        <v>29.7</v>
      </c>
      <c r="Z874">
        <v>5.2</v>
      </c>
      <c r="AA874">
        <v>2.5</v>
      </c>
      <c r="AB874">
        <v>8</v>
      </c>
      <c r="AC874">
        <v>1837</v>
      </c>
      <c r="AD874">
        <v>3263</v>
      </c>
      <c r="AE874">
        <v>276</v>
      </c>
      <c r="AF874">
        <v>11.822463768115901</v>
      </c>
      <c r="AG874">
        <v>27.9</v>
      </c>
      <c r="AH874">
        <v>2.7899999999999901E-2</v>
      </c>
      <c r="AI874">
        <v>33.5</v>
      </c>
      <c r="AJ874">
        <v>2</v>
      </c>
      <c r="AK874">
        <v>1</v>
      </c>
    </row>
    <row r="875" spans="1:37" x14ac:dyDescent="0.3">
      <c r="A875">
        <v>19</v>
      </c>
      <c r="B875">
        <v>173</v>
      </c>
      <c r="C875" t="s">
        <v>389</v>
      </c>
      <c r="D875" t="s">
        <v>643</v>
      </c>
      <c r="E875" t="s">
        <v>644</v>
      </c>
      <c r="F875">
        <v>61</v>
      </c>
      <c r="G875">
        <v>29</v>
      </c>
      <c r="H875">
        <v>19.399999999999999</v>
      </c>
      <c r="I875">
        <v>38.6</v>
      </c>
      <c r="J875">
        <v>85.8</v>
      </c>
      <c r="K875">
        <v>77.7</v>
      </c>
      <c r="L875">
        <v>94</v>
      </c>
      <c r="M875">
        <v>27.3</v>
      </c>
      <c r="N875">
        <v>1.13066003214218</v>
      </c>
      <c r="O875">
        <v>1</v>
      </c>
      <c r="P875">
        <v>17.899999999999999</v>
      </c>
      <c r="Q875">
        <v>36.700000000000003</v>
      </c>
      <c r="R875">
        <v>18.8</v>
      </c>
      <c r="S875">
        <v>1.6202688615816201</v>
      </c>
      <c r="T875">
        <v>26.2</v>
      </c>
      <c r="U875">
        <v>16.8</v>
      </c>
      <c r="V875">
        <v>35.6</v>
      </c>
      <c r="W875">
        <v>26.2</v>
      </c>
      <c r="X875">
        <v>16.600000000000001</v>
      </c>
      <c r="Y875">
        <v>35.9</v>
      </c>
      <c r="Z875">
        <v>10.6</v>
      </c>
      <c r="AA875">
        <v>4.5</v>
      </c>
      <c r="AB875">
        <v>16.7</v>
      </c>
      <c r="AC875">
        <v>955</v>
      </c>
      <c r="AD875">
        <v>1453</v>
      </c>
      <c r="AE875">
        <v>142</v>
      </c>
      <c r="AF875">
        <v>10.2323943661971</v>
      </c>
      <c r="AG875">
        <v>0</v>
      </c>
      <c r="AH875">
        <v>0</v>
      </c>
      <c r="AI875">
        <v>30.2</v>
      </c>
      <c r="AJ875">
        <v>2</v>
      </c>
      <c r="AK875">
        <v>1</v>
      </c>
    </row>
    <row r="876" spans="1:37" x14ac:dyDescent="0.3">
      <c r="A876">
        <v>19</v>
      </c>
      <c r="B876">
        <v>175</v>
      </c>
      <c r="C876" t="s">
        <v>205</v>
      </c>
      <c r="D876" t="s">
        <v>643</v>
      </c>
      <c r="E876" t="s">
        <v>644</v>
      </c>
      <c r="F876">
        <v>60</v>
      </c>
      <c r="G876">
        <v>23.8</v>
      </c>
      <c r="H876">
        <v>17.399999999999999</v>
      </c>
      <c r="I876">
        <v>30.1</v>
      </c>
      <c r="J876">
        <v>78.2</v>
      </c>
      <c r="K876">
        <v>70.900000000000006</v>
      </c>
      <c r="L876">
        <v>85.6</v>
      </c>
      <c r="M876">
        <v>28</v>
      </c>
      <c r="N876">
        <v>1.15965131501762</v>
      </c>
      <c r="O876">
        <v>1</v>
      </c>
      <c r="P876">
        <v>21.1</v>
      </c>
      <c r="Q876">
        <v>35</v>
      </c>
      <c r="R876">
        <v>13.899999999999901</v>
      </c>
      <c r="S876">
        <v>1.19796474340343</v>
      </c>
      <c r="T876">
        <v>28.1</v>
      </c>
      <c r="U876">
        <v>20.7</v>
      </c>
      <c r="V876">
        <v>35.5</v>
      </c>
      <c r="W876">
        <v>24.9</v>
      </c>
      <c r="X876">
        <v>18</v>
      </c>
      <c r="Y876">
        <v>31.9</v>
      </c>
      <c r="Z876">
        <v>7.9</v>
      </c>
      <c r="AA876">
        <v>3.6</v>
      </c>
      <c r="AB876">
        <v>12.2</v>
      </c>
      <c r="AC876">
        <v>1099</v>
      </c>
      <c r="AD876">
        <v>2314</v>
      </c>
      <c r="AE876">
        <v>334</v>
      </c>
      <c r="AF876">
        <v>6.9281437125748502</v>
      </c>
      <c r="AG876">
        <v>41.8</v>
      </c>
      <c r="AH876">
        <v>4.1799999999999997E-2</v>
      </c>
      <c r="AI876">
        <v>41.8</v>
      </c>
      <c r="AJ876">
        <v>2</v>
      </c>
      <c r="AK876">
        <v>2</v>
      </c>
    </row>
    <row r="877" spans="1:37" x14ac:dyDescent="0.3">
      <c r="A877">
        <v>19</v>
      </c>
      <c r="B877">
        <v>177</v>
      </c>
      <c r="C877" t="s">
        <v>206</v>
      </c>
      <c r="D877" t="s">
        <v>643</v>
      </c>
      <c r="E877" t="s">
        <v>644</v>
      </c>
      <c r="F877">
        <v>59</v>
      </c>
      <c r="T877">
        <v>13.3</v>
      </c>
      <c r="U877">
        <v>5.7</v>
      </c>
      <c r="V877">
        <v>20.9</v>
      </c>
      <c r="Z877">
        <v>10.6</v>
      </c>
      <c r="AA877">
        <v>2.9</v>
      </c>
      <c r="AB877">
        <v>18.2</v>
      </c>
      <c r="AC877">
        <v>859</v>
      </c>
      <c r="AD877">
        <v>1599</v>
      </c>
      <c r="AE877">
        <v>203</v>
      </c>
      <c r="AF877">
        <v>7.8768472906403897</v>
      </c>
      <c r="AG877">
        <v>12.8</v>
      </c>
      <c r="AH877">
        <v>1.2800000000000001E-2</v>
      </c>
      <c r="AI877">
        <v>12.8</v>
      </c>
      <c r="AJ877">
        <v>2</v>
      </c>
      <c r="AK877">
        <v>2</v>
      </c>
    </row>
    <row r="878" spans="1:37" x14ac:dyDescent="0.3">
      <c r="A878">
        <v>19</v>
      </c>
      <c r="B878">
        <v>179</v>
      </c>
      <c r="C878" t="s">
        <v>684</v>
      </c>
      <c r="D878" t="s">
        <v>643</v>
      </c>
      <c r="E878" t="s">
        <v>644</v>
      </c>
      <c r="F878">
        <v>30</v>
      </c>
      <c r="G878">
        <v>27.6</v>
      </c>
      <c r="H878">
        <v>21.6</v>
      </c>
      <c r="I878">
        <v>33.5</v>
      </c>
      <c r="J878">
        <v>79.8</v>
      </c>
      <c r="K878">
        <v>73.3</v>
      </c>
      <c r="L878">
        <v>86.3</v>
      </c>
      <c r="M878">
        <v>24.8</v>
      </c>
      <c r="N878">
        <v>1.0271197361584701</v>
      </c>
      <c r="O878">
        <v>1</v>
      </c>
      <c r="P878">
        <v>19.3</v>
      </c>
      <c r="Q878">
        <v>30.4</v>
      </c>
      <c r="R878">
        <v>11.0999999999999</v>
      </c>
      <c r="S878">
        <v>0.95664810444447101</v>
      </c>
      <c r="T878">
        <v>27.2</v>
      </c>
      <c r="U878">
        <v>21.1</v>
      </c>
      <c r="V878">
        <v>33.299999999999997</v>
      </c>
      <c r="W878">
        <v>23.9</v>
      </c>
      <c r="X878">
        <v>18.100000000000001</v>
      </c>
      <c r="Y878">
        <v>29.6</v>
      </c>
      <c r="Z878">
        <v>6.2</v>
      </c>
      <c r="AA878">
        <v>3.3</v>
      </c>
      <c r="AB878">
        <v>9.1</v>
      </c>
      <c r="AC878">
        <v>3982</v>
      </c>
      <c r="AD878">
        <v>6084</v>
      </c>
      <c r="AE878">
        <v>1212</v>
      </c>
      <c r="AF878">
        <v>5.0198019801980198</v>
      </c>
      <c r="AG878">
        <v>89</v>
      </c>
      <c r="AH878">
        <v>8.8999999999999996E-2</v>
      </c>
      <c r="AI878">
        <v>44.5</v>
      </c>
      <c r="AJ878">
        <v>1</v>
      </c>
      <c r="AK878">
        <v>2</v>
      </c>
    </row>
    <row r="879" spans="1:37" x14ac:dyDescent="0.3">
      <c r="A879">
        <v>19</v>
      </c>
      <c r="B879">
        <v>181</v>
      </c>
      <c r="C879" t="s">
        <v>495</v>
      </c>
      <c r="D879" t="s">
        <v>643</v>
      </c>
      <c r="E879" t="s">
        <v>644</v>
      </c>
      <c r="F879">
        <v>47</v>
      </c>
      <c r="G879">
        <v>21.1</v>
      </c>
      <c r="H879">
        <v>17</v>
      </c>
      <c r="I879">
        <v>25.2</v>
      </c>
      <c r="J879">
        <v>81.7</v>
      </c>
      <c r="K879">
        <v>76.5</v>
      </c>
      <c r="L879">
        <v>86.8</v>
      </c>
      <c r="M879">
        <v>26</v>
      </c>
      <c r="N879">
        <v>1.0768190782306499</v>
      </c>
      <c r="O879">
        <v>1</v>
      </c>
      <c r="P879">
        <v>21.3</v>
      </c>
      <c r="Q879">
        <v>30.7</v>
      </c>
      <c r="R879">
        <v>9.3999999999999897</v>
      </c>
      <c r="S879">
        <v>0.81013443079081404</v>
      </c>
      <c r="T879">
        <v>26.8</v>
      </c>
      <c r="U879">
        <v>21.8</v>
      </c>
      <c r="V879">
        <v>31.7</v>
      </c>
      <c r="W879">
        <v>20.399999999999999</v>
      </c>
      <c r="X879">
        <v>15.8</v>
      </c>
      <c r="Y879">
        <v>24.9</v>
      </c>
      <c r="Z879">
        <v>6.1</v>
      </c>
      <c r="AA879">
        <v>3.8</v>
      </c>
      <c r="AB879">
        <v>8.4</v>
      </c>
      <c r="AC879">
        <v>2789</v>
      </c>
      <c r="AD879">
        <v>4561</v>
      </c>
      <c r="AE879">
        <v>619</v>
      </c>
      <c r="AF879">
        <v>7.3683360258481398</v>
      </c>
      <c r="AG879">
        <v>16.3</v>
      </c>
      <c r="AH879">
        <v>1.6299999999999999E-2</v>
      </c>
      <c r="AI879">
        <v>25.6</v>
      </c>
      <c r="AJ879">
        <v>2</v>
      </c>
      <c r="AK879">
        <v>2</v>
      </c>
    </row>
    <row r="880" spans="1:37" x14ac:dyDescent="0.3">
      <c r="A880">
        <v>19</v>
      </c>
      <c r="B880">
        <v>183</v>
      </c>
      <c r="C880" t="s">
        <v>103</v>
      </c>
      <c r="D880" t="s">
        <v>643</v>
      </c>
      <c r="E880" t="s">
        <v>644</v>
      </c>
      <c r="F880">
        <v>57</v>
      </c>
      <c r="G880">
        <v>22.4</v>
      </c>
      <c r="H880">
        <v>16.100000000000001</v>
      </c>
      <c r="I880">
        <v>28.6</v>
      </c>
      <c r="J880">
        <v>82.7</v>
      </c>
      <c r="K880">
        <v>75.8</v>
      </c>
      <c r="L880">
        <v>89.5</v>
      </c>
      <c r="M880">
        <v>25.3</v>
      </c>
      <c r="N880">
        <v>1.04782779535521</v>
      </c>
      <c r="O880">
        <v>1</v>
      </c>
      <c r="P880">
        <v>18.100000000000001</v>
      </c>
      <c r="Q880">
        <v>32.5</v>
      </c>
      <c r="R880">
        <v>14.399999999999901</v>
      </c>
      <c r="S880">
        <v>1.24105700036039</v>
      </c>
      <c r="T880">
        <v>23.4</v>
      </c>
      <c r="U880">
        <v>16.7</v>
      </c>
      <c r="V880">
        <v>30.2</v>
      </c>
      <c r="W880">
        <v>21.8</v>
      </c>
      <c r="X880">
        <v>15.4</v>
      </c>
      <c r="Y880">
        <v>28.3</v>
      </c>
      <c r="Z880">
        <v>4.2</v>
      </c>
      <c r="AA880">
        <v>1.6</v>
      </c>
      <c r="AB880">
        <v>6.8</v>
      </c>
      <c r="AC880">
        <v>2006</v>
      </c>
      <c r="AD880">
        <v>3710</v>
      </c>
      <c r="AE880">
        <v>376</v>
      </c>
      <c r="AF880">
        <v>9.8670212765957395</v>
      </c>
      <c r="AG880">
        <v>46.6</v>
      </c>
      <c r="AH880">
        <v>4.6600000000000003E-2</v>
      </c>
      <c r="AI880">
        <v>37.299999999999997</v>
      </c>
      <c r="AJ880">
        <v>2</v>
      </c>
      <c r="AK880">
        <v>2</v>
      </c>
    </row>
    <row r="881" spans="1:37" x14ac:dyDescent="0.3">
      <c r="A881">
        <v>19</v>
      </c>
      <c r="B881">
        <v>185</v>
      </c>
      <c r="C881" t="s">
        <v>496</v>
      </c>
      <c r="D881" t="s">
        <v>643</v>
      </c>
      <c r="E881" t="s">
        <v>644</v>
      </c>
      <c r="F881">
        <v>61</v>
      </c>
      <c r="Z881">
        <v>12</v>
      </c>
      <c r="AA881">
        <v>3.2</v>
      </c>
      <c r="AB881">
        <v>20.8</v>
      </c>
      <c r="AC881">
        <v>842</v>
      </c>
      <c r="AD881">
        <v>1519</v>
      </c>
      <c r="AE881">
        <v>164</v>
      </c>
      <c r="AF881">
        <v>9.2621951219512102</v>
      </c>
      <c r="AG881">
        <v>30.3</v>
      </c>
      <c r="AH881">
        <v>3.0300000000000001E-2</v>
      </c>
      <c r="AI881">
        <v>15.1</v>
      </c>
      <c r="AJ881">
        <v>1</v>
      </c>
      <c r="AK881">
        <v>2</v>
      </c>
    </row>
    <row r="882" spans="1:37" x14ac:dyDescent="0.3">
      <c r="A882">
        <v>19</v>
      </c>
      <c r="B882">
        <v>187</v>
      </c>
      <c r="C882" t="s">
        <v>497</v>
      </c>
      <c r="D882" t="s">
        <v>643</v>
      </c>
      <c r="E882" t="s">
        <v>644</v>
      </c>
      <c r="F882">
        <v>30</v>
      </c>
      <c r="G882">
        <v>28.2</v>
      </c>
      <c r="H882">
        <v>23.2</v>
      </c>
      <c r="I882">
        <v>33.1</v>
      </c>
      <c r="J882">
        <v>83</v>
      </c>
      <c r="K882">
        <v>78.2</v>
      </c>
      <c r="L882">
        <v>87.8</v>
      </c>
      <c r="M882">
        <v>26</v>
      </c>
      <c r="N882">
        <v>1.0768190782306499</v>
      </c>
      <c r="O882">
        <v>1</v>
      </c>
      <c r="P882">
        <v>21.1</v>
      </c>
      <c r="Q882">
        <v>31</v>
      </c>
      <c r="R882">
        <v>9.8999999999999897</v>
      </c>
      <c r="S882">
        <v>0.85322668774777199</v>
      </c>
      <c r="T882">
        <v>31.5</v>
      </c>
      <c r="U882">
        <v>26.2</v>
      </c>
      <c r="V882">
        <v>36.9</v>
      </c>
      <c r="W882">
        <v>24.4</v>
      </c>
      <c r="X882">
        <v>19.399999999999999</v>
      </c>
      <c r="Y882">
        <v>29.5</v>
      </c>
      <c r="Z882">
        <v>9.8000000000000007</v>
      </c>
      <c r="AA882">
        <v>6.6</v>
      </c>
      <c r="AB882">
        <v>12.9</v>
      </c>
      <c r="AC882">
        <v>3832</v>
      </c>
      <c r="AD882">
        <v>6612</v>
      </c>
      <c r="AE882">
        <v>1080</v>
      </c>
      <c r="AF882">
        <v>6.12222222222222</v>
      </c>
      <c r="AG882">
        <v>48.7</v>
      </c>
      <c r="AH882">
        <v>4.87E-2</v>
      </c>
      <c r="AI882">
        <v>59</v>
      </c>
      <c r="AJ882">
        <v>1</v>
      </c>
      <c r="AK882">
        <v>2</v>
      </c>
    </row>
    <row r="883" spans="1:37" x14ac:dyDescent="0.3">
      <c r="A883">
        <v>19</v>
      </c>
      <c r="B883">
        <v>189</v>
      </c>
      <c r="C883" t="s">
        <v>597</v>
      </c>
      <c r="D883" t="s">
        <v>643</v>
      </c>
      <c r="E883" t="s">
        <v>644</v>
      </c>
      <c r="F883">
        <v>55</v>
      </c>
      <c r="G883">
        <v>18.2</v>
      </c>
      <c r="H883">
        <v>11.4</v>
      </c>
      <c r="I883">
        <v>25</v>
      </c>
      <c r="J883">
        <v>76.400000000000006</v>
      </c>
      <c r="K883">
        <v>67.3</v>
      </c>
      <c r="L883">
        <v>85.5</v>
      </c>
      <c r="M883">
        <v>25.6</v>
      </c>
      <c r="N883">
        <v>1.0602526308732501</v>
      </c>
      <c r="O883">
        <v>1</v>
      </c>
      <c r="P883">
        <v>17.399999999999999</v>
      </c>
      <c r="Q883">
        <v>33.799999999999997</v>
      </c>
      <c r="R883">
        <v>16.399999999999999</v>
      </c>
      <c r="S883">
        <v>1.4134260281882201</v>
      </c>
      <c r="T883">
        <v>23.8</v>
      </c>
      <c r="U883">
        <v>16.5</v>
      </c>
      <c r="V883">
        <v>31.2</v>
      </c>
      <c r="W883">
        <v>15.7</v>
      </c>
      <c r="X883">
        <v>9</v>
      </c>
      <c r="Y883">
        <v>22.4</v>
      </c>
      <c r="Z883">
        <v>7.7</v>
      </c>
      <c r="AA883">
        <v>4</v>
      </c>
      <c r="AB883">
        <v>11.4</v>
      </c>
      <c r="AC883">
        <v>905</v>
      </c>
      <c r="AD883">
        <v>2270</v>
      </c>
      <c r="AE883">
        <v>197</v>
      </c>
      <c r="AF883">
        <v>11.5228426395939</v>
      </c>
      <c r="AG883">
        <v>35.200000000000003</v>
      </c>
      <c r="AH883">
        <v>3.5200000000000002E-2</v>
      </c>
      <c r="AI883">
        <v>61.7</v>
      </c>
      <c r="AJ883">
        <v>2</v>
      </c>
      <c r="AK883">
        <v>2</v>
      </c>
    </row>
    <row r="884" spans="1:37" x14ac:dyDescent="0.3">
      <c r="A884">
        <v>19</v>
      </c>
      <c r="B884">
        <v>191</v>
      </c>
      <c r="C884" t="s">
        <v>685</v>
      </c>
      <c r="D884" t="s">
        <v>643</v>
      </c>
      <c r="E884" t="s">
        <v>644</v>
      </c>
      <c r="F884">
        <v>55</v>
      </c>
      <c r="G884">
        <v>29.3</v>
      </c>
      <c r="H884">
        <v>21.2</v>
      </c>
      <c r="I884">
        <v>37.299999999999997</v>
      </c>
      <c r="J884">
        <v>78.3</v>
      </c>
      <c r="K884">
        <v>70.400000000000006</v>
      </c>
      <c r="L884">
        <v>86.2</v>
      </c>
      <c r="M884">
        <v>19.5</v>
      </c>
      <c r="N884">
        <v>0.80761430867299</v>
      </c>
      <c r="O884">
        <v>0</v>
      </c>
      <c r="P884">
        <v>12.6</v>
      </c>
      <c r="Q884">
        <v>26.4</v>
      </c>
      <c r="R884">
        <v>13.799999999999899</v>
      </c>
      <c r="S884">
        <v>1.1893462920120399</v>
      </c>
      <c r="T884">
        <v>19.2</v>
      </c>
      <c r="U884">
        <v>12.4</v>
      </c>
      <c r="V884">
        <v>26.1</v>
      </c>
      <c r="W884">
        <v>13.4</v>
      </c>
      <c r="X884">
        <v>6.9</v>
      </c>
      <c r="Y884">
        <v>19.899999999999999</v>
      </c>
      <c r="Z884">
        <v>4.5999999999999996</v>
      </c>
      <c r="AA884">
        <v>1.7</v>
      </c>
      <c r="AB884">
        <v>7.5</v>
      </c>
      <c r="AC884">
        <v>1287</v>
      </c>
      <c r="AD884">
        <v>3182</v>
      </c>
      <c r="AE884">
        <v>278</v>
      </c>
      <c r="AF884">
        <v>11.4460431654676</v>
      </c>
      <c r="AG884">
        <v>75.400000000000006</v>
      </c>
      <c r="AH884">
        <v>7.5399999999999995E-2</v>
      </c>
      <c r="AI884">
        <v>47.1</v>
      </c>
      <c r="AJ884">
        <v>2</v>
      </c>
      <c r="AK884">
        <v>2</v>
      </c>
    </row>
    <row r="885" spans="1:37" x14ac:dyDescent="0.3">
      <c r="A885">
        <v>19</v>
      </c>
      <c r="B885">
        <v>193</v>
      </c>
      <c r="C885" t="s">
        <v>686</v>
      </c>
      <c r="D885" t="s">
        <v>643</v>
      </c>
      <c r="E885" t="s">
        <v>644</v>
      </c>
      <c r="F885">
        <v>15</v>
      </c>
      <c r="G885">
        <v>26.1</v>
      </c>
      <c r="H885">
        <v>22.7</v>
      </c>
      <c r="I885">
        <v>29.6</v>
      </c>
      <c r="J885">
        <v>82.9</v>
      </c>
      <c r="K885">
        <v>79.099999999999994</v>
      </c>
      <c r="L885">
        <v>86.7</v>
      </c>
      <c r="M885">
        <v>23</v>
      </c>
      <c r="N885">
        <v>0.95257072305019397</v>
      </c>
      <c r="O885">
        <v>0</v>
      </c>
      <c r="P885">
        <v>19.8</v>
      </c>
      <c r="Q885">
        <v>26.1</v>
      </c>
      <c r="R885">
        <v>6.3</v>
      </c>
      <c r="S885">
        <v>0.54296243765767305</v>
      </c>
      <c r="T885">
        <v>23.9</v>
      </c>
      <c r="U885">
        <v>20.5</v>
      </c>
      <c r="V885">
        <v>27.3</v>
      </c>
      <c r="W885">
        <v>28.6</v>
      </c>
      <c r="X885">
        <v>25.1</v>
      </c>
      <c r="Y885">
        <v>32.1</v>
      </c>
      <c r="Z885">
        <v>4.5999999999999996</v>
      </c>
      <c r="AA885">
        <v>2.8</v>
      </c>
      <c r="AB885">
        <v>6.3</v>
      </c>
      <c r="AC885">
        <v>13112</v>
      </c>
      <c r="AD885">
        <v>13387</v>
      </c>
      <c r="AE885">
        <v>2292</v>
      </c>
      <c r="AF885">
        <v>5.8407504363001701</v>
      </c>
      <c r="AG885">
        <v>67.2</v>
      </c>
      <c r="AH885">
        <v>6.7199999999999996E-2</v>
      </c>
      <c r="AI885">
        <v>43.9</v>
      </c>
      <c r="AJ885">
        <v>1</v>
      </c>
      <c r="AK885">
        <v>2</v>
      </c>
    </row>
    <row r="886" spans="1:37" x14ac:dyDescent="0.3">
      <c r="A886">
        <v>19</v>
      </c>
      <c r="B886">
        <v>195</v>
      </c>
      <c r="C886" t="s">
        <v>502</v>
      </c>
      <c r="D886" t="s">
        <v>643</v>
      </c>
      <c r="E886" t="s">
        <v>644</v>
      </c>
      <c r="F886">
        <v>54</v>
      </c>
      <c r="G886">
        <v>25.1</v>
      </c>
      <c r="H886">
        <v>15.3</v>
      </c>
      <c r="I886">
        <v>34.799999999999997</v>
      </c>
      <c r="M886">
        <v>23.7</v>
      </c>
      <c r="N886">
        <v>0.98156200592563503</v>
      </c>
      <c r="O886">
        <v>0</v>
      </c>
      <c r="P886">
        <v>14</v>
      </c>
      <c r="Q886">
        <v>33.299999999999997</v>
      </c>
      <c r="R886">
        <v>19.299999999999901</v>
      </c>
      <c r="S886">
        <v>1.6633611185385799</v>
      </c>
      <c r="T886">
        <v>22.9</v>
      </c>
      <c r="U886">
        <v>13.3</v>
      </c>
      <c r="V886">
        <v>32.6</v>
      </c>
      <c r="W886">
        <v>17.7</v>
      </c>
      <c r="X886">
        <v>8.8000000000000007</v>
      </c>
      <c r="Y886">
        <v>26.6</v>
      </c>
      <c r="Z886">
        <v>8.1</v>
      </c>
      <c r="AA886">
        <v>2.1</v>
      </c>
      <c r="AB886">
        <v>14.1</v>
      </c>
      <c r="AC886">
        <v>556</v>
      </c>
      <c r="AD886">
        <v>1346</v>
      </c>
      <c r="AE886">
        <v>126</v>
      </c>
      <c r="AF886">
        <v>10.6825396825396</v>
      </c>
      <c r="AG886">
        <v>38.6</v>
      </c>
      <c r="AH886">
        <v>3.8600000000000002E-2</v>
      </c>
      <c r="AI886">
        <v>25.7</v>
      </c>
      <c r="AJ886">
        <v>2</v>
      </c>
      <c r="AK886">
        <v>2</v>
      </c>
    </row>
    <row r="887" spans="1:37" x14ac:dyDescent="0.3">
      <c r="A887">
        <v>19</v>
      </c>
      <c r="B887">
        <v>197</v>
      </c>
      <c r="C887" t="s">
        <v>687</v>
      </c>
      <c r="D887" t="s">
        <v>643</v>
      </c>
      <c r="E887" t="s">
        <v>644</v>
      </c>
      <c r="F887">
        <v>54</v>
      </c>
      <c r="G887">
        <v>29</v>
      </c>
      <c r="H887">
        <v>20.6</v>
      </c>
      <c r="I887">
        <v>37.4</v>
      </c>
      <c r="J887">
        <v>81.2</v>
      </c>
      <c r="K887">
        <v>73.099999999999994</v>
      </c>
      <c r="L887">
        <v>89.4</v>
      </c>
      <c r="M887">
        <v>19.3</v>
      </c>
      <c r="N887">
        <v>0.79933108499429295</v>
      </c>
      <c r="O887">
        <v>0</v>
      </c>
      <c r="P887">
        <v>12.4</v>
      </c>
      <c r="Q887">
        <v>26.3</v>
      </c>
      <c r="R887">
        <v>13.9</v>
      </c>
      <c r="S887">
        <v>1.19796474340343</v>
      </c>
      <c r="T887">
        <v>25.2</v>
      </c>
      <c r="U887">
        <v>16.899999999999999</v>
      </c>
      <c r="V887">
        <v>33.5</v>
      </c>
      <c r="W887">
        <v>25.7</v>
      </c>
      <c r="X887">
        <v>17.399999999999999</v>
      </c>
      <c r="Y887">
        <v>33.9</v>
      </c>
      <c r="Z887">
        <v>6.4</v>
      </c>
      <c r="AA887">
        <v>2.1</v>
      </c>
      <c r="AB887">
        <v>10.7</v>
      </c>
      <c r="AC887">
        <v>1314</v>
      </c>
      <c r="AD887">
        <v>2876</v>
      </c>
      <c r="AE887">
        <v>274</v>
      </c>
      <c r="AF887">
        <v>10.496350364963501</v>
      </c>
      <c r="AG887">
        <v>36.6</v>
      </c>
      <c r="AH887">
        <v>3.6600000000000001E-2</v>
      </c>
      <c r="AI887">
        <v>51.3</v>
      </c>
      <c r="AJ887">
        <v>2</v>
      </c>
      <c r="AK887">
        <v>2</v>
      </c>
    </row>
    <row r="888" spans="1:37" x14ac:dyDescent="0.3">
      <c r="A888">
        <v>20</v>
      </c>
      <c r="B888">
        <v>1</v>
      </c>
      <c r="C888" t="s">
        <v>601</v>
      </c>
      <c r="D888" t="s">
        <v>688</v>
      </c>
      <c r="E888" t="s">
        <v>689</v>
      </c>
      <c r="F888">
        <v>43</v>
      </c>
      <c r="G888">
        <v>33.1</v>
      </c>
      <c r="H888">
        <v>25.6</v>
      </c>
      <c r="I888">
        <v>40.6</v>
      </c>
      <c r="M888">
        <v>27.8</v>
      </c>
      <c r="N888">
        <v>1.1513680913389299</v>
      </c>
      <c r="O888">
        <v>1</v>
      </c>
      <c r="P888">
        <v>20.9</v>
      </c>
      <c r="Q888">
        <v>34.799999999999997</v>
      </c>
      <c r="R888">
        <v>13.899999999999901</v>
      </c>
      <c r="S888">
        <v>1.19796474340343</v>
      </c>
      <c r="W888">
        <v>26.6</v>
      </c>
      <c r="X888">
        <v>19.2</v>
      </c>
      <c r="Y888">
        <v>34.1</v>
      </c>
      <c r="Z888">
        <v>8.1999999999999993</v>
      </c>
      <c r="AA888">
        <v>4.5999999999999996</v>
      </c>
      <c r="AB888">
        <v>11.8</v>
      </c>
      <c r="AC888">
        <v>1792</v>
      </c>
      <c r="AD888">
        <v>2405</v>
      </c>
      <c r="AE888">
        <v>369</v>
      </c>
      <c r="AF888">
        <v>6.51761517615176</v>
      </c>
      <c r="AG888">
        <v>14.5</v>
      </c>
      <c r="AH888">
        <v>1.4500000000000001E-2</v>
      </c>
      <c r="AI888">
        <v>43.5</v>
      </c>
      <c r="AJ888">
        <v>2</v>
      </c>
      <c r="AK888">
        <v>2</v>
      </c>
    </row>
    <row r="889" spans="1:37" x14ac:dyDescent="0.3">
      <c r="A889">
        <v>20</v>
      </c>
      <c r="B889">
        <v>3</v>
      </c>
      <c r="C889" t="s">
        <v>690</v>
      </c>
      <c r="D889" t="s">
        <v>688</v>
      </c>
      <c r="E889" t="s">
        <v>689</v>
      </c>
      <c r="F889">
        <v>58</v>
      </c>
      <c r="G889">
        <v>35.299999999999997</v>
      </c>
      <c r="H889">
        <v>26.1</v>
      </c>
      <c r="I889">
        <v>44.6</v>
      </c>
      <c r="M889">
        <v>25.5</v>
      </c>
      <c r="N889">
        <v>1.05611101903391</v>
      </c>
      <c r="O889">
        <v>1</v>
      </c>
      <c r="P889">
        <v>17.100000000000001</v>
      </c>
      <c r="Q889">
        <v>33.9</v>
      </c>
      <c r="R889">
        <v>16.799999999999901</v>
      </c>
      <c r="S889">
        <v>1.4478998337537901</v>
      </c>
      <c r="W889">
        <v>21.4</v>
      </c>
      <c r="X889">
        <v>13.4</v>
      </c>
      <c r="Y889">
        <v>29.5</v>
      </c>
      <c r="Z889">
        <v>10.7</v>
      </c>
      <c r="AA889">
        <v>4.9000000000000004</v>
      </c>
      <c r="AB889">
        <v>16.399999999999999</v>
      </c>
      <c r="AC889">
        <v>1171</v>
      </c>
      <c r="AD889">
        <v>1624</v>
      </c>
      <c r="AE889">
        <v>161</v>
      </c>
      <c r="AF889">
        <v>10.086956521739101</v>
      </c>
      <c r="AG889">
        <v>36.700000000000003</v>
      </c>
      <c r="AH889">
        <v>3.6700000000000003E-2</v>
      </c>
      <c r="AI889">
        <v>12.2</v>
      </c>
      <c r="AJ889">
        <v>2</v>
      </c>
      <c r="AK889">
        <v>2</v>
      </c>
    </row>
    <row r="890" spans="1:37" x14ac:dyDescent="0.3">
      <c r="A890">
        <v>20</v>
      </c>
      <c r="B890">
        <v>5</v>
      </c>
      <c r="C890" t="s">
        <v>691</v>
      </c>
      <c r="D890" t="s">
        <v>688</v>
      </c>
      <c r="E890" t="s">
        <v>689</v>
      </c>
      <c r="F890">
        <v>40</v>
      </c>
      <c r="G890">
        <v>28.8</v>
      </c>
      <c r="H890">
        <v>21.7</v>
      </c>
      <c r="I890">
        <v>36</v>
      </c>
      <c r="J890">
        <v>81.599999999999994</v>
      </c>
      <c r="K890">
        <v>74</v>
      </c>
      <c r="L890">
        <v>89.3</v>
      </c>
      <c r="M890">
        <v>25.4</v>
      </c>
      <c r="N890">
        <v>1.05196940719456</v>
      </c>
      <c r="O890">
        <v>1</v>
      </c>
      <c r="P890">
        <v>18.899999999999999</v>
      </c>
      <c r="Q890">
        <v>31.8</v>
      </c>
      <c r="R890">
        <v>12.9</v>
      </c>
      <c r="S890">
        <v>1.11178022948952</v>
      </c>
      <c r="W890">
        <v>21.6</v>
      </c>
      <c r="X890">
        <v>14.4</v>
      </c>
      <c r="Y890">
        <v>28.9</v>
      </c>
      <c r="Z890">
        <v>9.3000000000000007</v>
      </c>
      <c r="AA890">
        <v>5.3</v>
      </c>
      <c r="AB890">
        <v>13.3</v>
      </c>
      <c r="AC890">
        <v>1698</v>
      </c>
      <c r="AD890">
        <v>2579</v>
      </c>
      <c r="AE890">
        <v>359</v>
      </c>
      <c r="AF890">
        <v>7.1838440111420603</v>
      </c>
      <c r="AG890">
        <v>47.6</v>
      </c>
      <c r="AH890">
        <v>4.7600000000000003E-2</v>
      </c>
      <c r="AI890">
        <v>41.7</v>
      </c>
      <c r="AJ890">
        <v>2</v>
      </c>
      <c r="AK890">
        <v>2</v>
      </c>
    </row>
    <row r="891" spans="1:37" x14ac:dyDescent="0.3">
      <c r="A891">
        <v>20</v>
      </c>
      <c r="B891">
        <v>7</v>
      </c>
      <c r="C891" t="s">
        <v>692</v>
      </c>
      <c r="D891" t="s">
        <v>688</v>
      </c>
      <c r="E891" t="s">
        <v>689</v>
      </c>
      <c r="F891">
        <v>82</v>
      </c>
      <c r="M891">
        <v>14.6</v>
      </c>
      <c r="N891">
        <v>0.60467532854490602</v>
      </c>
      <c r="O891">
        <v>0</v>
      </c>
      <c r="P891">
        <v>6.9</v>
      </c>
      <c r="Q891">
        <v>22.2</v>
      </c>
      <c r="R891">
        <v>15.299999999999899</v>
      </c>
      <c r="S891">
        <v>1.3186230628829201</v>
      </c>
      <c r="W891">
        <v>18</v>
      </c>
      <c r="X891">
        <v>8.6999999999999993</v>
      </c>
      <c r="Y891">
        <v>27.2</v>
      </c>
      <c r="Z891">
        <v>3.4</v>
      </c>
      <c r="AA891">
        <v>0</v>
      </c>
      <c r="AB891">
        <v>7.6</v>
      </c>
      <c r="AC891">
        <v>690</v>
      </c>
      <c r="AD891">
        <v>1097</v>
      </c>
      <c r="AE891">
        <v>139</v>
      </c>
      <c r="AF891">
        <v>7.8920863309352498</v>
      </c>
      <c r="AG891">
        <v>20.2</v>
      </c>
      <c r="AH891">
        <v>2.0199999999999999E-2</v>
      </c>
      <c r="AI891">
        <v>40.299999999999997</v>
      </c>
      <c r="AJ891">
        <v>2</v>
      </c>
      <c r="AK891">
        <v>2</v>
      </c>
    </row>
    <row r="892" spans="1:37" x14ac:dyDescent="0.3">
      <c r="A892">
        <v>20</v>
      </c>
      <c r="B892">
        <v>9</v>
      </c>
      <c r="C892" t="s">
        <v>693</v>
      </c>
      <c r="D892" t="s">
        <v>688</v>
      </c>
      <c r="E892" t="s">
        <v>689</v>
      </c>
      <c r="F892">
        <v>31</v>
      </c>
      <c r="G892">
        <v>26.5</v>
      </c>
      <c r="H892">
        <v>21.9</v>
      </c>
      <c r="I892">
        <v>31.1</v>
      </c>
      <c r="J892">
        <v>80.8</v>
      </c>
      <c r="K892">
        <v>75.2</v>
      </c>
      <c r="L892">
        <v>86.5</v>
      </c>
      <c r="M892">
        <v>27</v>
      </c>
      <c r="N892">
        <v>1.1182351966241399</v>
      </c>
      <c r="O892">
        <v>1</v>
      </c>
      <c r="P892">
        <v>22.1</v>
      </c>
      <c r="Q892">
        <v>31.8</v>
      </c>
      <c r="R892">
        <v>9.6999999999999993</v>
      </c>
      <c r="S892">
        <v>0.83598978496498899</v>
      </c>
      <c r="T892">
        <v>31.4</v>
      </c>
      <c r="U892">
        <v>24</v>
      </c>
      <c r="V892">
        <v>38.799999999999997</v>
      </c>
      <c r="W892">
        <v>22.9</v>
      </c>
      <c r="X892">
        <v>18.2</v>
      </c>
      <c r="Y892">
        <v>27.6</v>
      </c>
      <c r="Z892">
        <v>8.1999999999999993</v>
      </c>
      <c r="AA892">
        <v>5.4</v>
      </c>
      <c r="AB892">
        <v>11</v>
      </c>
      <c r="AC892">
        <v>3707</v>
      </c>
      <c r="AD892">
        <v>4788</v>
      </c>
      <c r="AE892">
        <v>526</v>
      </c>
      <c r="AF892">
        <v>9.1026615969581695</v>
      </c>
      <c r="AG892">
        <v>64</v>
      </c>
      <c r="AH892">
        <v>6.4000000000000001E-2</v>
      </c>
      <c r="AI892">
        <v>42.7</v>
      </c>
      <c r="AJ892">
        <v>1</v>
      </c>
      <c r="AK892">
        <v>2</v>
      </c>
    </row>
    <row r="893" spans="1:37" x14ac:dyDescent="0.3">
      <c r="A893">
        <v>20</v>
      </c>
      <c r="B893">
        <v>11</v>
      </c>
      <c r="C893" t="s">
        <v>694</v>
      </c>
      <c r="D893" t="s">
        <v>688</v>
      </c>
      <c r="E893" t="s">
        <v>689</v>
      </c>
      <c r="F893">
        <v>63</v>
      </c>
      <c r="G893">
        <v>31.9</v>
      </c>
      <c r="H893">
        <v>24.5</v>
      </c>
      <c r="I893">
        <v>39.4</v>
      </c>
      <c r="M893">
        <v>21.2</v>
      </c>
      <c r="N893">
        <v>0.87802170994191797</v>
      </c>
      <c r="O893">
        <v>0</v>
      </c>
      <c r="P893">
        <v>15.4</v>
      </c>
      <c r="Q893">
        <v>27.1</v>
      </c>
      <c r="R893">
        <v>11.7</v>
      </c>
      <c r="S893">
        <v>1.00835881279282</v>
      </c>
      <c r="T893">
        <v>24.8</v>
      </c>
      <c r="U893">
        <v>15.9</v>
      </c>
      <c r="V893">
        <v>33.700000000000003</v>
      </c>
      <c r="W893">
        <v>24.2</v>
      </c>
      <c r="X893">
        <v>17.7</v>
      </c>
      <c r="Y893">
        <v>30.8</v>
      </c>
      <c r="Z893">
        <v>7.6</v>
      </c>
      <c r="AA893">
        <v>4.2</v>
      </c>
      <c r="AB893">
        <v>11.1</v>
      </c>
      <c r="AC893">
        <v>2042</v>
      </c>
      <c r="AD893">
        <v>2592</v>
      </c>
      <c r="AE893">
        <v>431</v>
      </c>
      <c r="AF893">
        <v>6.01392111368909</v>
      </c>
      <c r="AG893">
        <v>66.7</v>
      </c>
      <c r="AH893">
        <v>6.6699999999999995E-2</v>
      </c>
      <c r="AI893">
        <v>33.299999999999997</v>
      </c>
      <c r="AJ893">
        <v>2</v>
      </c>
      <c r="AK893">
        <v>2</v>
      </c>
    </row>
    <row r="894" spans="1:37" x14ac:dyDescent="0.3">
      <c r="A894">
        <v>20</v>
      </c>
      <c r="B894">
        <v>13</v>
      </c>
      <c r="C894" t="s">
        <v>547</v>
      </c>
      <c r="D894" t="s">
        <v>688</v>
      </c>
      <c r="E894" t="s">
        <v>689</v>
      </c>
      <c r="F894">
        <v>43</v>
      </c>
      <c r="G894">
        <v>31.9</v>
      </c>
      <c r="H894">
        <v>23.5</v>
      </c>
      <c r="I894">
        <v>40.299999999999997</v>
      </c>
      <c r="J894">
        <v>82.1</v>
      </c>
      <c r="K894">
        <v>73.900000000000006</v>
      </c>
      <c r="L894">
        <v>90.3</v>
      </c>
      <c r="M894">
        <v>24.9</v>
      </c>
      <c r="N894">
        <v>1.0312613479978101</v>
      </c>
      <c r="O894">
        <v>1</v>
      </c>
      <c r="P894">
        <v>17.899999999999999</v>
      </c>
      <c r="Q894">
        <v>32</v>
      </c>
      <c r="R894">
        <v>14.1</v>
      </c>
      <c r="S894">
        <v>1.2152016461862201</v>
      </c>
      <c r="W894">
        <v>26.7</v>
      </c>
      <c r="X894">
        <v>18.5</v>
      </c>
      <c r="Y894">
        <v>34.9</v>
      </c>
      <c r="Z894">
        <v>9.4</v>
      </c>
      <c r="AA894">
        <v>4.8</v>
      </c>
      <c r="AB894">
        <v>14</v>
      </c>
      <c r="AC894">
        <v>1416</v>
      </c>
      <c r="AD894">
        <v>1928</v>
      </c>
      <c r="AE894">
        <v>262</v>
      </c>
      <c r="AF894">
        <v>7.3587786259541899</v>
      </c>
      <c r="AG894">
        <v>97.7</v>
      </c>
      <c r="AH894">
        <v>9.7699999999999995E-2</v>
      </c>
      <c r="AI894">
        <v>29.3</v>
      </c>
      <c r="AJ894">
        <v>2</v>
      </c>
      <c r="AK894">
        <v>2</v>
      </c>
    </row>
    <row r="895" spans="1:37" x14ac:dyDescent="0.3">
      <c r="A895">
        <v>20</v>
      </c>
      <c r="B895">
        <v>15</v>
      </c>
      <c r="C895" t="s">
        <v>45</v>
      </c>
      <c r="D895" t="s">
        <v>688</v>
      </c>
      <c r="E895" t="s">
        <v>689</v>
      </c>
      <c r="F895">
        <v>45</v>
      </c>
      <c r="G895">
        <v>22.8</v>
      </c>
      <c r="H895">
        <v>19.8</v>
      </c>
      <c r="I895">
        <v>25.8</v>
      </c>
      <c r="J895">
        <v>81.3</v>
      </c>
      <c r="K895">
        <v>77.2</v>
      </c>
      <c r="L895">
        <v>85.3</v>
      </c>
      <c r="M895">
        <v>25.7</v>
      </c>
      <c r="N895">
        <v>1.0643942427126001</v>
      </c>
      <c r="O895">
        <v>1</v>
      </c>
      <c r="P895">
        <v>22.4</v>
      </c>
      <c r="Q895">
        <v>29.1</v>
      </c>
      <c r="R895">
        <v>6.7</v>
      </c>
      <c r="S895">
        <v>0.57743624322324005</v>
      </c>
      <c r="T895">
        <v>21.1</v>
      </c>
      <c r="U895">
        <v>16.5</v>
      </c>
      <c r="V895">
        <v>25.6</v>
      </c>
      <c r="W895">
        <v>21.7</v>
      </c>
      <c r="X895">
        <v>18.399999999999999</v>
      </c>
      <c r="Y895">
        <v>24.9</v>
      </c>
      <c r="Z895">
        <v>6.7</v>
      </c>
      <c r="AA895">
        <v>5</v>
      </c>
      <c r="AB895">
        <v>8.4</v>
      </c>
      <c r="AC895">
        <v>5781</v>
      </c>
      <c r="AD895">
        <v>7153</v>
      </c>
      <c r="AE895">
        <v>949</v>
      </c>
      <c r="AF895">
        <v>7.5374077976817704</v>
      </c>
      <c r="AG895">
        <v>51.3</v>
      </c>
      <c r="AH895">
        <v>5.1299999999999998E-2</v>
      </c>
      <c r="AI895">
        <v>22.5</v>
      </c>
      <c r="AJ895">
        <v>2</v>
      </c>
      <c r="AK895">
        <v>2</v>
      </c>
    </row>
    <row r="896" spans="1:37" x14ac:dyDescent="0.3">
      <c r="A896">
        <v>20</v>
      </c>
      <c r="B896">
        <v>17</v>
      </c>
      <c r="C896" t="s">
        <v>695</v>
      </c>
      <c r="D896" t="s">
        <v>688</v>
      </c>
      <c r="E896" t="s">
        <v>689</v>
      </c>
      <c r="F896">
        <v>84</v>
      </c>
      <c r="Z896">
        <v>6.1</v>
      </c>
      <c r="AA896">
        <v>0</v>
      </c>
      <c r="AB896">
        <v>14.3</v>
      </c>
      <c r="AC896">
        <v>382</v>
      </c>
      <c r="AD896">
        <v>492</v>
      </c>
      <c r="AE896">
        <v>54</v>
      </c>
      <c r="AF896">
        <v>9.1111111111111107</v>
      </c>
      <c r="AG896">
        <v>0</v>
      </c>
      <c r="AH896">
        <v>0</v>
      </c>
      <c r="AI896">
        <v>0</v>
      </c>
      <c r="AJ896">
        <v>1</v>
      </c>
      <c r="AK896">
        <v>1</v>
      </c>
    </row>
    <row r="897" spans="1:37" x14ac:dyDescent="0.3">
      <c r="A897">
        <v>20</v>
      </c>
      <c r="B897">
        <v>19</v>
      </c>
      <c r="C897" t="s">
        <v>696</v>
      </c>
      <c r="D897" t="s">
        <v>688</v>
      </c>
      <c r="E897" t="s">
        <v>689</v>
      </c>
      <c r="F897">
        <v>61</v>
      </c>
      <c r="Z897">
        <v>14.9</v>
      </c>
      <c r="AA897">
        <v>5.3</v>
      </c>
      <c r="AB897">
        <v>24.5</v>
      </c>
      <c r="AC897">
        <v>626</v>
      </c>
      <c r="AD897">
        <v>847</v>
      </c>
      <c r="AE897">
        <v>148</v>
      </c>
      <c r="AF897">
        <v>5.7229729729729701</v>
      </c>
      <c r="AG897">
        <v>24.3</v>
      </c>
      <c r="AH897">
        <v>2.4299999999999999E-2</v>
      </c>
      <c r="AI897">
        <v>0</v>
      </c>
      <c r="AJ897">
        <v>2</v>
      </c>
      <c r="AK897">
        <v>1</v>
      </c>
    </row>
    <row r="898" spans="1:37" x14ac:dyDescent="0.3">
      <c r="A898">
        <v>20</v>
      </c>
      <c r="B898">
        <v>21</v>
      </c>
      <c r="C898" t="s">
        <v>48</v>
      </c>
      <c r="D898" t="s">
        <v>688</v>
      </c>
      <c r="E898" t="s">
        <v>689</v>
      </c>
      <c r="F898">
        <v>64</v>
      </c>
      <c r="G898">
        <v>31.5</v>
      </c>
      <c r="H898">
        <v>25.7</v>
      </c>
      <c r="I898">
        <v>37.4</v>
      </c>
      <c r="J898">
        <v>86.3</v>
      </c>
      <c r="K898">
        <v>80.599999999999994</v>
      </c>
      <c r="L898">
        <v>91.9</v>
      </c>
      <c r="M898">
        <v>25.9</v>
      </c>
      <c r="N898">
        <v>1.0726774663912999</v>
      </c>
      <c r="O898">
        <v>1</v>
      </c>
      <c r="P898">
        <v>20.2</v>
      </c>
      <c r="Q898">
        <v>31.7</v>
      </c>
      <c r="R898">
        <v>11.5</v>
      </c>
      <c r="S898">
        <v>0.99112191001003802</v>
      </c>
      <c r="W898">
        <v>23.7</v>
      </c>
      <c r="X898">
        <v>18.2</v>
      </c>
      <c r="Y898">
        <v>29.2</v>
      </c>
      <c r="Z898">
        <v>7.6</v>
      </c>
      <c r="AA898">
        <v>4.5</v>
      </c>
      <c r="AB898">
        <v>10.7</v>
      </c>
      <c r="AC898">
        <v>3103</v>
      </c>
      <c r="AD898">
        <v>3179</v>
      </c>
      <c r="AE898">
        <v>671</v>
      </c>
      <c r="AF898">
        <v>4.7377049180327804</v>
      </c>
      <c r="AG898">
        <v>13.9</v>
      </c>
      <c r="AH898">
        <v>1.3899999999999999E-2</v>
      </c>
      <c r="AI898">
        <v>23.2</v>
      </c>
      <c r="AJ898">
        <v>1</v>
      </c>
      <c r="AK898">
        <v>2</v>
      </c>
    </row>
    <row r="899" spans="1:37" x14ac:dyDescent="0.3">
      <c r="A899">
        <v>20</v>
      </c>
      <c r="B899">
        <v>23</v>
      </c>
      <c r="C899" t="s">
        <v>279</v>
      </c>
      <c r="D899" t="s">
        <v>688</v>
      </c>
      <c r="E899" t="s">
        <v>689</v>
      </c>
      <c r="F899">
        <v>81</v>
      </c>
      <c r="W899">
        <v>12.9</v>
      </c>
      <c r="X899">
        <v>3.8</v>
      </c>
      <c r="Y899">
        <v>22</v>
      </c>
      <c r="Z899">
        <v>10.4</v>
      </c>
      <c r="AA899">
        <v>2.6</v>
      </c>
      <c r="AB899">
        <v>18.2</v>
      </c>
      <c r="AC899">
        <v>576</v>
      </c>
      <c r="AD899">
        <v>749</v>
      </c>
      <c r="AE899">
        <v>51</v>
      </c>
      <c r="AF899">
        <v>14.6862745098039</v>
      </c>
      <c r="AG899">
        <v>33.9</v>
      </c>
      <c r="AH899">
        <v>3.39E-2</v>
      </c>
      <c r="AI899">
        <v>67.900000000000006</v>
      </c>
      <c r="AJ899">
        <v>2</v>
      </c>
      <c r="AK899">
        <v>1</v>
      </c>
    </row>
    <row r="900" spans="1:37" x14ac:dyDescent="0.3">
      <c r="A900">
        <v>20</v>
      </c>
      <c r="B900">
        <v>25</v>
      </c>
      <c r="C900" t="s">
        <v>161</v>
      </c>
      <c r="D900" t="s">
        <v>688</v>
      </c>
      <c r="E900" t="s">
        <v>689</v>
      </c>
      <c r="F900">
        <v>79</v>
      </c>
      <c r="Z900">
        <v>7.9</v>
      </c>
      <c r="AA900">
        <v>0.6</v>
      </c>
      <c r="AB900">
        <v>15.3</v>
      </c>
      <c r="AC900">
        <v>306</v>
      </c>
      <c r="AD900">
        <v>501</v>
      </c>
      <c r="AE900">
        <v>37</v>
      </c>
      <c r="AF900">
        <v>13.540540540540499</v>
      </c>
      <c r="AG900">
        <v>131.4</v>
      </c>
      <c r="AH900">
        <v>0.13139999999999999</v>
      </c>
      <c r="AI900">
        <v>43.8</v>
      </c>
      <c r="AJ900">
        <v>2</v>
      </c>
      <c r="AK900">
        <v>2</v>
      </c>
    </row>
    <row r="901" spans="1:37" x14ac:dyDescent="0.3">
      <c r="A901">
        <v>20</v>
      </c>
      <c r="B901">
        <v>27</v>
      </c>
      <c r="C901" t="s">
        <v>52</v>
      </c>
      <c r="D901" t="s">
        <v>688</v>
      </c>
      <c r="E901" t="s">
        <v>689</v>
      </c>
      <c r="F901">
        <v>58</v>
      </c>
      <c r="G901">
        <v>29.9</v>
      </c>
      <c r="H901">
        <v>21.1</v>
      </c>
      <c r="I901">
        <v>38.6</v>
      </c>
      <c r="M901">
        <v>29</v>
      </c>
      <c r="N901">
        <v>1.20106743341111</v>
      </c>
      <c r="O901">
        <v>1</v>
      </c>
      <c r="P901">
        <v>20.3</v>
      </c>
      <c r="Q901">
        <v>37.799999999999997</v>
      </c>
      <c r="R901">
        <v>17.499999999999901</v>
      </c>
      <c r="S901">
        <v>1.50822899349353</v>
      </c>
      <c r="W901">
        <v>19.100000000000001</v>
      </c>
      <c r="X901">
        <v>11.6</v>
      </c>
      <c r="Y901">
        <v>26.6</v>
      </c>
      <c r="Z901">
        <v>6.7</v>
      </c>
      <c r="AA901">
        <v>2.4</v>
      </c>
      <c r="AB901">
        <v>11</v>
      </c>
      <c r="AC901">
        <v>950</v>
      </c>
      <c r="AD901">
        <v>1705</v>
      </c>
      <c r="AE901">
        <v>168</v>
      </c>
      <c r="AF901">
        <v>10.148809523809501</v>
      </c>
      <c r="AG901">
        <v>92.7</v>
      </c>
      <c r="AH901">
        <v>9.2700000000000005E-2</v>
      </c>
      <c r="AI901">
        <v>11.6</v>
      </c>
      <c r="AJ901">
        <v>2</v>
      </c>
      <c r="AK901">
        <v>2</v>
      </c>
    </row>
    <row r="902" spans="1:37" x14ac:dyDescent="0.3">
      <c r="A902">
        <v>20</v>
      </c>
      <c r="B902">
        <v>29</v>
      </c>
      <c r="C902" t="s">
        <v>697</v>
      </c>
      <c r="D902" t="s">
        <v>688</v>
      </c>
      <c r="E902" t="s">
        <v>689</v>
      </c>
      <c r="F902">
        <v>58</v>
      </c>
      <c r="G902">
        <v>25.3</v>
      </c>
      <c r="H902">
        <v>18.100000000000001</v>
      </c>
      <c r="I902">
        <v>32.4</v>
      </c>
      <c r="J902">
        <v>83.7</v>
      </c>
      <c r="K902">
        <v>75.7</v>
      </c>
      <c r="L902">
        <v>91.6</v>
      </c>
      <c r="M902">
        <v>20.7</v>
      </c>
      <c r="N902">
        <v>0.85731365074517396</v>
      </c>
      <c r="O902">
        <v>0</v>
      </c>
      <c r="P902">
        <v>13.9</v>
      </c>
      <c r="Q902">
        <v>27.5</v>
      </c>
      <c r="R902">
        <v>13.6</v>
      </c>
      <c r="S902">
        <v>1.17210938922926</v>
      </c>
      <c r="W902">
        <v>19.600000000000001</v>
      </c>
      <c r="X902">
        <v>12.7</v>
      </c>
      <c r="Y902">
        <v>26.5</v>
      </c>
      <c r="Z902">
        <v>9.5</v>
      </c>
      <c r="AA902">
        <v>4.9000000000000004</v>
      </c>
      <c r="AB902">
        <v>14.1</v>
      </c>
      <c r="AC902">
        <v>1088</v>
      </c>
      <c r="AD902">
        <v>2189</v>
      </c>
      <c r="AE902">
        <v>247</v>
      </c>
      <c r="AF902">
        <v>8.8623481781376494</v>
      </c>
      <c r="AG902">
        <v>41</v>
      </c>
      <c r="AH902">
        <v>4.1000000000000002E-2</v>
      </c>
      <c r="AI902">
        <v>20.5</v>
      </c>
      <c r="AJ902">
        <v>2</v>
      </c>
      <c r="AK902">
        <v>2</v>
      </c>
    </row>
    <row r="903" spans="1:37" x14ac:dyDescent="0.3">
      <c r="A903">
        <v>20</v>
      </c>
      <c r="B903">
        <v>31</v>
      </c>
      <c r="C903" t="s">
        <v>698</v>
      </c>
      <c r="D903" t="s">
        <v>688</v>
      </c>
      <c r="E903" t="s">
        <v>689</v>
      </c>
      <c r="F903">
        <v>56</v>
      </c>
      <c r="G903">
        <v>16.2</v>
      </c>
      <c r="H903">
        <v>9.3000000000000007</v>
      </c>
      <c r="I903">
        <v>23</v>
      </c>
      <c r="J903">
        <v>82.9</v>
      </c>
      <c r="K903">
        <v>73.400000000000006</v>
      </c>
      <c r="L903">
        <v>92.3</v>
      </c>
      <c r="M903">
        <v>23.8</v>
      </c>
      <c r="N903">
        <v>0.98570361776498305</v>
      </c>
      <c r="O903">
        <v>0</v>
      </c>
      <c r="P903">
        <v>15.6</v>
      </c>
      <c r="Q903">
        <v>32</v>
      </c>
      <c r="R903">
        <v>16.399999999999999</v>
      </c>
      <c r="S903">
        <v>1.4134260281882201</v>
      </c>
      <c r="W903">
        <v>17</v>
      </c>
      <c r="X903">
        <v>9.3000000000000007</v>
      </c>
      <c r="Y903">
        <v>24.8</v>
      </c>
      <c r="Z903">
        <v>6.7</v>
      </c>
      <c r="AA903">
        <v>2.7</v>
      </c>
      <c r="AB903">
        <v>10.8</v>
      </c>
      <c r="AC903">
        <v>958</v>
      </c>
      <c r="AD903">
        <v>1366</v>
      </c>
      <c r="AE903">
        <v>157</v>
      </c>
      <c r="AF903">
        <v>8.7006369426751498</v>
      </c>
      <c r="AG903">
        <v>34.6</v>
      </c>
      <c r="AH903">
        <v>3.4599999999999999E-2</v>
      </c>
      <c r="AI903">
        <v>23</v>
      </c>
      <c r="AJ903">
        <v>2</v>
      </c>
      <c r="AK903">
        <v>2</v>
      </c>
    </row>
    <row r="904" spans="1:37" x14ac:dyDescent="0.3">
      <c r="A904">
        <v>20</v>
      </c>
      <c r="B904">
        <v>33</v>
      </c>
      <c r="C904" t="s">
        <v>699</v>
      </c>
      <c r="D904" t="s">
        <v>688</v>
      </c>
      <c r="E904" t="s">
        <v>689</v>
      </c>
      <c r="F904">
        <v>81</v>
      </c>
      <c r="AC904">
        <v>249</v>
      </c>
      <c r="AD904">
        <v>449</v>
      </c>
      <c r="AE904">
        <v>43</v>
      </c>
      <c r="AF904">
        <v>10.4418604651162</v>
      </c>
      <c r="AG904">
        <v>0</v>
      </c>
      <c r="AH904">
        <v>0</v>
      </c>
      <c r="AI904">
        <v>0</v>
      </c>
      <c r="AJ904">
        <v>2</v>
      </c>
      <c r="AK904">
        <v>2</v>
      </c>
    </row>
    <row r="905" spans="1:37" x14ac:dyDescent="0.3">
      <c r="A905">
        <v>20</v>
      </c>
      <c r="B905">
        <v>35</v>
      </c>
      <c r="C905" t="s">
        <v>700</v>
      </c>
      <c r="D905" t="s">
        <v>688</v>
      </c>
      <c r="E905" t="s">
        <v>689</v>
      </c>
      <c r="F905">
        <v>31</v>
      </c>
      <c r="G905">
        <v>32.799999999999997</v>
      </c>
      <c r="H905">
        <v>28.2</v>
      </c>
      <c r="I905">
        <v>37.299999999999997</v>
      </c>
      <c r="J905">
        <v>82.6</v>
      </c>
      <c r="K905">
        <v>77.7</v>
      </c>
      <c r="L905">
        <v>87.5</v>
      </c>
      <c r="M905">
        <v>29.2</v>
      </c>
      <c r="N905">
        <v>1.20935065708981</v>
      </c>
      <c r="O905">
        <v>1</v>
      </c>
      <c r="P905">
        <v>24.5</v>
      </c>
      <c r="Q905">
        <v>33.799999999999997</v>
      </c>
      <c r="R905">
        <v>9.2999999999999901</v>
      </c>
      <c r="S905">
        <v>0.80151597939942199</v>
      </c>
      <c r="T905">
        <v>30.4</v>
      </c>
      <c r="U905">
        <v>23</v>
      </c>
      <c r="V905">
        <v>37.9</v>
      </c>
      <c r="W905">
        <v>23.4</v>
      </c>
      <c r="X905">
        <v>19</v>
      </c>
      <c r="Y905">
        <v>27.7</v>
      </c>
      <c r="Z905">
        <v>8.4</v>
      </c>
      <c r="AA905">
        <v>5.8</v>
      </c>
      <c r="AB905">
        <v>11</v>
      </c>
      <c r="AC905">
        <v>4344</v>
      </c>
      <c r="AD905">
        <v>5431</v>
      </c>
      <c r="AE905">
        <v>882</v>
      </c>
      <c r="AF905">
        <v>6.1575963718820796</v>
      </c>
      <c r="AG905">
        <v>59.5</v>
      </c>
      <c r="AH905">
        <v>5.9499999999999997E-2</v>
      </c>
      <c r="AI905">
        <v>48.2</v>
      </c>
      <c r="AJ905">
        <v>2</v>
      </c>
      <c r="AK905">
        <v>2</v>
      </c>
    </row>
    <row r="906" spans="1:37" x14ac:dyDescent="0.3">
      <c r="A906">
        <v>20</v>
      </c>
      <c r="B906">
        <v>37</v>
      </c>
      <c r="C906" t="s">
        <v>166</v>
      </c>
      <c r="D906" t="s">
        <v>688</v>
      </c>
      <c r="E906" t="s">
        <v>689</v>
      </c>
      <c r="F906">
        <v>50</v>
      </c>
      <c r="G906">
        <v>23.8</v>
      </c>
      <c r="H906">
        <v>19.899999999999999</v>
      </c>
      <c r="I906">
        <v>27.8</v>
      </c>
      <c r="J906">
        <v>81.2</v>
      </c>
      <c r="K906">
        <v>75</v>
      </c>
      <c r="L906">
        <v>87.3</v>
      </c>
      <c r="M906">
        <v>23.6</v>
      </c>
      <c r="N906">
        <v>0.977420394086286</v>
      </c>
      <c r="O906">
        <v>0</v>
      </c>
      <c r="P906">
        <v>19.600000000000001</v>
      </c>
      <c r="Q906">
        <v>27.6</v>
      </c>
      <c r="R906">
        <v>8</v>
      </c>
      <c r="S906">
        <v>0.68947611131133102</v>
      </c>
      <c r="T906">
        <v>24.1</v>
      </c>
      <c r="U906">
        <v>17.8</v>
      </c>
      <c r="V906">
        <v>30.3</v>
      </c>
      <c r="W906">
        <v>24.8</v>
      </c>
      <c r="X906">
        <v>20.6</v>
      </c>
      <c r="Y906">
        <v>29</v>
      </c>
      <c r="Z906">
        <v>7</v>
      </c>
      <c r="AA906">
        <v>5</v>
      </c>
      <c r="AB906">
        <v>9</v>
      </c>
      <c r="AC906">
        <v>5017</v>
      </c>
      <c r="AD906">
        <v>5478</v>
      </c>
      <c r="AE906">
        <v>1013</v>
      </c>
      <c r="AF906">
        <v>5.4076999012833102</v>
      </c>
      <c r="AG906">
        <v>60.2</v>
      </c>
      <c r="AH906">
        <v>6.0199999999999997E-2</v>
      </c>
      <c r="AI906">
        <v>49.7</v>
      </c>
      <c r="AJ906">
        <v>1</v>
      </c>
      <c r="AK906">
        <v>2</v>
      </c>
    </row>
    <row r="907" spans="1:37" x14ac:dyDescent="0.3">
      <c r="A907">
        <v>20</v>
      </c>
      <c r="B907">
        <v>39</v>
      </c>
      <c r="C907" t="s">
        <v>426</v>
      </c>
      <c r="D907" t="s">
        <v>688</v>
      </c>
      <c r="E907" t="s">
        <v>689</v>
      </c>
      <c r="F907">
        <v>81</v>
      </c>
      <c r="Z907">
        <v>4.5</v>
      </c>
      <c r="AA907">
        <v>0.5</v>
      </c>
      <c r="AB907">
        <v>8.6</v>
      </c>
      <c r="AC907">
        <v>553</v>
      </c>
      <c r="AD907">
        <v>846</v>
      </c>
      <c r="AE907">
        <v>58</v>
      </c>
      <c r="AF907">
        <v>14.586206896551699</v>
      </c>
      <c r="AG907">
        <v>94</v>
      </c>
      <c r="AH907">
        <v>9.4E-2</v>
      </c>
      <c r="AI907">
        <v>31.3</v>
      </c>
      <c r="AJ907">
        <v>2</v>
      </c>
      <c r="AK907">
        <v>2</v>
      </c>
    </row>
    <row r="908" spans="1:37" x14ac:dyDescent="0.3">
      <c r="A908">
        <v>20</v>
      </c>
      <c r="B908">
        <v>41</v>
      </c>
      <c r="C908" t="s">
        <v>657</v>
      </c>
      <c r="D908" t="s">
        <v>688</v>
      </c>
      <c r="E908" t="s">
        <v>689</v>
      </c>
      <c r="F908">
        <v>59</v>
      </c>
      <c r="G908">
        <v>29.2</v>
      </c>
      <c r="H908">
        <v>23.4</v>
      </c>
      <c r="I908">
        <v>35</v>
      </c>
      <c r="J908">
        <v>78.400000000000006</v>
      </c>
      <c r="K908">
        <v>71.5</v>
      </c>
      <c r="L908">
        <v>85.3</v>
      </c>
      <c r="M908">
        <v>27</v>
      </c>
      <c r="N908">
        <v>1.1182351966241399</v>
      </c>
      <c r="O908">
        <v>1</v>
      </c>
      <c r="P908">
        <v>21.1</v>
      </c>
      <c r="Q908">
        <v>32.799999999999997</v>
      </c>
      <c r="R908">
        <v>11.6999999999999</v>
      </c>
      <c r="S908">
        <v>1.00835881279282</v>
      </c>
      <c r="T908">
        <v>28.9</v>
      </c>
      <c r="U908">
        <v>20.399999999999999</v>
      </c>
      <c r="V908">
        <v>37.299999999999997</v>
      </c>
      <c r="W908">
        <v>23.8</v>
      </c>
      <c r="X908">
        <v>17.899999999999999</v>
      </c>
      <c r="Y908">
        <v>29.6</v>
      </c>
      <c r="Z908">
        <v>5.8</v>
      </c>
      <c r="AA908">
        <v>3.3</v>
      </c>
      <c r="AB908">
        <v>8.4</v>
      </c>
      <c r="AC908">
        <v>1913</v>
      </c>
      <c r="AD908">
        <v>3525</v>
      </c>
      <c r="AE908">
        <v>382</v>
      </c>
      <c r="AF908">
        <v>9.2277486910994693</v>
      </c>
      <c r="AG908">
        <v>46.9</v>
      </c>
      <c r="AH908">
        <v>4.6899999999999997E-2</v>
      </c>
      <c r="AI908">
        <v>41.6</v>
      </c>
      <c r="AJ908">
        <v>2</v>
      </c>
      <c r="AK908">
        <v>2</v>
      </c>
    </row>
    <row r="909" spans="1:37" x14ac:dyDescent="0.3">
      <c r="A909">
        <v>20</v>
      </c>
      <c r="B909">
        <v>43</v>
      </c>
      <c r="C909" t="s">
        <v>701</v>
      </c>
      <c r="D909" t="s">
        <v>688</v>
      </c>
      <c r="E909" t="s">
        <v>689</v>
      </c>
      <c r="F909">
        <v>62</v>
      </c>
      <c r="G909">
        <v>31.9</v>
      </c>
      <c r="H909">
        <v>22</v>
      </c>
      <c r="I909">
        <v>41.7</v>
      </c>
      <c r="M909">
        <v>29.6</v>
      </c>
      <c r="N909">
        <v>1.2259171044471999</v>
      </c>
      <c r="O909">
        <v>1</v>
      </c>
      <c r="P909">
        <v>20</v>
      </c>
      <c r="Q909">
        <v>39.299999999999997</v>
      </c>
      <c r="R909">
        <v>19.299999999999901</v>
      </c>
      <c r="S909">
        <v>1.6633611185385799</v>
      </c>
      <c r="W909">
        <v>21.7</v>
      </c>
      <c r="X909">
        <v>11.8</v>
      </c>
      <c r="Y909">
        <v>31.7</v>
      </c>
      <c r="Z909">
        <v>9.1</v>
      </c>
      <c r="AA909">
        <v>3</v>
      </c>
      <c r="AB909">
        <v>15.2</v>
      </c>
      <c r="AC909">
        <v>842</v>
      </c>
      <c r="AD909">
        <v>1241</v>
      </c>
      <c r="AE909">
        <v>134</v>
      </c>
      <c r="AF909">
        <v>9.2611940298507403</v>
      </c>
      <c r="AG909">
        <v>25.6</v>
      </c>
      <c r="AH909">
        <v>2.5600000000000001E-2</v>
      </c>
      <c r="AI909">
        <v>0</v>
      </c>
      <c r="AJ909">
        <v>1</v>
      </c>
      <c r="AK909">
        <v>1</v>
      </c>
    </row>
    <row r="910" spans="1:37" x14ac:dyDescent="0.3">
      <c r="A910">
        <v>20</v>
      </c>
      <c r="B910">
        <v>45</v>
      </c>
      <c r="C910" t="s">
        <v>288</v>
      </c>
      <c r="D910" t="s">
        <v>688</v>
      </c>
      <c r="E910" t="s">
        <v>689</v>
      </c>
      <c r="F910">
        <v>19</v>
      </c>
      <c r="G910">
        <v>19.3</v>
      </c>
      <c r="H910">
        <v>16.8</v>
      </c>
      <c r="I910">
        <v>21.8</v>
      </c>
      <c r="J910">
        <v>79.599999999999994</v>
      </c>
      <c r="K910">
        <v>76.099999999999994</v>
      </c>
      <c r="L910">
        <v>83</v>
      </c>
      <c r="M910">
        <v>17</v>
      </c>
      <c r="N910">
        <v>0.70407401268927405</v>
      </c>
      <c r="O910">
        <v>0</v>
      </c>
      <c r="P910">
        <v>14.6</v>
      </c>
      <c r="Q910">
        <v>19.399999999999999</v>
      </c>
      <c r="R910">
        <v>4.7999999999999901</v>
      </c>
      <c r="S910">
        <v>0.41368566678679802</v>
      </c>
      <c r="T910">
        <v>14.9</v>
      </c>
      <c r="U910">
        <v>11.4</v>
      </c>
      <c r="V910">
        <v>18.399999999999999</v>
      </c>
      <c r="W910">
        <v>19.2</v>
      </c>
      <c r="X910">
        <v>16.600000000000001</v>
      </c>
      <c r="Y910">
        <v>21.7</v>
      </c>
      <c r="Z910">
        <v>3.6</v>
      </c>
      <c r="AA910">
        <v>2.6</v>
      </c>
      <c r="AB910">
        <v>4.5</v>
      </c>
      <c r="AC910">
        <v>11344</v>
      </c>
      <c r="AD910">
        <v>8170</v>
      </c>
      <c r="AE910">
        <v>1397</v>
      </c>
      <c r="AF910">
        <v>5.8482462419470203</v>
      </c>
      <c r="AG910">
        <v>74.8</v>
      </c>
      <c r="AH910">
        <v>7.4799999999999894E-2</v>
      </c>
      <c r="AI910">
        <v>42.8</v>
      </c>
      <c r="AJ910">
        <v>2</v>
      </c>
      <c r="AK910">
        <v>2</v>
      </c>
    </row>
    <row r="911" spans="1:37" x14ac:dyDescent="0.3">
      <c r="A911">
        <v>20</v>
      </c>
      <c r="B911">
        <v>47</v>
      </c>
      <c r="C911" t="s">
        <v>558</v>
      </c>
      <c r="D911" t="s">
        <v>688</v>
      </c>
      <c r="E911" t="s">
        <v>689</v>
      </c>
      <c r="F911">
        <v>81</v>
      </c>
      <c r="W911">
        <v>13.1</v>
      </c>
      <c r="X911">
        <v>4.7</v>
      </c>
      <c r="Y911">
        <v>21.6</v>
      </c>
      <c r="Z911">
        <v>8.9</v>
      </c>
      <c r="AA911">
        <v>2.5</v>
      </c>
      <c r="AB911">
        <v>15.3</v>
      </c>
      <c r="AC911">
        <v>537</v>
      </c>
      <c r="AD911">
        <v>682</v>
      </c>
      <c r="AE911">
        <v>50</v>
      </c>
      <c r="AF911">
        <v>13.64</v>
      </c>
      <c r="AG911">
        <v>30.4</v>
      </c>
      <c r="AH911">
        <v>3.04E-2</v>
      </c>
      <c r="AI911">
        <v>30.4</v>
      </c>
      <c r="AJ911">
        <v>2</v>
      </c>
      <c r="AK911">
        <v>1</v>
      </c>
    </row>
    <row r="912" spans="1:37" x14ac:dyDescent="0.3">
      <c r="A912">
        <v>20</v>
      </c>
      <c r="B912">
        <v>49</v>
      </c>
      <c r="C912" t="s">
        <v>702</v>
      </c>
      <c r="D912" t="s">
        <v>688</v>
      </c>
      <c r="E912" t="s">
        <v>689</v>
      </c>
      <c r="F912">
        <v>87</v>
      </c>
      <c r="Z912">
        <v>9.8000000000000007</v>
      </c>
      <c r="AA912">
        <v>2.6</v>
      </c>
      <c r="AB912">
        <v>17</v>
      </c>
      <c r="AC912">
        <v>625</v>
      </c>
      <c r="AD912">
        <v>690</v>
      </c>
      <c r="AE912">
        <v>91</v>
      </c>
      <c r="AF912">
        <v>7.5824175824175803</v>
      </c>
      <c r="AG912">
        <v>0</v>
      </c>
      <c r="AH912">
        <v>0</v>
      </c>
      <c r="AI912">
        <v>0</v>
      </c>
      <c r="AJ912">
        <v>2</v>
      </c>
      <c r="AK912">
        <v>1</v>
      </c>
    </row>
    <row r="913" spans="1:37" x14ac:dyDescent="0.3">
      <c r="A913">
        <v>20</v>
      </c>
      <c r="B913">
        <v>51</v>
      </c>
      <c r="C913" t="s">
        <v>703</v>
      </c>
      <c r="D913" t="s">
        <v>688</v>
      </c>
      <c r="E913" t="s">
        <v>689</v>
      </c>
      <c r="F913">
        <v>28</v>
      </c>
      <c r="G913">
        <v>21.3</v>
      </c>
      <c r="H913">
        <v>16.7</v>
      </c>
      <c r="I913">
        <v>25.8</v>
      </c>
      <c r="J913">
        <v>81.2</v>
      </c>
      <c r="K913">
        <v>75.3</v>
      </c>
      <c r="L913">
        <v>87</v>
      </c>
      <c r="M913">
        <v>17.2</v>
      </c>
      <c r="N913">
        <v>0.71235723636797099</v>
      </c>
      <c r="O913">
        <v>0</v>
      </c>
      <c r="P913">
        <v>13.1</v>
      </c>
      <c r="Q913">
        <v>21.4</v>
      </c>
      <c r="R913">
        <v>8.2999999999999901</v>
      </c>
      <c r="S913">
        <v>0.71533146548550597</v>
      </c>
      <c r="T913">
        <v>15.4</v>
      </c>
      <c r="U913">
        <v>10</v>
      </c>
      <c r="V913">
        <v>20.9</v>
      </c>
      <c r="W913">
        <v>20.100000000000001</v>
      </c>
      <c r="X913">
        <v>15.2</v>
      </c>
      <c r="Y913">
        <v>24.9</v>
      </c>
      <c r="Z913">
        <v>5</v>
      </c>
      <c r="AA913">
        <v>2.9</v>
      </c>
      <c r="AB913">
        <v>7.1</v>
      </c>
      <c r="AC913">
        <v>2618</v>
      </c>
      <c r="AD913">
        <v>3720</v>
      </c>
      <c r="AE913">
        <v>486</v>
      </c>
      <c r="AF913">
        <v>7.6543209876543203</v>
      </c>
      <c r="AG913">
        <v>48.6</v>
      </c>
      <c r="AH913">
        <v>4.8599999999999997E-2</v>
      </c>
      <c r="AI913">
        <v>59.8</v>
      </c>
      <c r="AJ913">
        <v>2</v>
      </c>
      <c r="AK913">
        <v>2</v>
      </c>
    </row>
    <row r="914" spans="1:37" x14ac:dyDescent="0.3">
      <c r="A914">
        <v>20</v>
      </c>
      <c r="B914">
        <v>53</v>
      </c>
      <c r="C914" t="s">
        <v>704</v>
      </c>
      <c r="D914" t="s">
        <v>688</v>
      </c>
      <c r="E914" t="s">
        <v>689</v>
      </c>
      <c r="F914">
        <v>58</v>
      </c>
      <c r="G914">
        <v>22.5</v>
      </c>
      <c r="H914">
        <v>13.3</v>
      </c>
      <c r="I914">
        <v>31.6</v>
      </c>
      <c r="M914">
        <v>21.7</v>
      </c>
      <c r="N914">
        <v>0.89872976913866098</v>
      </c>
      <c r="O914">
        <v>0</v>
      </c>
      <c r="P914">
        <v>13</v>
      </c>
      <c r="Q914">
        <v>30.4</v>
      </c>
      <c r="R914">
        <v>17.399999999999999</v>
      </c>
      <c r="S914">
        <v>1.49961054210214</v>
      </c>
      <c r="W914">
        <v>12.2</v>
      </c>
      <c r="X914">
        <v>5.3</v>
      </c>
      <c r="Y914">
        <v>19.100000000000001</v>
      </c>
      <c r="Z914">
        <v>4.9000000000000004</v>
      </c>
      <c r="AA914">
        <v>0.8</v>
      </c>
      <c r="AB914">
        <v>9</v>
      </c>
      <c r="AC914">
        <v>632</v>
      </c>
      <c r="AD914">
        <v>1141</v>
      </c>
      <c r="AE914">
        <v>100</v>
      </c>
      <c r="AF914">
        <v>11.41</v>
      </c>
      <c r="AG914">
        <v>31.5</v>
      </c>
      <c r="AH914">
        <v>3.15E-2</v>
      </c>
      <c r="AI914">
        <v>31.5</v>
      </c>
      <c r="AJ914">
        <v>2</v>
      </c>
      <c r="AK914">
        <v>2</v>
      </c>
    </row>
    <row r="915" spans="1:37" x14ac:dyDescent="0.3">
      <c r="A915">
        <v>20</v>
      </c>
      <c r="B915">
        <v>55</v>
      </c>
      <c r="C915" t="s">
        <v>705</v>
      </c>
      <c r="D915" t="s">
        <v>688</v>
      </c>
      <c r="E915" t="s">
        <v>689</v>
      </c>
      <c r="F915">
        <v>29</v>
      </c>
      <c r="G915">
        <v>36.299999999999997</v>
      </c>
      <c r="H915">
        <v>30.6</v>
      </c>
      <c r="I915">
        <v>42.1</v>
      </c>
      <c r="J915">
        <v>84</v>
      </c>
      <c r="K915">
        <v>78.3</v>
      </c>
      <c r="L915">
        <v>89.8</v>
      </c>
      <c r="M915">
        <v>23.1</v>
      </c>
      <c r="N915">
        <v>0.95671233488954299</v>
      </c>
      <c r="O915">
        <v>0</v>
      </c>
      <c r="P915">
        <v>18.399999999999999</v>
      </c>
      <c r="Q915">
        <v>27.8</v>
      </c>
      <c r="R915">
        <v>9.4</v>
      </c>
      <c r="S915">
        <v>0.81013443079081404</v>
      </c>
      <c r="T915">
        <v>25.1</v>
      </c>
      <c r="U915">
        <v>17.8</v>
      </c>
      <c r="V915">
        <v>32.299999999999997</v>
      </c>
      <c r="W915">
        <v>20.8</v>
      </c>
      <c r="X915">
        <v>16.3</v>
      </c>
      <c r="Y915">
        <v>25.3</v>
      </c>
      <c r="Z915">
        <v>5.5</v>
      </c>
      <c r="AA915">
        <v>2.9</v>
      </c>
      <c r="AB915">
        <v>8</v>
      </c>
      <c r="AC915">
        <v>7819</v>
      </c>
      <c r="AD915">
        <v>3105</v>
      </c>
      <c r="AE915">
        <v>502</v>
      </c>
      <c r="AF915">
        <v>6.1852589641434204</v>
      </c>
      <c r="AG915">
        <v>41</v>
      </c>
      <c r="AH915">
        <v>4.1000000000000002E-2</v>
      </c>
      <c r="AI915">
        <v>25.6</v>
      </c>
      <c r="AJ915">
        <v>1</v>
      </c>
      <c r="AK915">
        <v>2</v>
      </c>
    </row>
    <row r="916" spans="1:37" x14ac:dyDescent="0.3">
      <c r="A916">
        <v>20</v>
      </c>
      <c r="B916">
        <v>57</v>
      </c>
      <c r="C916" t="s">
        <v>559</v>
      </c>
      <c r="D916" t="s">
        <v>688</v>
      </c>
      <c r="E916" t="s">
        <v>689</v>
      </c>
      <c r="F916">
        <v>29</v>
      </c>
      <c r="G916">
        <v>27.9</v>
      </c>
      <c r="H916">
        <v>23.1</v>
      </c>
      <c r="I916">
        <v>32.700000000000003</v>
      </c>
      <c r="J916">
        <v>83</v>
      </c>
      <c r="K916">
        <v>77.599999999999994</v>
      </c>
      <c r="L916">
        <v>88.5</v>
      </c>
      <c r="M916">
        <v>24.9</v>
      </c>
      <c r="N916">
        <v>1.0312613479978101</v>
      </c>
      <c r="O916">
        <v>1</v>
      </c>
      <c r="P916">
        <v>20.2</v>
      </c>
      <c r="Q916">
        <v>29.6</v>
      </c>
      <c r="R916">
        <v>9.4</v>
      </c>
      <c r="S916">
        <v>0.81013443079081404</v>
      </c>
      <c r="T916">
        <v>23</v>
      </c>
      <c r="U916">
        <v>16.399999999999999</v>
      </c>
      <c r="V916">
        <v>29.6</v>
      </c>
      <c r="W916">
        <v>18.2</v>
      </c>
      <c r="X916">
        <v>14</v>
      </c>
      <c r="Y916">
        <v>22.4</v>
      </c>
      <c r="Z916">
        <v>5.9</v>
      </c>
      <c r="AA916">
        <v>3.7</v>
      </c>
      <c r="AB916">
        <v>8</v>
      </c>
      <c r="AC916">
        <v>5719</v>
      </c>
      <c r="AD916">
        <v>3189</v>
      </c>
      <c r="AE916">
        <v>410</v>
      </c>
      <c r="AF916">
        <v>7.7780487804877998</v>
      </c>
      <c r="AG916">
        <v>74.099999999999994</v>
      </c>
      <c r="AH916">
        <v>7.4099999999999999E-2</v>
      </c>
      <c r="AI916">
        <v>32.6</v>
      </c>
      <c r="AJ916">
        <v>1</v>
      </c>
      <c r="AK916">
        <v>2</v>
      </c>
    </row>
    <row r="917" spans="1:37" x14ac:dyDescent="0.3">
      <c r="A917">
        <v>20</v>
      </c>
      <c r="B917">
        <v>59</v>
      </c>
      <c r="C917" t="s">
        <v>68</v>
      </c>
      <c r="D917" t="s">
        <v>688</v>
      </c>
      <c r="E917" t="s">
        <v>689</v>
      </c>
      <c r="F917">
        <v>40</v>
      </c>
      <c r="G917">
        <v>28.4</v>
      </c>
      <c r="H917">
        <v>23.1</v>
      </c>
      <c r="I917">
        <v>33.700000000000003</v>
      </c>
      <c r="J917">
        <v>82.1</v>
      </c>
      <c r="K917">
        <v>75.599999999999994</v>
      </c>
      <c r="L917">
        <v>88.6</v>
      </c>
      <c r="M917">
        <v>27.2</v>
      </c>
      <c r="N917">
        <v>1.12651842030283</v>
      </c>
      <c r="O917">
        <v>1</v>
      </c>
      <c r="P917">
        <v>21.9</v>
      </c>
      <c r="Q917">
        <v>32.5</v>
      </c>
      <c r="R917">
        <v>10.6</v>
      </c>
      <c r="S917">
        <v>0.91355584748751395</v>
      </c>
      <c r="T917">
        <v>35</v>
      </c>
      <c r="U917">
        <v>26.5</v>
      </c>
      <c r="V917">
        <v>43.4</v>
      </c>
      <c r="W917">
        <v>23.5</v>
      </c>
      <c r="X917">
        <v>18.600000000000001</v>
      </c>
      <c r="Y917">
        <v>28.4</v>
      </c>
      <c r="Z917">
        <v>5.5</v>
      </c>
      <c r="AA917">
        <v>3.1</v>
      </c>
      <c r="AB917">
        <v>7.9</v>
      </c>
      <c r="AC917">
        <v>2798</v>
      </c>
      <c r="AD917">
        <v>3448</v>
      </c>
      <c r="AE917">
        <v>617</v>
      </c>
      <c r="AF917">
        <v>5.5883306320907602</v>
      </c>
      <c r="AG917">
        <v>30.5</v>
      </c>
      <c r="AH917">
        <v>3.0499999999999999E-2</v>
      </c>
      <c r="AI917">
        <v>15.2</v>
      </c>
      <c r="AJ917">
        <v>2</v>
      </c>
      <c r="AK917">
        <v>2</v>
      </c>
    </row>
    <row r="918" spans="1:37" x14ac:dyDescent="0.3">
      <c r="A918">
        <v>20</v>
      </c>
      <c r="B918">
        <v>61</v>
      </c>
      <c r="C918" t="s">
        <v>706</v>
      </c>
      <c r="D918" t="s">
        <v>688</v>
      </c>
      <c r="E918" t="s">
        <v>689</v>
      </c>
      <c r="F918">
        <v>33</v>
      </c>
      <c r="G918">
        <v>17.600000000000001</v>
      </c>
      <c r="H918">
        <v>13.1</v>
      </c>
      <c r="I918">
        <v>22</v>
      </c>
      <c r="J918">
        <v>80.8</v>
      </c>
      <c r="K918">
        <v>74.599999999999994</v>
      </c>
      <c r="L918">
        <v>87.1</v>
      </c>
      <c r="M918">
        <v>16.7</v>
      </c>
      <c r="N918">
        <v>0.69164917717122798</v>
      </c>
      <c r="O918">
        <v>0</v>
      </c>
      <c r="P918">
        <v>12.2</v>
      </c>
      <c r="Q918">
        <v>21.1</v>
      </c>
      <c r="R918">
        <v>8.9</v>
      </c>
      <c r="S918">
        <v>0.76704217383385598</v>
      </c>
      <c r="T918">
        <v>20.7</v>
      </c>
      <c r="U918">
        <v>13.9</v>
      </c>
      <c r="V918">
        <v>27.4</v>
      </c>
      <c r="W918">
        <v>24.8</v>
      </c>
      <c r="X918">
        <v>19.600000000000001</v>
      </c>
      <c r="Y918">
        <v>30</v>
      </c>
      <c r="Z918">
        <v>6.5</v>
      </c>
      <c r="AA918">
        <v>3.5</v>
      </c>
      <c r="AB918">
        <v>9.4</v>
      </c>
      <c r="AC918">
        <v>4807</v>
      </c>
      <c r="AD918">
        <v>2528</v>
      </c>
      <c r="AE918">
        <v>420</v>
      </c>
      <c r="AF918">
        <v>6.0190476190476101</v>
      </c>
      <c r="AG918">
        <v>52.9</v>
      </c>
      <c r="AH918">
        <v>5.2899999999999898E-2</v>
      </c>
      <c r="AI918">
        <v>89.5</v>
      </c>
      <c r="AJ918">
        <v>1</v>
      </c>
      <c r="AK918">
        <v>2</v>
      </c>
    </row>
    <row r="919" spans="1:37" x14ac:dyDescent="0.3">
      <c r="A919">
        <v>20</v>
      </c>
      <c r="B919">
        <v>63</v>
      </c>
      <c r="C919" t="s">
        <v>707</v>
      </c>
      <c r="D919" t="s">
        <v>688</v>
      </c>
      <c r="E919" t="s">
        <v>689</v>
      </c>
      <c r="F919">
        <v>79</v>
      </c>
      <c r="Z919">
        <v>1</v>
      </c>
      <c r="AA919">
        <v>0</v>
      </c>
      <c r="AB919">
        <v>3.1</v>
      </c>
      <c r="AC919">
        <v>464</v>
      </c>
      <c r="AD919">
        <v>710</v>
      </c>
      <c r="AE919">
        <v>43</v>
      </c>
      <c r="AF919">
        <v>16.511627906976699</v>
      </c>
      <c r="AG919">
        <v>181</v>
      </c>
      <c r="AH919">
        <v>0.18099999999999999</v>
      </c>
      <c r="AI919">
        <v>0</v>
      </c>
      <c r="AJ919">
        <v>2</v>
      </c>
      <c r="AK919">
        <v>2</v>
      </c>
    </row>
    <row r="920" spans="1:37" x14ac:dyDescent="0.3">
      <c r="A920">
        <v>20</v>
      </c>
      <c r="B920">
        <v>65</v>
      </c>
      <c r="C920" t="s">
        <v>141</v>
      </c>
      <c r="D920" t="s">
        <v>688</v>
      </c>
      <c r="E920" t="s">
        <v>689</v>
      </c>
      <c r="F920">
        <v>81</v>
      </c>
      <c r="Z920">
        <v>8.4</v>
      </c>
      <c r="AA920">
        <v>0</v>
      </c>
      <c r="AB920">
        <v>17.100000000000001</v>
      </c>
      <c r="AC920">
        <v>384</v>
      </c>
      <c r="AD920">
        <v>642</v>
      </c>
      <c r="AE920">
        <v>68</v>
      </c>
      <c r="AF920">
        <v>9.4411764705882302</v>
      </c>
      <c r="AG920">
        <v>73.5</v>
      </c>
      <c r="AH920">
        <v>7.3499999999999996E-2</v>
      </c>
      <c r="AI920">
        <v>36.799999999999997</v>
      </c>
      <c r="AJ920">
        <v>2</v>
      </c>
      <c r="AK920">
        <v>2</v>
      </c>
    </row>
    <row r="921" spans="1:37" x14ac:dyDescent="0.3">
      <c r="A921">
        <v>20</v>
      </c>
      <c r="B921">
        <v>67</v>
      </c>
      <c r="C921" t="s">
        <v>174</v>
      </c>
      <c r="D921" t="s">
        <v>688</v>
      </c>
      <c r="E921" t="s">
        <v>689</v>
      </c>
      <c r="F921">
        <v>39</v>
      </c>
      <c r="M921">
        <v>27.3</v>
      </c>
      <c r="N921">
        <v>1.13066003214218</v>
      </c>
      <c r="O921">
        <v>1</v>
      </c>
      <c r="P921">
        <v>17.399999999999999</v>
      </c>
      <c r="Q921">
        <v>37.200000000000003</v>
      </c>
      <c r="R921">
        <v>19.8</v>
      </c>
      <c r="S921">
        <v>1.70645337549554</v>
      </c>
      <c r="W921">
        <v>26.9</v>
      </c>
      <c r="X921">
        <v>16.899999999999999</v>
      </c>
      <c r="Y921">
        <v>36.9</v>
      </c>
      <c r="Z921">
        <v>8.1999999999999993</v>
      </c>
      <c r="AA921">
        <v>3.5</v>
      </c>
      <c r="AB921">
        <v>13</v>
      </c>
      <c r="AC921">
        <v>1368</v>
      </c>
      <c r="AD921">
        <v>765</v>
      </c>
      <c r="AE921">
        <v>83</v>
      </c>
      <c r="AF921">
        <v>9.2168674698795101</v>
      </c>
      <c r="AG921">
        <v>39.799999999999997</v>
      </c>
      <c r="AH921">
        <v>3.9799999999999898E-2</v>
      </c>
      <c r="AI921">
        <v>39.799999999999997</v>
      </c>
      <c r="AJ921">
        <v>1</v>
      </c>
      <c r="AK921">
        <v>2</v>
      </c>
    </row>
    <row r="922" spans="1:37" x14ac:dyDescent="0.3">
      <c r="A922">
        <v>20</v>
      </c>
      <c r="B922">
        <v>69</v>
      </c>
      <c r="C922" t="s">
        <v>708</v>
      </c>
      <c r="D922" t="s">
        <v>688</v>
      </c>
      <c r="E922" t="s">
        <v>689</v>
      </c>
      <c r="F922">
        <v>78</v>
      </c>
      <c r="G922">
        <v>24.5</v>
      </c>
      <c r="H922">
        <v>15.6</v>
      </c>
      <c r="I922">
        <v>33.4</v>
      </c>
      <c r="W922">
        <v>18.600000000000001</v>
      </c>
      <c r="X922">
        <v>10.6</v>
      </c>
      <c r="Y922">
        <v>26.7</v>
      </c>
      <c r="Z922">
        <v>4.5</v>
      </c>
      <c r="AA922">
        <v>0.1</v>
      </c>
      <c r="AB922">
        <v>9</v>
      </c>
      <c r="AC922">
        <v>899</v>
      </c>
      <c r="AD922">
        <v>769</v>
      </c>
      <c r="AE922">
        <v>67</v>
      </c>
      <c r="AF922">
        <v>11.4776119402985</v>
      </c>
      <c r="AG922">
        <v>34.1</v>
      </c>
      <c r="AH922">
        <v>3.4099999999999998E-2</v>
      </c>
      <c r="AI922">
        <v>0</v>
      </c>
      <c r="AJ922">
        <v>2</v>
      </c>
      <c r="AK922">
        <v>1</v>
      </c>
    </row>
    <row r="923" spans="1:37" x14ac:dyDescent="0.3">
      <c r="A923">
        <v>20</v>
      </c>
      <c r="B923">
        <v>71</v>
      </c>
      <c r="C923" t="s">
        <v>709</v>
      </c>
      <c r="D923" t="s">
        <v>688</v>
      </c>
      <c r="E923" t="s">
        <v>689</v>
      </c>
      <c r="F923">
        <v>79</v>
      </c>
      <c r="AC923">
        <v>242</v>
      </c>
      <c r="AD923">
        <v>257</v>
      </c>
      <c r="AE923">
        <v>26</v>
      </c>
      <c r="AF923">
        <v>9.8846153846153797</v>
      </c>
      <c r="AG923">
        <v>74.099999999999994</v>
      </c>
      <c r="AH923">
        <v>7.4099999999999999E-2</v>
      </c>
      <c r="AI923">
        <v>0</v>
      </c>
      <c r="AJ923">
        <v>2</v>
      </c>
      <c r="AK923">
        <v>2</v>
      </c>
    </row>
    <row r="924" spans="1:37" x14ac:dyDescent="0.3">
      <c r="A924">
        <v>20</v>
      </c>
      <c r="B924">
        <v>73</v>
      </c>
      <c r="C924" t="s">
        <v>710</v>
      </c>
      <c r="D924" t="s">
        <v>688</v>
      </c>
      <c r="E924" t="s">
        <v>689</v>
      </c>
      <c r="F924">
        <v>61</v>
      </c>
      <c r="G924">
        <v>36.200000000000003</v>
      </c>
      <c r="H924">
        <v>27.3</v>
      </c>
      <c r="I924">
        <v>45.1</v>
      </c>
      <c r="J924">
        <v>82.4</v>
      </c>
      <c r="K924">
        <v>73</v>
      </c>
      <c r="L924">
        <v>91.8</v>
      </c>
      <c r="M924">
        <v>30.8</v>
      </c>
      <c r="N924">
        <v>1.27561644651939</v>
      </c>
      <c r="O924">
        <v>1</v>
      </c>
      <c r="P924">
        <v>21.8</v>
      </c>
      <c r="Q924">
        <v>39.799999999999997</v>
      </c>
      <c r="R924">
        <v>17.999999999999901</v>
      </c>
      <c r="S924">
        <v>1.5513212504504901</v>
      </c>
      <c r="W924">
        <v>20.100000000000001</v>
      </c>
      <c r="X924">
        <v>13.1</v>
      </c>
      <c r="Y924">
        <v>27.1</v>
      </c>
      <c r="Z924">
        <v>11.9</v>
      </c>
      <c r="AA924">
        <v>6.3</v>
      </c>
      <c r="AB924">
        <v>17.399999999999999</v>
      </c>
      <c r="AC924">
        <v>1085</v>
      </c>
      <c r="AD924">
        <v>1673</v>
      </c>
      <c r="AE924">
        <v>252</v>
      </c>
      <c r="AF924">
        <v>6.6388888888888804</v>
      </c>
      <c r="AG924">
        <v>27.3</v>
      </c>
      <c r="AH924">
        <v>2.7300000000000001E-2</v>
      </c>
      <c r="AI924">
        <v>27.3</v>
      </c>
      <c r="AJ924">
        <v>2</v>
      </c>
      <c r="AK924">
        <v>2</v>
      </c>
    </row>
    <row r="925" spans="1:37" x14ac:dyDescent="0.3">
      <c r="A925">
        <v>20</v>
      </c>
      <c r="B925">
        <v>75</v>
      </c>
      <c r="C925" t="s">
        <v>361</v>
      </c>
      <c r="D925" t="s">
        <v>688</v>
      </c>
      <c r="E925" t="s">
        <v>689</v>
      </c>
      <c r="F925">
        <v>81</v>
      </c>
      <c r="AC925">
        <v>485</v>
      </c>
      <c r="AD925">
        <v>457</v>
      </c>
      <c r="AE925">
        <v>32</v>
      </c>
      <c r="AF925">
        <v>14.28125</v>
      </c>
      <c r="AG925">
        <v>0</v>
      </c>
      <c r="AH925">
        <v>0</v>
      </c>
      <c r="AI925">
        <v>76.8</v>
      </c>
      <c r="AJ925">
        <v>2</v>
      </c>
      <c r="AK925">
        <v>1</v>
      </c>
    </row>
    <row r="926" spans="1:37" x14ac:dyDescent="0.3">
      <c r="A926">
        <v>20</v>
      </c>
      <c r="B926">
        <v>77</v>
      </c>
      <c r="C926" t="s">
        <v>711</v>
      </c>
      <c r="D926" t="s">
        <v>688</v>
      </c>
      <c r="E926" t="s">
        <v>689</v>
      </c>
      <c r="F926">
        <v>58</v>
      </c>
      <c r="M926">
        <v>24.9</v>
      </c>
      <c r="N926">
        <v>1.0312613479978101</v>
      </c>
      <c r="O926">
        <v>1</v>
      </c>
      <c r="P926">
        <v>15.6</v>
      </c>
      <c r="Q926">
        <v>34.200000000000003</v>
      </c>
      <c r="R926">
        <v>18.600000000000001</v>
      </c>
      <c r="S926">
        <v>1.60303195879884</v>
      </c>
      <c r="W926">
        <v>21.7</v>
      </c>
      <c r="X926">
        <v>12.3</v>
      </c>
      <c r="Y926">
        <v>31.1</v>
      </c>
      <c r="Z926">
        <v>11.1</v>
      </c>
      <c r="AA926">
        <v>4.0999999999999996</v>
      </c>
      <c r="AB926">
        <v>18.100000000000001</v>
      </c>
      <c r="AC926">
        <v>731</v>
      </c>
      <c r="AD926">
        <v>1352</v>
      </c>
      <c r="AE926">
        <v>113</v>
      </c>
      <c r="AF926">
        <v>11.9646017699115</v>
      </c>
      <c r="AG926">
        <v>49.3</v>
      </c>
      <c r="AH926">
        <v>4.9299999999999997E-2</v>
      </c>
      <c r="AI926">
        <v>49.3</v>
      </c>
      <c r="AJ926">
        <v>2</v>
      </c>
      <c r="AK926">
        <v>2</v>
      </c>
    </row>
    <row r="927" spans="1:37" x14ac:dyDescent="0.3">
      <c r="A927">
        <v>20</v>
      </c>
      <c r="B927">
        <v>79</v>
      </c>
      <c r="C927" t="s">
        <v>712</v>
      </c>
      <c r="D927" t="s">
        <v>688</v>
      </c>
      <c r="E927" t="s">
        <v>689</v>
      </c>
      <c r="F927">
        <v>27</v>
      </c>
      <c r="G927">
        <v>25</v>
      </c>
      <c r="H927">
        <v>20.7</v>
      </c>
      <c r="I927">
        <v>29.2</v>
      </c>
      <c r="J927">
        <v>82.4</v>
      </c>
      <c r="K927">
        <v>77.400000000000006</v>
      </c>
      <c r="L927">
        <v>87.4</v>
      </c>
      <c r="M927">
        <v>24.7</v>
      </c>
      <c r="N927">
        <v>1.0229781243191201</v>
      </c>
      <c r="O927">
        <v>1</v>
      </c>
      <c r="P927">
        <v>20.5</v>
      </c>
      <c r="Q927">
        <v>28.9</v>
      </c>
      <c r="R927">
        <v>8.3999999999999897</v>
      </c>
      <c r="S927">
        <v>0.72394991687689703</v>
      </c>
      <c r="T927">
        <v>27.2</v>
      </c>
      <c r="U927">
        <v>21.1</v>
      </c>
      <c r="V927">
        <v>33.299999999999997</v>
      </c>
      <c r="W927">
        <v>12.8</v>
      </c>
      <c r="X927">
        <v>9.5</v>
      </c>
      <c r="Y927">
        <v>16.100000000000001</v>
      </c>
      <c r="Z927">
        <v>7.9</v>
      </c>
      <c r="AA927">
        <v>5.3</v>
      </c>
      <c r="AB927">
        <v>10.6</v>
      </c>
      <c r="AC927">
        <v>3453</v>
      </c>
      <c r="AD927">
        <v>5569</v>
      </c>
      <c r="AE927">
        <v>601</v>
      </c>
      <c r="AF927">
        <v>9.2662229617304401</v>
      </c>
      <c r="AG927">
        <v>103.4</v>
      </c>
      <c r="AH927">
        <v>0.10340000000000001</v>
      </c>
      <c r="AI927">
        <v>35.5</v>
      </c>
      <c r="AJ927">
        <v>2</v>
      </c>
      <c r="AK927">
        <v>2</v>
      </c>
    </row>
    <row r="928" spans="1:37" x14ac:dyDescent="0.3">
      <c r="A928">
        <v>20</v>
      </c>
      <c r="B928">
        <v>81</v>
      </c>
      <c r="C928" t="s">
        <v>713</v>
      </c>
      <c r="D928" t="s">
        <v>688</v>
      </c>
      <c r="E928" t="s">
        <v>689</v>
      </c>
      <c r="F928">
        <v>38</v>
      </c>
      <c r="W928">
        <v>15.7</v>
      </c>
      <c r="X928">
        <v>5.8</v>
      </c>
      <c r="Y928">
        <v>25.6</v>
      </c>
      <c r="Z928">
        <v>5.6</v>
      </c>
      <c r="AA928">
        <v>0</v>
      </c>
      <c r="AB928">
        <v>11.4</v>
      </c>
      <c r="AC928">
        <v>786</v>
      </c>
      <c r="AD928">
        <v>440</v>
      </c>
      <c r="AE928">
        <v>39</v>
      </c>
      <c r="AF928">
        <v>11.282051282051199</v>
      </c>
      <c r="AG928">
        <v>47.3</v>
      </c>
      <c r="AH928">
        <v>4.7299999999999898E-2</v>
      </c>
      <c r="AI928">
        <v>0</v>
      </c>
      <c r="AJ928">
        <v>2</v>
      </c>
      <c r="AK928">
        <v>1</v>
      </c>
    </row>
    <row r="929" spans="1:37" x14ac:dyDescent="0.3">
      <c r="A929">
        <v>20</v>
      </c>
      <c r="B929">
        <v>83</v>
      </c>
      <c r="C929" t="s">
        <v>714</v>
      </c>
      <c r="D929" t="s">
        <v>688</v>
      </c>
      <c r="E929" t="s">
        <v>689</v>
      </c>
      <c r="F929">
        <v>79</v>
      </c>
      <c r="AC929">
        <v>271</v>
      </c>
      <c r="AD929">
        <v>358</v>
      </c>
      <c r="AE929">
        <v>26</v>
      </c>
      <c r="AF929">
        <v>13.769230769230701</v>
      </c>
      <c r="AG929">
        <v>47.4</v>
      </c>
      <c r="AH929">
        <v>4.7399999999999998E-2</v>
      </c>
      <c r="AI929">
        <v>0</v>
      </c>
      <c r="AJ929">
        <v>2</v>
      </c>
      <c r="AK929">
        <v>1</v>
      </c>
    </row>
    <row r="930" spans="1:37" x14ac:dyDescent="0.3">
      <c r="A930">
        <v>20</v>
      </c>
      <c r="B930">
        <v>85</v>
      </c>
      <c r="C930" t="s">
        <v>74</v>
      </c>
      <c r="D930" t="s">
        <v>688</v>
      </c>
      <c r="E930" t="s">
        <v>689</v>
      </c>
      <c r="F930">
        <v>40</v>
      </c>
      <c r="G930">
        <v>31</v>
      </c>
      <c r="H930">
        <v>23.8</v>
      </c>
      <c r="I930">
        <v>38.1</v>
      </c>
      <c r="J930">
        <v>82.3</v>
      </c>
      <c r="K930">
        <v>74.400000000000006</v>
      </c>
      <c r="L930">
        <v>90.2</v>
      </c>
      <c r="M930">
        <v>26.9</v>
      </c>
      <c r="N930">
        <v>1.1140935847847899</v>
      </c>
      <c r="O930">
        <v>1</v>
      </c>
      <c r="P930">
        <v>19.3</v>
      </c>
      <c r="Q930">
        <v>34.4</v>
      </c>
      <c r="R930">
        <v>15.0999999999999</v>
      </c>
      <c r="S930">
        <v>1.30138616010013</v>
      </c>
      <c r="W930">
        <v>26.4</v>
      </c>
      <c r="X930">
        <v>19</v>
      </c>
      <c r="Y930">
        <v>33.9</v>
      </c>
      <c r="Z930">
        <v>8.9</v>
      </c>
      <c r="AA930">
        <v>4.9000000000000004</v>
      </c>
      <c r="AB930">
        <v>13</v>
      </c>
      <c r="AC930">
        <v>1373</v>
      </c>
      <c r="AD930">
        <v>1799</v>
      </c>
      <c r="AE930">
        <v>256</v>
      </c>
      <c r="AF930">
        <v>7.02734375</v>
      </c>
      <c r="AG930">
        <v>51.7</v>
      </c>
      <c r="AH930">
        <v>5.1700000000000003E-2</v>
      </c>
      <c r="AI930">
        <v>22.2</v>
      </c>
      <c r="AJ930">
        <v>2</v>
      </c>
      <c r="AK930">
        <v>1</v>
      </c>
    </row>
    <row r="931" spans="1:37" x14ac:dyDescent="0.3">
      <c r="A931">
        <v>20</v>
      </c>
      <c r="B931">
        <v>87</v>
      </c>
      <c r="C931" t="s">
        <v>75</v>
      </c>
      <c r="D931" t="s">
        <v>688</v>
      </c>
      <c r="E931" t="s">
        <v>689</v>
      </c>
      <c r="F931">
        <v>38</v>
      </c>
      <c r="G931">
        <v>26.3</v>
      </c>
      <c r="H931">
        <v>20.7</v>
      </c>
      <c r="I931">
        <v>31.8</v>
      </c>
      <c r="J931">
        <v>83.5</v>
      </c>
      <c r="K931">
        <v>77</v>
      </c>
      <c r="L931">
        <v>90.1</v>
      </c>
      <c r="M931">
        <v>25.1</v>
      </c>
      <c r="N931">
        <v>1.0395445716765099</v>
      </c>
      <c r="O931">
        <v>1</v>
      </c>
      <c r="P931">
        <v>19.5</v>
      </c>
      <c r="Q931">
        <v>30.7</v>
      </c>
      <c r="R931">
        <v>11.2</v>
      </c>
      <c r="S931">
        <v>0.96526655583586296</v>
      </c>
      <c r="T931">
        <v>21.9</v>
      </c>
      <c r="U931">
        <v>13.9</v>
      </c>
      <c r="V931">
        <v>29.8</v>
      </c>
      <c r="W931">
        <v>22.6</v>
      </c>
      <c r="X931">
        <v>17.2</v>
      </c>
      <c r="Y931">
        <v>28</v>
      </c>
      <c r="Z931">
        <v>6.1</v>
      </c>
      <c r="AA931">
        <v>3.3</v>
      </c>
      <c r="AB931">
        <v>8.9</v>
      </c>
      <c r="AC931">
        <v>1599</v>
      </c>
      <c r="AD931">
        <v>2485</v>
      </c>
      <c r="AE931">
        <v>364</v>
      </c>
      <c r="AF931">
        <v>6.8269230769230704</v>
      </c>
      <c r="AG931">
        <v>31.4</v>
      </c>
      <c r="AH931">
        <v>3.1399999999999997E-2</v>
      </c>
      <c r="AI931">
        <v>20.9</v>
      </c>
      <c r="AJ931">
        <v>2</v>
      </c>
      <c r="AK931">
        <v>1</v>
      </c>
    </row>
    <row r="932" spans="1:37" x14ac:dyDescent="0.3">
      <c r="A932">
        <v>20</v>
      </c>
      <c r="B932">
        <v>89</v>
      </c>
      <c r="C932" t="s">
        <v>715</v>
      </c>
      <c r="D932" t="s">
        <v>688</v>
      </c>
      <c r="E932" t="s">
        <v>689</v>
      </c>
      <c r="F932">
        <v>81</v>
      </c>
      <c r="W932">
        <v>12.6</v>
      </c>
      <c r="X932">
        <v>3.4</v>
      </c>
      <c r="Y932">
        <v>21.8</v>
      </c>
      <c r="Z932">
        <v>9.5</v>
      </c>
      <c r="AA932">
        <v>2.1</v>
      </c>
      <c r="AB932">
        <v>16.899999999999999</v>
      </c>
      <c r="AC932">
        <v>567</v>
      </c>
      <c r="AD932">
        <v>851</v>
      </c>
      <c r="AE932">
        <v>84</v>
      </c>
      <c r="AF932">
        <v>10.1309523809523</v>
      </c>
      <c r="AG932">
        <v>29.8</v>
      </c>
      <c r="AH932">
        <v>2.98E-2</v>
      </c>
      <c r="AI932">
        <v>0</v>
      </c>
      <c r="AJ932">
        <v>2</v>
      </c>
      <c r="AK932">
        <v>1</v>
      </c>
    </row>
    <row r="933" spans="1:37" x14ac:dyDescent="0.3">
      <c r="A933">
        <v>20</v>
      </c>
      <c r="B933">
        <v>91</v>
      </c>
      <c r="C933" t="s">
        <v>180</v>
      </c>
      <c r="D933" t="s">
        <v>688</v>
      </c>
      <c r="E933" t="s">
        <v>689</v>
      </c>
      <c r="F933">
        <v>10</v>
      </c>
      <c r="G933">
        <v>16.7</v>
      </c>
      <c r="H933">
        <v>15.6</v>
      </c>
      <c r="I933">
        <v>17.8</v>
      </c>
      <c r="J933">
        <v>79.400000000000006</v>
      </c>
      <c r="K933">
        <v>77.8</v>
      </c>
      <c r="L933">
        <v>81</v>
      </c>
      <c r="M933">
        <v>17.399999999999999</v>
      </c>
      <c r="N933">
        <v>0.72064046004666804</v>
      </c>
      <c r="O933">
        <v>0</v>
      </c>
      <c r="P933">
        <v>16.3</v>
      </c>
      <c r="Q933">
        <v>18.5</v>
      </c>
      <c r="R933">
        <v>2.19999999999999</v>
      </c>
      <c r="S933">
        <v>0.18960593061061601</v>
      </c>
      <c r="T933">
        <v>18.899999999999999</v>
      </c>
      <c r="U933">
        <v>17.3</v>
      </c>
      <c r="V933">
        <v>20.5</v>
      </c>
      <c r="W933">
        <v>16.600000000000001</v>
      </c>
      <c r="X933">
        <v>15.4</v>
      </c>
      <c r="Y933">
        <v>17.8</v>
      </c>
      <c r="Z933">
        <v>4.8</v>
      </c>
      <c r="AA933">
        <v>4.2</v>
      </c>
      <c r="AB933">
        <v>5.4</v>
      </c>
      <c r="AC933">
        <v>34718</v>
      </c>
      <c r="AD933">
        <v>46513</v>
      </c>
      <c r="AE933">
        <v>4779</v>
      </c>
      <c r="AF933">
        <v>9.7327892864615997</v>
      </c>
      <c r="AG933">
        <v>128.5</v>
      </c>
      <c r="AH933">
        <v>0.1285</v>
      </c>
      <c r="AI933">
        <v>63.8</v>
      </c>
      <c r="AJ933">
        <v>2</v>
      </c>
      <c r="AK933">
        <v>2</v>
      </c>
    </row>
    <row r="934" spans="1:37" x14ac:dyDescent="0.3">
      <c r="A934">
        <v>20</v>
      </c>
      <c r="B934">
        <v>93</v>
      </c>
      <c r="C934" t="s">
        <v>716</v>
      </c>
      <c r="D934" t="s">
        <v>688</v>
      </c>
      <c r="E934" t="s">
        <v>689</v>
      </c>
      <c r="F934">
        <v>80</v>
      </c>
      <c r="Z934">
        <v>9</v>
      </c>
      <c r="AA934">
        <v>2.8</v>
      </c>
      <c r="AB934">
        <v>15.2</v>
      </c>
      <c r="AC934">
        <v>810</v>
      </c>
      <c r="AD934">
        <v>456</v>
      </c>
      <c r="AE934">
        <v>56</v>
      </c>
      <c r="AF934">
        <v>8.1428571428571406</v>
      </c>
      <c r="AG934">
        <v>44.3</v>
      </c>
      <c r="AH934">
        <v>4.4299999999999999E-2</v>
      </c>
      <c r="AI934">
        <v>22.1</v>
      </c>
      <c r="AJ934">
        <v>2</v>
      </c>
      <c r="AK934">
        <v>2</v>
      </c>
    </row>
    <row r="935" spans="1:37" x14ac:dyDescent="0.3">
      <c r="A935">
        <v>20</v>
      </c>
      <c r="B935">
        <v>95</v>
      </c>
      <c r="C935" t="s">
        <v>717</v>
      </c>
      <c r="D935" t="s">
        <v>688</v>
      </c>
      <c r="E935" t="s">
        <v>689</v>
      </c>
      <c r="F935">
        <v>40</v>
      </c>
      <c r="G935">
        <v>26.9</v>
      </c>
      <c r="H935">
        <v>18.8</v>
      </c>
      <c r="I935">
        <v>35.1</v>
      </c>
      <c r="J935">
        <v>86.8</v>
      </c>
      <c r="K935">
        <v>79</v>
      </c>
      <c r="L935">
        <v>94.6</v>
      </c>
      <c r="M935">
        <v>30.9</v>
      </c>
      <c r="N935">
        <v>1.27975805835873</v>
      </c>
      <c r="O935">
        <v>1</v>
      </c>
      <c r="P935">
        <v>21.6</v>
      </c>
      <c r="Q935">
        <v>40.200000000000003</v>
      </c>
      <c r="R935">
        <v>18.600000000000001</v>
      </c>
      <c r="S935">
        <v>1.60303195879884</v>
      </c>
      <c r="W935">
        <v>18.600000000000001</v>
      </c>
      <c r="X935">
        <v>11.9</v>
      </c>
      <c r="Y935">
        <v>25.3</v>
      </c>
      <c r="Z935">
        <v>9.3000000000000007</v>
      </c>
      <c r="AA935">
        <v>4</v>
      </c>
      <c r="AB935">
        <v>14.6</v>
      </c>
      <c r="AC935">
        <v>937</v>
      </c>
      <c r="AD935">
        <v>1540</v>
      </c>
      <c r="AE935">
        <v>139</v>
      </c>
      <c r="AF935">
        <v>11.079136690647401</v>
      </c>
      <c r="AG935">
        <v>0</v>
      </c>
      <c r="AH935">
        <v>0</v>
      </c>
      <c r="AI935">
        <v>49</v>
      </c>
      <c r="AJ935">
        <v>2</v>
      </c>
      <c r="AK935">
        <v>1</v>
      </c>
    </row>
    <row r="936" spans="1:37" x14ac:dyDescent="0.3">
      <c r="A936">
        <v>20</v>
      </c>
      <c r="B936">
        <v>97</v>
      </c>
      <c r="C936" t="s">
        <v>299</v>
      </c>
      <c r="D936" t="s">
        <v>688</v>
      </c>
      <c r="E936" t="s">
        <v>689</v>
      </c>
      <c r="F936">
        <v>81</v>
      </c>
      <c r="W936">
        <v>10.4</v>
      </c>
      <c r="X936">
        <v>3</v>
      </c>
      <c r="Y936">
        <v>17.8</v>
      </c>
      <c r="Z936">
        <v>4.3</v>
      </c>
      <c r="AA936">
        <v>0</v>
      </c>
      <c r="AB936">
        <v>9.1999999999999993</v>
      </c>
      <c r="AC936">
        <v>412</v>
      </c>
      <c r="AD936">
        <v>678</v>
      </c>
      <c r="AE936">
        <v>77</v>
      </c>
      <c r="AF936">
        <v>8.8051948051947999</v>
      </c>
      <c r="AG936">
        <v>0</v>
      </c>
      <c r="AH936">
        <v>0</v>
      </c>
      <c r="AI936">
        <v>33.5</v>
      </c>
      <c r="AJ936">
        <v>2</v>
      </c>
      <c r="AK936">
        <v>1</v>
      </c>
    </row>
    <row r="937" spans="1:37" x14ac:dyDescent="0.3">
      <c r="A937">
        <v>20</v>
      </c>
      <c r="B937">
        <v>99</v>
      </c>
      <c r="C937" t="s">
        <v>718</v>
      </c>
      <c r="D937" t="s">
        <v>688</v>
      </c>
      <c r="E937" t="s">
        <v>689</v>
      </c>
      <c r="F937">
        <v>64</v>
      </c>
      <c r="G937">
        <v>34.200000000000003</v>
      </c>
      <c r="H937">
        <v>28</v>
      </c>
      <c r="I937">
        <v>40.299999999999997</v>
      </c>
      <c r="J937">
        <v>88.9</v>
      </c>
      <c r="K937">
        <v>84.2</v>
      </c>
      <c r="L937">
        <v>93.6</v>
      </c>
      <c r="M937">
        <v>27.9</v>
      </c>
      <c r="N937">
        <v>1.15550970317827</v>
      </c>
      <c r="O937">
        <v>1</v>
      </c>
      <c r="P937">
        <v>22.3</v>
      </c>
      <c r="Q937">
        <v>33.5</v>
      </c>
      <c r="R937">
        <v>11.2</v>
      </c>
      <c r="S937">
        <v>0.96526655583586296</v>
      </c>
      <c r="T937">
        <v>32.4</v>
      </c>
      <c r="U937">
        <v>23.8</v>
      </c>
      <c r="V937">
        <v>41</v>
      </c>
      <c r="W937">
        <v>25.5</v>
      </c>
      <c r="X937">
        <v>19.100000000000001</v>
      </c>
      <c r="Y937">
        <v>31.9</v>
      </c>
      <c r="Z937">
        <v>6.9</v>
      </c>
      <c r="AA937">
        <v>4.2</v>
      </c>
      <c r="AB937">
        <v>9.6</v>
      </c>
      <c r="AC937">
        <v>2903</v>
      </c>
      <c r="AD937">
        <v>3567</v>
      </c>
      <c r="AE937">
        <v>767</v>
      </c>
      <c r="AF937">
        <v>4.6505867014341504</v>
      </c>
      <c r="AG937">
        <v>72.2</v>
      </c>
      <c r="AH937">
        <v>7.22E-2</v>
      </c>
      <c r="AI937">
        <v>27.1</v>
      </c>
      <c r="AJ937">
        <v>2</v>
      </c>
      <c r="AK937">
        <v>2</v>
      </c>
    </row>
    <row r="938" spans="1:37" x14ac:dyDescent="0.3">
      <c r="A938">
        <v>20</v>
      </c>
      <c r="B938">
        <v>101</v>
      </c>
      <c r="C938" t="s">
        <v>719</v>
      </c>
      <c r="D938" t="s">
        <v>688</v>
      </c>
      <c r="E938" t="s">
        <v>689</v>
      </c>
      <c r="F938">
        <v>79</v>
      </c>
      <c r="Z938">
        <v>14.5</v>
      </c>
      <c r="AA938">
        <v>4.9000000000000004</v>
      </c>
      <c r="AB938">
        <v>24.2</v>
      </c>
      <c r="AC938">
        <v>285</v>
      </c>
      <c r="AD938">
        <v>439</v>
      </c>
      <c r="AE938">
        <v>33</v>
      </c>
      <c r="AF938">
        <v>13.303030303030299</v>
      </c>
      <c r="AG938">
        <v>52.8</v>
      </c>
      <c r="AH938">
        <v>5.28E-2</v>
      </c>
      <c r="AI938">
        <v>0</v>
      </c>
      <c r="AJ938">
        <v>2</v>
      </c>
      <c r="AK938">
        <v>2</v>
      </c>
    </row>
    <row r="939" spans="1:37" x14ac:dyDescent="0.3">
      <c r="A939">
        <v>20</v>
      </c>
      <c r="B939">
        <v>103</v>
      </c>
      <c r="C939" t="s">
        <v>720</v>
      </c>
      <c r="D939" t="s">
        <v>688</v>
      </c>
      <c r="E939" t="s">
        <v>689</v>
      </c>
      <c r="F939">
        <v>45</v>
      </c>
      <c r="G939">
        <v>21.5</v>
      </c>
      <c r="H939">
        <v>18.399999999999999</v>
      </c>
      <c r="I939">
        <v>24.7</v>
      </c>
      <c r="J939">
        <v>78.8</v>
      </c>
      <c r="K939">
        <v>74.400000000000006</v>
      </c>
      <c r="L939">
        <v>83.2</v>
      </c>
      <c r="M939">
        <v>20.8</v>
      </c>
      <c r="N939">
        <v>0.86145526258452298</v>
      </c>
      <c r="O939">
        <v>0</v>
      </c>
      <c r="P939">
        <v>17.5</v>
      </c>
      <c r="Q939">
        <v>24.1</v>
      </c>
      <c r="R939">
        <v>6.6</v>
      </c>
      <c r="S939">
        <v>0.568817791831848</v>
      </c>
      <c r="T939">
        <v>24.2</v>
      </c>
      <c r="U939">
        <v>19.5</v>
      </c>
      <c r="V939">
        <v>28.9</v>
      </c>
      <c r="W939">
        <v>21.6</v>
      </c>
      <c r="X939">
        <v>18.3</v>
      </c>
      <c r="Y939">
        <v>24.9</v>
      </c>
      <c r="Z939">
        <v>5.8</v>
      </c>
      <c r="AA939">
        <v>4.2</v>
      </c>
      <c r="AB939">
        <v>7.5</v>
      </c>
      <c r="AC939">
        <v>6040</v>
      </c>
      <c r="AD939">
        <v>6272</v>
      </c>
      <c r="AE939">
        <v>1063</v>
      </c>
      <c r="AF939">
        <v>5.9002822201317002</v>
      </c>
      <c r="AG939">
        <v>42.4</v>
      </c>
      <c r="AH939">
        <v>4.24E-2</v>
      </c>
      <c r="AI939">
        <v>52</v>
      </c>
      <c r="AJ939">
        <v>2</v>
      </c>
      <c r="AK939">
        <v>2</v>
      </c>
    </row>
    <row r="940" spans="1:37" x14ac:dyDescent="0.3">
      <c r="A940">
        <v>20</v>
      </c>
      <c r="B940">
        <v>105</v>
      </c>
      <c r="C940" t="s">
        <v>182</v>
      </c>
      <c r="D940" t="s">
        <v>688</v>
      </c>
      <c r="E940" t="s">
        <v>689</v>
      </c>
      <c r="F940">
        <v>81</v>
      </c>
      <c r="M940">
        <v>13.8</v>
      </c>
      <c r="N940">
        <v>0.57154243383011605</v>
      </c>
      <c r="O940">
        <v>0</v>
      </c>
      <c r="P940">
        <v>6</v>
      </c>
      <c r="Q940">
        <v>21.6</v>
      </c>
      <c r="R940">
        <v>15.6</v>
      </c>
      <c r="S940">
        <v>1.34447841705709</v>
      </c>
      <c r="Z940">
        <v>3.1</v>
      </c>
      <c r="AA940">
        <v>0</v>
      </c>
      <c r="AB940">
        <v>6.7</v>
      </c>
      <c r="AC940">
        <v>396</v>
      </c>
      <c r="AD940">
        <v>714</v>
      </c>
      <c r="AE940">
        <v>63</v>
      </c>
      <c r="AF940">
        <v>11.3333333333333</v>
      </c>
      <c r="AG940">
        <v>29.3</v>
      </c>
      <c r="AH940">
        <v>2.93E-2</v>
      </c>
      <c r="AI940">
        <v>29.3</v>
      </c>
      <c r="AJ940">
        <v>2</v>
      </c>
      <c r="AK940">
        <v>1</v>
      </c>
    </row>
    <row r="941" spans="1:37" x14ac:dyDescent="0.3">
      <c r="A941">
        <v>20</v>
      </c>
      <c r="B941">
        <v>107</v>
      </c>
      <c r="C941" t="s">
        <v>664</v>
      </c>
      <c r="D941" t="s">
        <v>688</v>
      </c>
      <c r="E941" t="s">
        <v>689</v>
      </c>
      <c r="F941">
        <v>59</v>
      </c>
      <c r="G941">
        <v>29.5</v>
      </c>
      <c r="H941">
        <v>21.4</v>
      </c>
      <c r="I941">
        <v>37.700000000000003</v>
      </c>
      <c r="J941">
        <v>82.6</v>
      </c>
      <c r="K941">
        <v>74.2</v>
      </c>
      <c r="L941">
        <v>90.9</v>
      </c>
      <c r="M941">
        <v>25.4</v>
      </c>
      <c r="N941">
        <v>1.05196940719456</v>
      </c>
      <c r="O941">
        <v>1</v>
      </c>
      <c r="P941">
        <v>17.899999999999999</v>
      </c>
      <c r="Q941">
        <v>32.9</v>
      </c>
      <c r="R941">
        <v>15</v>
      </c>
      <c r="S941">
        <v>1.2927677087087399</v>
      </c>
      <c r="W941">
        <v>27.3</v>
      </c>
      <c r="X941">
        <v>19</v>
      </c>
      <c r="Y941">
        <v>35.700000000000003</v>
      </c>
      <c r="Z941">
        <v>6.5</v>
      </c>
      <c r="AA941">
        <v>2.5</v>
      </c>
      <c r="AB941">
        <v>10.6</v>
      </c>
      <c r="AC941">
        <v>1192</v>
      </c>
      <c r="AD941">
        <v>1684</v>
      </c>
      <c r="AE941">
        <v>259</v>
      </c>
      <c r="AF941">
        <v>6.5019305019304996</v>
      </c>
      <c r="AG941">
        <v>20.2</v>
      </c>
      <c r="AH941">
        <v>2.0199999999999999E-2</v>
      </c>
      <c r="AI941">
        <v>10.1</v>
      </c>
      <c r="AJ941">
        <v>2</v>
      </c>
      <c r="AK941">
        <v>1</v>
      </c>
    </row>
    <row r="942" spans="1:37" x14ac:dyDescent="0.3">
      <c r="A942">
        <v>20</v>
      </c>
      <c r="B942">
        <v>109</v>
      </c>
      <c r="C942" t="s">
        <v>184</v>
      </c>
      <c r="D942" t="s">
        <v>688</v>
      </c>
      <c r="E942" t="s">
        <v>689</v>
      </c>
      <c r="F942">
        <v>82</v>
      </c>
      <c r="Z942">
        <v>10.5</v>
      </c>
      <c r="AA942">
        <v>1.5</v>
      </c>
      <c r="AB942">
        <v>19.399999999999999</v>
      </c>
      <c r="AC942">
        <v>360</v>
      </c>
      <c r="AD942">
        <v>630</v>
      </c>
      <c r="AE942">
        <v>50</v>
      </c>
      <c r="AF942">
        <v>12.6</v>
      </c>
      <c r="AG942">
        <v>0</v>
      </c>
      <c r="AH942">
        <v>0</v>
      </c>
      <c r="AI942">
        <v>71.599999999999994</v>
      </c>
      <c r="AJ942">
        <v>2</v>
      </c>
      <c r="AK942">
        <v>2</v>
      </c>
    </row>
    <row r="943" spans="1:37" x14ac:dyDescent="0.3">
      <c r="A943">
        <v>20</v>
      </c>
      <c r="B943">
        <v>111</v>
      </c>
      <c r="C943" t="s">
        <v>667</v>
      </c>
      <c r="D943" t="s">
        <v>688</v>
      </c>
      <c r="E943" t="s">
        <v>689</v>
      </c>
      <c r="F943">
        <v>29</v>
      </c>
      <c r="G943">
        <v>27.2</v>
      </c>
      <c r="H943">
        <v>22.9</v>
      </c>
      <c r="I943">
        <v>31.6</v>
      </c>
      <c r="J943">
        <v>79.400000000000006</v>
      </c>
      <c r="K943">
        <v>74.400000000000006</v>
      </c>
      <c r="L943">
        <v>84.5</v>
      </c>
      <c r="M943">
        <v>24.4</v>
      </c>
      <c r="N943">
        <v>1.01055328880107</v>
      </c>
      <c r="O943">
        <v>1</v>
      </c>
      <c r="P943">
        <v>20.100000000000001</v>
      </c>
      <c r="Q943">
        <v>28.7</v>
      </c>
      <c r="R943">
        <v>8.5999999999999908</v>
      </c>
      <c r="S943">
        <v>0.74118681965968003</v>
      </c>
      <c r="T943">
        <v>18.5</v>
      </c>
      <c r="U943">
        <v>12.8</v>
      </c>
      <c r="V943">
        <v>24.2</v>
      </c>
      <c r="W943">
        <v>19.600000000000001</v>
      </c>
      <c r="X943">
        <v>15.4</v>
      </c>
      <c r="Y943">
        <v>23.8</v>
      </c>
      <c r="Z943">
        <v>7</v>
      </c>
      <c r="AA943">
        <v>4.7</v>
      </c>
      <c r="AB943">
        <v>9.1999999999999993</v>
      </c>
      <c r="AC943">
        <v>5155</v>
      </c>
      <c r="AD943">
        <v>3985</v>
      </c>
      <c r="AE943">
        <v>661</v>
      </c>
      <c r="AF943">
        <v>6.02874432677761</v>
      </c>
      <c r="AG943">
        <v>59</v>
      </c>
      <c r="AH943">
        <v>5.8999999999999997E-2</v>
      </c>
      <c r="AI943">
        <v>36.5</v>
      </c>
      <c r="AJ943">
        <v>1</v>
      </c>
      <c r="AK943">
        <v>2</v>
      </c>
    </row>
    <row r="944" spans="1:37" x14ac:dyDescent="0.3">
      <c r="A944">
        <v>20</v>
      </c>
      <c r="B944">
        <v>113</v>
      </c>
      <c r="C944" t="s">
        <v>721</v>
      </c>
      <c r="D944" t="s">
        <v>688</v>
      </c>
      <c r="E944" t="s">
        <v>689</v>
      </c>
      <c r="F944">
        <v>27</v>
      </c>
      <c r="G944">
        <v>24.6</v>
      </c>
      <c r="H944">
        <v>20.2</v>
      </c>
      <c r="I944">
        <v>29</v>
      </c>
      <c r="J944">
        <v>77.8</v>
      </c>
      <c r="K944">
        <v>72.2</v>
      </c>
      <c r="L944">
        <v>83.4</v>
      </c>
      <c r="M944">
        <v>23.4</v>
      </c>
      <c r="N944">
        <v>0.96913717040758895</v>
      </c>
      <c r="O944">
        <v>0</v>
      </c>
      <c r="P944">
        <v>19</v>
      </c>
      <c r="Q944">
        <v>27.9</v>
      </c>
      <c r="R944">
        <v>8.8999999999999897</v>
      </c>
      <c r="S944">
        <v>0.76704217383385498</v>
      </c>
      <c r="T944">
        <v>30.2</v>
      </c>
      <c r="U944">
        <v>23.1</v>
      </c>
      <c r="V944">
        <v>37.200000000000003</v>
      </c>
      <c r="W944">
        <v>13.5</v>
      </c>
      <c r="X944">
        <v>10</v>
      </c>
      <c r="Y944">
        <v>16.899999999999999</v>
      </c>
      <c r="Z944">
        <v>6.1</v>
      </c>
      <c r="AA944">
        <v>3.9</v>
      </c>
      <c r="AB944">
        <v>8.3000000000000007</v>
      </c>
      <c r="AC944">
        <v>1828</v>
      </c>
      <c r="AD944">
        <v>4983</v>
      </c>
      <c r="AE944">
        <v>402</v>
      </c>
      <c r="AF944">
        <v>12.3955223880597</v>
      </c>
      <c r="AG944">
        <v>67.7</v>
      </c>
      <c r="AH944">
        <v>6.7699999999999996E-2</v>
      </c>
      <c r="AI944">
        <v>44</v>
      </c>
      <c r="AJ944">
        <v>2</v>
      </c>
      <c r="AK944">
        <v>2</v>
      </c>
    </row>
    <row r="945" spans="1:37" x14ac:dyDescent="0.3">
      <c r="A945">
        <v>20</v>
      </c>
      <c r="B945">
        <v>115</v>
      </c>
      <c r="C945" t="s">
        <v>85</v>
      </c>
      <c r="D945" t="s">
        <v>688</v>
      </c>
      <c r="E945" t="s">
        <v>689</v>
      </c>
      <c r="F945">
        <v>54</v>
      </c>
      <c r="G945">
        <v>25.7</v>
      </c>
      <c r="H945">
        <v>18.399999999999999</v>
      </c>
      <c r="I945">
        <v>33</v>
      </c>
      <c r="J945">
        <v>75.599999999999994</v>
      </c>
      <c r="K945">
        <v>65.5</v>
      </c>
      <c r="L945">
        <v>85.6</v>
      </c>
      <c r="M945">
        <v>20.8</v>
      </c>
      <c r="N945">
        <v>0.86145526258452298</v>
      </c>
      <c r="O945">
        <v>0</v>
      </c>
      <c r="P945">
        <v>14.5</v>
      </c>
      <c r="Q945">
        <v>27.1</v>
      </c>
      <c r="R945">
        <v>12.6</v>
      </c>
      <c r="S945">
        <v>1.0859248753153401</v>
      </c>
      <c r="W945">
        <v>18.2</v>
      </c>
      <c r="X945">
        <v>11.2</v>
      </c>
      <c r="Y945">
        <v>25.2</v>
      </c>
      <c r="Z945">
        <v>3.5</v>
      </c>
      <c r="AA945">
        <v>1.1000000000000001</v>
      </c>
      <c r="AB945">
        <v>5.9</v>
      </c>
      <c r="AC945">
        <v>1478</v>
      </c>
      <c r="AD945">
        <v>2600</v>
      </c>
      <c r="AE945">
        <v>236</v>
      </c>
      <c r="AF945">
        <v>11.016949152542299</v>
      </c>
      <c r="AG945">
        <v>30.9</v>
      </c>
      <c r="AH945">
        <v>3.08999999999999E-2</v>
      </c>
      <c r="AI945">
        <v>38.6</v>
      </c>
      <c r="AJ945">
        <v>2</v>
      </c>
      <c r="AK945">
        <v>2</v>
      </c>
    </row>
    <row r="946" spans="1:37" x14ac:dyDescent="0.3">
      <c r="A946">
        <v>20</v>
      </c>
      <c r="B946">
        <v>117</v>
      </c>
      <c r="C946" t="s">
        <v>86</v>
      </c>
      <c r="D946" t="s">
        <v>688</v>
      </c>
      <c r="E946" t="s">
        <v>689</v>
      </c>
      <c r="F946">
        <v>58</v>
      </c>
      <c r="G946">
        <v>32.299999999999997</v>
      </c>
      <c r="H946">
        <v>24.3</v>
      </c>
      <c r="I946">
        <v>40.299999999999997</v>
      </c>
      <c r="J946">
        <v>74.5</v>
      </c>
      <c r="K946">
        <v>64.5</v>
      </c>
      <c r="L946">
        <v>84.5</v>
      </c>
      <c r="M946">
        <v>28.8</v>
      </c>
      <c r="N946">
        <v>1.19278420973241</v>
      </c>
      <c r="O946">
        <v>1</v>
      </c>
      <c r="P946">
        <v>21.6</v>
      </c>
      <c r="Q946">
        <v>36.1</v>
      </c>
      <c r="R946">
        <v>14.5</v>
      </c>
      <c r="S946">
        <v>1.2496754517517801</v>
      </c>
      <c r="W946">
        <v>17</v>
      </c>
      <c r="X946">
        <v>11</v>
      </c>
      <c r="Y946">
        <v>23</v>
      </c>
      <c r="Z946">
        <v>5.8</v>
      </c>
      <c r="AA946">
        <v>2.2000000000000002</v>
      </c>
      <c r="AB946">
        <v>9.4</v>
      </c>
      <c r="AC946">
        <v>1152</v>
      </c>
      <c r="AD946">
        <v>2252</v>
      </c>
      <c r="AE946">
        <v>212</v>
      </c>
      <c r="AF946">
        <v>10.622641509433899</v>
      </c>
      <c r="AG946">
        <v>38.4</v>
      </c>
      <c r="AH946">
        <v>3.8399999999999997E-2</v>
      </c>
      <c r="AI946">
        <v>38.4</v>
      </c>
      <c r="AJ946">
        <v>2</v>
      </c>
      <c r="AK946">
        <v>2</v>
      </c>
    </row>
    <row r="947" spans="1:37" x14ac:dyDescent="0.3">
      <c r="A947">
        <v>20</v>
      </c>
      <c r="B947">
        <v>119</v>
      </c>
      <c r="C947" t="s">
        <v>722</v>
      </c>
      <c r="D947" t="s">
        <v>688</v>
      </c>
      <c r="E947" t="s">
        <v>689</v>
      </c>
      <c r="F947">
        <v>79</v>
      </c>
      <c r="W947">
        <v>14.5</v>
      </c>
      <c r="X947">
        <v>5.7</v>
      </c>
      <c r="Y947">
        <v>23.2</v>
      </c>
      <c r="Z947">
        <v>9.6</v>
      </c>
      <c r="AA947">
        <v>1.4</v>
      </c>
      <c r="AB947">
        <v>17.899999999999999</v>
      </c>
      <c r="AC947">
        <v>703</v>
      </c>
      <c r="AD947">
        <v>812</v>
      </c>
      <c r="AE947">
        <v>53</v>
      </c>
      <c r="AF947">
        <v>15.320754716981099</v>
      </c>
      <c r="AG947">
        <v>43.2</v>
      </c>
      <c r="AH947">
        <v>4.3200000000000002E-2</v>
      </c>
      <c r="AI947">
        <v>21.6</v>
      </c>
      <c r="AJ947">
        <v>2</v>
      </c>
      <c r="AK947">
        <v>1</v>
      </c>
    </row>
    <row r="948" spans="1:37" x14ac:dyDescent="0.3">
      <c r="A948">
        <v>20</v>
      </c>
      <c r="B948">
        <v>121</v>
      </c>
      <c r="C948" t="s">
        <v>619</v>
      </c>
      <c r="D948" t="s">
        <v>688</v>
      </c>
      <c r="E948" t="s">
        <v>689</v>
      </c>
      <c r="F948">
        <v>47</v>
      </c>
      <c r="G948">
        <v>25.2</v>
      </c>
      <c r="H948">
        <v>20.100000000000001</v>
      </c>
      <c r="I948">
        <v>30.3</v>
      </c>
      <c r="J948">
        <v>76.099999999999994</v>
      </c>
      <c r="K948">
        <v>69.2</v>
      </c>
      <c r="L948">
        <v>83</v>
      </c>
      <c r="M948">
        <v>27.3</v>
      </c>
      <c r="N948">
        <v>1.13066003214218</v>
      </c>
      <c r="O948">
        <v>1</v>
      </c>
      <c r="P948">
        <v>22.1</v>
      </c>
      <c r="Q948">
        <v>32.4</v>
      </c>
      <c r="R948">
        <v>10.299999999999899</v>
      </c>
      <c r="S948">
        <v>0.887700493313338</v>
      </c>
      <c r="T948">
        <v>21.5</v>
      </c>
      <c r="U948">
        <v>14.5</v>
      </c>
      <c r="V948">
        <v>28.5</v>
      </c>
      <c r="W948">
        <v>21.6</v>
      </c>
      <c r="X948">
        <v>16.3</v>
      </c>
      <c r="Y948">
        <v>26.9</v>
      </c>
      <c r="Z948">
        <v>6.9</v>
      </c>
      <c r="AA948">
        <v>4.2</v>
      </c>
      <c r="AB948">
        <v>9.5</v>
      </c>
      <c r="AC948">
        <v>2325</v>
      </c>
      <c r="AD948">
        <v>3057</v>
      </c>
      <c r="AE948">
        <v>537</v>
      </c>
      <c r="AF948">
        <v>5.6927374301675897</v>
      </c>
      <c r="AG948">
        <v>49.2</v>
      </c>
      <c r="AH948">
        <v>4.9200000000000001E-2</v>
      </c>
      <c r="AI948">
        <v>23</v>
      </c>
      <c r="AJ948">
        <v>2</v>
      </c>
      <c r="AK948">
        <v>2</v>
      </c>
    </row>
    <row r="949" spans="1:37" x14ac:dyDescent="0.3">
      <c r="A949">
        <v>20</v>
      </c>
      <c r="B949">
        <v>123</v>
      </c>
      <c r="C949" t="s">
        <v>463</v>
      </c>
      <c r="D949" t="s">
        <v>688</v>
      </c>
      <c r="E949" t="s">
        <v>689</v>
      </c>
      <c r="F949">
        <v>54</v>
      </c>
      <c r="G949">
        <v>25.5</v>
      </c>
      <c r="H949">
        <v>15.8</v>
      </c>
      <c r="I949">
        <v>35.200000000000003</v>
      </c>
      <c r="J949">
        <v>82.4</v>
      </c>
      <c r="K949">
        <v>72.900000000000006</v>
      </c>
      <c r="L949">
        <v>92</v>
      </c>
      <c r="M949">
        <v>16.7</v>
      </c>
      <c r="N949">
        <v>0.69164917717122798</v>
      </c>
      <c r="O949">
        <v>0</v>
      </c>
      <c r="P949">
        <v>7.6</v>
      </c>
      <c r="Q949">
        <v>25.8</v>
      </c>
      <c r="R949">
        <v>18.2</v>
      </c>
      <c r="S949">
        <v>1.56855815323327</v>
      </c>
      <c r="W949">
        <v>18.5</v>
      </c>
      <c r="X949">
        <v>10.3</v>
      </c>
      <c r="Y949">
        <v>26.8</v>
      </c>
      <c r="Z949">
        <v>3.6</v>
      </c>
      <c r="AA949">
        <v>0.6</v>
      </c>
      <c r="AB949">
        <v>6.7</v>
      </c>
      <c r="AC949">
        <v>661</v>
      </c>
      <c r="AD949">
        <v>1420</v>
      </c>
      <c r="AE949">
        <v>112</v>
      </c>
      <c r="AF949">
        <v>12.6785714285714</v>
      </c>
      <c r="AG949">
        <v>77.900000000000006</v>
      </c>
      <c r="AH949">
        <v>7.7899999999999997E-2</v>
      </c>
      <c r="AI949">
        <v>15.6</v>
      </c>
      <c r="AJ949">
        <v>2</v>
      </c>
      <c r="AK949">
        <v>2</v>
      </c>
    </row>
    <row r="950" spans="1:37" x14ac:dyDescent="0.3">
      <c r="A950">
        <v>20</v>
      </c>
      <c r="B950">
        <v>125</v>
      </c>
      <c r="C950" t="s">
        <v>89</v>
      </c>
      <c r="D950" t="s">
        <v>688</v>
      </c>
      <c r="E950" t="s">
        <v>689</v>
      </c>
      <c r="F950">
        <v>50</v>
      </c>
      <c r="G950">
        <v>30.5</v>
      </c>
      <c r="H950">
        <v>26.3</v>
      </c>
      <c r="I950">
        <v>34.799999999999997</v>
      </c>
      <c r="J950">
        <v>80.8</v>
      </c>
      <c r="K950">
        <v>75.7</v>
      </c>
      <c r="L950">
        <v>85.9</v>
      </c>
      <c r="M950">
        <v>28</v>
      </c>
      <c r="N950">
        <v>1.15965131501762</v>
      </c>
      <c r="O950">
        <v>1</v>
      </c>
      <c r="P950">
        <v>23.9</v>
      </c>
      <c r="Q950">
        <v>32.200000000000003</v>
      </c>
      <c r="R950">
        <v>8.3000000000000007</v>
      </c>
      <c r="S950">
        <v>0.71533146548550597</v>
      </c>
      <c r="T950">
        <v>29.3</v>
      </c>
      <c r="U950">
        <v>23.2</v>
      </c>
      <c r="V950">
        <v>35.4</v>
      </c>
      <c r="W950">
        <v>27.1</v>
      </c>
      <c r="X950">
        <v>22.8</v>
      </c>
      <c r="Y950">
        <v>31.3</v>
      </c>
      <c r="Z950">
        <v>9.1</v>
      </c>
      <c r="AA950">
        <v>6.5</v>
      </c>
      <c r="AB950">
        <v>11.7</v>
      </c>
      <c r="AC950">
        <v>4615</v>
      </c>
      <c r="AD950">
        <v>6378</v>
      </c>
      <c r="AE950">
        <v>1093</v>
      </c>
      <c r="AF950">
        <v>5.8353156450137202</v>
      </c>
      <c r="AG950">
        <v>52.1</v>
      </c>
      <c r="AH950">
        <v>5.21E-2</v>
      </c>
      <c r="AI950">
        <v>43.4</v>
      </c>
      <c r="AJ950">
        <v>2</v>
      </c>
      <c r="AK950">
        <v>2</v>
      </c>
    </row>
    <row r="951" spans="1:37" x14ac:dyDescent="0.3">
      <c r="A951">
        <v>20</v>
      </c>
      <c r="B951">
        <v>127</v>
      </c>
      <c r="C951" t="s">
        <v>723</v>
      </c>
      <c r="D951" t="s">
        <v>688</v>
      </c>
      <c r="E951" t="s">
        <v>689</v>
      </c>
      <c r="F951">
        <v>58</v>
      </c>
      <c r="G951">
        <v>28.8</v>
      </c>
      <c r="H951">
        <v>20.100000000000001</v>
      </c>
      <c r="I951">
        <v>37.6</v>
      </c>
      <c r="M951">
        <v>20</v>
      </c>
      <c r="N951">
        <v>0.82832236786973401</v>
      </c>
      <c r="O951">
        <v>0</v>
      </c>
      <c r="P951">
        <v>12.4</v>
      </c>
      <c r="Q951">
        <v>27.6</v>
      </c>
      <c r="R951">
        <v>15.2</v>
      </c>
      <c r="S951">
        <v>1.31000461149152</v>
      </c>
      <c r="W951">
        <v>17.899999999999999</v>
      </c>
      <c r="X951">
        <v>10.199999999999999</v>
      </c>
      <c r="Y951">
        <v>25.6</v>
      </c>
      <c r="Z951">
        <v>9.1999999999999993</v>
      </c>
      <c r="AA951">
        <v>1.7</v>
      </c>
      <c r="AB951">
        <v>16.7</v>
      </c>
      <c r="AC951">
        <v>736</v>
      </c>
      <c r="AD951">
        <v>1165</v>
      </c>
      <c r="AE951">
        <v>113</v>
      </c>
      <c r="AF951">
        <v>10.3097345132743</v>
      </c>
      <c r="AG951">
        <v>49.6</v>
      </c>
      <c r="AH951">
        <v>4.9599999999999998E-2</v>
      </c>
      <c r="AI951">
        <v>33.1</v>
      </c>
      <c r="AJ951">
        <v>2</v>
      </c>
      <c r="AK951">
        <v>2</v>
      </c>
    </row>
    <row r="952" spans="1:37" x14ac:dyDescent="0.3">
      <c r="A952">
        <v>20</v>
      </c>
      <c r="B952">
        <v>129</v>
      </c>
      <c r="C952" t="s">
        <v>724</v>
      </c>
      <c r="D952" t="s">
        <v>688</v>
      </c>
      <c r="E952" t="s">
        <v>689</v>
      </c>
      <c r="F952">
        <v>80</v>
      </c>
      <c r="Z952">
        <v>2.2000000000000002</v>
      </c>
      <c r="AA952">
        <v>0</v>
      </c>
      <c r="AB952">
        <v>5.4</v>
      </c>
      <c r="AC952">
        <v>551</v>
      </c>
      <c r="AD952">
        <v>496</v>
      </c>
      <c r="AE952">
        <v>46</v>
      </c>
      <c r="AF952">
        <v>10.782608695652099</v>
      </c>
      <c r="AG952">
        <v>62.6</v>
      </c>
      <c r="AH952">
        <v>6.2600000000000003E-2</v>
      </c>
      <c r="AI952">
        <v>62.6</v>
      </c>
      <c r="AJ952">
        <v>2</v>
      </c>
      <c r="AK952">
        <v>2</v>
      </c>
    </row>
    <row r="953" spans="1:37" x14ac:dyDescent="0.3">
      <c r="A953">
        <v>20</v>
      </c>
      <c r="B953">
        <v>131</v>
      </c>
      <c r="C953" t="s">
        <v>725</v>
      </c>
      <c r="D953" t="s">
        <v>688</v>
      </c>
      <c r="E953" t="s">
        <v>689</v>
      </c>
      <c r="F953">
        <v>56</v>
      </c>
      <c r="G953">
        <v>31.4</v>
      </c>
      <c r="H953">
        <v>23.5</v>
      </c>
      <c r="I953">
        <v>39.299999999999997</v>
      </c>
      <c r="J953">
        <v>79</v>
      </c>
      <c r="K953">
        <v>70.900000000000006</v>
      </c>
      <c r="L953">
        <v>87.2</v>
      </c>
      <c r="M953">
        <v>21.9</v>
      </c>
      <c r="N953">
        <v>0.90701299281735803</v>
      </c>
      <c r="O953">
        <v>0</v>
      </c>
      <c r="P953">
        <v>14.6</v>
      </c>
      <c r="Q953">
        <v>29.2</v>
      </c>
      <c r="R953">
        <v>14.6</v>
      </c>
      <c r="S953">
        <v>1.2582939031431699</v>
      </c>
      <c r="W953">
        <v>11.4</v>
      </c>
      <c r="X953">
        <v>5.8</v>
      </c>
      <c r="Y953">
        <v>17</v>
      </c>
      <c r="Z953">
        <v>3.9</v>
      </c>
      <c r="AA953">
        <v>0.9</v>
      </c>
      <c r="AB953">
        <v>6.9</v>
      </c>
      <c r="AC953">
        <v>986</v>
      </c>
      <c r="AD953">
        <v>2048</v>
      </c>
      <c r="AE953">
        <v>164</v>
      </c>
      <c r="AF953">
        <v>12.487804878048699</v>
      </c>
      <c r="AG953">
        <v>38.299999999999997</v>
      </c>
      <c r="AH953">
        <v>3.8299999999999897E-2</v>
      </c>
      <c r="AI953">
        <v>47.9</v>
      </c>
      <c r="AJ953">
        <v>2</v>
      </c>
      <c r="AK953">
        <v>2</v>
      </c>
    </row>
    <row r="954" spans="1:37" x14ac:dyDescent="0.3">
      <c r="A954">
        <v>20</v>
      </c>
      <c r="B954">
        <v>133</v>
      </c>
      <c r="C954" t="s">
        <v>726</v>
      </c>
      <c r="D954" t="s">
        <v>688</v>
      </c>
      <c r="E954" t="s">
        <v>689</v>
      </c>
      <c r="F954">
        <v>63</v>
      </c>
      <c r="G954">
        <v>32.700000000000003</v>
      </c>
      <c r="H954">
        <v>26.7</v>
      </c>
      <c r="I954">
        <v>38.700000000000003</v>
      </c>
      <c r="J954">
        <v>81.900000000000006</v>
      </c>
      <c r="K954">
        <v>75.099999999999994</v>
      </c>
      <c r="L954">
        <v>88.6</v>
      </c>
      <c r="M954">
        <v>24.7</v>
      </c>
      <c r="N954">
        <v>1.0229781243191201</v>
      </c>
      <c r="O954">
        <v>1</v>
      </c>
      <c r="P954">
        <v>19.100000000000001</v>
      </c>
      <c r="Q954">
        <v>30.2</v>
      </c>
      <c r="R954">
        <v>11.0999999999999</v>
      </c>
      <c r="S954">
        <v>0.95664810444447101</v>
      </c>
      <c r="T954">
        <v>28.9</v>
      </c>
      <c r="U954">
        <v>20.5</v>
      </c>
      <c r="V954">
        <v>37.4</v>
      </c>
      <c r="W954">
        <v>19.2</v>
      </c>
      <c r="X954">
        <v>14</v>
      </c>
      <c r="Y954">
        <v>24.5</v>
      </c>
      <c r="Z954">
        <v>9.4</v>
      </c>
      <c r="AA954">
        <v>6.1</v>
      </c>
      <c r="AB954">
        <v>12.8</v>
      </c>
      <c r="AC954">
        <v>2013</v>
      </c>
      <c r="AD954">
        <v>2884</v>
      </c>
      <c r="AE954">
        <v>441</v>
      </c>
      <c r="AF954">
        <v>6.5396825396825298</v>
      </c>
      <c r="AG954">
        <v>54.4</v>
      </c>
      <c r="AH954">
        <v>5.4399999999999997E-2</v>
      </c>
      <c r="AI954">
        <v>42.3</v>
      </c>
      <c r="AJ954">
        <v>2</v>
      </c>
      <c r="AK954">
        <v>2</v>
      </c>
    </row>
    <row r="955" spans="1:37" x14ac:dyDescent="0.3">
      <c r="A955">
        <v>20</v>
      </c>
      <c r="B955">
        <v>135</v>
      </c>
      <c r="C955" t="s">
        <v>727</v>
      </c>
      <c r="D955" t="s">
        <v>688</v>
      </c>
      <c r="E955" t="s">
        <v>689</v>
      </c>
      <c r="F955">
        <v>79</v>
      </c>
      <c r="Z955">
        <v>10.3</v>
      </c>
      <c r="AA955">
        <v>2</v>
      </c>
      <c r="AB955">
        <v>18.7</v>
      </c>
      <c r="AC955">
        <v>426</v>
      </c>
      <c r="AD955">
        <v>844</v>
      </c>
      <c r="AE955">
        <v>48</v>
      </c>
      <c r="AF955">
        <v>17.5833333333333</v>
      </c>
      <c r="AG955">
        <v>33.200000000000003</v>
      </c>
      <c r="AH955">
        <v>3.32E-2</v>
      </c>
      <c r="AI955">
        <v>0</v>
      </c>
      <c r="AJ955">
        <v>2</v>
      </c>
      <c r="AK955">
        <v>2</v>
      </c>
    </row>
    <row r="956" spans="1:37" x14ac:dyDescent="0.3">
      <c r="A956">
        <v>20</v>
      </c>
      <c r="B956">
        <v>137</v>
      </c>
      <c r="C956" t="s">
        <v>728</v>
      </c>
      <c r="D956" t="s">
        <v>688</v>
      </c>
      <c r="E956" t="s">
        <v>689</v>
      </c>
      <c r="F956">
        <v>58</v>
      </c>
      <c r="J956">
        <v>90.3</v>
      </c>
      <c r="K956">
        <v>81.599999999999994</v>
      </c>
      <c r="L956">
        <v>99</v>
      </c>
      <c r="M956">
        <v>15.3</v>
      </c>
      <c r="N956">
        <v>0.63366661142034597</v>
      </c>
      <c r="O956">
        <v>0</v>
      </c>
      <c r="P956">
        <v>7.9</v>
      </c>
      <c r="Q956">
        <v>22.7</v>
      </c>
      <c r="R956">
        <v>14.799999999999899</v>
      </c>
      <c r="S956">
        <v>1.27553080592596</v>
      </c>
      <c r="Z956">
        <v>7.5</v>
      </c>
      <c r="AA956">
        <v>2.4</v>
      </c>
      <c r="AB956">
        <v>12.6</v>
      </c>
      <c r="AC956">
        <v>665</v>
      </c>
      <c r="AD956">
        <v>1100</v>
      </c>
      <c r="AE956">
        <v>115</v>
      </c>
      <c r="AF956">
        <v>9.5652173913043406</v>
      </c>
      <c r="AG956">
        <v>70.599999999999994</v>
      </c>
      <c r="AH956">
        <v>7.0599999999999996E-2</v>
      </c>
      <c r="AI956">
        <v>53</v>
      </c>
      <c r="AJ956">
        <v>2</v>
      </c>
      <c r="AK956">
        <v>2</v>
      </c>
    </row>
    <row r="957" spans="1:37" x14ac:dyDescent="0.3">
      <c r="A957">
        <v>20</v>
      </c>
      <c r="B957">
        <v>139</v>
      </c>
      <c r="C957" t="s">
        <v>729</v>
      </c>
      <c r="D957" t="s">
        <v>688</v>
      </c>
      <c r="E957" t="s">
        <v>689</v>
      </c>
      <c r="F957">
        <v>57</v>
      </c>
      <c r="G957">
        <v>29.9</v>
      </c>
      <c r="H957">
        <v>23.5</v>
      </c>
      <c r="I957">
        <v>36.299999999999997</v>
      </c>
      <c r="J957">
        <v>81.2</v>
      </c>
      <c r="K957">
        <v>74.599999999999994</v>
      </c>
      <c r="L957">
        <v>87.9</v>
      </c>
      <c r="M957">
        <v>30.6</v>
      </c>
      <c r="N957">
        <v>1.2673332228406899</v>
      </c>
      <c r="O957">
        <v>1</v>
      </c>
      <c r="P957">
        <v>22.7</v>
      </c>
      <c r="Q957">
        <v>38.4</v>
      </c>
      <c r="R957">
        <v>15.7</v>
      </c>
      <c r="S957">
        <v>1.3530968684484801</v>
      </c>
      <c r="W957">
        <v>26.4</v>
      </c>
      <c r="X957">
        <v>19.899999999999999</v>
      </c>
      <c r="Y957">
        <v>32.9</v>
      </c>
      <c r="Z957">
        <v>8</v>
      </c>
      <c r="AA957">
        <v>4.2</v>
      </c>
      <c r="AB957">
        <v>11.8</v>
      </c>
      <c r="AC957">
        <v>1672</v>
      </c>
      <c r="AD957">
        <v>2605</v>
      </c>
      <c r="AE957">
        <v>350</v>
      </c>
      <c r="AF957">
        <v>7.4428571428571404</v>
      </c>
      <c r="AG957">
        <v>23.3</v>
      </c>
      <c r="AH957">
        <v>2.3300000000000001E-2</v>
      </c>
      <c r="AI957">
        <v>23.3</v>
      </c>
      <c r="AJ957">
        <v>1</v>
      </c>
      <c r="AK957">
        <v>1</v>
      </c>
    </row>
    <row r="958" spans="1:37" x14ac:dyDescent="0.3">
      <c r="A958">
        <v>20</v>
      </c>
      <c r="B958">
        <v>141</v>
      </c>
      <c r="C958" t="s">
        <v>730</v>
      </c>
      <c r="D958" t="s">
        <v>688</v>
      </c>
      <c r="E958" t="s">
        <v>689</v>
      </c>
      <c r="F958">
        <v>81</v>
      </c>
      <c r="M958">
        <v>17.600000000000001</v>
      </c>
      <c r="N958">
        <v>0.72892368372536598</v>
      </c>
      <c r="O958">
        <v>0</v>
      </c>
      <c r="P958">
        <v>8.4</v>
      </c>
      <c r="Q958">
        <v>26.9</v>
      </c>
      <c r="R958">
        <v>18.5</v>
      </c>
      <c r="S958">
        <v>1.5944135074074499</v>
      </c>
      <c r="W958">
        <v>19.2</v>
      </c>
      <c r="X958">
        <v>9.1999999999999993</v>
      </c>
      <c r="Y958">
        <v>29.1</v>
      </c>
      <c r="Z958">
        <v>11</v>
      </c>
      <c r="AA958">
        <v>3.9</v>
      </c>
      <c r="AB958">
        <v>18.2</v>
      </c>
      <c r="AC958">
        <v>506</v>
      </c>
      <c r="AD958">
        <v>1055</v>
      </c>
      <c r="AE958">
        <v>77</v>
      </c>
      <c r="AF958">
        <v>13.7012987012987</v>
      </c>
      <c r="AG958">
        <v>0</v>
      </c>
      <c r="AH958">
        <v>0</v>
      </c>
      <c r="AI958">
        <v>49.4</v>
      </c>
      <c r="AJ958">
        <v>2</v>
      </c>
      <c r="AK958">
        <v>1</v>
      </c>
    </row>
    <row r="959" spans="1:37" x14ac:dyDescent="0.3">
      <c r="A959">
        <v>20</v>
      </c>
      <c r="B959">
        <v>143</v>
      </c>
      <c r="C959" t="s">
        <v>731</v>
      </c>
      <c r="D959" t="s">
        <v>688</v>
      </c>
      <c r="E959" t="s">
        <v>689</v>
      </c>
      <c r="F959">
        <v>54</v>
      </c>
      <c r="G959">
        <v>40</v>
      </c>
      <c r="H959">
        <v>30.5</v>
      </c>
      <c r="I959">
        <v>49.5</v>
      </c>
      <c r="M959">
        <v>24.6</v>
      </c>
      <c r="N959">
        <v>1.01883651247977</v>
      </c>
      <c r="O959">
        <v>1</v>
      </c>
      <c r="P959">
        <v>15.9</v>
      </c>
      <c r="Q959">
        <v>33.299999999999997</v>
      </c>
      <c r="R959">
        <v>17.399999999999999</v>
      </c>
      <c r="S959">
        <v>1.49961054210214</v>
      </c>
      <c r="W959">
        <v>14.5</v>
      </c>
      <c r="X959">
        <v>7.9</v>
      </c>
      <c r="Y959">
        <v>21.1</v>
      </c>
      <c r="Z959">
        <v>4.4000000000000004</v>
      </c>
      <c r="AA959">
        <v>0.7</v>
      </c>
      <c r="AB959">
        <v>8.1</v>
      </c>
      <c r="AC959">
        <v>617</v>
      </c>
      <c r="AD959">
        <v>997</v>
      </c>
      <c r="AE959">
        <v>91</v>
      </c>
      <c r="AF959">
        <v>10.956043956043899</v>
      </c>
      <c r="AG959">
        <v>81.7</v>
      </c>
      <c r="AH959">
        <v>8.1699999999999995E-2</v>
      </c>
      <c r="AI959">
        <v>32.700000000000003</v>
      </c>
      <c r="AJ959">
        <v>2</v>
      </c>
      <c r="AK959">
        <v>2</v>
      </c>
    </row>
    <row r="960" spans="1:37" x14ac:dyDescent="0.3">
      <c r="A960">
        <v>20</v>
      </c>
      <c r="B960">
        <v>145</v>
      </c>
      <c r="C960" t="s">
        <v>732</v>
      </c>
      <c r="D960" t="s">
        <v>688</v>
      </c>
      <c r="E960" t="s">
        <v>689</v>
      </c>
      <c r="F960">
        <v>54</v>
      </c>
      <c r="G960">
        <v>29.7</v>
      </c>
      <c r="H960">
        <v>20.2</v>
      </c>
      <c r="I960">
        <v>39.200000000000003</v>
      </c>
      <c r="M960">
        <v>26.8</v>
      </c>
      <c r="N960">
        <v>1.1099519729454399</v>
      </c>
      <c r="O960">
        <v>1</v>
      </c>
      <c r="P960">
        <v>17.8</v>
      </c>
      <c r="Q960">
        <v>35.799999999999997</v>
      </c>
      <c r="R960">
        <v>17.999999999999901</v>
      </c>
      <c r="S960">
        <v>1.5513212504504901</v>
      </c>
      <c r="W960">
        <v>18.2</v>
      </c>
      <c r="X960">
        <v>10.4</v>
      </c>
      <c r="Y960">
        <v>26.1</v>
      </c>
      <c r="Z960">
        <v>12.4</v>
      </c>
      <c r="AA960">
        <v>5.4</v>
      </c>
      <c r="AB960">
        <v>19.5</v>
      </c>
      <c r="AC960">
        <v>781</v>
      </c>
      <c r="AD960">
        <v>1189</v>
      </c>
      <c r="AE960">
        <v>136</v>
      </c>
      <c r="AF960">
        <v>8.7426470588235201</v>
      </c>
      <c r="AG960">
        <v>59.4</v>
      </c>
      <c r="AH960">
        <v>5.9400000000000001E-2</v>
      </c>
      <c r="AI960">
        <v>14.8</v>
      </c>
      <c r="AJ960">
        <v>1</v>
      </c>
      <c r="AK960">
        <v>1</v>
      </c>
    </row>
    <row r="961" spans="1:37" x14ac:dyDescent="0.3">
      <c r="A961">
        <v>20</v>
      </c>
      <c r="B961">
        <v>147</v>
      </c>
      <c r="C961" t="s">
        <v>191</v>
      </c>
      <c r="D961" t="s">
        <v>688</v>
      </c>
      <c r="E961" t="s">
        <v>689</v>
      </c>
      <c r="F961">
        <v>58</v>
      </c>
      <c r="G961">
        <v>24.4</v>
      </c>
      <c r="H961">
        <v>15</v>
      </c>
      <c r="I961">
        <v>33.799999999999997</v>
      </c>
      <c r="W961">
        <v>19.399999999999999</v>
      </c>
      <c r="X961">
        <v>10.8</v>
      </c>
      <c r="Y961">
        <v>28</v>
      </c>
      <c r="Z961">
        <v>7.8</v>
      </c>
      <c r="AA961">
        <v>2.9</v>
      </c>
      <c r="AB961">
        <v>12.7</v>
      </c>
      <c r="AC961">
        <v>728</v>
      </c>
      <c r="AD961">
        <v>1230</v>
      </c>
      <c r="AE961">
        <v>133</v>
      </c>
      <c r="AF961">
        <v>9.2481203007518804</v>
      </c>
      <c r="AG961">
        <v>90.8</v>
      </c>
      <c r="AH961">
        <v>9.0799999999999895E-2</v>
      </c>
      <c r="AI961">
        <v>36.299999999999997</v>
      </c>
      <c r="AJ961">
        <v>2</v>
      </c>
      <c r="AK961">
        <v>1</v>
      </c>
    </row>
    <row r="962" spans="1:37" x14ac:dyDescent="0.3">
      <c r="A962">
        <v>20</v>
      </c>
      <c r="B962">
        <v>149</v>
      </c>
      <c r="C962" t="s">
        <v>733</v>
      </c>
      <c r="D962" t="s">
        <v>688</v>
      </c>
      <c r="E962" t="s">
        <v>689</v>
      </c>
      <c r="F962">
        <v>56</v>
      </c>
      <c r="G962">
        <v>22.9</v>
      </c>
      <c r="H962">
        <v>17.899999999999999</v>
      </c>
      <c r="I962">
        <v>27.9</v>
      </c>
      <c r="J962">
        <v>73.2</v>
      </c>
      <c r="K962">
        <v>65.599999999999994</v>
      </c>
      <c r="L962">
        <v>80.7</v>
      </c>
      <c r="M962">
        <v>19.5</v>
      </c>
      <c r="N962">
        <v>0.80761430867299</v>
      </c>
      <c r="O962">
        <v>0</v>
      </c>
      <c r="P962">
        <v>14.5</v>
      </c>
      <c r="Q962">
        <v>24.4</v>
      </c>
      <c r="R962">
        <v>9.8999999999999897</v>
      </c>
      <c r="S962">
        <v>0.85322668774777199</v>
      </c>
      <c r="T962">
        <v>19.3</v>
      </c>
      <c r="U962">
        <v>12.2</v>
      </c>
      <c r="V962">
        <v>26.4</v>
      </c>
      <c r="W962">
        <v>19.3</v>
      </c>
      <c r="X962">
        <v>14.2</v>
      </c>
      <c r="Y962">
        <v>24.4</v>
      </c>
      <c r="Z962">
        <v>5</v>
      </c>
      <c r="AA962">
        <v>2.8</v>
      </c>
      <c r="AB962">
        <v>7.2</v>
      </c>
      <c r="AC962">
        <v>1887</v>
      </c>
      <c r="AD962">
        <v>2313</v>
      </c>
      <c r="AE962">
        <v>273</v>
      </c>
      <c r="AF962">
        <v>8.4725274725274708</v>
      </c>
      <c r="AG962">
        <v>62.7</v>
      </c>
      <c r="AH962">
        <v>6.2700000000000006E-2</v>
      </c>
      <c r="AI962">
        <v>36.6</v>
      </c>
      <c r="AJ962">
        <v>2</v>
      </c>
      <c r="AK962">
        <v>2</v>
      </c>
    </row>
    <row r="963" spans="1:37" x14ac:dyDescent="0.3">
      <c r="A963">
        <v>20</v>
      </c>
      <c r="B963">
        <v>151</v>
      </c>
      <c r="C963" t="s">
        <v>734</v>
      </c>
      <c r="D963" t="s">
        <v>688</v>
      </c>
      <c r="E963" t="s">
        <v>689</v>
      </c>
      <c r="F963">
        <v>54</v>
      </c>
      <c r="G963">
        <v>26</v>
      </c>
      <c r="H963">
        <v>18.600000000000001</v>
      </c>
      <c r="I963">
        <v>33.5</v>
      </c>
      <c r="J963">
        <v>83.2</v>
      </c>
      <c r="K963">
        <v>74.400000000000006</v>
      </c>
      <c r="L963">
        <v>92.1</v>
      </c>
      <c r="M963">
        <v>22.5</v>
      </c>
      <c r="N963">
        <v>0.93186266385345096</v>
      </c>
      <c r="O963">
        <v>0</v>
      </c>
      <c r="P963">
        <v>13.1</v>
      </c>
      <c r="Q963">
        <v>31.8</v>
      </c>
      <c r="R963">
        <v>18.7</v>
      </c>
      <c r="S963">
        <v>1.61165041019023</v>
      </c>
      <c r="W963">
        <v>23.1</v>
      </c>
      <c r="X963">
        <v>15.1</v>
      </c>
      <c r="Y963">
        <v>31.1</v>
      </c>
      <c r="Z963">
        <v>11.1</v>
      </c>
      <c r="AA963">
        <v>6.2</v>
      </c>
      <c r="AB963">
        <v>16</v>
      </c>
      <c r="AC963">
        <v>1140</v>
      </c>
      <c r="AD963">
        <v>1668</v>
      </c>
      <c r="AE963">
        <v>170</v>
      </c>
      <c r="AF963">
        <v>9.8117647058823501</v>
      </c>
      <c r="AG963">
        <v>73.7</v>
      </c>
      <c r="AH963">
        <v>7.3700000000000002E-2</v>
      </c>
      <c r="AI963">
        <v>52.7</v>
      </c>
      <c r="AJ963">
        <v>2</v>
      </c>
      <c r="AK963">
        <v>2</v>
      </c>
    </row>
    <row r="964" spans="1:37" x14ac:dyDescent="0.3">
      <c r="A964">
        <v>20</v>
      </c>
      <c r="B964">
        <v>153</v>
      </c>
      <c r="C964" t="s">
        <v>735</v>
      </c>
      <c r="D964" t="s">
        <v>688</v>
      </c>
      <c r="E964" t="s">
        <v>689</v>
      </c>
      <c r="F964">
        <v>81</v>
      </c>
      <c r="AC964">
        <v>333</v>
      </c>
      <c r="AD964">
        <v>692</v>
      </c>
      <c r="AE964">
        <v>54</v>
      </c>
      <c r="AF964">
        <v>12.814814814814801</v>
      </c>
      <c r="AG964">
        <v>112.3</v>
      </c>
      <c r="AH964">
        <v>0.1123</v>
      </c>
      <c r="AI964">
        <v>0</v>
      </c>
      <c r="AJ964">
        <v>2</v>
      </c>
      <c r="AK964">
        <v>2</v>
      </c>
    </row>
    <row r="965" spans="1:37" x14ac:dyDescent="0.3">
      <c r="A965">
        <v>20</v>
      </c>
      <c r="B965">
        <v>155</v>
      </c>
      <c r="C965" t="s">
        <v>736</v>
      </c>
      <c r="D965" t="s">
        <v>688</v>
      </c>
      <c r="E965" t="s">
        <v>689</v>
      </c>
      <c r="F965">
        <v>21</v>
      </c>
      <c r="G965">
        <v>25</v>
      </c>
      <c r="H965">
        <v>21.7</v>
      </c>
      <c r="I965">
        <v>28.2</v>
      </c>
      <c r="J965">
        <v>79.599999999999994</v>
      </c>
      <c r="K965">
        <v>75.2</v>
      </c>
      <c r="L965">
        <v>84.1</v>
      </c>
      <c r="M965">
        <v>25.2</v>
      </c>
      <c r="N965">
        <v>1.04368618351586</v>
      </c>
      <c r="O965">
        <v>1</v>
      </c>
      <c r="P965">
        <v>21.9</v>
      </c>
      <c r="Q965">
        <v>28.4</v>
      </c>
      <c r="R965">
        <v>6.5</v>
      </c>
      <c r="S965">
        <v>0.56019934044045605</v>
      </c>
      <c r="T965">
        <v>24.1</v>
      </c>
      <c r="U965">
        <v>19.7</v>
      </c>
      <c r="V965">
        <v>28.5</v>
      </c>
      <c r="W965">
        <v>22.7</v>
      </c>
      <c r="X965">
        <v>19</v>
      </c>
      <c r="Y965">
        <v>26.4</v>
      </c>
      <c r="Z965">
        <v>6.4</v>
      </c>
      <c r="AA965">
        <v>4.8</v>
      </c>
      <c r="AB965">
        <v>7.9</v>
      </c>
      <c r="AC965">
        <v>7423</v>
      </c>
      <c r="AD965">
        <v>10225</v>
      </c>
      <c r="AE965">
        <v>1355</v>
      </c>
      <c r="AF965">
        <v>7.5461254612546096</v>
      </c>
      <c r="AG965">
        <v>81.8</v>
      </c>
      <c r="AH965">
        <v>8.1799999999999998E-2</v>
      </c>
      <c r="AI965">
        <v>48.8</v>
      </c>
      <c r="AJ965">
        <v>2</v>
      </c>
      <c r="AK965">
        <v>2</v>
      </c>
    </row>
    <row r="966" spans="1:37" x14ac:dyDescent="0.3">
      <c r="A966">
        <v>20</v>
      </c>
      <c r="B966">
        <v>157</v>
      </c>
      <c r="C966" t="s">
        <v>737</v>
      </c>
      <c r="D966" t="s">
        <v>688</v>
      </c>
      <c r="E966" t="s">
        <v>689</v>
      </c>
      <c r="F966">
        <v>58</v>
      </c>
      <c r="G966">
        <v>25.7</v>
      </c>
      <c r="H966">
        <v>16.7</v>
      </c>
      <c r="I966">
        <v>34.700000000000003</v>
      </c>
      <c r="M966">
        <v>14.6</v>
      </c>
      <c r="N966">
        <v>0.60467532854490602</v>
      </c>
      <c r="O966">
        <v>0</v>
      </c>
      <c r="P966">
        <v>6.9</v>
      </c>
      <c r="Q966">
        <v>22.3</v>
      </c>
      <c r="R966">
        <v>15.4</v>
      </c>
      <c r="S966">
        <v>1.3272415142743099</v>
      </c>
      <c r="W966">
        <v>12.9</v>
      </c>
      <c r="X966">
        <v>6.6</v>
      </c>
      <c r="Y966">
        <v>19.3</v>
      </c>
      <c r="Z966">
        <v>8.3000000000000007</v>
      </c>
      <c r="AA966">
        <v>2.7</v>
      </c>
      <c r="AB966">
        <v>13.9</v>
      </c>
      <c r="AC966">
        <v>701</v>
      </c>
      <c r="AD966">
        <v>1365</v>
      </c>
      <c r="AE966">
        <v>101</v>
      </c>
      <c r="AF966">
        <v>13.514851485148499</v>
      </c>
      <c r="AG966">
        <v>77.5</v>
      </c>
      <c r="AH966">
        <v>7.7499999999999999E-2</v>
      </c>
      <c r="AI966">
        <v>38.700000000000003</v>
      </c>
      <c r="AJ966">
        <v>2</v>
      </c>
      <c r="AK966">
        <v>1</v>
      </c>
    </row>
    <row r="967" spans="1:37" x14ac:dyDescent="0.3">
      <c r="A967">
        <v>20</v>
      </c>
      <c r="B967">
        <v>159</v>
      </c>
      <c r="C967" t="s">
        <v>738</v>
      </c>
      <c r="D967" t="s">
        <v>688</v>
      </c>
      <c r="E967" t="s">
        <v>689</v>
      </c>
      <c r="F967">
        <v>40</v>
      </c>
      <c r="G967">
        <v>27.3</v>
      </c>
      <c r="H967">
        <v>19</v>
      </c>
      <c r="I967">
        <v>35.700000000000003</v>
      </c>
      <c r="J967">
        <v>89.7</v>
      </c>
      <c r="K967">
        <v>82.8</v>
      </c>
      <c r="L967">
        <v>96.6</v>
      </c>
      <c r="M967">
        <v>24.2</v>
      </c>
      <c r="N967">
        <v>1.0022700651223699</v>
      </c>
      <c r="O967">
        <v>1</v>
      </c>
      <c r="P967">
        <v>16.2</v>
      </c>
      <c r="Q967">
        <v>32.1</v>
      </c>
      <c r="R967">
        <v>15.9</v>
      </c>
      <c r="S967">
        <v>1.37033377123127</v>
      </c>
      <c r="W967">
        <v>16.5</v>
      </c>
      <c r="X967">
        <v>9.9</v>
      </c>
      <c r="Y967">
        <v>23</v>
      </c>
      <c r="Z967">
        <v>5.2</v>
      </c>
      <c r="AA967">
        <v>2</v>
      </c>
      <c r="AB967">
        <v>8.3000000000000007</v>
      </c>
      <c r="AC967">
        <v>1361</v>
      </c>
      <c r="AD967">
        <v>1927</v>
      </c>
      <c r="AE967">
        <v>212</v>
      </c>
      <c r="AF967">
        <v>9.0896226415094308</v>
      </c>
      <c r="AG967">
        <v>28.7</v>
      </c>
      <c r="AH967">
        <v>2.87E-2</v>
      </c>
      <c r="AI967">
        <v>47.8</v>
      </c>
      <c r="AJ967">
        <v>2</v>
      </c>
      <c r="AK967">
        <v>2</v>
      </c>
    </row>
    <row r="968" spans="1:37" x14ac:dyDescent="0.3">
      <c r="A968">
        <v>20</v>
      </c>
      <c r="B968">
        <v>161</v>
      </c>
      <c r="C968" t="s">
        <v>739</v>
      </c>
      <c r="D968" t="s">
        <v>688</v>
      </c>
      <c r="E968" t="s">
        <v>689</v>
      </c>
      <c r="F968">
        <v>22</v>
      </c>
      <c r="G968">
        <v>14.3</v>
      </c>
      <c r="H968">
        <v>11.7</v>
      </c>
      <c r="I968">
        <v>17</v>
      </c>
      <c r="J968">
        <v>77.900000000000006</v>
      </c>
      <c r="K968">
        <v>72.8</v>
      </c>
      <c r="L968">
        <v>83</v>
      </c>
      <c r="M968">
        <v>14.7</v>
      </c>
      <c r="N968">
        <v>0.60881694038425405</v>
      </c>
      <c r="O968">
        <v>0</v>
      </c>
      <c r="P968">
        <v>11.8</v>
      </c>
      <c r="Q968">
        <v>17.7</v>
      </c>
      <c r="R968">
        <v>5.8999999999999897</v>
      </c>
      <c r="S968">
        <v>0.50848863209210604</v>
      </c>
      <c r="T968">
        <v>15.7</v>
      </c>
      <c r="U968">
        <v>11.5</v>
      </c>
      <c r="V968">
        <v>19.899999999999999</v>
      </c>
      <c r="W968">
        <v>16.100000000000001</v>
      </c>
      <c r="X968">
        <v>13</v>
      </c>
      <c r="Y968">
        <v>19.100000000000001</v>
      </c>
      <c r="Z968">
        <v>3.3</v>
      </c>
      <c r="AA968">
        <v>2</v>
      </c>
      <c r="AB968">
        <v>4.5</v>
      </c>
      <c r="AC968">
        <v>7472</v>
      </c>
      <c r="AD968">
        <v>4720</v>
      </c>
      <c r="AE968">
        <v>613</v>
      </c>
      <c r="AF968">
        <v>7.6998368678629596</v>
      </c>
      <c r="AG968">
        <v>71.599999999999994</v>
      </c>
      <c r="AH968">
        <v>7.1599999999999997E-2</v>
      </c>
      <c r="AI968">
        <v>47.8</v>
      </c>
      <c r="AJ968">
        <v>1</v>
      </c>
      <c r="AK968">
        <v>2</v>
      </c>
    </row>
    <row r="969" spans="1:37" x14ac:dyDescent="0.3">
      <c r="A969">
        <v>20</v>
      </c>
      <c r="B969">
        <v>163</v>
      </c>
      <c r="C969" t="s">
        <v>740</v>
      </c>
      <c r="D969" t="s">
        <v>688</v>
      </c>
      <c r="E969" t="s">
        <v>689</v>
      </c>
      <c r="F969">
        <v>82</v>
      </c>
      <c r="G969">
        <v>27.4</v>
      </c>
      <c r="H969">
        <v>18</v>
      </c>
      <c r="I969">
        <v>36.799999999999997</v>
      </c>
      <c r="M969">
        <v>17.399999999999999</v>
      </c>
      <c r="N969">
        <v>0.72064046004666804</v>
      </c>
      <c r="O969">
        <v>0</v>
      </c>
      <c r="P969">
        <v>9.3000000000000007</v>
      </c>
      <c r="Q969">
        <v>25.6</v>
      </c>
      <c r="R969">
        <v>16.3</v>
      </c>
      <c r="S969">
        <v>1.40480757679683</v>
      </c>
      <c r="W969">
        <v>22.8</v>
      </c>
      <c r="X969">
        <v>13.5</v>
      </c>
      <c r="Y969">
        <v>32.1</v>
      </c>
      <c r="Z969">
        <v>9</v>
      </c>
      <c r="AA969">
        <v>2.9</v>
      </c>
      <c r="AB969">
        <v>15.1</v>
      </c>
      <c r="AC969">
        <v>662</v>
      </c>
      <c r="AD969">
        <v>1167</v>
      </c>
      <c r="AE969">
        <v>105</v>
      </c>
      <c r="AF969">
        <v>11.1142857142857</v>
      </c>
      <c r="AG969">
        <v>37.4</v>
      </c>
      <c r="AH969">
        <v>3.7399999999999899E-2</v>
      </c>
      <c r="AI969">
        <v>37.4</v>
      </c>
      <c r="AJ969">
        <v>2</v>
      </c>
      <c r="AK969">
        <v>1</v>
      </c>
    </row>
    <row r="970" spans="1:37" x14ac:dyDescent="0.3">
      <c r="A970">
        <v>20</v>
      </c>
      <c r="B970">
        <v>165</v>
      </c>
      <c r="C970" t="s">
        <v>627</v>
      </c>
      <c r="D970" t="s">
        <v>688</v>
      </c>
      <c r="E970" t="s">
        <v>689</v>
      </c>
      <c r="F970">
        <v>81</v>
      </c>
      <c r="Z970">
        <v>12.8</v>
      </c>
      <c r="AA970">
        <v>3</v>
      </c>
      <c r="AB970">
        <v>22.5</v>
      </c>
      <c r="AC970">
        <v>371</v>
      </c>
      <c r="AD970">
        <v>858</v>
      </c>
      <c r="AE970">
        <v>92</v>
      </c>
      <c r="AF970">
        <v>9.3260869565217295</v>
      </c>
      <c r="AG970">
        <v>58.7</v>
      </c>
      <c r="AH970">
        <v>5.8700000000000002E-2</v>
      </c>
      <c r="AI970">
        <v>29.4</v>
      </c>
      <c r="AJ970">
        <v>2</v>
      </c>
      <c r="AK970">
        <v>2</v>
      </c>
    </row>
    <row r="971" spans="1:37" x14ac:dyDescent="0.3">
      <c r="A971">
        <v>20</v>
      </c>
      <c r="B971">
        <v>167</v>
      </c>
      <c r="C971" t="s">
        <v>95</v>
      </c>
      <c r="D971" t="s">
        <v>688</v>
      </c>
      <c r="E971" t="s">
        <v>689</v>
      </c>
      <c r="F971">
        <v>58</v>
      </c>
      <c r="G971">
        <v>33.4</v>
      </c>
      <c r="H971">
        <v>24.7</v>
      </c>
      <c r="I971">
        <v>42.1</v>
      </c>
      <c r="J971">
        <v>81.2</v>
      </c>
      <c r="K971">
        <v>72.099999999999994</v>
      </c>
      <c r="L971">
        <v>90.3</v>
      </c>
      <c r="M971">
        <v>22.4</v>
      </c>
      <c r="N971">
        <v>0.92772105201410204</v>
      </c>
      <c r="O971">
        <v>0</v>
      </c>
      <c r="P971">
        <v>14.8</v>
      </c>
      <c r="Q971">
        <v>30</v>
      </c>
      <c r="R971">
        <v>15.2</v>
      </c>
      <c r="S971">
        <v>1.31000461149152</v>
      </c>
      <c r="W971">
        <v>21.3</v>
      </c>
      <c r="X971">
        <v>13.9</v>
      </c>
      <c r="Y971">
        <v>28.6</v>
      </c>
      <c r="Z971">
        <v>7.9</v>
      </c>
      <c r="AA971">
        <v>3</v>
      </c>
      <c r="AB971">
        <v>12.8</v>
      </c>
      <c r="AC971">
        <v>801</v>
      </c>
      <c r="AD971">
        <v>1714</v>
      </c>
      <c r="AE971">
        <v>170</v>
      </c>
      <c r="AF971">
        <v>10.082352941176399</v>
      </c>
      <c r="AG971">
        <v>43.8</v>
      </c>
      <c r="AH971">
        <v>4.3799999999999999E-2</v>
      </c>
      <c r="AI971">
        <v>43.8</v>
      </c>
      <c r="AJ971">
        <v>2</v>
      </c>
      <c r="AK971">
        <v>2</v>
      </c>
    </row>
    <row r="972" spans="1:37" x14ac:dyDescent="0.3">
      <c r="A972">
        <v>20</v>
      </c>
      <c r="B972">
        <v>169</v>
      </c>
      <c r="C972" t="s">
        <v>198</v>
      </c>
      <c r="D972" t="s">
        <v>688</v>
      </c>
      <c r="E972" t="s">
        <v>689</v>
      </c>
      <c r="F972">
        <v>19</v>
      </c>
      <c r="G972">
        <v>23</v>
      </c>
      <c r="H972">
        <v>19.8</v>
      </c>
      <c r="I972">
        <v>26.3</v>
      </c>
      <c r="J972">
        <v>75.8</v>
      </c>
      <c r="K972">
        <v>71</v>
      </c>
      <c r="L972">
        <v>80.5</v>
      </c>
      <c r="M972">
        <v>21.7</v>
      </c>
      <c r="N972">
        <v>0.89872976913866098</v>
      </c>
      <c r="O972">
        <v>0</v>
      </c>
      <c r="P972">
        <v>18.600000000000001</v>
      </c>
      <c r="Q972">
        <v>24.7</v>
      </c>
      <c r="R972">
        <v>6.0999999999999899</v>
      </c>
      <c r="S972">
        <v>0.52572553487488904</v>
      </c>
      <c r="T972">
        <v>21.5</v>
      </c>
      <c r="U972">
        <v>17</v>
      </c>
      <c r="V972">
        <v>25.9</v>
      </c>
      <c r="W972">
        <v>23.9</v>
      </c>
      <c r="X972">
        <v>20.3</v>
      </c>
      <c r="Y972">
        <v>27.4</v>
      </c>
      <c r="Z972">
        <v>4.9000000000000004</v>
      </c>
      <c r="AA972">
        <v>3.4</v>
      </c>
      <c r="AB972">
        <v>6.4</v>
      </c>
      <c r="AC972">
        <v>6059</v>
      </c>
      <c r="AD972">
        <v>7490</v>
      </c>
      <c r="AE972">
        <v>1007</v>
      </c>
      <c r="AF972">
        <v>7.4379344587884804</v>
      </c>
      <c r="AG972">
        <v>87.2</v>
      </c>
      <c r="AH972">
        <v>8.72E-2</v>
      </c>
      <c r="AI972">
        <v>46.4</v>
      </c>
      <c r="AJ972">
        <v>1</v>
      </c>
      <c r="AK972">
        <v>2</v>
      </c>
    </row>
    <row r="973" spans="1:37" x14ac:dyDescent="0.3">
      <c r="A973">
        <v>20</v>
      </c>
      <c r="B973">
        <v>171</v>
      </c>
      <c r="C973" t="s">
        <v>199</v>
      </c>
      <c r="D973" t="s">
        <v>688</v>
      </c>
      <c r="E973" t="s">
        <v>689</v>
      </c>
      <c r="F973">
        <v>56</v>
      </c>
      <c r="M973">
        <v>24.7</v>
      </c>
      <c r="N973">
        <v>1.0229781243191201</v>
      </c>
      <c r="O973">
        <v>1</v>
      </c>
      <c r="P973">
        <v>14.9</v>
      </c>
      <c r="Q973">
        <v>34.6</v>
      </c>
      <c r="R973">
        <v>19.7</v>
      </c>
      <c r="S973">
        <v>1.6978349241041499</v>
      </c>
      <c r="W973">
        <v>11.5</v>
      </c>
      <c r="X973">
        <v>4.5999999999999996</v>
      </c>
      <c r="Y973">
        <v>18.399999999999999</v>
      </c>
      <c r="Z973">
        <v>5.3</v>
      </c>
      <c r="AA973">
        <v>0.5</v>
      </c>
      <c r="AB973">
        <v>10.199999999999999</v>
      </c>
      <c r="AC973">
        <v>645</v>
      </c>
      <c r="AD973">
        <v>420</v>
      </c>
      <c r="AE973">
        <v>22</v>
      </c>
      <c r="AF973">
        <v>19.090909090909001</v>
      </c>
      <c r="AG973">
        <v>87</v>
      </c>
      <c r="AH973">
        <v>8.6999999999999994E-2</v>
      </c>
      <c r="AI973">
        <v>43.5</v>
      </c>
      <c r="AJ973">
        <v>2</v>
      </c>
      <c r="AK973">
        <v>2</v>
      </c>
    </row>
    <row r="974" spans="1:37" x14ac:dyDescent="0.3">
      <c r="A974">
        <v>20</v>
      </c>
      <c r="B974">
        <v>173</v>
      </c>
      <c r="C974" t="s">
        <v>321</v>
      </c>
      <c r="D974" t="s">
        <v>688</v>
      </c>
      <c r="E974" t="s">
        <v>689</v>
      </c>
      <c r="F974">
        <v>4</v>
      </c>
      <c r="G974">
        <v>24.6</v>
      </c>
      <c r="H974">
        <v>23.3</v>
      </c>
      <c r="I974">
        <v>25.9</v>
      </c>
      <c r="J974">
        <v>79.900000000000006</v>
      </c>
      <c r="K974">
        <v>78.099999999999994</v>
      </c>
      <c r="L974">
        <v>81.599999999999994</v>
      </c>
      <c r="M974">
        <v>24.5</v>
      </c>
      <c r="N974">
        <v>1.01469490064042</v>
      </c>
      <c r="O974">
        <v>1</v>
      </c>
      <c r="P974">
        <v>23.1</v>
      </c>
      <c r="Q974">
        <v>25.8</v>
      </c>
      <c r="R974">
        <v>2.69999999999999</v>
      </c>
      <c r="S974">
        <v>0.23269818756757399</v>
      </c>
      <c r="T974">
        <v>24</v>
      </c>
      <c r="U974">
        <v>22.1</v>
      </c>
      <c r="V974">
        <v>25.9</v>
      </c>
      <c r="W974">
        <v>22.9</v>
      </c>
      <c r="X974">
        <v>21.6</v>
      </c>
      <c r="Y974">
        <v>24.3</v>
      </c>
      <c r="Z974">
        <v>6.8</v>
      </c>
      <c r="AA974">
        <v>6</v>
      </c>
      <c r="AB974">
        <v>7.5</v>
      </c>
      <c r="AC974">
        <v>59433</v>
      </c>
      <c r="AD974">
        <v>50560</v>
      </c>
      <c r="AE974">
        <v>8481</v>
      </c>
      <c r="AF974">
        <v>5.9615611366584096</v>
      </c>
      <c r="AG974">
        <v>98.5</v>
      </c>
      <c r="AH974">
        <v>9.8500000000000004E-2</v>
      </c>
      <c r="AI974">
        <v>41</v>
      </c>
      <c r="AJ974">
        <v>1</v>
      </c>
      <c r="AK974">
        <v>2</v>
      </c>
    </row>
    <row r="975" spans="1:37" x14ac:dyDescent="0.3">
      <c r="A975">
        <v>20</v>
      </c>
      <c r="B975">
        <v>175</v>
      </c>
      <c r="C975" t="s">
        <v>741</v>
      </c>
      <c r="D975" t="s">
        <v>688</v>
      </c>
      <c r="E975" t="s">
        <v>689</v>
      </c>
      <c r="F975">
        <v>42</v>
      </c>
      <c r="G975">
        <v>30.7</v>
      </c>
      <c r="H975">
        <v>24.5</v>
      </c>
      <c r="I975">
        <v>36.799999999999997</v>
      </c>
      <c r="J975">
        <v>83.3</v>
      </c>
      <c r="K975">
        <v>76.900000000000006</v>
      </c>
      <c r="L975">
        <v>89.6</v>
      </c>
      <c r="M975">
        <v>21.2</v>
      </c>
      <c r="N975">
        <v>0.87802170994191797</v>
      </c>
      <c r="O975">
        <v>0</v>
      </c>
      <c r="P975">
        <v>15.8</v>
      </c>
      <c r="Q975">
        <v>26.6</v>
      </c>
      <c r="R975">
        <v>10.8</v>
      </c>
      <c r="S975">
        <v>0.93079275027029695</v>
      </c>
      <c r="T975">
        <v>23.2</v>
      </c>
      <c r="U975">
        <v>14.1</v>
      </c>
      <c r="V975">
        <v>32.200000000000003</v>
      </c>
      <c r="W975">
        <v>20.2</v>
      </c>
      <c r="X975">
        <v>14.9</v>
      </c>
      <c r="Y975">
        <v>25.4</v>
      </c>
      <c r="Z975">
        <v>7</v>
      </c>
      <c r="AA975">
        <v>3.9</v>
      </c>
      <c r="AB975">
        <v>10.1</v>
      </c>
      <c r="AC975">
        <v>4417</v>
      </c>
      <c r="AD975">
        <v>1779</v>
      </c>
      <c r="AE975">
        <v>289</v>
      </c>
      <c r="AF975">
        <v>6.1557093425605496</v>
      </c>
      <c r="AG975">
        <v>51.6</v>
      </c>
      <c r="AH975">
        <v>5.16E-2</v>
      </c>
      <c r="AI975">
        <v>30.1</v>
      </c>
      <c r="AJ975">
        <v>1</v>
      </c>
      <c r="AK975">
        <v>2</v>
      </c>
    </row>
    <row r="976" spans="1:37" x14ac:dyDescent="0.3">
      <c r="A976">
        <v>20</v>
      </c>
      <c r="B976">
        <v>177</v>
      </c>
      <c r="C976" t="s">
        <v>742</v>
      </c>
      <c r="D976" t="s">
        <v>688</v>
      </c>
      <c r="E976" t="s">
        <v>689</v>
      </c>
      <c r="F976">
        <v>11</v>
      </c>
      <c r="G976">
        <v>25.5</v>
      </c>
      <c r="H976">
        <v>23.6</v>
      </c>
      <c r="I976">
        <v>27.5</v>
      </c>
      <c r="J976">
        <v>80.900000000000006</v>
      </c>
      <c r="K976">
        <v>78.599999999999994</v>
      </c>
      <c r="L976">
        <v>83.2</v>
      </c>
      <c r="M976">
        <v>26</v>
      </c>
      <c r="N976">
        <v>1.0768190782306499</v>
      </c>
      <c r="O976">
        <v>1</v>
      </c>
      <c r="P976">
        <v>24.1</v>
      </c>
      <c r="Q976">
        <v>27.9</v>
      </c>
      <c r="R976">
        <v>3.7999999999999901</v>
      </c>
      <c r="S976">
        <v>0.32750115287288201</v>
      </c>
      <c r="T976">
        <v>24</v>
      </c>
      <c r="U976">
        <v>21.3</v>
      </c>
      <c r="V976">
        <v>26.7</v>
      </c>
      <c r="W976">
        <v>19.600000000000001</v>
      </c>
      <c r="X976">
        <v>17.899999999999999</v>
      </c>
      <c r="Y976">
        <v>21.3</v>
      </c>
      <c r="Z976">
        <v>6.7</v>
      </c>
      <c r="AA976">
        <v>5.7</v>
      </c>
      <c r="AB976">
        <v>7.7</v>
      </c>
      <c r="AC976">
        <v>18641</v>
      </c>
      <c r="AD976">
        <v>23128</v>
      </c>
      <c r="AE976">
        <v>4821</v>
      </c>
      <c r="AF976">
        <v>4.7973449491806601</v>
      </c>
      <c r="AG976">
        <v>66.099999999999994</v>
      </c>
      <c r="AH976">
        <v>6.6099999999999895E-2</v>
      </c>
      <c r="AI976">
        <v>55.1</v>
      </c>
      <c r="AJ976">
        <v>1</v>
      </c>
      <c r="AK976">
        <v>2</v>
      </c>
    </row>
    <row r="977" spans="1:37" x14ac:dyDescent="0.3">
      <c r="A977">
        <v>20</v>
      </c>
      <c r="B977">
        <v>179</v>
      </c>
      <c r="C977" t="s">
        <v>743</v>
      </c>
      <c r="D977" t="s">
        <v>688</v>
      </c>
      <c r="E977" t="s">
        <v>689</v>
      </c>
      <c r="F977">
        <v>82</v>
      </c>
      <c r="Z977">
        <v>4.3</v>
      </c>
      <c r="AA977">
        <v>0</v>
      </c>
      <c r="AB977">
        <v>10.1</v>
      </c>
      <c r="AC977">
        <v>345</v>
      </c>
      <c r="AD977">
        <v>508</v>
      </c>
      <c r="AE977">
        <v>32</v>
      </c>
      <c r="AF977">
        <v>15.875</v>
      </c>
      <c r="AG977">
        <v>38.6</v>
      </c>
      <c r="AH977">
        <v>3.8600000000000002E-2</v>
      </c>
      <c r="AI977">
        <v>38.6</v>
      </c>
      <c r="AJ977">
        <v>2</v>
      </c>
      <c r="AK977">
        <v>2</v>
      </c>
    </row>
    <row r="978" spans="1:37" x14ac:dyDescent="0.3">
      <c r="A978">
        <v>20</v>
      </c>
      <c r="B978">
        <v>181</v>
      </c>
      <c r="C978" t="s">
        <v>744</v>
      </c>
      <c r="D978" t="s">
        <v>688</v>
      </c>
      <c r="E978" t="s">
        <v>689</v>
      </c>
      <c r="F978">
        <v>82</v>
      </c>
      <c r="G978">
        <v>29.3</v>
      </c>
      <c r="H978">
        <v>19.5</v>
      </c>
      <c r="I978">
        <v>39.200000000000003</v>
      </c>
      <c r="Z978">
        <v>8.8000000000000007</v>
      </c>
      <c r="AA978">
        <v>1.1000000000000001</v>
      </c>
      <c r="AB978">
        <v>16.600000000000001</v>
      </c>
      <c r="AC978">
        <v>1162</v>
      </c>
      <c r="AD978">
        <v>1117</v>
      </c>
      <c r="AE978">
        <v>128</v>
      </c>
      <c r="AF978">
        <v>8.7265625</v>
      </c>
      <c r="AG978">
        <v>48.8</v>
      </c>
      <c r="AH978">
        <v>4.8799999999999899E-2</v>
      </c>
      <c r="AI978">
        <v>48.8</v>
      </c>
      <c r="AJ978">
        <v>2</v>
      </c>
      <c r="AK978">
        <v>2</v>
      </c>
    </row>
    <row r="979" spans="1:37" x14ac:dyDescent="0.3">
      <c r="A979">
        <v>20</v>
      </c>
      <c r="B979">
        <v>183</v>
      </c>
      <c r="C979" t="s">
        <v>745</v>
      </c>
      <c r="D979" t="s">
        <v>688</v>
      </c>
      <c r="E979" t="s">
        <v>689</v>
      </c>
      <c r="F979">
        <v>81</v>
      </c>
      <c r="G979">
        <v>21.7</v>
      </c>
      <c r="H979">
        <v>11.7</v>
      </c>
      <c r="I979">
        <v>31.7</v>
      </c>
      <c r="W979">
        <v>7.5</v>
      </c>
      <c r="X979">
        <v>2</v>
      </c>
      <c r="Y979">
        <v>13</v>
      </c>
      <c r="Z979">
        <v>7.7</v>
      </c>
      <c r="AA979">
        <v>1.5</v>
      </c>
      <c r="AB979">
        <v>13.9</v>
      </c>
      <c r="AC979">
        <v>485</v>
      </c>
      <c r="AD979">
        <v>1127</v>
      </c>
      <c r="AE979">
        <v>82</v>
      </c>
      <c r="AF979">
        <v>13.7439024390243</v>
      </c>
      <c r="AG979">
        <v>48.5</v>
      </c>
      <c r="AH979">
        <v>4.8500000000000001E-2</v>
      </c>
      <c r="AI979">
        <v>48.5</v>
      </c>
      <c r="AJ979">
        <v>2</v>
      </c>
      <c r="AK979">
        <v>2</v>
      </c>
    </row>
    <row r="980" spans="1:37" x14ac:dyDescent="0.3">
      <c r="A980">
        <v>20</v>
      </c>
      <c r="B980">
        <v>185</v>
      </c>
      <c r="C980" t="s">
        <v>746</v>
      </c>
      <c r="D980" t="s">
        <v>688</v>
      </c>
      <c r="E980" t="s">
        <v>689</v>
      </c>
      <c r="F980">
        <v>81</v>
      </c>
      <c r="G980">
        <v>22.9</v>
      </c>
      <c r="H980">
        <v>13.4</v>
      </c>
      <c r="I980">
        <v>32.299999999999997</v>
      </c>
      <c r="M980">
        <v>17.3</v>
      </c>
      <c r="N980">
        <v>0.71649884820732002</v>
      </c>
      <c r="O980">
        <v>0</v>
      </c>
      <c r="P980">
        <v>7.3</v>
      </c>
      <c r="Q980">
        <v>27.3</v>
      </c>
      <c r="R980">
        <v>20</v>
      </c>
      <c r="S980">
        <v>1.7236902782783201</v>
      </c>
      <c r="W980">
        <v>16.2</v>
      </c>
      <c r="X980">
        <v>7.3</v>
      </c>
      <c r="Y980">
        <v>25.2</v>
      </c>
      <c r="Z980">
        <v>10.3</v>
      </c>
      <c r="AA980">
        <v>1.9</v>
      </c>
      <c r="AB980">
        <v>18.600000000000001</v>
      </c>
      <c r="AC980">
        <v>737</v>
      </c>
      <c r="AD980">
        <v>936</v>
      </c>
      <c r="AE980">
        <v>85</v>
      </c>
      <c r="AF980">
        <v>11.0117647058823</v>
      </c>
      <c r="AG980">
        <v>22.3</v>
      </c>
      <c r="AH980">
        <v>2.23E-2</v>
      </c>
      <c r="AI980">
        <v>44.6</v>
      </c>
      <c r="AJ980">
        <v>2</v>
      </c>
      <c r="AK980">
        <v>2</v>
      </c>
    </row>
    <row r="981" spans="1:37" x14ac:dyDescent="0.3">
      <c r="A981">
        <v>20</v>
      </c>
      <c r="B981">
        <v>187</v>
      </c>
      <c r="C981" t="s">
        <v>747</v>
      </c>
      <c r="D981" t="s">
        <v>688</v>
      </c>
      <c r="E981" t="s">
        <v>689</v>
      </c>
      <c r="F981">
        <v>78</v>
      </c>
      <c r="AC981">
        <v>451</v>
      </c>
      <c r="AD981">
        <v>344</v>
      </c>
      <c r="AE981">
        <v>27</v>
      </c>
      <c r="AF981">
        <v>12.7407407407407</v>
      </c>
      <c r="AG981">
        <v>44.5</v>
      </c>
      <c r="AH981">
        <v>4.4499999999999998E-2</v>
      </c>
      <c r="AI981">
        <v>0</v>
      </c>
      <c r="AJ981">
        <v>2</v>
      </c>
      <c r="AK981">
        <v>2</v>
      </c>
    </row>
    <row r="982" spans="1:37" x14ac:dyDescent="0.3">
      <c r="A982">
        <v>20</v>
      </c>
      <c r="B982">
        <v>189</v>
      </c>
      <c r="C982" t="s">
        <v>748</v>
      </c>
      <c r="D982" t="s">
        <v>688</v>
      </c>
      <c r="E982" t="s">
        <v>689</v>
      </c>
      <c r="F982">
        <v>39</v>
      </c>
      <c r="G982">
        <v>25.5</v>
      </c>
      <c r="H982">
        <v>15.7</v>
      </c>
      <c r="I982">
        <v>35.299999999999997</v>
      </c>
      <c r="M982">
        <v>11.2</v>
      </c>
      <c r="N982">
        <v>0.46386052600705102</v>
      </c>
      <c r="O982">
        <v>0</v>
      </c>
      <c r="P982">
        <v>4.8</v>
      </c>
      <c r="Q982">
        <v>17.600000000000001</v>
      </c>
      <c r="R982">
        <v>12.8</v>
      </c>
      <c r="S982">
        <v>1.10316177809813</v>
      </c>
      <c r="W982">
        <v>19.100000000000001</v>
      </c>
      <c r="X982">
        <v>10.3</v>
      </c>
      <c r="Y982">
        <v>27.9</v>
      </c>
      <c r="Z982">
        <v>7</v>
      </c>
      <c r="AA982">
        <v>1.7</v>
      </c>
      <c r="AB982">
        <v>12.3</v>
      </c>
      <c r="AC982">
        <v>925</v>
      </c>
      <c r="AD982">
        <v>729</v>
      </c>
      <c r="AE982">
        <v>66</v>
      </c>
      <c r="AF982">
        <v>11.045454545454501</v>
      </c>
      <c r="AG982">
        <v>18.5</v>
      </c>
      <c r="AH982">
        <v>1.8499999999999999E-2</v>
      </c>
      <c r="AI982">
        <v>37</v>
      </c>
      <c r="AJ982">
        <v>2</v>
      </c>
      <c r="AK982">
        <v>1</v>
      </c>
    </row>
    <row r="983" spans="1:37" x14ac:dyDescent="0.3">
      <c r="A983">
        <v>20</v>
      </c>
      <c r="B983">
        <v>191</v>
      </c>
      <c r="C983" t="s">
        <v>749</v>
      </c>
      <c r="D983" t="s">
        <v>688</v>
      </c>
      <c r="E983" t="s">
        <v>689</v>
      </c>
      <c r="F983">
        <v>27</v>
      </c>
      <c r="G983">
        <v>26.4</v>
      </c>
      <c r="H983">
        <v>21.5</v>
      </c>
      <c r="I983">
        <v>31.3</v>
      </c>
      <c r="J983">
        <v>78.099999999999994</v>
      </c>
      <c r="K983">
        <v>70.900000000000006</v>
      </c>
      <c r="L983">
        <v>85.3</v>
      </c>
      <c r="M983">
        <v>29.7</v>
      </c>
      <c r="N983">
        <v>1.2300587162865499</v>
      </c>
      <c r="O983">
        <v>1</v>
      </c>
      <c r="P983">
        <v>24.4</v>
      </c>
      <c r="Q983">
        <v>35</v>
      </c>
      <c r="R983">
        <v>10.6</v>
      </c>
      <c r="S983">
        <v>0.91355584748751395</v>
      </c>
      <c r="T983">
        <v>27.3</v>
      </c>
      <c r="U983">
        <v>19.899999999999999</v>
      </c>
      <c r="V983">
        <v>34.799999999999997</v>
      </c>
      <c r="W983">
        <v>19.5</v>
      </c>
      <c r="X983">
        <v>15.1</v>
      </c>
      <c r="Y983">
        <v>23.9</v>
      </c>
      <c r="Z983">
        <v>8.6</v>
      </c>
      <c r="AA983">
        <v>5.5</v>
      </c>
      <c r="AB983">
        <v>11.7</v>
      </c>
      <c r="AC983">
        <v>2830</v>
      </c>
      <c r="AD983">
        <v>4201</v>
      </c>
      <c r="AE983">
        <v>526</v>
      </c>
      <c r="AF983">
        <v>7.9866920152091199</v>
      </c>
      <c r="AG983">
        <v>28.2</v>
      </c>
      <c r="AH983">
        <v>2.8199999999999999E-2</v>
      </c>
      <c r="AI983">
        <v>32.299999999999997</v>
      </c>
      <c r="AJ983">
        <v>2</v>
      </c>
      <c r="AK983">
        <v>2</v>
      </c>
    </row>
    <row r="984" spans="1:37" x14ac:dyDescent="0.3">
      <c r="A984">
        <v>20</v>
      </c>
      <c r="B984">
        <v>193</v>
      </c>
      <c r="C984" t="s">
        <v>485</v>
      </c>
      <c r="D984" t="s">
        <v>688</v>
      </c>
      <c r="E984" t="s">
        <v>689</v>
      </c>
      <c r="F984">
        <v>39</v>
      </c>
      <c r="G984">
        <v>27.7</v>
      </c>
      <c r="H984">
        <v>18.899999999999999</v>
      </c>
      <c r="I984">
        <v>36.4</v>
      </c>
      <c r="J984">
        <v>93.7</v>
      </c>
      <c r="K984">
        <v>87.6</v>
      </c>
      <c r="L984">
        <v>99.8</v>
      </c>
      <c r="M984">
        <v>15.2</v>
      </c>
      <c r="N984">
        <v>0.62952499958099795</v>
      </c>
      <c r="O984">
        <v>0</v>
      </c>
      <c r="P984">
        <v>8.3000000000000007</v>
      </c>
      <c r="Q984">
        <v>22.2</v>
      </c>
      <c r="R984">
        <v>13.899999999999901</v>
      </c>
      <c r="S984">
        <v>1.19796474340343</v>
      </c>
      <c r="W984">
        <v>18.600000000000001</v>
      </c>
      <c r="X984">
        <v>11.1</v>
      </c>
      <c r="Y984">
        <v>26.1</v>
      </c>
      <c r="Z984">
        <v>3.8</v>
      </c>
      <c r="AA984">
        <v>0.5</v>
      </c>
      <c r="AB984">
        <v>7</v>
      </c>
      <c r="AC984">
        <v>857</v>
      </c>
      <c r="AD984">
        <v>1155</v>
      </c>
      <c r="AE984">
        <v>129</v>
      </c>
      <c r="AF984">
        <v>8.9534883720930196</v>
      </c>
      <c r="AG984">
        <v>52.4</v>
      </c>
      <c r="AH984">
        <v>5.2399999999999898E-2</v>
      </c>
      <c r="AI984">
        <v>52.4</v>
      </c>
      <c r="AJ984">
        <v>2</v>
      </c>
      <c r="AK984">
        <v>2</v>
      </c>
    </row>
    <row r="985" spans="1:37" x14ac:dyDescent="0.3">
      <c r="A985">
        <v>20</v>
      </c>
      <c r="B985">
        <v>195</v>
      </c>
      <c r="C985" t="s">
        <v>750</v>
      </c>
      <c r="D985" t="s">
        <v>688</v>
      </c>
      <c r="E985" t="s">
        <v>689</v>
      </c>
      <c r="F985">
        <v>81</v>
      </c>
      <c r="W985">
        <v>13</v>
      </c>
      <c r="X985">
        <v>3.7</v>
      </c>
      <c r="Y985">
        <v>22.4</v>
      </c>
      <c r="Z985">
        <v>7.2</v>
      </c>
      <c r="AA985">
        <v>0</v>
      </c>
      <c r="AB985">
        <v>15.1</v>
      </c>
      <c r="AC985">
        <v>334</v>
      </c>
      <c r="AD985">
        <v>715</v>
      </c>
      <c r="AE985">
        <v>64</v>
      </c>
      <c r="AF985">
        <v>11.171875</v>
      </c>
      <c r="AG985">
        <v>131.1</v>
      </c>
      <c r="AH985">
        <v>0.13109999999999999</v>
      </c>
      <c r="AI985">
        <v>32.799999999999997</v>
      </c>
      <c r="AJ985">
        <v>2</v>
      </c>
      <c r="AK985">
        <v>2</v>
      </c>
    </row>
    <row r="986" spans="1:37" x14ac:dyDescent="0.3">
      <c r="A986">
        <v>20</v>
      </c>
      <c r="B986">
        <v>197</v>
      </c>
      <c r="C986" t="s">
        <v>751</v>
      </c>
      <c r="D986" t="s">
        <v>688</v>
      </c>
      <c r="E986" t="s">
        <v>689</v>
      </c>
      <c r="F986">
        <v>56</v>
      </c>
      <c r="G986">
        <v>30.2</v>
      </c>
      <c r="H986">
        <v>20.6</v>
      </c>
      <c r="I986">
        <v>39.700000000000003</v>
      </c>
      <c r="M986">
        <v>23.8</v>
      </c>
      <c r="N986">
        <v>0.98570361776498305</v>
      </c>
      <c r="O986">
        <v>0</v>
      </c>
      <c r="P986">
        <v>14.3</v>
      </c>
      <c r="Q986">
        <v>33.4</v>
      </c>
      <c r="R986">
        <v>19.099999999999898</v>
      </c>
      <c r="S986">
        <v>1.6461242157558</v>
      </c>
      <c r="W986">
        <v>16.2</v>
      </c>
      <c r="X986">
        <v>8.1999999999999993</v>
      </c>
      <c r="Y986">
        <v>24.2</v>
      </c>
      <c r="Z986">
        <v>5.0999999999999996</v>
      </c>
      <c r="AA986">
        <v>1</v>
      </c>
      <c r="AB986">
        <v>9.3000000000000007</v>
      </c>
      <c r="AC986">
        <v>642</v>
      </c>
      <c r="AD986">
        <v>1041</v>
      </c>
      <c r="AE986">
        <v>125</v>
      </c>
      <c r="AF986">
        <v>8.3279999999999994</v>
      </c>
      <c r="AG986">
        <v>28.9</v>
      </c>
      <c r="AH986">
        <v>2.8899999999999999E-2</v>
      </c>
      <c r="AI986">
        <v>0</v>
      </c>
      <c r="AJ986">
        <v>2</v>
      </c>
      <c r="AK986">
        <v>2</v>
      </c>
    </row>
    <row r="987" spans="1:37" x14ac:dyDescent="0.3">
      <c r="A987">
        <v>20</v>
      </c>
      <c r="B987">
        <v>199</v>
      </c>
      <c r="C987" t="s">
        <v>752</v>
      </c>
      <c r="D987" t="s">
        <v>688</v>
      </c>
      <c r="E987" t="s">
        <v>689</v>
      </c>
      <c r="F987">
        <v>82</v>
      </c>
      <c r="AC987">
        <v>285</v>
      </c>
      <c r="AD987">
        <v>327</v>
      </c>
      <c r="AE987">
        <v>18</v>
      </c>
      <c r="AF987">
        <v>18.1666666666666</v>
      </c>
      <c r="AG987">
        <v>0</v>
      </c>
      <c r="AH987">
        <v>0</v>
      </c>
      <c r="AI987">
        <v>0</v>
      </c>
      <c r="AJ987">
        <v>2</v>
      </c>
      <c r="AK987">
        <v>1</v>
      </c>
    </row>
    <row r="988" spans="1:37" x14ac:dyDescent="0.3">
      <c r="A988">
        <v>20</v>
      </c>
      <c r="B988">
        <v>201</v>
      </c>
      <c r="C988" t="s">
        <v>103</v>
      </c>
      <c r="D988" t="s">
        <v>688</v>
      </c>
      <c r="E988" t="s">
        <v>689</v>
      </c>
      <c r="F988">
        <v>58</v>
      </c>
      <c r="G988">
        <v>27.9</v>
      </c>
      <c r="H988">
        <v>18.7</v>
      </c>
      <c r="I988">
        <v>37.1</v>
      </c>
      <c r="M988">
        <v>22</v>
      </c>
      <c r="N988">
        <v>0.91115460465670695</v>
      </c>
      <c r="O988">
        <v>0</v>
      </c>
      <c r="P988">
        <v>12.9</v>
      </c>
      <c r="Q988">
        <v>31.2</v>
      </c>
      <c r="R988">
        <v>18.299999999999901</v>
      </c>
      <c r="S988">
        <v>1.57717660462466</v>
      </c>
      <c r="W988">
        <v>16</v>
      </c>
      <c r="X988">
        <v>7.9</v>
      </c>
      <c r="Y988">
        <v>24</v>
      </c>
      <c r="Z988">
        <v>6.1</v>
      </c>
      <c r="AA988">
        <v>1.8</v>
      </c>
      <c r="AB988">
        <v>10.4</v>
      </c>
      <c r="AC988">
        <v>733</v>
      </c>
      <c r="AD988">
        <v>1528</v>
      </c>
      <c r="AE988">
        <v>135</v>
      </c>
      <c r="AF988">
        <v>11.3185185185185</v>
      </c>
      <c r="AG988">
        <v>33.299999999999997</v>
      </c>
      <c r="AH988">
        <v>3.3299999999999899E-2</v>
      </c>
      <c r="AI988">
        <v>33.299999999999997</v>
      </c>
      <c r="AJ988">
        <v>2</v>
      </c>
      <c r="AK988">
        <v>2</v>
      </c>
    </row>
    <row r="989" spans="1:37" x14ac:dyDescent="0.3">
      <c r="A989">
        <v>20</v>
      </c>
      <c r="B989">
        <v>203</v>
      </c>
      <c r="C989" t="s">
        <v>753</v>
      </c>
      <c r="D989" t="s">
        <v>688</v>
      </c>
      <c r="E989" t="s">
        <v>689</v>
      </c>
      <c r="F989">
        <v>82</v>
      </c>
      <c r="Z989">
        <v>9.6</v>
      </c>
      <c r="AA989">
        <v>1.2</v>
      </c>
      <c r="AB989">
        <v>18.100000000000001</v>
      </c>
      <c r="AC989">
        <v>461</v>
      </c>
      <c r="AD989">
        <v>397</v>
      </c>
      <c r="AE989">
        <v>18</v>
      </c>
      <c r="AF989">
        <v>22.0555555555555</v>
      </c>
      <c r="AG989">
        <v>43.3</v>
      </c>
      <c r="AH989">
        <v>4.3299999999999998E-2</v>
      </c>
      <c r="AI989">
        <v>0</v>
      </c>
      <c r="AJ989">
        <v>2</v>
      </c>
      <c r="AK989">
        <v>1</v>
      </c>
    </row>
    <row r="990" spans="1:37" x14ac:dyDescent="0.3">
      <c r="A990">
        <v>20</v>
      </c>
      <c r="B990">
        <v>205</v>
      </c>
      <c r="C990" t="s">
        <v>754</v>
      </c>
      <c r="D990" t="s">
        <v>688</v>
      </c>
      <c r="E990" t="s">
        <v>689</v>
      </c>
      <c r="F990">
        <v>62</v>
      </c>
      <c r="G990">
        <v>33.299999999999997</v>
      </c>
      <c r="H990">
        <v>25.5</v>
      </c>
      <c r="I990">
        <v>41</v>
      </c>
      <c r="M990">
        <v>31.2</v>
      </c>
      <c r="N990">
        <v>1.2921828938767801</v>
      </c>
      <c r="O990">
        <v>1</v>
      </c>
      <c r="P990">
        <v>22.8</v>
      </c>
      <c r="Q990">
        <v>39.6</v>
      </c>
      <c r="R990">
        <v>16.8</v>
      </c>
      <c r="S990">
        <v>1.4478998337537901</v>
      </c>
      <c r="W990">
        <v>19.8</v>
      </c>
      <c r="X990">
        <v>12.6</v>
      </c>
      <c r="Y990">
        <v>27</v>
      </c>
      <c r="Z990">
        <v>11</v>
      </c>
      <c r="AA990">
        <v>6.2</v>
      </c>
      <c r="AB990">
        <v>15.8</v>
      </c>
      <c r="AC990">
        <v>1447</v>
      </c>
      <c r="AD990">
        <v>1793</v>
      </c>
      <c r="AE990">
        <v>270</v>
      </c>
      <c r="AF990">
        <v>6.6407407407407399</v>
      </c>
      <c r="AG990">
        <v>61</v>
      </c>
      <c r="AH990">
        <v>6.0999999999999999E-2</v>
      </c>
      <c r="AI990">
        <v>30.5</v>
      </c>
      <c r="AJ990">
        <v>2</v>
      </c>
      <c r="AK990">
        <v>2</v>
      </c>
    </row>
    <row r="991" spans="1:37" x14ac:dyDescent="0.3">
      <c r="A991">
        <v>20</v>
      </c>
      <c r="B991">
        <v>207</v>
      </c>
      <c r="C991" t="s">
        <v>755</v>
      </c>
      <c r="D991" t="s">
        <v>688</v>
      </c>
      <c r="E991" t="s">
        <v>689</v>
      </c>
      <c r="F991">
        <v>61</v>
      </c>
      <c r="Z991">
        <v>8.8000000000000007</v>
      </c>
      <c r="AA991">
        <v>0.9</v>
      </c>
      <c r="AB991">
        <v>16.8</v>
      </c>
      <c r="AC991">
        <v>520</v>
      </c>
      <c r="AD991">
        <v>842</v>
      </c>
      <c r="AE991">
        <v>116</v>
      </c>
      <c r="AF991">
        <v>7.2586206896551699</v>
      </c>
      <c r="AG991">
        <v>28</v>
      </c>
      <c r="AH991">
        <v>2.8000000000000001E-2</v>
      </c>
      <c r="AI991">
        <v>28</v>
      </c>
      <c r="AJ991">
        <v>2</v>
      </c>
      <c r="AK991">
        <v>2</v>
      </c>
    </row>
    <row r="992" spans="1:37" x14ac:dyDescent="0.3">
      <c r="A992">
        <v>20</v>
      </c>
      <c r="B992">
        <v>209</v>
      </c>
      <c r="C992" t="s">
        <v>756</v>
      </c>
      <c r="D992" t="s">
        <v>688</v>
      </c>
      <c r="E992" t="s">
        <v>689</v>
      </c>
      <c r="F992">
        <v>6</v>
      </c>
      <c r="G992">
        <v>37.299999999999997</v>
      </c>
      <c r="H992">
        <v>34.6</v>
      </c>
      <c r="I992">
        <v>40.1</v>
      </c>
      <c r="J992">
        <v>83.1</v>
      </c>
      <c r="K992">
        <v>80.3</v>
      </c>
      <c r="L992">
        <v>85.9</v>
      </c>
      <c r="M992">
        <v>27.4</v>
      </c>
      <c r="N992">
        <v>1.1348016439815301</v>
      </c>
      <c r="O992">
        <v>1</v>
      </c>
      <c r="P992">
        <v>24.9</v>
      </c>
      <c r="Q992">
        <v>29.9</v>
      </c>
      <c r="R992">
        <v>5</v>
      </c>
      <c r="S992">
        <v>0.43092256956958103</v>
      </c>
      <c r="T992">
        <v>26.5</v>
      </c>
      <c r="U992">
        <v>23</v>
      </c>
      <c r="V992">
        <v>30</v>
      </c>
      <c r="W992">
        <v>28.2</v>
      </c>
      <c r="X992">
        <v>25.5</v>
      </c>
      <c r="Y992">
        <v>30.9</v>
      </c>
      <c r="Z992">
        <v>7.7</v>
      </c>
      <c r="AA992">
        <v>6.4</v>
      </c>
      <c r="AB992">
        <v>9</v>
      </c>
      <c r="AC992">
        <v>28521</v>
      </c>
      <c r="AD992">
        <v>17320</v>
      </c>
      <c r="AE992">
        <v>4211</v>
      </c>
      <c r="AF992">
        <v>4.1130372833056201</v>
      </c>
      <c r="AG992">
        <v>107.9</v>
      </c>
      <c r="AH992">
        <v>0.1079</v>
      </c>
      <c r="AI992">
        <v>36</v>
      </c>
      <c r="AJ992">
        <v>1</v>
      </c>
      <c r="AK992">
        <v>2</v>
      </c>
    </row>
    <row r="993" spans="1:37" x14ac:dyDescent="0.3">
      <c r="A993">
        <v>21</v>
      </c>
      <c r="B993">
        <v>1</v>
      </c>
      <c r="C993" t="s">
        <v>642</v>
      </c>
      <c r="D993" t="s">
        <v>757</v>
      </c>
      <c r="E993" t="s">
        <v>758</v>
      </c>
      <c r="F993">
        <v>73</v>
      </c>
      <c r="G993">
        <v>38.799999999999997</v>
      </c>
      <c r="H993">
        <v>31.6</v>
      </c>
      <c r="I993">
        <v>46</v>
      </c>
      <c r="J993">
        <v>77.400000000000006</v>
      </c>
      <c r="K993">
        <v>69.099999999999994</v>
      </c>
      <c r="L993">
        <v>85.7</v>
      </c>
      <c r="M993">
        <v>27.3</v>
      </c>
      <c r="N993">
        <v>1.13066003214218</v>
      </c>
      <c r="O993">
        <v>1</v>
      </c>
      <c r="P993">
        <v>21</v>
      </c>
      <c r="Q993">
        <v>33.700000000000003</v>
      </c>
      <c r="R993">
        <v>12.7</v>
      </c>
      <c r="S993">
        <v>1.0945433267067299</v>
      </c>
      <c r="T993">
        <v>38.5</v>
      </c>
      <c r="U993">
        <v>29.4</v>
      </c>
      <c r="V993">
        <v>47.6</v>
      </c>
      <c r="W993">
        <v>32</v>
      </c>
      <c r="X993">
        <v>25.4</v>
      </c>
      <c r="Y993">
        <v>38.5</v>
      </c>
      <c r="Z993">
        <v>8.5</v>
      </c>
      <c r="AA993">
        <v>4.5999999999999996</v>
      </c>
      <c r="AB993">
        <v>12.5</v>
      </c>
      <c r="AC993">
        <v>3576</v>
      </c>
      <c r="AD993">
        <v>2389</v>
      </c>
      <c r="AE993">
        <v>744</v>
      </c>
      <c r="AF993">
        <v>3.21102150537634</v>
      </c>
      <c r="AG993">
        <v>62.6</v>
      </c>
      <c r="AH993">
        <v>6.2600000000000003E-2</v>
      </c>
      <c r="AI993">
        <v>28.5</v>
      </c>
      <c r="AJ993">
        <v>2</v>
      </c>
      <c r="AK993">
        <v>2</v>
      </c>
    </row>
    <row r="994" spans="1:37" x14ac:dyDescent="0.3">
      <c r="A994">
        <v>21</v>
      </c>
      <c r="B994">
        <v>3</v>
      </c>
      <c r="C994" t="s">
        <v>601</v>
      </c>
      <c r="D994" t="s">
        <v>757</v>
      </c>
      <c r="E994" t="s">
        <v>758</v>
      </c>
      <c r="F994">
        <v>65</v>
      </c>
      <c r="G994">
        <v>39</v>
      </c>
      <c r="H994">
        <v>31.3</v>
      </c>
      <c r="I994">
        <v>46.8</v>
      </c>
      <c r="J994">
        <v>83.1</v>
      </c>
      <c r="K994">
        <v>76.5</v>
      </c>
      <c r="L994">
        <v>89.6</v>
      </c>
      <c r="M994">
        <v>32</v>
      </c>
      <c r="N994">
        <v>1.3253157885915701</v>
      </c>
      <c r="O994">
        <v>1</v>
      </c>
      <c r="P994">
        <v>24.2</v>
      </c>
      <c r="Q994">
        <v>39.700000000000003</v>
      </c>
      <c r="R994">
        <v>15.5</v>
      </c>
      <c r="S994">
        <v>1.3358599656657</v>
      </c>
      <c r="W994">
        <v>32.5</v>
      </c>
      <c r="X994">
        <v>24.6</v>
      </c>
      <c r="Y994">
        <v>40.299999999999997</v>
      </c>
      <c r="Z994">
        <v>8.8000000000000007</v>
      </c>
      <c r="AA994">
        <v>4.3</v>
      </c>
      <c r="AB994">
        <v>13.2</v>
      </c>
      <c r="AC994">
        <v>2240</v>
      </c>
      <c r="AD994">
        <v>2261</v>
      </c>
      <c r="AE994">
        <v>688</v>
      </c>
      <c r="AF994">
        <v>3.28633720930232</v>
      </c>
      <c r="AG994">
        <v>10.7</v>
      </c>
      <c r="AH994">
        <v>1.0699999999999999E-2</v>
      </c>
      <c r="AI994">
        <v>26.7</v>
      </c>
      <c r="AJ994">
        <v>2</v>
      </c>
      <c r="AK994">
        <v>1</v>
      </c>
    </row>
    <row r="995" spans="1:37" x14ac:dyDescent="0.3">
      <c r="A995">
        <v>21</v>
      </c>
      <c r="B995">
        <v>5</v>
      </c>
      <c r="C995" t="s">
        <v>690</v>
      </c>
      <c r="D995" t="s">
        <v>757</v>
      </c>
      <c r="E995" t="s">
        <v>758</v>
      </c>
      <c r="F995">
        <v>37</v>
      </c>
      <c r="G995">
        <v>23.7</v>
      </c>
      <c r="H995">
        <v>15.7</v>
      </c>
      <c r="I995">
        <v>31.7</v>
      </c>
      <c r="J995">
        <v>84.3</v>
      </c>
      <c r="K995">
        <v>75.900000000000006</v>
      </c>
      <c r="L995">
        <v>92.7</v>
      </c>
      <c r="M995">
        <v>25.9</v>
      </c>
      <c r="N995">
        <v>1.0726774663912999</v>
      </c>
      <c r="O995">
        <v>1</v>
      </c>
      <c r="P995">
        <v>16.2</v>
      </c>
      <c r="Q995">
        <v>35.6</v>
      </c>
      <c r="R995">
        <v>19.399999999999999</v>
      </c>
      <c r="S995">
        <v>1.67197956992997</v>
      </c>
      <c r="Z995">
        <v>3.3</v>
      </c>
      <c r="AA995">
        <v>0.2</v>
      </c>
      <c r="AB995">
        <v>6.4</v>
      </c>
      <c r="AC995">
        <v>1842</v>
      </c>
      <c r="AD995">
        <v>2077</v>
      </c>
      <c r="AE995">
        <v>468</v>
      </c>
      <c r="AF995">
        <v>4.4380341880341803</v>
      </c>
      <c r="AG995">
        <v>34.299999999999997</v>
      </c>
      <c r="AH995">
        <v>3.4299999999999997E-2</v>
      </c>
      <c r="AI995">
        <v>29.4</v>
      </c>
      <c r="AJ995">
        <v>2</v>
      </c>
      <c r="AK995">
        <v>2</v>
      </c>
    </row>
    <row r="996" spans="1:37" x14ac:dyDescent="0.3">
      <c r="A996">
        <v>21</v>
      </c>
      <c r="B996">
        <v>7</v>
      </c>
      <c r="C996" t="s">
        <v>759</v>
      </c>
      <c r="D996" t="s">
        <v>757</v>
      </c>
      <c r="E996" t="s">
        <v>758</v>
      </c>
      <c r="F996">
        <v>64</v>
      </c>
      <c r="G996">
        <v>31.1</v>
      </c>
      <c r="H996">
        <v>23.4</v>
      </c>
      <c r="I996">
        <v>38.799999999999997</v>
      </c>
      <c r="J996">
        <v>81.8</v>
      </c>
      <c r="K996">
        <v>74.3</v>
      </c>
      <c r="L996">
        <v>89.3</v>
      </c>
      <c r="M996">
        <v>24</v>
      </c>
      <c r="N996">
        <v>0.99398684144368099</v>
      </c>
      <c r="O996">
        <v>0</v>
      </c>
      <c r="P996">
        <v>16.8</v>
      </c>
      <c r="Q996">
        <v>31.2</v>
      </c>
      <c r="R996">
        <v>14.399999999999901</v>
      </c>
      <c r="S996">
        <v>1.24105700036039</v>
      </c>
      <c r="W996">
        <v>32.4</v>
      </c>
      <c r="X996">
        <v>23.8</v>
      </c>
      <c r="Y996">
        <v>40.9</v>
      </c>
      <c r="Z996">
        <v>8.9</v>
      </c>
      <c r="AA996">
        <v>4.5</v>
      </c>
      <c r="AB996">
        <v>13.3</v>
      </c>
      <c r="AC996">
        <v>951</v>
      </c>
      <c r="AD996">
        <v>1574</v>
      </c>
      <c r="AE996">
        <v>357</v>
      </c>
      <c r="AF996">
        <v>4.4089635854341704</v>
      </c>
      <c r="AG996">
        <v>24.2</v>
      </c>
      <c r="AH996">
        <v>2.4199999999999999E-2</v>
      </c>
      <c r="AI996">
        <v>12.1</v>
      </c>
      <c r="AJ996">
        <v>2</v>
      </c>
      <c r="AK996">
        <v>1</v>
      </c>
    </row>
    <row r="997" spans="1:37" x14ac:dyDescent="0.3">
      <c r="A997">
        <v>21</v>
      </c>
      <c r="B997">
        <v>9</v>
      </c>
      <c r="C997" t="s">
        <v>760</v>
      </c>
      <c r="D997" t="s">
        <v>757</v>
      </c>
      <c r="E997" t="s">
        <v>758</v>
      </c>
      <c r="F997">
        <v>50</v>
      </c>
      <c r="G997">
        <v>34.299999999999997</v>
      </c>
      <c r="H997">
        <v>29.2</v>
      </c>
      <c r="I997">
        <v>39.5</v>
      </c>
      <c r="J997">
        <v>78.5</v>
      </c>
      <c r="K997">
        <v>73</v>
      </c>
      <c r="L997">
        <v>84</v>
      </c>
      <c r="M997">
        <v>25.5</v>
      </c>
      <c r="N997">
        <v>1.05611101903391</v>
      </c>
      <c r="O997">
        <v>1</v>
      </c>
      <c r="P997">
        <v>20.399999999999999</v>
      </c>
      <c r="Q997">
        <v>30.6</v>
      </c>
      <c r="R997">
        <v>10.199999999999999</v>
      </c>
      <c r="S997">
        <v>0.87908204192194705</v>
      </c>
      <c r="T997">
        <v>29.8</v>
      </c>
      <c r="U997">
        <v>23</v>
      </c>
      <c r="V997">
        <v>36.5</v>
      </c>
      <c r="W997">
        <v>30.1</v>
      </c>
      <c r="X997">
        <v>24.8</v>
      </c>
      <c r="Y997">
        <v>35.5</v>
      </c>
      <c r="Z997">
        <v>7.5</v>
      </c>
      <c r="AA997">
        <v>5</v>
      </c>
      <c r="AB997">
        <v>10</v>
      </c>
      <c r="AC997">
        <v>5152</v>
      </c>
      <c r="AD997">
        <v>5283</v>
      </c>
      <c r="AE997">
        <v>1480</v>
      </c>
      <c r="AF997">
        <v>3.5695945945945899</v>
      </c>
      <c r="AG997">
        <v>124.8</v>
      </c>
      <c r="AH997">
        <v>0.12479999999999999</v>
      </c>
      <c r="AI997">
        <v>29.9</v>
      </c>
      <c r="AJ997">
        <v>2</v>
      </c>
      <c r="AK997">
        <v>2</v>
      </c>
    </row>
    <row r="998" spans="1:37" x14ac:dyDescent="0.3">
      <c r="A998">
        <v>21</v>
      </c>
      <c r="B998">
        <v>11</v>
      </c>
      <c r="C998" t="s">
        <v>761</v>
      </c>
      <c r="D998" t="s">
        <v>757</v>
      </c>
      <c r="E998" t="s">
        <v>758</v>
      </c>
      <c r="F998">
        <v>72</v>
      </c>
      <c r="G998">
        <v>34.6</v>
      </c>
      <c r="H998">
        <v>28.6</v>
      </c>
      <c r="I998">
        <v>40.6</v>
      </c>
      <c r="J998">
        <v>87.2</v>
      </c>
      <c r="K998">
        <v>82</v>
      </c>
      <c r="L998">
        <v>92.4</v>
      </c>
      <c r="M998">
        <v>26.8</v>
      </c>
      <c r="N998">
        <v>1.1099519729454399</v>
      </c>
      <c r="O998">
        <v>1</v>
      </c>
      <c r="P998">
        <v>21.6</v>
      </c>
      <c r="Q998">
        <v>32</v>
      </c>
      <c r="R998">
        <v>10.399999999999901</v>
      </c>
      <c r="S998">
        <v>0.89631894470472995</v>
      </c>
      <c r="T998">
        <v>36.700000000000003</v>
      </c>
      <c r="U998">
        <v>27.5</v>
      </c>
      <c r="V998">
        <v>45.9</v>
      </c>
      <c r="W998">
        <v>34.299999999999997</v>
      </c>
      <c r="X998">
        <v>28.7</v>
      </c>
      <c r="Y998">
        <v>40</v>
      </c>
      <c r="Z998">
        <v>7</v>
      </c>
      <c r="AA998">
        <v>4.5</v>
      </c>
      <c r="AB998">
        <v>9.4</v>
      </c>
      <c r="AC998">
        <v>1866</v>
      </c>
      <c r="AD998">
        <v>1578</v>
      </c>
      <c r="AE998">
        <v>520</v>
      </c>
      <c r="AF998">
        <v>3.0346153846153801</v>
      </c>
      <c r="AG998">
        <v>34.4</v>
      </c>
      <c r="AH998">
        <v>3.44E-2</v>
      </c>
      <c r="AI998">
        <v>17.2</v>
      </c>
      <c r="AJ998">
        <v>2</v>
      </c>
      <c r="AK998">
        <v>2</v>
      </c>
    </row>
    <row r="999" spans="1:37" x14ac:dyDescent="0.3">
      <c r="A999">
        <v>21</v>
      </c>
      <c r="B999">
        <v>13</v>
      </c>
      <c r="C999" t="s">
        <v>762</v>
      </c>
      <c r="D999" t="s">
        <v>757</v>
      </c>
      <c r="E999" t="s">
        <v>758</v>
      </c>
      <c r="F999">
        <v>53</v>
      </c>
      <c r="G999">
        <v>41.3</v>
      </c>
      <c r="H999">
        <v>34.700000000000003</v>
      </c>
      <c r="I999">
        <v>47.8</v>
      </c>
      <c r="J999">
        <v>80.3</v>
      </c>
      <c r="K999">
        <v>74.099999999999994</v>
      </c>
      <c r="L999">
        <v>86.6</v>
      </c>
      <c r="M999">
        <v>32.4</v>
      </c>
      <c r="N999">
        <v>1.3418822359489599</v>
      </c>
      <c r="O999">
        <v>1</v>
      </c>
      <c r="P999">
        <v>26.2</v>
      </c>
      <c r="Q999">
        <v>38.700000000000003</v>
      </c>
      <c r="R999">
        <v>12.5</v>
      </c>
      <c r="S999">
        <v>1.07730642392395</v>
      </c>
      <c r="T999">
        <v>23.9</v>
      </c>
      <c r="U999">
        <v>15.9</v>
      </c>
      <c r="V999">
        <v>32</v>
      </c>
      <c r="W999">
        <v>36.1</v>
      </c>
      <c r="X999">
        <v>29.8</v>
      </c>
      <c r="Y999">
        <v>42.3</v>
      </c>
      <c r="Z999">
        <v>11.5</v>
      </c>
      <c r="AA999">
        <v>7.7</v>
      </c>
      <c r="AB999">
        <v>15.3</v>
      </c>
      <c r="AC999">
        <v>5813</v>
      </c>
      <c r="AD999">
        <v>3962</v>
      </c>
      <c r="AE999">
        <v>2279</v>
      </c>
      <c r="AF999">
        <v>1.7384817902588801</v>
      </c>
      <c r="AG999">
        <v>94.4</v>
      </c>
      <c r="AH999">
        <v>9.4399999999999998E-2</v>
      </c>
      <c r="AI999">
        <v>43.8</v>
      </c>
      <c r="AJ999">
        <v>2</v>
      </c>
      <c r="AK999">
        <v>2</v>
      </c>
    </row>
    <row r="1000" spans="1:37" x14ac:dyDescent="0.3">
      <c r="A1000">
        <v>21</v>
      </c>
      <c r="B1000">
        <v>15</v>
      </c>
      <c r="C1000" t="s">
        <v>157</v>
      </c>
      <c r="D1000" t="s">
        <v>757</v>
      </c>
      <c r="E1000" t="s">
        <v>758</v>
      </c>
      <c r="F1000">
        <v>46</v>
      </c>
      <c r="G1000">
        <v>21.9</v>
      </c>
      <c r="H1000">
        <v>18.399999999999999</v>
      </c>
      <c r="I1000">
        <v>25.4</v>
      </c>
      <c r="J1000">
        <v>81.3</v>
      </c>
      <c r="K1000">
        <v>77.5</v>
      </c>
      <c r="L1000">
        <v>85</v>
      </c>
      <c r="M1000">
        <v>25</v>
      </c>
      <c r="N1000">
        <v>1.0354029598371599</v>
      </c>
      <c r="O1000">
        <v>1</v>
      </c>
      <c r="P1000">
        <v>21</v>
      </c>
      <c r="Q1000">
        <v>29</v>
      </c>
      <c r="R1000">
        <v>8</v>
      </c>
      <c r="S1000">
        <v>0.68947611131133102</v>
      </c>
      <c r="T1000">
        <v>25.1</v>
      </c>
      <c r="U1000">
        <v>19.7</v>
      </c>
      <c r="V1000">
        <v>30.4</v>
      </c>
      <c r="W1000">
        <v>21</v>
      </c>
      <c r="X1000">
        <v>17.399999999999999</v>
      </c>
      <c r="Y1000">
        <v>24.7</v>
      </c>
      <c r="Z1000">
        <v>5.2</v>
      </c>
      <c r="AA1000">
        <v>3.5</v>
      </c>
      <c r="AB1000">
        <v>6.9</v>
      </c>
      <c r="AC1000">
        <v>8416</v>
      </c>
      <c r="AD1000">
        <v>8114</v>
      </c>
      <c r="AE1000">
        <v>1797</v>
      </c>
      <c r="AF1000">
        <v>4.5153032832498603</v>
      </c>
      <c r="AG1000">
        <v>76.2</v>
      </c>
      <c r="AH1000">
        <v>7.6200000000000004E-2</v>
      </c>
      <c r="AI1000">
        <v>43.3</v>
      </c>
      <c r="AJ1000">
        <v>2</v>
      </c>
      <c r="AK1000">
        <v>2</v>
      </c>
    </row>
    <row r="1001" spans="1:37" x14ac:dyDescent="0.3">
      <c r="A1001">
        <v>21</v>
      </c>
      <c r="B1001">
        <v>17</v>
      </c>
      <c r="C1001" t="s">
        <v>694</v>
      </c>
      <c r="D1001" t="s">
        <v>757</v>
      </c>
      <c r="E1001" t="s">
        <v>758</v>
      </c>
      <c r="F1001">
        <v>41</v>
      </c>
      <c r="Z1001">
        <v>8</v>
      </c>
      <c r="AA1001">
        <v>2.2999999999999998</v>
      </c>
      <c r="AB1001">
        <v>13.8</v>
      </c>
      <c r="AC1001">
        <v>2633</v>
      </c>
      <c r="AD1001">
        <v>2538</v>
      </c>
      <c r="AE1001">
        <v>555</v>
      </c>
      <c r="AF1001">
        <v>4.5729729729729698</v>
      </c>
      <c r="AG1001">
        <v>65.5</v>
      </c>
      <c r="AH1001">
        <v>6.5500000000000003E-2</v>
      </c>
      <c r="AI1001">
        <v>30.3</v>
      </c>
      <c r="AJ1001">
        <v>2</v>
      </c>
      <c r="AK1001">
        <v>2</v>
      </c>
    </row>
    <row r="1002" spans="1:37" x14ac:dyDescent="0.3">
      <c r="A1002">
        <v>21</v>
      </c>
      <c r="B1002">
        <v>19</v>
      </c>
      <c r="C1002" t="s">
        <v>763</v>
      </c>
      <c r="D1002" t="s">
        <v>757</v>
      </c>
      <c r="E1002" t="s">
        <v>758</v>
      </c>
      <c r="F1002">
        <v>32</v>
      </c>
      <c r="G1002">
        <v>37.6</v>
      </c>
      <c r="H1002">
        <v>33.6</v>
      </c>
      <c r="I1002">
        <v>41.5</v>
      </c>
      <c r="J1002">
        <v>79.900000000000006</v>
      </c>
      <c r="K1002">
        <v>75</v>
      </c>
      <c r="L1002">
        <v>84.8</v>
      </c>
      <c r="M1002">
        <v>27.2</v>
      </c>
      <c r="N1002">
        <v>1.12651842030283</v>
      </c>
      <c r="O1002">
        <v>1</v>
      </c>
      <c r="P1002">
        <v>23.9</v>
      </c>
      <c r="Q1002">
        <v>30.5</v>
      </c>
      <c r="R1002">
        <v>6.6</v>
      </c>
      <c r="S1002">
        <v>0.568817791831848</v>
      </c>
      <c r="T1002">
        <v>35.9</v>
      </c>
      <c r="U1002">
        <v>30.9</v>
      </c>
      <c r="V1002">
        <v>41</v>
      </c>
      <c r="W1002">
        <v>29</v>
      </c>
      <c r="X1002">
        <v>25.6</v>
      </c>
      <c r="Y1002">
        <v>32.4</v>
      </c>
      <c r="Z1002">
        <v>9.6</v>
      </c>
      <c r="AA1002">
        <v>7.7</v>
      </c>
      <c r="AB1002">
        <v>11.5</v>
      </c>
      <c r="AC1002">
        <v>6377</v>
      </c>
      <c r="AD1002">
        <v>8124</v>
      </c>
      <c r="AE1002">
        <v>2279</v>
      </c>
      <c r="AF1002">
        <v>3.5647213690215001</v>
      </c>
      <c r="AG1002">
        <v>127</v>
      </c>
      <c r="AH1002">
        <v>0.127</v>
      </c>
      <c r="AI1002">
        <v>66.5</v>
      </c>
      <c r="AJ1002">
        <v>2</v>
      </c>
      <c r="AK1002">
        <v>2</v>
      </c>
    </row>
    <row r="1003" spans="1:37" x14ac:dyDescent="0.3">
      <c r="A1003">
        <v>21</v>
      </c>
      <c r="B1003">
        <v>21</v>
      </c>
      <c r="C1003" t="s">
        <v>764</v>
      </c>
      <c r="D1003" t="s">
        <v>757</v>
      </c>
      <c r="E1003" t="s">
        <v>758</v>
      </c>
      <c r="F1003">
        <v>32</v>
      </c>
      <c r="G1003">
        <v>25.8</v>
      </c>
      <c r="H1003">
        <v>17.7</v>
      </c>
      <c r="I1003">
        <v>33.9</v>
      </c>
      <c r="J1003">
        <v>80.2</v>
      </c>
      <c r="K1003">
        <v>71.7</v>
      </c>
      <c r="L1003">
        <v>88.7</v>
      </c>
      <c r="M1003">
        <v>21.7</v>
      </c>
      <c r="N1003">
        <v>0.89872976913866098</v>
      </c>
      <c r="O1003">
        <v>0</v>
      </c>
      <c r="P1003">
        <v>13.4</v>
      </c>
      <c r="Q1003">
        <v>30.1</v>
      </c>
      <c r="R1003">
        <v>16.7</v>
      </c>
      <c r="S1003">
        <v>1.4392813823624</v>
      </c>
      <c r="W1003">
        <v>21</v>
      </c>
      <c r="X1003">
        <v>13.4</v>
      </c>
      <c r="Y1003">
        <v>28.5</v>
      </c>
      <c r="Z1003">
        <v>5.7</v>
      </c>
      <c r="AA1003">
        <v>2.2000000000000002</v>
      </c>
      <c r="AB1003">
        <v>9.3000000000000007</v>
      </c>
      <c r="AC1003">
        <v>2874</v>
      </c>
      <c r="AD1003">
        <v>3931</v>
      </c>
      <c r="AE1003">
        <v>956</v>
      </c>
      <c r="AF1003">
        <v>4.1119246861924603</v>
      </c>
      <c r="AG1003">
        <v>123.4</v>
      </c>
      <c r="AH1003">
        <v>0.1234</v>
      </c>
      <c r="AI1003">
        <v>77.599999999999994</v>
      </c>
      <c r="AJ1003">
        <v>2</v>
      </c>
      <c r="AK1003">
        <v>2</v>
      </c>
    </row>
    <row r="1004" spans="1:37" x14ac:dyDescent="0.3">
      <c r="A1004">
        <v>21</v>
      </c>
      <c r="B1004">
        <v>23</v>
      </c>
      <c r="C1004" t="s">
        <v>765</v>
      </c>
      <c r="D1004" t="s">
        <v>757</v>
      </c>
      <c r="E1004" t="s">
        <v>758</v>
      </c>
      <c r="F1004">
        <v>64</v>
      </c>
      <c r="G1004">
        <v>39.799999999999997</v>
      </c>
      <c r="H1004">
        <v>33.200000000000003</v>
      </c>
      <c r="I1004">
        <v>46.4</v>
      </c>
      <c r="J1004">
        <v>77.599999999999994</v>
      </c>
      <c r="K1004">
        <v>71.599999999999994</v>
      </c>
      <c r="L1004">
        <v>83.6</v>
      </c>
      <c r="M1004">
        <v>25.1</v>
      </c>
      <c r="N1004">
        <v>1.0395445716765099</v>
      </c>
      <c r="O1004">
        <v>1</v>
      </c>
      <c r="P1004">
        <v>19.2</v>
      </c>
      <c r="Q1004">
        <v>31</v>
      </c>
      <c r="R1004">
        <v>11.8</v>
      </c>
      <c r="S1004">
        <v>1.0169772641842101</v>
      </c>
      <c r="T1004">
        <v>28.2</v>
      </c>
      <c r="U1004">
        <v>20.3</v>
      </c>
      <c r="V1004">
        <v>36.1</v>
      </c>
      <c r="W1004">
        <v>40.4</v>
      </c>
      <c r="X1004">
        <v>33.5</v>
      </c>
      <c r="Y1004">
        <v>47.3</v>
      </c>
      <c r="Z1004">
        <v>8.1</v>
      </c>
      <c r="AA1004">
        <v>4.5999999999999996</v>
      </c>
      <c r="AB1004">
        <v>11.5</v>
      </c>
      <c r="AC1004">
        <v>1013</v>
      </c>
      <c r="AD1004">
        <v>1175</v>
      </c>
      <c r="AE1004">
        <v>288</v>
      </c>
      <c r="AF1004">
        <v>4.0798611111111098</v>
      </c>
      <c r="AG1004">
        <v>34.6</v>
      </c>
      <c r="AH1004">
        <v>3.4599999999999999E-2</v>
      </c>
      <c r="AI1004">
        <v>34.6</v>
      </c>
      <c r="AJ1004">
        <v>1</v>
      </c>
      <c r="AK1004">
        <v>2</v>
      </c>
    </row>
    <row r="1005" spans="1:37" x14ac:dyDescent="0.3">
      <c r="A1005">
        <v>21</v>
      </c>
      <c r="B1005">
        <v>25</v>
      </c>
      <c r="C1005" t="s">
        <v>766</v>
      </c>
      <c r="D1005" t="s">
        <v>757</v>
      </c>
      <c r="E1005" t="s">
        <v>758</v>
      </c>
      <c r="F1005">
        <v>68</v>
      </c>
      <c r="G1005">
        <v>36.6</v>
      </c>
      <c r="H1005">
        <v>30.4</v>
      </c>
      <c r="I1005">
        <v>42.8</v>
      </c>
      <c r="J1005">
        <v>81.599999999999994</v>
      </c>
      <c r="K1005">
        <v>76.2</v>
      </c>
      <c r="L1005">
        <v>87</v>
      </c>
      <c r="M1005">
        <v>29.2</v>
      </c>
      <c r="N1005">
        <v>1.20935065708981</v>
      </c>
      <c r="O1005">
        <v>1</v>
      </c>
      <c r="P1005">
        <v>23.4</v>
      </c>
      <c r="Q1005">
        <v>34.9</v>
      </c>
      <c r="R1005">
        <v>11.5</v>
      </c>
      <c r="S1005">
        <v>0.99112191001003802</v>
      </c>
      <c r="T1005">
        <v>30.6</v>
      </c>
      <c r="U1005">
        <v>22.1</v>
      </c>
      <c r="V1005">
        <v>39</v>
      </c>
      <c r="W1005">
        <v>33.200000000000003</v>
      </c>
      <c r="X1005">
        <v>27.1</v>
      </c>
      <c r="Y1005">
        <v>39.299999999999997</v>
      </c>
      <c r="Z1005">
        <v>7.7</v>
      </c>
      <c r="AA1005">
        <v>4.5999999999999996</v>
      </c>
      <c r="AB1005">
        <v>10.8</v>
      </c>
      <c r="AC1005">
        <v>3232</v>
      </c>
      <c r="AD1005">
        <v>1639</v>
      </c>
      <c r="AE1005">
        <v>1195</v>
      </c>
      <c r="AF1005">
        <v>1.3715481171548101</v>
      </c>
      <c r="AG1005">
        <v>75.2</v>
      </c>
      <c r="AH1005">
        <v>7.5200000000000003E-2</v>
      </c>
      <c r="AI1005">
        <v>18.8</v>
      </c>
      <c r="AJ1005">
        <v>1</v>
      </c>
      <c r="AK1005">
        <v>2</v>
      </c>
    </row>
    <row r="1006" spans="1:37" x14ac:dyDescent="0.3">
      <c r="A1006">
        <v>21</v>
      </c>
      <c r="B1006">
        <v>27</v>
      </c>
      <c r="C1006" t="s">
        <v>767</v>
      </c>
      <c r="D1006" t="s">
        <v>757</v>
      </c>
      <c r="E1006" t="s">
        <v>758</v>
      </c>
      <c r="F1006">
        <v>72</v>
      </c>
      <c r="G1006">
        <v>36.9</v>
      </c>
      <c r="H1006">
        <v>30.1</v>
      </c>
      <c r="I1006">
        <v>43.6</v>
      </c>
      <c r="J1006">
        <v>77.900000000000006</v>
      </c>
      <c r="K1006">
        <v>70.599999999999994</v>
      </c>
      <c r="L1006">
        <v>85.1</v>
      </c>
      <c r="M1006">
        <v>21.9</v>
      </c>
      <c r="N1006">
        <v>0.90701299281735803</v>
      </c>
      <c r="O1006">
        <v>0</v>
      </c>
      <c r="P1006">
        <v>16.100000000000001</v>
      </c>
      <c r="Q1006">
        <v>27.7</v>
      </c>
      <c r="R1006">
        <v>11.5999999999999</v>
      </c>
      <c r="S1006">
        <v>0.99974036140142997</v>
      </c>
      <c r="T1006">
        <v>27.2</v>
      </c>
      <c r="U1006">
        <v>18.399999999999999</v>
      </c>
      <c r="V1006">
        <v>36</v>
      </c>
      <c r="W1006">
        <v>37.9</v>
      </c>
      <c r="X1006">
        <v>31</v>
      </c>
      <c r="Y1006">
        <v>44.8</v>
      </c>
      <c r="Z1006">
        <v>7.4</v>
      </c>
      <c r="AA1006">
        <v>4.2</v>
      </c>
      <c r="AB1006">
        <v>10.6</v>
      </c>
      <c r="AC1006">
        <v>2699</v>
      </c>
      <c r="AD1006">
        <v>2657</v>
      </c>
      <c r="AE1006">
        <v>653</v>
      </c>
      <c r="AF1006">
        <v>4.0689127105666101</v>
      </c>
      <c r="AG1006">
        <v>31.1</v>
      </c>
      <c r="AH1006">
        <v>3.1099999999999999E-2</v>
      </c>
      <c r="AI1006">
        <v>15.5</v>
      </c>
      <c r="AJ1006">
        <v>2</v>
      </c>
      <c r="AK1006">
        <v>2</v>
      </c>
    </row>
    <row r="1007" spans="1:37" x14ac:dyDescent="0.3">
      <c r="A1007">
        <v>21</v>
      </c>
      <c r="B1007">
        <v>29</v>
      </c>
      <c r="C1007" t="s">
        <v>768</v>
      </c>
      <c r="D1007" t="s">
        <v>757</v>
      </c>
      <c r="E1007" t="s">
        <v>758</v>
      </c>
      <c r="F1007">
        <v>46</v>
      </c>
      <c r="G1007">
        <v>30</v>
      </c>
      <c r="H1007">
        <v>23</v>
      </c>
      <c r="I1007">
        <v>37</v>
      </c>
      <c r="J1007">
        <v>77.900000000000006</v>
      </c>
      <c r="K1007">
        <v>70.5</v>
      </c>
      <c r="L1007">
        <v>85.3</v>
      </c>
      <c r="M1007">
        <v>25.6</v>
      </c>
      <c r="N1007">
        <v>1.0602526308732501</v>
      </c>
      <c r="O1007">
        <v>1</v>
      </c>
      <c r="P1007">
        <v>18.7</v>
      </c>
      <c r="Q1007">
        <v>32.5</v>
      </c>
      <c r="R1007">
        <v>13.8</v>
      </c>
      <c r="S1007">
        <v>1.1893462920120399</v>
      </c>
      <c r="W1007">
        <v>30.5</v>
      </c>
      <c r="X1007">
        <v>23.4</v>
      </c>
      <c r="Y1007">
        <v>37.6</v>
      </c>
      <c r="Z1007">
        <v>9.9</v>
      </c>
      <c r="AA1007">
        <v>5.4</v>
      </c>
      <c r="AB1007">
        <v>14.5</v>
      </c>
      <c r="AC1007">
        <v>5489</v>
      </c>
      <c r="AD1007">
        <v>4396</v>
      </c>
      <c r="AE1007">
        <v>1504</v>
      </c>
      <c r="AF1007">
        <v>2.9228723404255299</v>
      </c>
      <c r="AG1007">
        <v>21.9</v>
      </c>
      <c r="AH1007">
        <v>2.1899999999999999E-2</v>
      </c>
      <c r="AI1007">
        <v>21.9</v>
      </c>
      <c r="AJ1007">
        <v>2</v>
      </c>
      <c r="AK1007">
        <v>1</v>
      </c>
    </row>
    <row r="1008" spans="1:37" x14ac:dyDescent="0.3">
      <c r="A1008">
        <v>21</v>
      </c>
      <c r="B1008">
        <v>31</v>
      </c>
      <c r="C1008" t="s">
        <v>45</v>
      </c>
      <c r="D1008" t="s">
        <v>757</v>
      </c>
      <c r="E1008" t="s">
        <v>758</v>
      </c>
      <c r="F1008">
        <v>44</v>
      </c>
      <c r="G1008">
        <v>34.5</v>
      </c>
      <c r="H1008">
        <v>26.2</v>
      </c>
      <c r="I1008">
        <v>42.8</v>
      </c>
      <c r="J1008">
        <v>84.3</v>
      </c>
      <c r="K1008">
        <v>77.599999999999994</v>
      </c>
      <c r="L1008">
        <v>91</v>
      </c>
      <c r="M1008">
        <v>33.299999999999997</v>
      </c>
      <c r="N1008">
        <v>1.3791567425030999</v>
      </c>
      <c r="O1008">
        <v>1</v>
      </c>
      <c r="P1008">
        <v>24.8</v>
      </c>
      <c r="Q1008">
        <v>41.9</v>
      </c>
      <c r="R1008">
        <v>17.099999999999898</v>
      </c>
      <c r="S1008">
        <v>1.47375518792797</v>
      </c>
      <c r="W1008">
        <v>36.799999999999997</v>
      </c>
      <c r="X1008">
        <v>28</v>
      </c>
      <c r="Y1008">
        <v>45.6</v>
      </c>
      <c r="Z1008">
        <v>8.1</v>
      </c>
      <c r="AA1008">
        <v>3.5</v>
      </c>
      <c r="AB1008">
        <v>12.7</v>
      </c>
      <c r="AC1008">
        <v>1861</v>
      </c>
      <c r="AD1008">
        <v>1465</v>
      </c>
      <c r="AE1008">
        <v>522</v>
      </c>
      <c r="AF1008">
        <v>2.80651340996168</v>
      </c>
      <c r="AG1008">
        <v>22.4</v>
      </c>
      <c r="AH1008">
        <v>2.24E-2</v>
      </c>
      <c r="AI1008">
        <v>7.5</v>
      </c>
      <c r="AJ1008">
        <v>2</v>
      </c>
      <c r="AK1008">
        <v>2</v>
      </c>
    </row>
    <row r="1009" spans="1:37" x14ac:dyDescent="0.3">
      <c r="A1009">
        <v>21</v>
      </c>
      <c r="B1009">
        <v>33</v>
      </c>
      <c r="C1009" t="s">
        <v>769</v>
      </c>
      <c r="D1009" t="s">
        <v>757</v>
      </c>
      <c r="E1009" t="s">
        <v>758</v>
      </c>
      <c r="F1009">
        <v>64</v>
      </c>
      <c r="G1009">
        <v>33.4</v>
      </c>
      <c r="H1009">
        <v>25.7</v>
      </c>
      <c r="I1009">
        <v>41</v>
      </c>
      <c r="J1009">
        <v>80.7</v>
      </c>
      <c r="K1009">
        <v>72.7</v>
      </c>
      <c r="L1009">
        <v>88.6</v>
      </c>
      <c r="M1009">
        <v>17.899999999999999</v>
      </c>
      <c r="N1009">
        <v>0.74134851924341205</v>
      </c>
      <c r="O1009">
        <v>0</v>
      </c>
      <c r="P1009">
        <v>11.7</v>
      </c>
      <c r="Q1009">
        <v>24.1</v>
      </c>
      <c r="R1009">
        <v>12.4</v>
      </c>
      <c r="S1009">
        <v>1.06868797253256</v>
      </c>
      <c r="W1009">
        <v>32.299999999999997</v>
      </c>
      <c r="X1009">
        <v>23.9</v>
      </c>
      <c r="Y1009">
        <v>40.700000000000003</v>
      </c>
      <c r="Z1009">
        <v>5.6</v>
      </c>
      <c r="AA1009">
        <v>2.5</v>
      </c>
      <c r="AB1009">
        <v>8.8000000000000007</v>
      </c>
      <c r="AC1009">
        <v>1639</v>
      </c>
      <c r="AD1009">
        <v>2214</v>
      </c>
      <c r="AE1009">
        <v>498</v>
      </c>
      <c r="AF1009">
        <v>4.4457831325301198</v>
      </c>
      <c r="AG1009">
        <v>46.2</v>
      </c>
      <c r="AH1009">
        <v>4.6199999999999998E-2</v>
      </c>
      <c r="AI1009">
        <v>46.2</v>
      </c>
      <c r="AJ1009">
        <v>2</v>
      </c>
      <c r="AK1009">
        <v>2</v>
      </c>
    </row>
    <row r="1010" spans="1:37" x14ac:dyDescent="0.3">
      <c r="A1010">
        <v>21</v>
      </c>
      <c r="B1010">
        <v>35</v>
      </c>
      <c r="C1010" t="s">
        <v>770</v>
      </c>
      <c r="D1010" t="s">
        <v>757</v>
      </c>
      <c r="E1010" t="s">
        <v>758</v>
      </c>
      <c r="F1010">
        <v>50</v>
      </c>
      <c r="G1010">
        <v>26.4</v>
      </c>
      <c r="H1010">
        <v>22.1</v>
      </c>
      <c r="I1010">
        <v>30.6</v>
      </c>
      <c r="J1010">
        <v>78.599999999999994</v>
      </c>
      <c r="K1010">
        <v>73.7</v>
      </c>
      <c r="L1010">
        <v>83.4</v>
      </c>
      <c r="M1010">
        <v>18.100000000000001</v>
      </c>
      <c r="N1010">
        <v>0.74963174292210899</v>
      </c>
      <c r="O1010">
        <v>0</v>
      </c>
      <c r="P1010">
        <v>14.2</v>
      </c>
      <c r="Q1010">
        <v>21.9</v>
      </c>
      <c r="R1010">
        <v>7.6999999999999904</v>
      </c>
      <c r="S1010">
        <v>0.66362075713715596</v>
      </c>
      <c r="T1010">
        <v>28.4</v>
      </c>
      <c r="U1010">
        <v>21.5</v>
      </c>
      <c r="V1010">
        <v>35.4</v>
      </c>
      <c r="W1010">
        <v>27.9</v>
      </c>
      <c r="X1010">
        <v>22.1</v>
      </c>
      <c r="Y1010">
        <v>33.700000000000003</v>
      </c>
      <c r="Z1010">
        <v>6.5</v>
      </c>
      <c r="AA1010">
        <v>4.3</v>
      </c>
      <c r="AB1010">
        <v>8.8000000000000007</v>
      </c>
      <c r="AC1010">
        <v>4042</v>
      </c>
      <c r="AD1010">
        <v>4858</v>
      </c>
      <c r="AE1010">
        <v>893</v>
      </c>
      <c r="AF1010">
        <v>5.4400895856662901</v>
      </c>
      <c r="AG1010">
        <v>82.6</v>
      </c>
      <c r="AH1010">
        <v>8.2599999999999896E-2</v>
      </c>
      <c r="AI1010">
        <v>34.200000000000003</v>
      </c>
      <c r="AJ1010">
        <v>2</v>
      </c>
      <c r="AK1010">
        <v>2</v>
      </c>
    </row>
    <row r="1011" spans="1:37" x14ac:dyDescent="0.3">
      <c r="A1011">
        <v>21</v>
      </c>
      <c r="B1011">
        <v>37</v>
      </c>
      <c r="C1011" t="s">
        <v>771</v>
      </c>
      <c r="D1011" t="s">
        <v>757</v>
      </c>
      <c r="E1011" t="s">
        <v>758</v>
      </c>
      <c r="F1011">
        <v>19</v>
      </c>
      <c r="G1011">
        <v>27.8</v>
      </c>
      <c r="H1011">
        <v>24</v>
      </c>
      <c r="I1011">
        <v>31.7</v>
      </c>
      <c r="J1011">
        <v>85.6</v>
      </c>
      <c r="K1011">
        <v>82.2</v>
      </c>
      <c r="L1011">
        <v>89.1</v>
      </c>
      <c r="M1011">
        <v>23.9</v>
      </c>
      <c r="N1011">
        <v>0.98984522960433197</v>
      </c>
      <c r="O1011">
        <v>0</v>
      </c>
      <c r="P1011">
        <v>20.100000000000001</v>
      </c>
      <c r="Q1011">
        <v>27.7</v>
      </c>
      <c r="R1011">
        <v>7.5999999999999899</v>
      </c>
      <c r="S1011">
        <v>0.65500230574576401</v>
      </c>
      <c r="T1011">
        <v>22</v>
      </c>
      <c r="U1011">
        <v>17.100000000000001</v>
      </c>
      <c r="V1011">
        <v>26.9</v>
      </c>
      <c r="W1011">
        <v>25.6</v>
      </c>
      <c r="X1011">
        <v>21.6</v>
      </c>
      <c r="Y1011">
        <v>29.6</v>
      </c>
      <c r="Z1011">
        <v>6.9</v>
      </c>
      <c r="AA1011">
        <v>4.9000000000000004</v>
      </c>
      <c r="AB1011">
        <v>8.9</v>
      </c>
      <c r="AC1011">
        <v>7283</v>
      </c>
      <c r="AD1011">
        <v>10693</v>
      </c>
      <c r="AE1011">
        <v>2034</v>
      </c>
      <c r="AF1011">
        <v>5.25712881022615</v>
      </c>
      <c r="AG1011">
        <v>80.2</v>
      </c>
      <c r="AH1011">
        <v>8.0199999999999994E-2</v>
      </c>
      <c r="AI1011">
        <v>35.5</v>
      </c>
      <c r="AJ1011">
        <v>1</v>
      </c>
      <c r="AK1011">
        <v>2</v>
      </c>
    </row>
    <row r="1012" spans="1:37" x14ac:dyDescent="0.3">
      <c r="A1012">
        <v>21</v>
      </c>
      <c r="B1012">
        <v>39</v>
      </c>
      <c r="C1012" t="s">
        <v>772</v>
      </c>
      <c r="D1012" t="s">
        <v>757</v>
      </c>
      <c r="E1012" t="s">
        <v>758</v>
      </c>
      <c r="F1012">
        <v>63</v>
      </c>
      <c r="J1012">
        <v>84.8</v>
      </c>
      <c r="K1012">
        <v>75.5</v>
      </c>
      <c r="L1012">
        <v>94.1</v>
      </c>
      <c r="Z1012">
        <v>10.199999999999999</v>
      </c>
      <c r="AA1012">
        <v>3.8</v>
      </c>
      <c r="AB1012">
        <v>16.600000000000001</v>
      </c>
      <c r="AC1012">
        <v>788</v>
      </c>
      <c r="AD1012">
        <v>928</v>
      </c>
      <c r="AE1012">
        <v>220</v>
      </c>
      <c r="AF1012">
        <v>4.2181818181818098</v>
      </c>
      <c r="AG1012">
        <v>18.8</v>
      </c>
      <c r="AH1012">
        <v>1.8800000000000001E-2</v>
      </c>
      <c r="AI1012">
        <v>18.8</v>
      </c>
      <c r="AJ1012">
        <v>2</v>
      </c>
      <c r="AK1012">
        <v>1</v>
      </c>
    </row>
    <row r="1013" spans="1:37" x14ac:dyDescent="0.3">
      <c r="A1013">
        <v>21</v>
      </c>
      <c r="B1013">
        <v>41</v>
      </c>
      <c r="C1013" t="s">
        <v>159</v>
      </c>
      <c r="D1013" t="s">
        <v>757</v>
      </c>
      <c r="E1013" t="s">
        <v>758</v>
      </c>
      <c r="F1013">
        <v>44</v>
      </c>
      <c r="J1013">
        <v>89.2</v>
      </c>
      <c r="K1013">
        <v>81.099999999999994</v>
      </c>
      <c r="L1013">
        <v>97.2</v>
      </c>
      <c r="Z1013">
        <v>5.2</v>
      </c>
      <c r="AA1013">
        <v>0.8</v>
      </c>
      <c r="AB1013">
        <v>9.5</v>
      </c>
      <c r="AC1013">
        <v>1470</v>
      </c>
      <c r="AD1013">
        <v>1294</v>
      </c>
      <c r="AE1013">
        <v>361</v>
      </c>
      <c r="AF1013">
        <v>3.5844875346260299</v>
      </c>
      <c r="AG1013">
        <v>38.299999999999997</v>
      </c>
      <c r="AH1013">
        <v>3.8299999999999897E-2</v>
      </c>
      <c r="AI1013">
        <v>28.7</v>
      </c>
      <c r="AJ1013">
        <v>2</v>
      </c>
      <c r="AK1013">
        <v>1</v>
      </c>
    </row>
    <row r="1014" spans="1:37" x14ac:dyDescent="0.3">
      <c r="A1014">
        <v>21</v>
      </c>
      <c r="B1014">
        <v>43</v>
      </c>
      <c r="C1014" t="s">
        <v>773</v>
      </c>
      <c r="D1014" t="s">
        <v>757</v>
      </c>
      <c r="E1014" t="s">
        <v>758</v>
      </c>
      <c r="F1014">
        <v>52</v>
      </c>
      <c r="G1014">
        <v>37.700000000000003</v>
      </c>
      <c r="H1014">
        <v>33</v>
      </c>
      <c r="I1014">
        <v>42.3</v>
      </c>
      <c r="J1014">
        <v>87.4</v>
      </c>
      <c r="K1014">
        <v>83.8</v>
      </c>
      <c r="L1014">
        <v>91.1</v>
      </c>
      <c r="M1014">
        <v>31</v>
      </c>
      <c r="N1014">
        <v>1.28389967019808</v>
      </c>
      <c r="O1014">
        <v>1</v>
      </c>
      <c r="P1014">
        <v>26.3</v>
      </c>
      <c r="Q1014">
        <v>35.700000000000003</v>
      </c>
      <c r="R1014">
        <v>9.4</v>
      </c>
      <c r="S1014">
        <v>0.81013443079081404</v>
      </c>
      <c r="T1014">
        <v>30.9</v>
      </c>
      <c r="U1014">
        <v>24.6</v>
      </c>
      <c r="V1014">
        <v>37.200000000000003</v>
      </c>
      <c r="W1014">
        <v>35.5</v>
      </c>
      <c r="X1014">
        <v>30.4</v>
      </c>
      <c r="Y1014">
        <v>40.5</v>
      </c>
      <c r="Z1014">
        <v>9</v>
      </c>
      <c r="AA1014">
        <v>6.5</v>
      </c>
      <c r="AB1014">
        <v>11.4</v>
      </c>
      <c r="AC1014">
        <v>4505</v>
      </c>
      <c r="AD1014">
        <v>3547</v>
      </c>
      <c r="AE1014">
        <v>1234</v>
      </c>
      <c r="AF1014">
        <v>2.8743922204213899</v>
      </c>
      <c r="AG1014">
        <v>29.3</v>
      </c>
      <c r="AH1014">
        <v>2.93E-2</v>
      </c>
      <c r="AI1014">
        <v>29.3</v>
      </c>
      <c r="AJ1014">
        <v>2</v>
      </c>
      <c r="AK1014">
        <v>1</v>
      </c>
    </row>
    <row r="1015" spans="1:37" x14ac:dyDescent="0.3">
      <c r="A1015">
        <v>21</v>
      </c>
      <c r="B1015">
        <v>45</v>
      </c>
      <c r="C1015" t="s">
        <v>774</v>
      </c>
      <c r="D1015" t="s">
        <v>757</v>
      </c>
      <c r="E1015" t="s">
        <v>758</v>
      </c>
      <c r="F1015">
        <v>72</v>
      </c>
      <c r="G1015">
        <v>38.200000000000003</v>
      </c>
      <c r="H1015">
        <v>30.8</v>
      </c>
      <c r="I1015">
        <v>45.6</v>
      </c>
      <c r="J1015">
        <v>81.8</v>
      </c>
      <c r="K1015">
        <v>75.099999999999994</v>
      </c>
      <c r="L1015">
        <v>88.5</v>
      </c>
      <c r="M1015">
        <v>24.8</v>
      </c>
      <c r="N1015">
        <v>1.0271197361584701</v>
      </c>
      <c r="O1015">
        <v>1</v>
      </c>
      <c r="P1015">
        <v>17.2</v>
      </c>
      <c r="Q1015">
        <v>32.299999999999997</v>
      </c>
      <c r="R1015">
        <v>15.0999999999999</v>
      </c>
      <c r="S1015">
        <v>1.30138616010013</v>
      </c>
      <c r="W1015">
        <v>23.3</v>
      </c>
      <c r="X1015">
        <v>17.100000000000001</v>
      </c>
      <c r="Y1015">
        <v>29.5</v>
      </c>
      <c r="Z1015">
        <v>13.3</v>
      </c>
      <c r="AA1015">
        <v>7.3</v>
      </c>
      <c r="AB1015">
        <v>19.399999999999999</v>
      </c>
      <c r="AC1015">
        <v>3117</v>
      </c>
      <c r="AD1015">
        <v>1966</v>
      </c>
      <c r="AE1015">
        <v>684</v>
      </c>
      <c r="AF1015">
        <v>2.8742690058479501</v>
      </c>
      <c r="AG1015">
        <v>24.6</v>
      </c>
      <c r="AH1015">
        <v>2.46E-2</v>
      </c>
      <c r="AI1015">
        <v>12.3</v>
      </c>
      <c r="AJ1015">
        <v>2</v>
      </c>
      <c r="AK1015">
        <v>1</v>
      </c>
    </row>
    <row r="1016" spans="1:37" x14ac:dyDescent="0.3">
      <c r="A1016">
        <v>21</v>
      </c>
      <c r="B1016">
        <v>47</v>
      </c>
      <c r="C1016" t="s">
        <v>551</v>
      </c>
      <c r="D1016" t="s">
        <v>757</v>
      </c>
      <c r="E1016" t="s">
        <v>758</v>
      </c>
      <c r="F1016">
        <v>22</v>
      </c>
      <c r="G1016">
        <v>31.2</v>
      </c>
      <c r="H1016">
        <v>26.8</v>
      </c>
      <c r="I1016">
        <v>35.6</v>
      </c>
      <c r="J1016">
        <v>76</v>
      </c>
      <c r="K1016">
        <v>71</v>
      </c>
      <c r="L1016">
        <v>81</v>
      </c>
      <c r="M1016">
        <v>24.4</v>
      </c>
      <c r="N1016">
        <v>1.01055328880107</v>
      </c>
      <c r="O1016">
        <v>1</v>
      </c>
      <c r="P1016">
        <v>20</v>
      </c>
      <c r="Q1016">
        <v>28.8</v>
      </c>
      <c r="R1016">
        <v>8.8000000000000007</v>
      </c>
      <c r="S1016">
        <v>0.75842372244246403</v>
      </c>
      <c r="T1016">
        <v>31.7</v>
      </c>
      <c r="U1016">
        <v>25.6</v>
      </c>
      <c r="V1016">
        <v>37.9</v>
      </c>
      <c r="W1016">
        <v>34.200000000000003</v>
      </c>
      <c r="X1016">
        <v>29.4</v>
      </c>
      <c r="Y1016">
        <v>39.1</v>
      </c>
      <c r="Z1016">
        <v>9.6</v>
      </c>
      <c r="AA1016">
        <v>6.3</v>
      </c>
      <c r="AB1016">
        <v>12.9</v>
      </c>
      <c r="AC1016">
        <v>12960</v>
      </c>
      <c r="AD1016">
        <v>6678</v>
      </c>
      <c r="AE1016">
        <v>1677</v>
      </c>
      <c r="AF1016">
        <v>3.9821109123434701</v>
      </c>
      <c r="AG1016">
        <v>55.6</v>
      </c>
      <c r="AH1016">
        <v>5.5599999999999997E-2</v>
      </c>
      <c r="AI1016">
        <v>34.200000000000003</v>
      </c>
      <c r="AJ1016">
        <v>2</v>
      </c>
      <c r="AK1016">
        <v>2</v>
      </c>
    </row>
    <row r="1017" spans="1:37" x14ac:dyDescent="0.3">
      <c r="A1017">
        <v>21</v>
      </c>
      <c r="B1017">
        <v>49</v>
      </c>
      <c r="C1017" t="s">
        <v>161</v>
      </c>
      <c r="D1017" t="s">
        <v>757</v>
      </c>
      <c r="E1017" t="s">
        <v>758</v>
      </c>
      <c r="F1017">
        <v>32</v>
      </c>
      <c r="G1017">
        <v>40.5</v>
      </c>
      <c r="H1017">
        <v>31</v>
      </c>
      <c r="I1017">
        <v>50</v>
      </c>
      <c r="J1017">
        <v>82.1</v>
      </c>
      <c r="K1017">
        <v>75</v>
      </c>
      <c r="L1017">
        <v>89.2</v>
      </c>
      <c r="M1017">
        <v>23.5</v>
      </c>
      <c r="N1017">
        <v>0.97327878224693698</v>
      </c>
      <c r="O1017">
        <v>0</v>
      </c>
      <c r="P1017">
        <v>15.8</v>
      </c>
      <c r="Q1017">
        <v>31.1</v>
      </c>
      <c r="R1017">
        <v>15.3</v>
      </c>
      <c r="S1017">
        <v>1.3186230628829201</v>
      </c>
      <c r="W1017">
        <v>36.700000000000003</v>
      </c>
      <c r="X1017">
        <v>27.4</v>
      </c>
      <c r="Y1017">
        <v>46</v>
      </c>
      <c r="Z1017">
        <v>7.9</v>
      </c>
      <c r="AA1017">
        <v>2.9</v>
      </c>
      <c r="AB1017">
        <v>12.9</v>
      </c>
      <c r="AC1017">
        <v>4145</v>
      </c>
      <c r="AD1017">
        <v>4093</v>
      </c>
      <c r="AE1017">
        <v>1102</v>
      </c>
      <c r="AF1017">
        <v>3.7141560798548001</v>
      </c>
      <c r="AG1017">
        <v>65.900000000000006</v>
      </c>
      <c r="AH1017">
        <v>6.59E-2</v>
      </c>
      <c r="AI1017">
        <v>48.7</v>
      </c>
      <c r="AJ1017">
        <v>2</v>
      </c>
      <c r="AK1017">
        <v>2</v>
      </c>
    </row>
    <row r="1018" spans="1:37" x14ac:dyDescent="0.3">
      <c r="A1018">
        <v>21</v>
      </c>
      <c r="B1018">
        <v>51</v>
      </c>
      <c r="C1018" t="s">
        <v>52</v>
      </c>
      <c r="D1018" t="s">
        <v>757</v>
      </c>
      <c r="E1018" t="s">
        <v>758</v>
      </c>
      <c r="F1018">
        <v>69</v>
      </c>
      <c r="G1018">
        <v>45.8</v>
      </c>
      <c r="H1018">
        <v>37.700000000000003</v>
      </c>
      <c r="I1018">
        <v>53.8</v>
      </c>
      <c r="J1018">
        <v>83.2</v>
      </c>
      <c r="K1018">
        <v>77.3</v>
      </c>
      <c r="L1018">
        <v>89.2</v>
      </c>
      <c r="M1018">
        <v>30.8</v>
      </c>
      <c r="N1018">
        <v>1.27561644651939</v>
      </c>
      <c r="O1018">
        <v>1</v>
      </c>
      <c r="P1018">
        <v>23.1</v>
      </c>
      <c r="Q1018">
        <v>38.4</v>
      </c>
      <c r="R1018">
        <v>15.299999999999899</v>
      </c>
      <c r="S1018">
        <v>1.3186230628829201</v>
      </c>
      <c r="W1018">
        <v>37</v>
      </c>
      <c r="X1018">
        <v>29.1</v>
      </c>
      <c r="Y1018">
        <v>44.8</v>
      </c>
      <c r="Z1018">
        <v>11.6</v>
      </c>
      <c r="AA1018">
        <v>6.7</v>
      </c>
      <c r="AB1018">
        <v>16.399999999999999</v>
      </c>
      <c r="AC1018">
        <v>5021</v>
      </c>
      <c r="AD1018">
        <v>2293</v>
      </c>
      <c r="AE1018">
        <v>1512</v>
      </c>
      <c r="AF1018">
        <v>1.5165343915343901</v>
      </c>
      <c r="AG1018">
        <v>33.1</v>
      </c>
      <c r="AH1018">
        <v>3.3099999999999997E-2</v>
      </c>
      <c r="AI1018">
        <v>24.8</v>
      </c>
      <c r="AJ1018">
        <v>2</v>
      </c>
      <c r="AK1018">
        <v>2</v>
      </c>
    </row>
    <row r="1019" spans="1:37" x14ac:dyDescent="0.3">
      <c r="A1019">
        <v>21</v>
      </c>
      <c r="B1019">
        <v>53</v>
      </c>
      <c r="C1019" t="s">
        <v>552</v>
      </c>
      <c r="D1019" t="s">
        <v>757</v>
      </c>
      <c r="E1019" t="s">
        <v>758</v>
      </c>
      <c r="F1019">
        <v>73</v>
      </c>
      <c r="G1019">
        <v>26.7</v>
      </c>
      <c r="H1019">
        <v>17.5</v>
      </c>
      <c r="I1019">
        <v>36</v>
      </c>
      <c r="J1019">
        <v>81</v>
      </c>
      <c r="K1019">
        <v>72.2</v>
      </c>
      <c r="L1019">
        <v>89.7</v>
      </c>
      <c r="M1019">
        <v>22.5</v>
      </c>
      <c r="N1019">
        <v>0.93186266385345096</v>
      </c>
      <c r="O1019">
        <v>0</v>
      </c>
      <c r="P1019">
        <v>14.1</v>
      </c>
      <c r="Q1019">
        <v>30.9</v>
      </c>
      <c r="R1019">
        <v>16.799999999999901</v>
      </c>
      <c r="S1019">
        <v>1.4478998337537901</v>
      </c>
      <c r="W1019">
        <v>24.7</v>
      </c>
      <c r="X1019">
        <v>17</v>
      </c>
      <c r="Y1019">
        <v>32.4</v>
      </c>
      <c r="Z1019">
        <v>7.2</v>
      </c>
      <c r="AA1019">
        <v>3.3</v>
      </c>
      <c r="AB1019">
        <v>11.1</v>
      </c>
      <c r="AC1019">
        <v>1997</v>
      </c>
      <c r="AD1019">
        <v>1502</v>
      </c>
      <c r="AE1019">
        <v>623</v>
      </c>
      <c r="AF1019">
        <v>2.41091492776886</v>
      </c>
      <c r="AG1019">
        <v>41.8</v>
      </c>
      <c r="AH1019">
        <v>4.1799999999999997E-2</v>
      </c>
      <c r="AI1019">
        <v>10.5</v>
      </c>
      <c r="AJ1019">
        <v>2</v>
      </c>
      <c r="AK1019">
        <v>2</v>
      </c>
    </row>
    <row r="1020" spans="1:37" x14ac:dyDescent="0.3">
      <c r="A1020">
        <v>21</v>
      </c>
      <c r="B1020">
        <v>55</v>
      </c>
      <c r="C1020" t="s">
        <v>167</v>
      </c>
      <c r="D1020" t="s">
        <v>757</v>
      </c>
      <c r="E1020" t="s">
        <v>758</v>
      </c>
      <c r="F1020">
        <v>63</v>
      </c>
      <c r="G1020">
        <v>39</v>
      </c>
      <c r="H1020">
        <v>30</v>
      </c>
      <c r="I1020">
        <v>48.1</v>
      </c>
      <c r="J1020">
        <v>83.9</v>
      </c>
      <c r="K1020">
        <v>76.900000000000006</v>
      </c>
      <c r="L1020">
        <v>90.9</v>
      </c>
      <c r="M1020">
        <v>31.3</v>
      </c>
      <c r="N1020">
        <v>1.2963245057161299</v>
      </c>
      <c r="O1020">
        <v>1</v>
      </c>
      <c r="P1020">
        <v>22.3</v>
      </c>
      <c r="Q1020">
        <v>40.299999999999997</v>
      </c>
      <c r="R1020">
        <v>17.999999999999901</v>
      </c>
      <c r="S1020">
        <v>1.5513212504504901</v>
      </c>
      <c r="W1020">
        <v>29.9</v>
      </c>
      <c r="X1020">
        <v>20.3</v>
      </c>
      <c r="Y1020">
        <v>39.5</v>
      </c>
      <c r="Z1020">
        <v>7.2</v>
      </c>
      <c r="AA1020">
        <v>3.4</v>
      </c>
      <c r="AB1020">
        <v>11.1</v>
      </c>
      <c r="AC1020">
        <v>1374</v>
      </c>
      <c r="AD1020">
        <v>1358</v>
      </c>
      <c r="AE1020">
        <v>413</v>
      </c>
      <c r="AF1020">
        <v>3.2881355932203302</v>
      </c>
      <c r="AG1020">
        <v>33.4</v>
      </c>
      <c r="AH1020">
        <v>3.3399999999999999E-2</v>
      </c>
      <c r="AI1020">
        <v>11.1</v>
      </c>
      <c r="AJ1020">
        <v>2</v>
      </c>
      <c r="AK1020">
        <v>2</v>
      </c>
    </row>
    <row r="1021" spans="1:37" x14ac:dyDescent="0.3">
      <c r="A1021">
        <v>21</v>
      </c>
      <c r="B1021">
        <v>57</v>
      </c>
      <c r="C1021" t="s">
        <v>554</v>
      </c>
      <c r="D1021" t="s">
        <v>757</v>
      </c>
      <c r="E1021" t="s">
        <v>758</v>
      </c>
      <c r="F1021">
        <v>71</v>
      </c>
      <c r="M1021">
        <v>26.4</v>
      </c>
      <c r="N1021">
        <v>1.09338552558804</v>
      </c>
      <c r="O1021">
        <v>1</v>
      </c>
      <c r="P1021">
        <v>16.600000000000001</v>
      </c>
      <c r="Q1021">
        <v>36.200000000000003</v>
      </c>
      <c r="R1021">
        <v>19.600000000000001</v>
      </c>
      <c r="S1021">
        <v>1.6892164727127601</v>
      </c>
      <c r="W1021">
        <v>25.9</v>
      </c>
      <c r="X1021">
        <v>17.3</v>
      </c>
      <c r="Y1021">
        <v>34.6</v>
      </c>
      <c r="Z1021">
        <v>3.2</v>
      </c>
      <c r="AA1021">
        <v>0.8</v>
      </c>
      <c r="AB1021">
        <v>5.6</v>
      </c>
      <c r="AC1021">
        <v>1390</v>
      </c>
      <c r="AD1021">
        <v>1197</v>
      </c>
      <c r="AE1021">
        <v>328</v>
      </c>
      <c r="AF1021">
        <v>3.6493902439024302</v>
      </c>
      <c r="AG1021">
        <v>42</v>
      </c>
      <c r="AH1021">
        <v>4.2000000000000003E-2</v>
      </c>
      <c r="AI1021">
        <v>56</v>
      </c>
      <c r="AJ1021">
        <v>2</v>
      </c>
      <c r="AK1021">
        <v>2</v>
      </c>
    </row>
    <row r="1022" spans="1:37" x14ac:dyDescent="0.3">
      <c r="A1022">
        <v>21</v>
      </c>
      <c r="B1022">
        <v>59</v>
      </c>
      <c r="C1022" t="s">
        <v>604</v>
      </c>
      <c r="D1022" t="s">
        <v>757</v>
      </c>
      <c r="E1022" t="s">
        <v>758</v>
      </c>
      <c r="F1022">
        <v>22</v>
      </c>
      <c r="G1022">
        <v>30.1</v>
      </c>
      <c r="H1022">
        <v>27</v>
      </c>
      <c r="I1022">
        <v>33.200000000000003</v>
      </c>
      <c r="J1022">
        <v>78.5</v>
      </c>
      <c r="K1022">
        <v>75.400000000000006</v>
      </c>
      <c r="L1022">
        <v>81.599999999999994</v>
      </c>
      <c r="M1022">
        <v>22.6</v>
      </c>
      <c r="N1022">
        <v>0.93600427569279898</v>
      </c>
      <c r="O1022">
        <v>0</v>
      </c>
      <c r="P1022">
        <v>19.600000000000001</v>
      </c>
      <c r="Q1022">
        <v>25.5</v>
      </c>
      <c r="R1022">
        <v>5.8999999999999897</v>
      </c>
      <c r="S1022">
        <v>0.50848863209210604</v>
      </c>
      <c r="T1022">
        <v>28.9</v>
      </c>
      <c r="U1022">
        <v>24.6</v>
      </c>
      <c r="V1022">
        <v>33.200000000000003</v>
      </c>
      <c r="W1022">
        <v>29.8</v>
      </c>
      <c r="X1022">
        <v>26.3</v>
      </c>
      <c r="Y1022">
        <v>33.299999999999997</v>
      </c>
      <c r="Z1022">
        <v>7.5</v>
      </c>
      <c r="AA1022">
        <v>5.9</v>
      </c>
      <c r="AB1022">
        <v>9.1999999999999993</v>
      </c>
      <c r="AC1022">
        <v>9648</v>
      </c>
      <c r="AD1022">
        <v>12861</v>
      </c>
      <c r="AE1022">
        <v>2831</v>
      </c>
      <c r="AF1022">
        <v>4.5429176969268799</v>
      </c>
      <c r="AG1022">
        <v>76.3</v>
      </c>
      <c r="AH1022">
        <v>7.6299999999999896E-2</v>
      </c>
      <c r="AI1022">
        <v>54.8</v>
      </c>
      <c r="AJ1022">
        <v>2</v>
      </c>
      <c r="AK1022">
        <v>2</v>
      </c>
    </row>
    <row r="1023" spans="1:37" x14ac:dyDescent="0.3">
      <c r="A1023">
        <v>21</v>
      </c>
      <c r="B1023">
        <v>61</v>
      </c>
      <c r="C1023" t="s">
        <v>775</v>
      </c>
      <c r="D1023" t="s">
        <v>757</v>
      </c>
      <c r="E1023" t="s">
        <v>758</v>
      </c>
      <c r="F1023">
        <v>44</v>
      </c>
      <c r="G1023">
        <v>34.4</v>
      </c>
      <c r="H1023">
        <v>25.1</v>
      </c>
      <c r="I1023">
        <v>43.7</v>
      </c>
      <c r="Z1023">
        <v>6.9</v>
      </c>
      <c r="AA1023">
        <v>3</v>
      </c>
      <c r="AB1023">
        <v>10.8</v>
      </c>
      <c r="AC1023">
        <v>1698</v>
      </c>
      <c r="AD1023">
        <v>1235</v>
      </c>
      <c r="AE1023">
        <v>460</v>
      </c>
      <c r="AF1023">
        <v>2.6847826086956501</v>
      </c>
      <c r="AG1023">
        <v>16.600000000000001</v>
      </c>
      <c r="AH1023">
        <v>1.66E-2</v>
      </c>
      <c r="AI1023">
        <v>24.9</v>
      </c>
      <c r="AJ1023">
        <v>2</v>
      </c>
      <c r="AK1023">
        <v>2</v>
      </c>
    </row>
    <row r="1024" spans="1:37" x14ac:dyDescent="0.3">
      <c r="A1024">
        <v>21</v>
      </c>
      <c r="B1024">
        <v>63</v>
      </c>
      <c r="C1024" t="s">
        <v>776</v>
      </c>
      <c r="D1024" t="s">
        <v>757</v>
      </c>
      <c r="E1024" t="s">
        <v>758</v>
      </c>
      <c r="F1024">
        <v>68</v>
      </c>
      <c r="G1024">
        <v>42.8</v>
      </c>
      <c r="H1024">
        <v>33.6</v>
      </c>
      <c r="I1024">
        <v>51.9</v>
      </c>
      <c r="J1024">
        <v>83.7</v>
      </c>
      <c r="K1024">
        <v>75.400000000000006</v>
      </c>
      <c r="L1024">
        <v>92</v>
      </c>
      <c r="M1024">
        <v>34.700000000000003</v>
      </c>
      <c r="N1024">
        <v>1.4371393082539801</v>
      </c>
      <c r="O1024">
        <v>1</v>
      </c>
      <c r="P1024">
        <v>25.4</v>
      </c>
      <c r="Q1024">
        <v>44.1</v>
      </c>
      <c r="R1024">
        <v>18.7</v>
      </c>
      <c r="S1024">
        <v>1.61165041019023</v>
      </c>
      <c r="W1024">
        <v>40.9</v>
      </c>
      <c r="X1024">
        <v>31.5</v>
      </c>
      <c r="Y1024">
        <v>50.2</v>
      </c>
      <c r="Z1024">
        <v>7.3</v>
      </c>
      <c r="AA1024">
        <v>2.6</v>
      </c>
      <c r="AB1024">
        <v>12.1</v>
      </c>
      <c r="AC1024">
        <v>1240</v>
      </c>
      <c r="AD1024">
        <v>630</v>
      </c>
      <c r="AE1024">
        <v>230</v>
      </c>
      <c r="AF1024">
        <v>2.7391304347826</v>
      </c>
      <c r="AG1024">
        <v>0</v>
      </c>
      <c r="AH1024">
        <v>0</v>
      </c>
      <c r="AI1024">
        <v>29</v>
      </c>
      <c r="AJ1024">
        <v>2</v>
      </c>
      <c r="AK1024">
        <v>1</v>
      </c>
    </row>
    <row r="1025" spans="1:37" x14ac:dyDescent="0.3">
      <c r="A1025">
        <v>21</v>
      </c>
      <c r="B1025">
        <v>65</v>
      </c>
      <c r="C1025" t="s">
        <v>777</v>
      </c>
      <c r="D1025" t="s">
        <v>757</v>
      </c>
      <c r="E1025" t="s">
        <v>758</v>
      </c>
      <c r="F1025">
        <v>44</v>
      </c>
      <c r="Z1025">
        <v>13.6</v>
      </c>
      <c r="AA1025">
        <v>4.4000000000000004</v>
      </c>
      <c r="AB1025">
        <v>22.7</v>
      </c>
      <c r="AC1025">
        <v>2367</v>
      </c>
      <c r="AD1025">
        <v>2336</v>
      </c>
      <c r="AE1025">
        <v>911</v>
      </c>
      <c r="AF1025">
        <v>2.5642151481887998</v>
      </c>
      <c r="AG1025">
        <v>19.899999999999999</v>
      </c>
      <c r="AH1025">
        <v>1.98999999999999E-2</v>
      </c>
      <c r="AI1025">
        <v>19.899999999999999</v>
      </c>
      <c r="AJ1025">
        <v>1</v>
      </c>
      <c r="AK1025">
        <v>2</v>
      </c>
    </row>
    <row r="1026" spans="1:37" x14ac:dyDescent="0.3">
      <c r="A1026">
        <v>21</v>
      </c>
      <c r="B1026">
        <v>67</v>
      </c>
      <c r="C1026" t="s">
        <v>67</v>
      </c>
      <c r="D1026" t="s">
        <v>757</v>
      </c>
      <c r="E1026" t="s">
        <v>758</v>
      </c>
      <c r="F1026">
        <v>14</v>
      </c>
      <c r="G1026">
        <v>23.8</v>
      </c>
      <c r="H1026">
        <v>21</v>
      </c>
      <c r="I1026">
        <v>26.7</v>
      </c>
      <c r="J1026">
        <v>75.900000000000006</v>
      </c>
      <c r="K1026">
        <v>72.5</v>
      </c>
      <c r="L1026">
        <v>79.400000000000006</v>
      </c>
      <c r="M1026">
        <v>20.8</v>
      </c>
      <c r="N1026">
        <v>0.86145526258452298</v>
      </c>
      <c r="O1026">
        <v>0</v>
      </c>
      <c r="P1026">
        <v>17.8</v>
      </c>
      <c r="Q1026">
        <v>23.7</v>
      </c>
      <c r="R1026">
        <v>5.8999999999999897</v>
      </c>
      <c r="S1026">
        <v>0.50848863209210604</v>
      </c>
      <c r="T1026">
        <v>22.3</v>
      </c>
      <c r="U1026">
        <v>18.399999999999999</v>
      </c>
      <c r="V1026">
        <v>26.2</v>
      </c>
      <c r="W1026">
        <v>23</v>
      </c>
      <c r="X1026">
        <v>19.899999999999999</v>
      </c>
      <c r="Y1026">
        <v>26.1</v>
      </c>
      <c r="Z1026">
        <v>5.9</v>
      </c>
      <c r="AA1026">
        <v>4.5</v>
      </c>
      <c r="AB1026">
        <v>7.3</v>
      </c>
      <c r="AC1026">
        <v>33169</v>
      </c>
      <c r="AD1026">
        <v>25978</v>
      </c>
      <c r="AE1026">
        <v>5288</v>
      </c>
      <c r="AF1026">
        <v>4.9126323751890997</v>
      </c>
      <c r="AG1026">
        <v>182</v>
      </c>
      <c r="AH1026">
        <v>0.182</v>
      </c>
      <c r="AI1026">
        <v>98.5</v>
      </c>
      <c r="AJ1026">
        <v>1</v>
      </c>
      <c r="AK1026">
        <v>2</v>
      </c>
    </row>
    <row r="1027" spans="1:37" x14ac:dyDescent="0.3">
      <c r="A1027">
        <v>21</v>
      </c>
      <c r="B1027">
        <v>69</v>
      </c>
      <c r="C1027" t="s">
        <v>778</v>
      </c>
      <c r="D1027" t="s">
        <v>757</v>
      </c>
      <c r="E1027" t="s">
        <v>758</v>
      </c>
      <c r="F1027">
        <v>72</v>
      </c>
      <c r="G1027">
        <v>37.1</v>
      </c>
      <c r="H1027">
        <v>32.4</v>
      </c>
      <c r="I1027">
        <v>41.8</v>
      </c>
      <c r="J1027">
        <v>83.7</v>
      </c>
      <c r="K1027">
        <v>79.599999999999994</v>
      </c>
      <c r="L1027">
        <v>87.8</v>
      </c>
      <c r="M1027">
        <v>28.3</v>
      </c>
      <c r="N1027">
        <v>1.17207615053567</v>
      </c>
      <c r="O1027">
        <v>1</v>
      </c>
      <c r="P1027">
        <v>23.2</v>
      </c>
      <c r="Q1027">
        <v>33.5</v>
      </c>
      <c r="R1027">
        <v>10.3</v>
      </c>
      <c r="S1027">
        <v>0.887700493313338</v>
      </c>
      <c r="T1027">
        <v>28.1</v>
      </c>
      <c r="U1027">
        <v>21.9</v>
      </c>
      <c r="V1027">
        <v>34.200000000000003</v>
      </c>
      <c r="W1027">
        <v>32.200000000000003</v>
      </c>
      <c r="X1027">
        <v>27.5</v>
      </c>
      <c r="Y1027">
        <v>37</v>
      </c>
      <c r="Z1027">
        <v>7.2</v>
      </c>
      <c r="AA1027">
        <v>5</v>
      </c>
      <c r="AB1027">
        <v>9.5</v>
      </c>
      <c r="AC1027">
        <v>2226</v>
      </c>
      <c r="AD1027">
        <v>1952</v>
      </c>
      <c r="AE1027">
        <v>517</v>
      </c>
      <c r="AF1027">
        <v>3.7756286266924501</v>
      </c>
      <c r="AG1027">
        <v>61.6</v>
      </c>
      <c r="AH1027">
        <v>6.1600000000000002E-2</v>
      </c>
      <c r="AI1027">
        <v>20.5</v>
      </c>
      <c r="AJ1027">
        <v>1</v>
      </c>
      <c r="AK1027">
        <v>2</v>
      </c>
    </row>
    <row r="1028" spans="1:37" x14ac:dyDescent="0.3">
      <c r="A1028">
        <v>21</v>
      </c>
      <c r="B1028">
        <v>71</v>
      </c>
      <c r="C1028" t="s">
        <v>436</v>
      </c>
      <c r="D1028" t="s">
        <v>757</v>
      </c>
      <c r="E1028" t="s">
        <v>758</v>
      </c>
      <c r="F1028">
        <v>53</v>
      </c>
      <c r="G1028">
        <v>45</v>
      </c>
      <c r="H1028">
        <v>40.200000000000003</v>
      </c>
      <c r="I1028">
        <v>49.7</v>
      </c>
      <c r="J1028">
        <v>82.6</v>
      </c>
      <c r="K1028">
        <v>78.7</v>
      </c>
      <c r="L1028">
        <v>86.5</v>
      </c>
      <c r="M1028">
        <v>31.3</v>
      </c>
      <c r="N1028">
        <v>1.2963245057161299</v>
      </c>
      <c r="O1028">
        <v>1</v>
      </c>
      <c r="P1028">
        <v>26.9</v>
      </c>
      <c r="Q1028">
        <v>35.799999999999997</v>
      </c>
      <c r="R1028">
        <v>8.8999999999999897</v>
      </c>
      <c r="S1028">
        <v>0.76704217383385498</v>
      </c>
      <c r="T1028">
        <v>40.200000000000003</v>
      </c>
      <c r="U1028">
        <v>33.200000000000003</v>
      </c>
      <c r="V1028">
        <v>47.2</v>
      </c>
      <c r="W1028">
        <v>32.4</v>
      </c>
      <c r="X1028">
        <v>27.8</v>
      </c>
      <c r="Y1028">
        <v>37</v>
      </c>
      <c r="Z1028">
        <v>11.3</v>
      </c>
      <c r="AA1028">
        <v>8.6999999999999993</v>
      </c>
      <c r="AB1028">
        <v>13.9</v>
      </c>
      <c r="AC1028">
        <v>7653</v>
      </c>
      <c r="AD1028">
        <v>4952</v>
      </c>
      <c r="AE1028">
        <v>3545</v>
      </c>
      <c r="AF1028">
        <v>1.3968970380818</v>
      </c>
      <c r="AG1028">
        <v>87.6</v>
      </c>
      <c r="AH1028">
        <v>8.7599999999999997E-2</v>
      </c>
      <c r="AI1028">
        <v>56.8</v>
      </c>
      <c r="AJ1028">
        <v>1</v>
      </c>
      <c r="AK1028">
        <v>2</v>
      </c>
    </row>
    <row r="1029" spans="1:37" x14ac:dyDescent="0.3">
      <c r="A1029">
        <v>21</v>
      </c>
      <c r="B1029">
        <v>73</v>
      </c>
      <c r="C1029" t="s">
        <v>68</v>
      </c>
      <c r="D1029" t="s">
        <v>757</v>
      </c>
      <c r="E1029" t="s">
        <v>758</v>
      </c>
      <c r="F1029">
        <v>28</v>
      </c>
      <c r="G1029">
        <v>27.8</v>
      </c>
      <c r="H1029">
        <v>21.4</v>
      </c>
      <c r="I1029">
        <v>34.200000000000003</v>
      </c>
      <c r="J1029">
        <v>76.900000000000006</v>
      </c>
      <c r="K1029">
        <v>69.900000000000006</v>
      </c>
      <c r="L1029">
        <v>83.9</v>
      </c>
      <c r="M1029">
        <v>23.4</v>
      </c>
      <c r="N1029">
        <v>0.96913717040758895</v>
      </c>
      <c r="O1029">
        <v>0</v>
      </c>
      <c r="P1029">
        <v>16.899999999999999</v>
      </c>
      <c r="Q1029">
        <v>29.9</v>
      </c>
      <c r="R1029">
        <v>13</v>
      </c>
      <c r="S1029">
        <v>1.1203986808809101</v>
      </c>
      <c r="T1029">
        <v>25.9</v>
      </c>
      <c r="U1029">
        <v>17.399999999999999</v>
      </c>
      <c r="V1029">
        <v>34.4</v>
      </c>
      <c r="W1029">
        <v>24</v>
      </c>
      <c r="X1029">
        <v>17.8</v>
      </c>
      <c r="Y1029">
        <v>30.3</v>
      </c>
      <c r="Z1029">
        <v>7.5</v>
      </c>
      <c r="AA1029">
        <v>4</v>
      </c>
      <c r="AB1029">
        <v>11</v>
      </c>
      <c r="AC1029">
        <v>5031</v>
      </c>
      <c r="AD1029">
        <v>6873</v>
      </c>
      <c r="AE1029">
        <v>2083</v>
      </c>
      <c r="AF1029">
        <v>3.2995679308689301</v>
      </c>
      <c r="AG1029">
        <v>58.1</v>
      </c>
      <c r="AH1029">
        <v>5.8099999999999999E-2</v>
      </c>
      <c r="AI1029">
        <v>39.4</v>
      </c>
      <c r="AJ1029">
        <v>2</v>
      </c>
      <c r="AK1029">
        <v>2</v>
      </c>
    </row>
    <row r="1030" spans="1:37" x14ac:dyDescent="0.3">
      <c r="A1030">
        <v>21</v>
      </c>
      <c r="B1030">
        <v>75</v>
      </c>
      <c r="C1030" t="s">
        <v>172</v>
      </c>
      <c r="D1030" t="s">
        <v>757</v>
      </c>
      <c r="E1030" t="s">
        <v>758</v>
      </c>
      <c r="F1030">
        <v>72</v>
      </c>
      <c r="J1030">
        <v>83.1</v>
      </c>
      <c r="K1030">
        <v>73.2</v>
      </c>
      <c r="L1030">
        <v>93.1</v>
      </c>
      <c r="Z1030">
        <v>11.9</v>
      </c>
      <c r="AA1030">
        <v>3.1</v>
      </c>
      <c r="AB1030">
        <v>20.8</v>
      </c>
      <c r="AC1030">
        <v>1263</v>
      </c>
      <c r="AD1030">
        <v>1420</v>
      </c>
      <c r="AE1030">
        <v>388</v>
      </c>
      <c r="AF1030">
        <v>3.6597938144329798</v>
      </c>
      <c r="AG1030">
        <v>152.4</v>
      </c>
      <c r="AH1030">
        <v>0.15240000000000001</v>
      </c>
      <c r="AI1030">
        <v>27.7</v>
      </c>
      <c r="AJ1030">
        <v>2</v>
      </c>
      <c r="AK1030">
        <v>2</v>
      </c>
    </row>
    <row r="1031" spans="1:37" x14ac:dyDescent="0.3">
      <c r="A1031">
        <v>21</v>
      </c>
      <c r="B1031">
        <v>77</v>
      </c>
      <c r="C1031" t="s">
        <v>560</v>
      </c>
      <c r="D1031" t="s">
        <v>757</v>
      </c>
      <c r="E1031" t="s">
        <v>758</v>
      </c>
      <c r="F1031">
        <v>42</v>
      </c>
      <c r="Z1031">
        <v>5</v>
      </c>
      <c r="AA1031">
        <v>0</v>
      </c>
      <c r="AB1031">
        <v>11</v>
      </c>
      <c r="AC1031">
        <v>1080</v>
      </c>
      <c r="AD1031">
        <v>740</v>
      </c>
      <c r="AE1031">
        <v>242</v>
      </c>
      <c r="AF1031">
        <v>3.0578512396694202</v>
      </c>
      <c r="AG1031">
        <v>12.3</v>
      </c>
      <c r="AH1031">
        <v>1.23E-2</v>
      </c>
      <c r="AI1031">
        <v>12.3</v>
      </c>
      <c r="AJ1031">
        <v>2</v>
      </c>
      <c r="AK1031">
        <v>1</v>
      </c>
    </row>
    <row r="1032" spans="1:37" x14ac:dyDescent="0.3">
      <c r="A1032">
        <v>21</v>
      </c>
      <c r="B1032">
        <v>79</v>
      </c>
      <c r="C1032" t="s">
        <v>779</v>
      </c>
      <c r="D1032" t="s">
        <v>757</v>
      </c>
      <c r="E1032" t="s">
        <v>758</v>
      </c>
      <c r="F1032">
        <v>65</v>
      </c>
      <c r="Z1032">
        <v>2.1</v>
      </c>
      <c r="AA1032">
        <v>0</v>
      </c>
      <c r="AB1032">
        <v>6.3</v>
      </c>
      <c r="AC1032">
        <v>2063</v>
      </c>
      <c r="AD1032">
        <v>1882</v>
      </c>
      <c r="AE1032">
        <v>544</v>
      </c>
      <c r="AF1032">
        <v>3.4595588235294099</v>
      </c>
      <c r="AG1032">
        <v>42.2</v>
      </c>
      <c r="AH1032">
        <v>4.2200000000000001E-2</v>
      </c>
      <c r="AI1032">
        <v>36.200000000000003</v>
      </c>
      <c r="AJ1032">
        <v>2</v>
      </c>
      <c r="AK1032">
        <v>2</v>
      </c>
    </row>
    <row r="1033" spans="1:37" x14ac:dyDescent="0.3">
      <c r="A1033">
        <v>21</v>
      </c>
      <c r="B1033">
        <v>81</v>
      </c>
      <c r="C1033" t="s">
        <v>174</v>
      </c>
      <c r="D1033" t="s">
        <v>757</v>
      </c>
      <c r="E1033" t="s">
        <v>758</v>
      </c>
      <c r="F1033">
        <v>42</v>
      </c>
      <c r="G1033">
        <v>38.9</v>
      </c>
      <c r="H1033">
        <v>29.2</v>
      </c>
      <c r="I1033">
        <v>48.6</v>
      </c>
      <c r="J1033">
        <v>83</v>
      </c>
      <c r="K1033">
        <v>75</v>
      </c>
      <c r="L1033">
        <v>91</v>
      </c>
      <c r="M1033">
        <v>26.2</v>
      </c>
      <c r="N1033">
        <v>1.08510230190935</v>
      </c>
      <c r="O1033">
        <v>1</v>
      </c>
      <c r="P1033">
        <v>17.7</v>
      </c>
      <c r="Q1033">
        <v>34.799999999999997</v>
      </c>
      <c r="R1033">
        <v>17.099999999999898</v>
      </c>
      <c r="S1033">
        <v>1.47375518792797</v>
      </c>
      <c r="W1033">
        <v>37.1</v>
      </c>
      <c r="X1033">
        <v>27.4</v>
      </c>
      <c r="Y1033">
        <v>46.8</v>
      </c>
      <c r="Z1033">
        <v>12.5</v>
      </c>
      <c r="AA1033">
        <v>6.3</v>
      </c>
      <c r="AB1033">
        <v>18.7</v>
      </c>
      <c r="AC1033">
        <v>2940</v>
      </c>
      <c r="AD1033">
        <v>2358</v>
      </c>
      <c r="AE1033">
        <v>843</v>
      </c>
      <c r="AF1033">
        <v>2.7971530249110299</v>
      </c>
      <c r="AG1033">
        <v>40.6</v>
      </c>
      <c r="AH1033">
        <v>4.0599999999999997E-2</v>
      </c>
      <c r="AI1033">
        <v>16.3</v>
      </c>
      <c r="AJ1033">
        <v>2</v>
      </c>
      <c r="AK1033">
        <v>2</v>
      </c>
    </row>
    <row r="1034" spans="1:37" x14ac:dyDescent="0.3">
      <c r="A1034">
        <v>21</v>
      </c>
      <c r="B1034">
        <v>83</v>
      </c>
      <c r="C1034" t="s">
        <v>780</v>
      </c>
      <c r="D1034" t="s">
        <v>757</v>
      </c>
      <c r="E1034" t="s">
        <v>758</v>
      </c>
      <c r="F1034">
        <v>50</v>
      </c>
      <c r="G1034">
        <v>33.1</v>
      </c>
      <c r="H1034">
        <v>28.4</v>
      </c>
      <c r="I1034">
        <v>37.799999999999997</v>
      </c>
      <c r="J1034">
        <v>78.8</v>
      </c>
      <c r="K1034">
        <v>74.099999999999994</v>
      </c>
      <c r="L1034">
        <v>83.5</v>
      </c>
      <c r="M1034">
        <v>25.1</v>
      </c>
      <c r="N1034">
        <v>1.0395445716765099</v>
      </c>
      <c r="O1034">
        <v>1</v>
      </c>
      <c r="P1034">
        <v>20.3</v>
      </c>
      <c r="Q1034">
        <v>29.9</v>
      </c>
      <c r="R1034">
        <v>9.5999999999999908</v>
      </c>
      <c r="S1034">
        <v>0.82737133357359705</v>
      </c>
      <c r="T1034">
        <v>30.5</v>
      </c>
      <c r="U1034">
        <v>23.3</v>
      </c>
      <c r="V1034">
        <v>37.700000000000003</v>
      </c>
      <c r="W1034">
        <v>32.6</v>
      </c>
      <c r="X1034">
        <v>27.1</v>
      </c>
      <c r="Y1034">
        <v>38</v>
      </c>
      <c r="Z1034">
        <v>8.5</v>
      </c>
      <c r="AA1034">
        <v>5.5</v>
      </c>
      <c r="AB1034">
        <v>11.5</v>
      </c>
      <c r="AC1034">
        <v>5376</v>
      </c>
      <c r="AD1034">
        <v>5837</v>
      </c>
      <c r="AE1034">
        <v>1457</v>
      </c>
      <c r="AF1034">
        <v>4.0061770761839304</v>
      </c>
      <c r="AG1034">
        <v>42.5</v>
      </c>
      <c r="AH1034">
        <v>4.2500000000000003E-2</v>
      </c>
      <c r="AI1034">
        <v>31.9</v>
      </c>
      <c r="AJ1034">
        <v>2</v>
      </c>
      <c r="AK1034">
        <v>2</v>
      </c>
    </row>
    <row r="1035" spans="1:37" x14ac:dyDescent="0.3">
      <c r="A1035">
        <v>21</v>
      </c>
      <c r="B1035">
        <v>85</v>
      </c>
      <c r="C1035" t="s">
        <v>781</v>
      </c>
      <c r="D1035" t="s">
        <v>757</v>
      </c>
      <c r="E1035" t="s">
        <v>758</v>
      </c>
      <c r="F1035">
        <v>44</v>
      </c>
      <c r="G1035">
        <v>35.700000000000003</v>
      </c>
      <c r="H1035">
        <v>29.5</v>
      </c>
      <c r="I1035">
        <v>42</v>
      </c>
      <c r="J1035">
        <v>77.099999999999994</v>
      </c>
      <c r="K1035">
        <v>70.900000000000006</v>
      </c>
      <c r="L1035">
        <v>83.3</v>
      </c>
      <c r="M1035">
        <v>23.4</v>
      </c>
      <c r="N1035">
        <v>0.96913717040758895</v>
      </c>
      <c r="O1035">
        <v>0</v>
      </c>
      <c r="P1035">
        <v>18</v>
      </c>
      <c r="Q1035">
        <v>28.7</v>
      </c>
      <c r="R1035">
        <v>10.7</v>
      </c>
      <c r="S1035">
        <v>0.92217429887890501</v>
      </c>
      <c r="T1035">
        <v>38.4</v>
      </c>
      <c r="U1035">
        <v>29.6</v>
      </c>
      <c r="V1035">
        <v>47.3</v>
      </c>
      <c r="W1035">
        <v>37.9</v>
      </c>
      <c r="X1035">
        <v>31.2</v>
      </c>
      <c r="Y1035">
        <v>44.7</v>
      </c>
      <c r="Z1035">
        <v>13.2</v>
      </c>
      <c r="AA1035">
        <v>9.1</v>
      </c>
      <c r="AB1035">
        <v>17.3</v>
      </c>
      <c r="AC1035">
        <v>3616</v>
      </c>
      <c r="AD1035">
        <v>3428</v>
      </c>
      <c r="AE1035">
        <v>1087</v>
      </c>
      <c r="AF1035">
        <v>3.1536338546458098</v>
      </c>
      <c r="AG1035">
        <v>55.6</v>
      </c>
      <c r="AH1035">
        <v>5.5599999999999997E-2</v>
      </c>
      <c r="AI1035">
        <v>19.8</v>
      </c>
      <c r="AJ1035">
        <v>2</v>
      </c>
      <c r="AK1035">
        <v>2</v>
      </c>
    </row>
    <row r="1036" spans="1:37" x14ac:dyDescent="0.3">
      <c r="A1036">
        <v>21</v>
      </c>
      <c r="B1036">
        <v>87</v>
      </c>
      <c r="C1036" t="s">
        <v>782</v>
      </c>
      <c r="D1036" t="s">
        <v>757</v>
      </c>
      <c r="E1036" t="s">
        <v>758</v>
      </c>
      <c r="F1036">
        <v>64</v>
      </c>
      <c r="G1036">
        <v>37.299999999999997</v>
      </c>
      <c r="H1036">
        <v>28.7</v>
      </c>
      <c r="I1036">
        <v>46</v>
      </c>
      <c r="J1036">
        <v>80.599999999999994</v>
      </c>
      <c r="K1036">
        <v>72.7</v>
      </c>
      <c r="L1036">
        <v>88.5</v>
      </c>
      <c r="M1036">
        <v>31.8</v>
      </c>
      <c r="N1036">
        <v>1.31703256491287</v>
      </c>
      <c r="O1036">
        <v>1</v>
      </c>
      <c r="P1036">
        <v>22.8</v>
      </c>
      <c r="Q1036">
        <v>40.700000000000003</v>
      </c>
      <c r="R1036">
        <v>17.899999999999999</v>
      </c>
      <c r="S1036">
        <v>1.5427027990591</v>
      </c>
      <c r="W1036">
        <v>31.1</v>
      </c>
      <c r="X1036">
        <v>22</v>
      </c>
      <c r="Y1036">
        <v>40.200000000000003</v>
      </c>
      <c r="Z1036">
        <v>9.5</v>
      </c>
      <c r="AA1036">
        <v>4.7</v>
      </c>
      <c r="AB1036">
        <v>14.3</v>
      </c>
      <c r="AC1036">
        <v>1949</v>
      </c>
      <c r="AD1036">
        <v>1679</v>
      </c>
      <c r="AE1036">
        <v>459</v>
      </c>
      <c r="AF1036">
        <v>3.65795206971677</v>
      </c>
      <c r="AG1036">
        <v>43.1</v>
      </c>
      <c r="AH1036">
        <v>4.3099999999999999E-2</v>
      </c>
      <c r="AI1036">
        <v>25.9</v>
      </c>
      <c r="AJ1036">
        <v>2</v>
      </c>
      <c r="AK1036">
        <v>2</v>
      </c>
    </row>
    <row r="1037" spans="1:37" x14ac:dyDescent="0.3">
      <c r="A1037">
        <v>21</v>
      </c>
      <c r="B1037">
        <v>89</v>
      </c>
      <c r="C1037" t="s">
        <v>783</v>
      </c>
      <c r="D1037" t="s">
        <v>757</v>
      </c>
      <c r="E1037" t="s">
        <v>758</v>
      </c>
      <c r="F1037">
        <v>32</v>
      </c>
      <c r="G1037">
        <v>37.1</v>
      </c>
      <c r="H1037">
        <v>33.200000000000003</v>
      </c>
      <c r="I1037">
        <v>41.1</v>
      </c>
      <c r="J1037">
        <v>82.6</v>
      </c>
      <c r="K1037">
        <v>79</v>
      </c>
      <c r="L1037">
        <v>86.3</v>
      </c>
      <c r="M1037">
        <v>29.5</v>
      </c>
      <c r="N1037">
        <v>1.2217754926078499</v>
      </c>
      <c r="O1037">
        <v>1</v>
      </c>
      <c r="P1037">
        <v>25.6</v>
      </c>
      <c r="Q1037">
        <v>33.4</v>
      </c>
      <c r="R1037">
        <v>7.7999999999999901</v>
      </c>
      <c r="S1037">
        <v>0.67223920852854702</v>
      </c>
      <c r="T1037">
        <v>37.700000000000003</v>
      </c>
      <c r="U1037">
        <v>31.9</v>
      </c>
      <c r="V1037">
        <v>43.5</v>
      </c>
      <c r="W1037">
        <v>27.9</v>
      </c>
      <c r="X1037">
        <v>24.1</v>
      </c>
      <c r="Y1037">
        <v>31.7</v>
      </c>
      <c r="Z1037">
        <v>10.9</v>
      </c>
      <c r="AA1037">
        <v>8.6999999999999993</v>
      </c>
      <c r="AB1037">
        <v>13.1</v>
      </c>
      <c r="AC1037">
        <v>4647</v>
      </c>
      <c r="AD1037">
        <v>5131</v>
      </c>
      <c r="AE1037">
        <v>1717</v>
      </c>
      <c r="AF1037">
        <v>2.9883517763540999</v>
      </c>
      <c r="AG1037">
        <v>59.2</v>
      </c>
      <c r="AH1037">
        <v>5.9200000000000003E-2</v>
      </c>
      <c r="AI1037">
        <v>40.299999999999997</v>
      </c>
      <c r="AJ1037">
        <v>2</v>
      </c>
      <c r="AK1037">
        <v>2</v>
      </c>
    </row>
    <row r="1038" spans="1:37" x14ac:dyDescent="0.3">
      <c r="A1038">
        <v>21</v>
      </c>
      <c r="B1038">
        <v>91</v>
      </c>
      <c r="C1038" t="s">
        <v>446</v>
      </c>
      <c r="D1038" t="s">
        <v>757</v>
      </c>
      <c r="E1038" t="s">
        <v>758</v>
      </c>
      <c r="F1038">
        <v>39</v>
      </c>
      <c r="G1038">
        <v>28.9</v>
      </c>
      <c r="H1038">
        <v>19.8</v>
      </c>
      <c r="I1038">
        <v>37.9</v>
      </c>
      <c r="M1038">
        <v>21.5</v>
      </c>
      <c r="N1038">
        <v>0.89044654545996405</v>
      </c>
      <c r="O1038">
        <v>0</v>
      </c>
      <c r="P1038">
        <v>12.6</v>
      </c>
      <c r="Q1038">
        <v>30.5</v>
      </c>
      <c r="R1038">
        <v>17.899999999999999</v>
      </c>
      <c r="S1038">
        <v>1.5427027990591</v>
      </c>
      <c r="W1038">
        <v>21.7</v>
      </c>
      <c r="X1038">
        <v>12.3</v>
      </c>
      <c r="Y1038">
        <v>31.1</v>
      </c>
      <c r="Z1038">
        <v>8.6</v>
      </c>
      <c r="AA1038">
        <v>3.7</v>
      </c>
      <c r="AB1038">
        <v>13.5</v>
      </c>
      <c r="AC1038">
        <v>707</v>
      </c>
      <c r="AD1038">
        <v>961</v>
      </c>
      <c r="AE1038">
        <v>220</v>
      </c>
      <c r="AF1038">
        <v>4.3681818181818102</v>
      </c>
      <c r="AG1038">
        <v>0</v>
      </c>
      <c r="AH1038">
        <v>0</v>
      </c>
      <c r="AI1038">
        <v>58.1</v>
      </c>
      <c r="AJ1038">
        <v>2</v>
      </c>
      <c r="AK1038">
        <v>2</v>
      </c>
    </row>
    <row r="1039" spans="1:37" x14ac:dyDescent="0.3">
      <c r="A1039">
        <v>21</v>
      </c>
      <c r="B1039">
        <v>93</v>
      </c>
      <c r="C1039" t="s">
        <v>562</v>
      </c>
      <c r="D1039" t="s">
        <v>757</v>
      </c>
      <c r="E1039" t="s">
        <v>758</v>
      </c>
      <c r="F1039">
        <v>20</v>
      </c>
      <c r="G1039">
        <v>28.6</v>
      </c>
      <c r="H1039">
        <v>25.2</v>
      </c>
      <c r="I1039">
        <v>32.1</v>
      </c>
      <c r="J1039">
        <v>78.7</v>
      </c>
      <c r="K1039">
        <v>74.900000000000006</v>
      </c>
      <c r="L1039">
        <v>82.4</v>
      </c>
      <c r="M1039">
        <v>24.6</v>
      </c>
      <c r="N1039">
        <v>1.01883651247977</v>
      </c>
      <c r="O1039">
        <v>1</v>
      </c>
      <c r="P1039">
        <v>21.2</v>
      </c>
      <c r="Q1039">
        <v>27.9</v>
      </c>
      <c r="R1039">
        <v>6.6999999999999904</v>
      </c>
      <c r="S1039">
        <v>0.57743624322323905</v>
      </c>
      <c r="T1039">
        <v>28.2</v>
      </c>
      <c r="U1039">
        <v>23.5</v>
      </c>
      <c r="V1039">
        <v>33</v>
      </c>
      <c r="W1039">
        <v>29.9</v>
      </c>
      <c r="X1039">
        <v>26</v>
      </c>
      <c r="Y1039">
        <v>33.799999999999997</v>
      </c>
      <c r="Z1039">
        <v>7.8</v>
      </c>
      <c r="AA1039">
        <v>5.9</v>
      </c>
      <c r="AB1039">
        <v>9.6999999999999993</v>
      </c>
      <c r="AC1039">
        <v>12359</v>
      </c>
      <c r="AD1039">
        <v>9827</v>
      </c>
      <c r="AE1039">
        <v>2514</v>
      </c>
      <c r="AF1039">
        <v>3.90891010342084</v>
      </c>
      <c r="AG1039">
        <v>80.5</v>
      </c>
      <c r="AH1039">
        <v>8.0500000000000002E-2</v>
      </c>
      <c r="AI1039">
        <v>51.6</v>
      </c>
      <c r="AJ1039">
        <v>2</v>
      </c>
      <c r="AK1039">
        <v>2</v>
      </c>
    </row>
    <row r="1040" spans="1:37" x14ac:dyDescent="0.3">
      <c r="A1040">
        <v>21</v>
      </c>
      <c r="B1040">
        <v>95</v>
      </c>
      <c r="C1040" t="s">
        <v>784</v>
      </c>
      <c r="D1040" t="s">
        <v>757</v>
      </c>
      <c r="E1040" t="s">
        <v>758</v>
      </c>
      <c r="F1040">
        <v>53</v>
      </c>
      <c r="G1040">
        <v>45.7</v>
      </c>
      <c r="H1040">
        <v>39.5</v>
      </c>
      <c r="I1040">
        <v>51.9</v>
      </c>
      <c r="J1040">
        <v>84.7</v>
      </c>
      <c r="K1040">
        <v>78.900000000000006</v>
      </c>
      <c r="L1040">
        <v>90.4</v>
      </c>
      <c r="M1040">
        <v>30</v>
      </c>
      <c r="N1040">
        <v>1.2424835518046</v>
      </c>
      <c r="O1040">
        <v>1</v>
      </c>
      <c r="P1040">
        <v>24.6</v>
      </c>
      <c r="Q1040">
        <v>35.4</v>
      </c>
      <c r="R1040">
        <v>10.799999999999899</v>
      </c>
      <c r="S1040">
        <v>0.93079275027029595</v>
      </c>
      <c r="T1040">
        <v>31</v>
      </c>
      <c r="U1040">
        <v>22.9</v>
      </c>
      <c r="V1040">
        <v>39.1</v>
      </c>
      <c r="W1040">
        <v>35.700000000000003</v>
      </c>
      <c r="X1040">
        <v>29.6</v>
      </c>
      <c r="Y1040">
        <v>41.8</v>
      </c>
      <c r="Z1040">
        <v>11</v>
      </c>
      <c r="AA1040">
        <v>7.9</v>
      </c>
      <c r="AB1040">
        <v>14.2</v>
      </c>
      <c r="AC1040">
        <v>6586</v>
      </c>
      <c r="AD1040">
        <v>4230</v>
      </c>
      <c r="AE1040">
        <v>2835</v>
      </c>
      <c r="AF1040">
        <v>1.4920634920634901</v>
      </c>
      <c r="AG1040">
        <v>50.6</v>
      </c>
      <c r="AH1040">
        <v>5.0599999999999999E-2</v>
      </c>
      <c r="AI1040">
        <v>19</v>
      </c>
      <c r="AJ1040">
        <v>1</v>
      </c>
      <c r="AK1040">
        <v>2</v>
      </c>
    </row>
    <row r="1041" spans="1:37" x14ac:dyDescent="0.3">
      <c r="A1041">
        <v>21</v>
      </c>
      <c r="B1041">
        <v>97</v>
      </c>
      <c r="C1041" t="s">
        <v>611</v>
      </c>
      <c r="D1041" t="s">
        <v>757</v>
      </c>
      <c r="E1041" t="s">
        <v>758</v>
      </c>
      <c r="F1041">
        <v>65</v>
      </c>
      <c r="J1041">
        <v>85.9</v>
      </c>
      <c r="K1041">
        <v>77.400000000000006</v>
      </c>
      <c r="L1041">
        <v>94.3</v>
      </c>
      <c r="Z1041">
        <v>3.1</v>
      </c>
      <c r="AA1041">
        <v>0.4</v>
      </c>
      <c r="AB1041">
        <v>5.8</v>
      </c>
      <c r="AC1041">
        <v>2182</v>
      </c>
      <c r="AD1041">
        <v>2404</v>
      </c>
      <c r="AE1041">
        <v>587</v>
      </c>
      <c r="AF1041">
        <v>4.0954003407155</v>
      </c>
      <c r="AG1041">
        <v>75.599999999999994</v>
      </c>
      <c r="AH1041">
        <v>7.5600000000000001E-2</v>
      </c>
      <c r="AI1041">
        <v>32.4</v>
      </c>
      <c r="AJ1041">
        <v>2</v>
      </c>
      <c r="AK1041">
        <v>2</v>
      </c>
    </row>
    <row r="1042" spans="1:37" x14ac:dyDescent="0.3">
      <c r="A1042">
        <v>21</v>
      </c>
      <c r="B1042">
        <v>99</v>
      </c>
      <c r="C1042" t="s">
        <v>449</v>
      </c>
      <c r="D1042" t="s">
        <v>757</v>
      </c>
      <c r="E1042" t="s">
        <v>758</v>
      </c>
      <c r="F1042">
        <v>73</v>
      </c>
      <c r="G1042">
        <v>36.6</v>
      </c>
      <c r="H1042">
        <v>29.5</v>
      </c>
      <c r="I1042">
        <v>43.7</v>
      </c>
      <c r="J1042">
        <v>83.9</v>
      </c>
      <c r="K1042">
        <v>76.900000000000006</v>
      </c>
      <c r="L1042">
        <v>91</v>
      </c>
      <c r="M1042">
        <v>18.7</v>
      </c>
      <c r="N1042">
        <v>0.77448141395820103</v>
      </c>
      <c r="O1042">
        <v>0</v>
      </c>
      <c r="P1042">
        <v>13</v>
      </c>
      <c r="Q1042">
        <v>24.3</v>
      </c>
      <c r="R1042">
        <v>11.3</v>
      </c>
      <c r="S1042">
        <v>0.97388500722725502</v>
      </c>
      <c r="T1042">
        <v>26.8</v>
      </c>
      <c r="U1042">
        <v>17.3</v>
      </c>
      <c r="V1042">
        <v>36.299999999999997</v>
      </c>
      <c r="W1042">
        <v>35.700000000000003</v>
      </c>
      <c r="X1042">
        <v>28.3</v>
      </c>
      <c r="Y1042">
        <v>43.2</v>
      </c>
      <c r="Z1042">
        <v>6.4</v>
      </c>
      <c r="AA1042">
        <v>3.1</v>
      </c>
      <c r="AB1042">
        <v>9.6</v>
      </c>
      <c r="AC1042">
        <v>3302</v>
      </c>
      <c r="AD1042">
        <v>2295</v>
      </c>
      <c r="AE1042">
        <v>640</v>
      </c>
      <c r="AF1042">
        <v>3.5859375</v>
      </c>
      <c r="AG1042">
        <v>38.200000000000003</v>
      </c>
      <c r="AH1042">
        <v>3.8199999999999998E-2</v>
      </c>
      <c r="AI1042">
        <v>21.8</v>
      </c>
      <c r="AJ1042">
        <v>2</v>
      </c>
      <c r="AK1042">
        <v>1</v>
      </c>
    </row>
    <row r="1043" spans="1:37" x14ac:dyDescent="0.3">
      <c r="A1043">
        <v>21</v>
      </c>
      <c r="B1043">
        <v>101</v>
      </c>
      <c r="C1043" t="s">
        <v>563</v>
      </c>
      <c r="D1043" t="s">
        <v>757</v>
      </c>
      <c r="E1043" t="s">
        <v>758</v>
      </c>
      <c r="F1043">
        <v>28</v>
      </c>
      <c r="G1043">
        <v>31.3</v>
      </c>
      <c r="H1043">
        <v>26.9</v>
      </c>
      <c r="I1043">
        <v>35.6</v>
      </c>
      <c r="J1043">
        <v>79.599999999999994</v>
      </c>
      <c r="K1043">
        <v>75</v>
      </c>
      <c r="L1043">
        <v>84.3</v>
      </c>
      <c r="M1043">
        <v>22.3</v>
      </c>
      <c r="N1043">
        <v>0.92357944017475302</v>
      </c>
      <c r="O1043">
        <v>0</v>
      </c>
      <c r="P1043">
        <v>18.100000000000001</v>
      </c>
      <c r="Q1043">
        <v>26.6</v>
      </c>
      <c r="R1043">
        <v>8.5</v>
      </c>
      <c r="S1043">
        <v>0.73256836826828897</v>
      </c>
      <c r="T1043">
        <v>28.4</v>
      </c>
      <c r="U1043">
        <v>22.5</v>
      </c>
      <c r="V1043">
        <v>34.299999999999997</v>
      </c>
      <c r="W1043">
        <v>32.6</v>
      </c>
      <c r="X1043">
        <v>28.1</v>
      </c>
      <c r="Y1043">
        <v>37.1</v>
      </c>
      <c r="Z1043">
        <v>5.8</v>
      </c>
      <c r="AA1043">
        <v>4</v>
      </c>
      <c r="AB1043">
        <v>7.6</v>
      </c>
      <c r="AC1043">
        <v>5226</v>
      </c>
      <c r="AD1043">
        <v>5773</v>
      </c>
      <c r="AE1043">
        <v>1467</v>
      </c>
      <c r="AF1043">
        <v>3.93524199045671</v>
      </c>
      <c r="AG1043">
        <v>57.1</v>
      </c>
      <c r="AH1043">
        <v>5.7099999999999998E-2</v>
      </c>
      <c r="AI1043">
        <v>37.299999999999997</v>
      </c>
      <c r="AJ1043">
        <v>2</v>
      </c>
      <c r="AK1043">
        <v>2</v>
      </c>
    </row>
    <row r="1044" spans="1:37" x14ac:dyDescent="0.3">
      <c r="A1044">
        <v>21</v>
      </c>
      <c r="B1044">
        <v>103</v>
      </c>
      <c r="C1044" t="s">
        <v>72</v>
      </c>
      <c r="D1044" t="s">
        <v>757</v>
      </c>
      <c r="E1044" t="s">
        <v>758</v>
      </c>
      <c r="F1044">
        <v>41</v>
      </c>
      <c r="J1044">
        <v>89.5</v>
      </c>
      <c r="K1044">
        <v>81.900000000000006</v>
      </c>
      <c r="L1044">
        <v>97.1</v>
      </c>
      <c r="Z1044">
        <v>8.3000000000000007</v>
      </c>
      <c r="AA1044">
        <v>2.8</v>
      </c>
      <c r="AB1044">
        <v>13.8</v>
      </c>
      <c r="AC1044">
        <v>2004</v>
      </c>
      <c r="AD1044">
        <v>2070</v>
      </c>
      <c r="AE1044">
        <v>492</v>
      </c>
      <c r="AF1044">
        <v>4.2073170731707297</v>
      </c>
      <c r="AG1044">
        <v>37.700000000000003</v>
      </c>
      <c r="AH1044">
        <v>3.7699999999999997E-2</v>
      </c>
      <c r="AI1044">
        <v>31.4</v>
      </c>
      <c r="AJ1044">
        <v>2</v>
      </c>
      <c r="AK1044">
        <v>2</v>
      </c>
    </row>
    <row r="1045" spans="1:37" x14ac:dyDescent="0.3">
      <c r="A1045">
        <v>21</v>
      </c>
      <c r="B1045">
        <v>105</v>
      </c>
      <c r="C1045" t="s">
        <v>785</v>
      </c>
      <c r="D1045" t="s">
        <v>757</v>
      </c>
      <c r="E1045" t="s">
        <v>758</v>
      </c>
      <c r="F1045">
        <v>62</v>
      </c>
      <c r="W1045">
        <v>25.4</v>
      </c>
      <c r="X1045">
        <v>15.5</v>
      </c>
      <c r="Y1045">
        <v>35.299999999999997</v>
      </c>
      <c r="Z1045">
        <v>8.6</v>
      </c>
      <c r="AA1045">
        <v>3</v>
      </c>
      <c r="AB1045">
        <v>14.3</v>
      </c>
      <c r="AC1045">
        <v>760</v>
      </c>
      <c r="AD1045">
        <v>690</v>
      </c>
      <c r="AE1045">
        <v>162</v>
      </c>
      <c r="AF1045">
        <v>4.2592592592592498</v>
      </c>
      <c r="AG1045">
        <v>19.7</v>
      </c>
      <c r="AH1045">
        <v>1.9699999999999999E-2</v>
      </c>
      <c r="AI1045">
        <v>19.7</v>
      </c>
      <c r="AJ1045">
        <v>2</v>
      </c>
      <c r="AK1045">
        <v>2</v>
      </c>
    </row>
    <row r="1046" spans="1:37" x14ac:dyDescent="0.3">
      <c r="A1046">
        <v>21</v>
      </c>
      <c r="B1046">
        <v>107</v>
      </c>
      <c r="C1046" t="s">
        <v>786</v>
      </c>
      <c r="D1046" t="s">
        <v>757</v>
      </c>
      <c r="E1046" t="s">
        <v>758</v>
      </c>
      <c r="F1046">
        <v>50</v>
      </c>
      <c r="G1046">
        <v>32.700000000000003</v>
      </c>
      <c r="H1046">
        <v>28.6</v>
      </c>
      <c r="I1046">
        <v>36.799999999999997</v>
      </c>
      <c r="J1046">
        <v>83.4</v>
      </c>
      <c r="K1046">
        <v>79.8</v>
      </c>
      <c r="L1046">
        <v>87</v>
      </c>
      <c r="M1046">
        <v>30.5</v>
      </c>
      <c r="N1046">
        <v>1.2631916110013399</v>
      </c>
      <c r="O1046">
        <v>1</v>
      </c>
      <c r="P1046">
        <v>26.2</v>
      </c>
      <c r="Q1046">
        <v>34.9</v>
      </c>
      <c r="R1046">
        <v>8.6999999999999993</v>
      </c>
      <c r="S1046">
        <v>0.74980527105107198</v>
      </c>
      <c r="T1046">
        <v>29.7</v>
      </c>
      <c r="U1046">
        <v>23.8</v>
      </c>
      <c r="V1046">
        <v>35.6</v>
      </c>
      <c r="W1046">
        <v>30.6</v>
      </c>
      <c r="X1046">
        <v>26.2</v>
      </c>
      <c r="Y1046">
        <v>34.9</v>
      </c>
      <c r="Z1046">
        <v>8</v>
      </c>
      <c r="AA1046">
        <v>5.7</v>
      </c>
      <c r="AB1046">
        <v>10.4</v>
      </c>
      <c r="AC1046">
        <v>6523</v>
      </c>
      <c r="AD1046">
        <v>6766</v>
      </c>
      <c r="AE1046">
        <v>1935</v>
      </c>
      <c r="AF1046">
        <v>3.4966408268733802</v>
      </c>
      <c r="AG1046">
        <v>134.9</v>
      </c>
      <c r="AH1046">
        <v>0.13489999999999999</v>
      </c>
      <c r="AI1046">
        <v>36.4</v>
      </c>
      <c r="AJ1046">
        <v>2</v>
      </c>
      <c r="AK1046">
        <v>2</v>
      </c>
    </row>
    <row r="1047" spans="1:37" x14ac:dyDescent="0.3">
      <c r="A1047">
        <v>21</v>
      </c>
      <c r="B1047">
        <v>109</v>
      </c>
      <c r="C1047" t="s">
        <v>74</v>
      </c>
      <c r="D1047" t="s">
        <v>757</v>
      </c>
      <c r="E1047" t="s">
        <v>758</v>
      </c>
      <c r="F1047">
        <v>69</v>
      </c>
      <c r="G1047">
        <v>43.9</v>
      </c>
      <c r="H1047">
        <v>35.200000000000003</v>
      </c>
      <c r="I1047">
        <v>52.6</v>
      </c>
      <c r="J1047">
        <v>87.6</v>
      </c>
      <c r="K1047">
        <v>81.599999999999994</v>
      </c>
      <c r="L1047">
        <v>93.5</v>
      </c>
      <c r="M1047">
        <v>35.799999999999997</v>
      </c>
      <c r="N1047">
        <v>1.4826970384868201</v>
      </c>
      <c r="O1047">
        <v>1</v>
      </c>
      <c r="P1047">
        <v>26.4</v>
      </c>
      <c r="Q1047">
        <v>45.2</v>
      </c>
      <c r="R1047">
        <v>18.8</v>
      </c>
      <c r="S1047">
        <v>1.6202688615816201</v>
      </c>
      <c r="W1047">
        <v>41.6</v>
      </c>
      <c r="X1047">
        <v>32.5</v>
      </c>
      <c r="Y1047">
        <v>50.6</v>
      </c>
      <c r="Z1047">
        <v>6.9</v>
      </c>
      <c r="AA1047">
        <v>3.3</v>
      </c>
      <c r="AB1047">
        <v>10.5</v>
      </c>
      <c r="AC1047">
        <v>2670</v>
      </c>
      <c r="AD1047">
        <v>1524</v>
      </c>
      <c r="AE1047">
        <v>749</v>
      </c>
      <c r="AF1047">
        <v>2.0347129506008002</v>
      </c>
      <c r="AG1047">
        <v>14.7</v>
      </c>
      <c r="AH1047">
        <v>1.47E-2</v>
      </c>
      <c r="AI1047">
        <v>14.7</v>
      </c>
      <c r="AJ1047">
        <v>1</v>
      </c>
      <c r="AK1047">
        <v>1</v>
      </c>
    </row>
    <row r="1048" spans="1:37" x14ac:dyDescent="0.3">
      <c r="A1048">
        <v>21</v>
      </c>
      <c r="B1048">
        <v>111</v>
      </c>
      <c r="C1048" t="s">
        <v>75</v>
      </c>
      <c r="D1048" t="s">
        <v>757</v>
      </c>
      <c r="E1048" t="s">
        <v>758</v>
      </c>
      <c r="F1048">
        <v>3</v>
      </c>
      <c r="G1048">
        <v>26.8</v>
      </c>
      <c r="H1048">
        <v>24.8</v>
      </c>
      <c r="I1048">
        <v>28.7</v>
      </c>
      <c r="J1048">
        <v>81</v>
      </c>
      <c r="K1048">
        <v>79</v>
      </c>
      <c r="L1048">
        <v>83.1</v>
      </c>
      <c r="M1048">
        <v>25.5</v>
      </c>
      <c r="N1048">
        <v>1.05611101903391</v>
      </c>
      <c r="O1048">
        <v>1</v>
      </c>
      <c r="P1048">
        <v>23.4</v>
      </c>
      <c r="Q1048">
        <v>27.7</v>
      </c>
      <c r="R1048">
        <v>4.3</v>
      </c>
      <c r="S1048">
        <v>0.37059340982984001</v>
      </c>
      <c r="T1048">
        <v>26.4</v>
      </c>
      <c r="U1048">
        <v>23.7</v>
      </c>
      <c r="V1048">
        <v>29.2</v>
      </c>
      <c r="W1048">
        <v>26.7</v>
      </c>
      <c r="X1048">
        <v>24.5</v>
      </c>
      <c r="Y1048">
        <v>28.8</v>
      </c>
      <c r="Z1048">
        <v>7.6</v>
      </c>
      <c r="AA1048">
        <v>6.5</v>
      </c>
      <c r="AB1048">
        <v>8.6999999999999993</v>
      </c>
      <c r="AC1048">
        <v>75734</v>
      </c>
      <c r="AD1048">
        <v>92502</v>
      </c>
      <c r="AE1048">
        <v>18964</v>
      </c>
      <c r="AF1048">
        <v>4.8777684032904398</v>
      </c>
      <c r="AG1048">
        <v>131.9</v>
      </c>
      <c r="AH1048">
        <v>0.13189999999999999</v>
      </c>
      <c r="AI1048">
        <v>77.400000000000006</v>
      </c>
      <c r="AJ1048">
        <v>1</v>
      </c>
      <c r="AK1048">
        <v>2</v>
      </c>
    </row>
    <row r="1049" spans="1:37" x14ac:dyDescent="0.3">
      <c r="A1049">
        <v>21</v>
      </c>
      <c r="B1049">
        <v>113</v>
      </c>
      <c r="C1049" t="s">
        <v>787</v>
      </c>
      <c r="D1049" t="s">
        <v>757</v>
      </c>
      <c r="E1049" t="s">
        <v>758</v>
      </c>
      <c r="F1049">
        <v>28</v>
      </c>
      <c r="G1049">
        <v>25.4</v>
      </c>
      <c r="H1049">
        <v>18</v>
      </c>
      <c r="I1049">
        <v>32.799999999999997</v>
      </c>
      <c r="J1049">
        <v>72.599999999999994</v>
      </c>
      <c r="K1049">
        <v>63.6</v>
      </c>
      <c r="L1049">
        <v>81.599999999999994</v>
      </c>
      <c r="M1049">
        <v>22.6</v>
      </c>
      <c r="N1049">
        <v>0.93600427569279898</v>
      </c>
      <c r="O1049">
        <v>0</v>
      </c>
      <c r="P1049">
        <v>15.3</v>
      </c>
      <c r="Q1049">
        <v>30</v>
      </c>
      <c r="R1049">
        <v>14.7</v>
      </c>
      <c r="S1049">
        <v>1.26691235453457</v>
      </c>
      <c r="W1049">
        <v>29.2</v>
      </c>
      <c r="X1049">
        <v>20.7</v>
      </c>
      <c r="Y1049">
        <v>37.700000000000003</v>
      </c>
      <c r="Z1049">
        <v>5.9</v>
      </c>
      <c r="AA1049">
        <v>2.5</v>
      </c>
      <c r="AB1049">
        <v>9.1999999999999993</v>
      </c>
      <c r="AC1049">
        <v>4761</v>
      </c>
      <c r="AD1049">
        <v>3796</v>
      </c>
      <c r="AE1049">
        <v>959</v>
      </c>
      <c r="AF1049">
        <v>3.9582898852971802</v>
      </c>
      <c r="AG1049">
        <v>59.8</v>
      </c>
      <c r="AH1049">
        <v>5.9799999999999999E-2</v>
      </c>
      <c r="AI1049">
        <v>20.7</v>
      </c>
      <c r="AJ1049">
        <v>2</v>
      </c>
      <c r="AK1049">
        <v>2</v>
      </c>
    </row>
    <row r="1050" spans="1:37" x14ac:dyDescent="0.3">
      <c r="A1050">
        <v>21</v>
      </c>
      <c r="B1050">
        <v>115</v>
      </c>
      <c r="C1050" t="s">
        <v>180</v>
      </c>
      <c r="D1050" t="s">
        <v>757</v>
      </c>
      <c r="E1050" t="s">
        <v>758</v>
      </c>
      <c r="F1050">
        <v>44</v>
      </c>
      <c r="G1050">
        <v>42.1</v>
      </c>
      <c r="H1050">
        <v>36.4</v>
      </c>
      <c r="I1050">
        <v>47.8</v>
      </c>
      <c r="J1050">
        <v>84.5</v>
      </c>
      <c r="K1050">
        <v>79.3</v>
      </c>
      <c r="L1050">
        <v>89.7</v>
      </c>
      <c r="M1050">
        <v>33.9</v>
      </c>
      <c r="N1050">
        <v>1.4040064135391901</v>
      </c>
      <c r="O1050">
        <v>1</v>
      </c>
      <c r="P1050">
        <v>28.4</v>
      </c>
      <c r="Q1050">
        <v>39.5</v>
      </c>
      <c r="R1050">
        <v>11.1</v>
      </c>
      <c r="S1050">
        <v>0.95664810444447201</v>
      </c>
      <c r="T1050">
        <v>31.8</v>
      </c>
      <c r="U1050">
        <v>24.2</v>
      </c>
      <c r="V1050">
        <v>39.299999999999997</v>
      </c>
      <c r="W1050">
        <v>32.6</v>
      </c>
      <c r="X1050">
        <v>26.9</v>
      </c>
      <c r="Y1050">
        <v>38.200000000000003</v>
      </c>
      <c r="Z1050">
        <v>11.6</v>
      </c>
      <c r="AA1050">
        <v>8.3000000000000007</v>
      </c>
      <c r="AB1050">
        <v>14.9</v>
      </c>
      <c r="AC1050">
        <v>3817</v>
      </c>
      <c r="AD1050">
        <v>3010</v>
      </c>
      <c r="AE1050">
        <v>1550</v>
      </c>
      <c r="AF1050">
        <v>1.9419354838709599</v>
      </c>
      <c r="AG1050">
        <v>79.2</v>
      </c>
      <c r="AH1050">
        <v>7.9200000000000007E-2</v>
      </c>
      <c r="AI1050">
        <v>25</v>
      </c>
      <c r="AJ1050">
        <v>2</v>
      </c>
      <c r="AK1050">
        <v>2</v>
      </c>
    </row>
    <row r="1051" spans="1:37" x14ac:dyDescent="0.3">
      <c r="A1051">
        <v>21</v>
      </c>
      <c r="B1051">
        <v>117</v>
      </c>
      <c r="C1051" t="s">
        <v>788</v>
      </c>
      <c r="D1051" t="s">
        <v>757</v>
      </c>
      <c r="E1051" t="s">
        <v>758</v>
      </c>
      <c r="F1051">
        <v>15</v>
      </c>
      <c r="G1051">
        <v>24</v>
      </c>
      <c r="H1051">
        <v>21.2</v>
      </c>
      <c r="I1051">
        <v>26.7</v>
      </c>
      <c r="J1051">
        <v>79.900000000000006</v>
      </c>
      <c r="K1051">
        <v>76.8</v>
      </c>
      <c r="L1051">
        <v>83</v>
      </c>
      <c r="M1051">
        <v>23.6</v>
      </c>
      <c r="N1051">
        <v>0.977420394086286</v>
      </c>
      <c r="O1051">
        <v>0</v>
      </c>
      <c r="P1051">
        <v>20.6</v>
      </c>
      <c r="Q1051">
        <v>26.6</v>
      </c>
      <c r="R1051">
        <v>6</v>
      </c>
      <c r="S1051">
        <v>0.51710708348349799</v>
      </c>
      <c r="T1051">
        <v>27.8</v>
      </c>
      <c r="U1051">
        <v>23.7</v>
      </c>
      <c r="V1051">
        <v>32</v>
      </c>
      <c r="W1051">
        <v>32.700000000000003</v>
      </c>
      <c r="X1051">
        <v>29.3</v>
      </c>
      <c r="Y1051">
        <v>36</v>
      </c>
      <c r="Z1051">
        <v>7.3</v>
      </c>
      <c r="AA1051">
        <v>5.7</v>
      </c>
      <c r="AB1051">
        <v>8.9</v>
      </c>
      <c r="AC1051">
        <v>14557</v>
      </c>
      <c r="AD1051">
        <v>16008</v>
      </c>
      <c r="AE1051">
        <v>3524</v>
      </c>
      <c r="AF1051">
        <v>4.5425652667423302</v>
      </c>
      <c r="AG1051">
        <v>104.1</v>
      </c>
      <c r="AH1051">
        <v>0.1041</v>
      </c>
      <c r="AI1051">
        <v>39.700000000000003</v>
      </c>
      <c r="AJ1051">
        <v>1</v>
      </c>
      <c r="AK1051">
        <v>2</v>
      </c>
    </row>
    <row r="1052" spans="1:37" x14ac:dyDescent="0.3">
      <c r="A1052">
        <v>21</v>
      </c>
      <c r="B1052">
        <v>119</v>
      </c>
      <c r="C1052" t="s">
        <v>789</v>
      </c>
      <c r="D1052" t="s">
        <v>757</v>
      </c>
      <c r="E1052" t="s">
        <v>758</v>
      </c>
      <c r="F1052">
        <v>69</v>
      </c>
      <c r="G1052">
        <v>45.3</v>
      </c>
      <c r="H1052">
        <v>39.6</v>
      </c>
      <c r="I1052">
        <v>51.1</v>
      </c>
      <c r="J1052">
        <v>77.8</v>
      </c>
      <c r="K1052">
        <v>72.400000000000006</v>
      </c>
      <c r="L1052">
        <v>83.2</v>
      </c>
      <c r="M1052">
        <v>25.5</v>
      </c>
      <c r="N1052">
        <v>1.05611101903391</v>
      </c>
      <c r="O1052">
        <v>1</v>
      </c>
      <c r="P1052">
        <v>20.6</v>
      </c>
      <c r="Q1052">
        <v>30.5</v>
      </c>
      <c r="R1052">
        <v>9.8999999999999897</v>
      </c>
      <c r="S1052">
        <v>0.85322668774777199</v>
      </c>
      <c r="T1052">
        <v>33.9</v>
      </c>
      <c r="U1052">
        <v>26.3</v>
      </c>
      <c r="V1052">
        <v>41.6</v>
      </c>
      <c r="W1052">
        <v>34.799999999999997</v>
      </c>
      <c r="X1052">
        <v>29</v>
      </c>
      <c r="Y1052">
        <v>40.5</v>
      </c>
      <c r="Z1052">
        <v>9.4</v>
      </c>
      <c r="AA1052">
        <v>6.5</v>
      </c>
      <c r="AB1052">
        <v>12.3</v>
      </c>
      <c r="AC1052">
        <v>2999</v>
      </c>
      <c r="AD1052">
        <v>1636</v>
      </c>
      <c r="AE1052">
        <v>1068</v>
      </c>
      <c r="AF1052">
        <v>1.5318352059925</v>
      </c>
      <c r="AG1052">
        <v>22.8</v>
      </c>
      <c r="AH1052">
        <v>2.2800000000000001E-2</v>
      </c>
      <c r="AI1052">
        <v>34.200000000000003</v>
      </c>
      <c r="AJ1052">
        <v>2</v>
      </c>
      <c r="AK1052">
        <v>1</v>
      </c>
    </row>
    <row r="1053" spans="1:37" x14ac:dyDescent="0.3">
      <c r="A1053">
        <v>21</v>
      </c>
      <c r="B1053">
        <v>121</v>
      </c>
      <c r="C1053" t="s">
        <v>570</v>
      </c>
      <c r="D1053" t="s">
        <v>757</v>
      </c>
      <c r="E1053" t="s">
        <v>758</v>
      </c>
      <c r="F1053">
        <v>53</v>
      </c>
      <c r="G1053">
        <v>41.2</v>
      </c>
      <c r="H1053">
        <v>35.1</v>
      </c>
      <c r="I1053">
        <v>47.3</v>
      </c>
      <c r="J1053">
        <v>88.2</v>
      </c>
      <c r="K1053">
        <v>84.2</v>
      </c>
      <c r="L1053">
        <v>92.2</v>
      </c>
      <c r="M1053">
        <v>26.4</v>
      </c>
      <c r="N1053">
        <v>1.09338552558804</v>
      </c>
      <c r="O1053">
        <v>1</v>
      </c>
      <c r="P1053">
        <v>21.1</v>
      </c>
      <c r="Q1053">
        <v>31.7</v>
      </c>
      <c r="R1053">
        <v>10.5999999999999</v>
      </c>
      <c r="S1053">
        <v>0.91355584748751295</v>
      </c>
      <c r="T1053">
        <v>37.299999999999997</v>
      </c>
      <c r="U1053">
        <v>28.6</v>
      </c>
      <c r="V1053">
        <v>45.9</v>
      </c>
      <c r="W1053">
        <v>31.3</v>
      </c>
      <c r="X1053">
        <v>25.4</v>
      </c>
      <c r="Y1053">
        <v>37.1</v>
      </c>
      <c r="Z1053">
        <v>7.6</v>
      </c>
      <c r="AA1053">
        <v>4.7</v>
      </c>
      <c r="AB1053">
        <v>10.5</v>
      </c>
      <c r="AC1053">
        <v>6641</v>
      </c>
      <c r="AD1053">
        <v>2898</v>
      </c>
      <c r="AE1053">
        <v>1665</v>
      </c>
      <c r="AF1053">
        <v>1.7405405405405401</v>
      </c>
      <c r="AG1053">
        <v>21.8</v>
      </c>
      <c r="AH1053">
        <v>2.18E-2</v>
      </c>
      <c r="AI1053">
        <v>12.5</v>
      </c>
      <c r="AJ1053">
        <v>2</v>
      </c>
      <c r="AK1053">
        <v>2</v>
      </c>
    </row>
    <row r="1054" spans="1:37" x14ac:dyDescent="0.3">
      <c r="A1054">
        <v>21</v>
      </c>
      <c r="B1054">
        <v>123</v>
      </c>
      <c r="C1054" t="s">
        <v>790</v>
      </c>
      <c r="D1054" t="s">
        <v>757</v>
      </c>
      <c r="E1054" t="s">
        <v>758</v>
      </c>
      <c r="F1054">
        <v>65</v>
      </c>
      <c r="G1054">
        <v>32.5</v>
      </c>
      <c r="H1054">
        <v>24.2</v>
      </c>
      <c r="I1054">
        <v>40.9</v>
      </c>
      <c r="J1054">
        <v>75.400000000000006</v>
      </c>
      <c r="K1054">
        <v>66.2</v>
      </c>
      <c r="L1054">
        <v>84.5</v>
      </c>
      <c r="M1054">
        <v>28.6</v>
      </c>
      <c r="N1054">
        <v>1.1845009860537199</v>
      </c>
      <c r="O1054">
        <v>1</v>
      </c>
      <c r="P1054">
        <v>20.3</v>
      </c>
      <c r="Q1054">
        <v>37</v>
      </c>
      <c r="R1054">
        <v>16.7</v>
      </c>
      <c r="S1054">
        <v>1.4392813823624</v>
      </c>
      <c r="W1054">
        <v>26.1</v>
      </c>
      <c r="X1054">
        <v>18.3</v>
      </c>
      <c r="Y1054">
        <v>33.9</v>
      </c>
      <c r="Z1054">
        <v>8.1</v>
      </c>
      <c r="AA1054">
        <v>3.8</v>
      </c>
      <c r="AB1054">
        <v>12.4</v>
      </c>
      <c r="AC1054">
        <v>1739</v>
      </c>
      <c r="AD1054">
        <v>1875</v>
      </c>
      <c r="AE1054">
        <v>424</v>
      </c>
      <c r="AF1054">
        <v>4.4221698113207504</v>
      </c>
      <c r="AG1054">
        <v>21.9</v>
      </c>
      <c r="AH1054">
        <v>2.1899999999999999E-2</v>
      </c>
      <c r="AI1054">
        <v>14.6</v>
      </c>
      <c r="AJ1054">
        <v>2</v>
      </c>
      <c r="AK1054">
        <v>1</v>
      </c>
    </row>
    <row r="1055" spans="1:37" x14ac:dyDescent="0.3">
      <c r="A1055">
        <v>21</v>
      </c>
      <c r="B1055">
        <v>125</v>
      </c>
      <c r="C1055" t="s">
        <v>791</v>
      </c>
      <c r="D1055" t="s">
        <v>757</v>
      </c>
      <c r="E1055" t="s">
        <v>758</v>
      </c>
      <c r="F1055">
        <v>8</v>
      </c>
      <c r="G1055">
        <v>39.700000000000003</v>
      </c>
      <c r="H1055">
        <v>34.700000000000003</v>
      </c>
      <c r="I1055">
        <v>44.7</v>
      </c>
      <c r="J1055">
        <v>82.3</v>
      </c>
      <c r="K1055">
        <v>78.2</v>
      </c>
      <c r="L1055">
        <v>86.4</v>
      </c>
      <c r="M1055">
        <v>24.7</v>
      </c>
      <c r="N1055">
        <v>1.0229781243191201</v>
      </c>
      <c r="O1055">
        <v>1</v>
      </c>
      <c r="P1055">
        <v>20.399999999999999</v>
      </c>
      <c r="Q1055">
        <v>29</v>
      </c>
      <c r="R1055">
        <v>8.6</v>
      </c>
      <c r="S1055">
        <v>0.74118681965968103</v>
      </c>
      <c r="T1055">
        <v>33.299999999999997</v>
      </c>
      <c r="U1055">
        <v>26.7</v>
      </c>
      <c r="V1055">
        <v>39.799999999999997</v>
      </c>
      <c r="W1055">
        <v>32.299999999999997</v>
      </c>
      <c r="X1055">
        <v>27.7</v>
      </c>
      <c r="Y1055">
        <v>36.799999999999997</v>
      </c>
      <c r="Z1055">
        <v>10.9</v>
      </c>
      <c r="AA1055">
        <v>7.3</v>
      </c>
      <c r="AB1055">
        <v>14.5</v>
      </c>
      <c r="AC1055">
        <v>8441</v>
      </c>
      <c r="AD1055">
        <v>5479</v>
      </c>
      <c r="AE1055">
        <v>2451</v>
      </c>
      <c r="AF1055">
        <v>2.23541411668706</v>
      </c>
      <c r="AG1055">
        <v>58.6</v>
      </c>
      <c r="AH1055">
        <v>5.8599999999999999E-2</v>
      </c>
      <c r="AI1055">
        <v>21.3</v>
      </c>
      <c r="AJ1055">
        <v>2</v>
      </c>
      <c r="AK1055">
        <v>2</v>
      </c>
    </row>
    <row r="1056" spans="1:37" x14ac:dyDescent="0.3">
      <c r="A1056">
        <v>21</v>
      </c>
      <c r="B1056">
        <v>127</v>
      </c>
      <c r="C1056" t="s">
        <v>78</v>
      </c>
      <c r="D1056" t="s">
        <v>757</v>
      </c>
      <c r="E1056" t="s">
        <v>758</v>
      </c>
      <c r="F1056">
        <v>69</v>
      </c>
      <c r="G1056">
        <v>40.799999999999997</v>
      </c>
      <c r="H1056">
        <v>34.4</v>
      </c>
      <c r="I1056">
        <v>47.2</v>
      </c>
      <c r="J1056">
        <v>85.7</v>
      </c>
      <c r="K1056">
        <v>80.900000000000006</v>
      </c>
      <c r="L1056">
        <v>90.5</v>
      </c>
      <c r="M1056">
        <v>27.3</v>
      </c>
      <c r="N1056">
        <v>1.13066003214218</v>
      </c>
      <c r="O1056">
        <v>1</v>
      </c>
      <c r="P1056">
        <v>21.5</v>
      </c>
      <c r="Q1056">
        <v>33.200000000000003</v>
      </c>
      <c r="R1056">
        <v>11.7</v>
      </c>
      <c r="S1056">
        <v>1.00835881279282</v>
      </c>
      <c r="T1056">
        <v>33.799999999999997</v>
      </c>
      <c r="U1056">
        <v>24.6</v>
      </c>
      <c r="V1056">
        <v>42.9</v>
      </c>
      <c r="W1056">
        <v>35.9</v>
      </c>
      <c r="X1056">
        <v>29.6</v>
      </c>
      <c r="Y1056">
        <v>42.1</v>
      </c>
      <c r="Z1056">
        <v>8.1</v>
      </c>
      <c r="AA1056">
        <v>5</v>
      </c>
      <c r="AB1056">
        <v>11.2</v>
      </c>
      <c r="AC1056">
        <v>2462</v>
      </c>
      <c r="AD1056">
        <v>1926</v>
      </c>
      <c r="AE1056">
        <v>911</v>
      </c>
      <c r="AF1056">
        <v>2.11416026344676</v>
      </c>
      <c r="AG1056">
        <v>37.1</v>
      </c>
      <c r="AH1056">
        <v>3.7100000000000001E-2</v>
      </c>
      <c r="AI1056">
        <v>30.9</v>
      </c>
      <c r="AJ1056">
        <v>2</v>
      </c>
      <c r="AK1056">
        <v>2</v>
      </c>
    </row>
    <row r="1057" spans="1:37" x14ac:dyDescent="0.3">
      <c r="A1057">
        <v>21</v>
      </c>
      <c r="B1057">
        <v>129</v>
      </c>
      <c r="C1057" t="s">
        <v>79</v>
      </c>
      <c r="D1057" t="s">
        <v>757</v>
      </c>
      <c r="E1057" t="s">
        <v>758</v>
      </c>
      <c r="F1057">
        <v>44</v>
      </c>
      <c r="G1057">
        <v>43.6</v>
      </c>
      <c r="H1057">
        <v>34.4</v>
      </c>
      <c r="I1057">
        <v>52.8</v>
      </c>
      <c r="J1057">
        <v>84.6</v>
      </c>
      <c r="K1057">
        <v>78.2</v>
      </c>
      <c r="L1057">
        <v>91.1</v>
      </c>
      <c r="M1057">
        <v>31</v>
      </c>
      <c r="N1057">
        <v>1.28389967019808</v>
      </c>
      <c r="O1057">
        <v>1</v>
      </c>
      <c r="P1057">
        <v>22.1</v>
      </c>
      <c r="Q1057">
        <v>39.9</v>
      </c>
      <c r="R1057">
        <v>17.799999999999901</v>
      </c>
      <c r="S1057">
        <v>1.53408434766771</v>
      </c>
      <c r="W1057">
        <v>38.700000000000003</v>
      </c>
      <c r="X1057">
        <v>29.1</v>
      </c>
      <c r="Y1057">
        <v>48.2</v>
      </c>
      <c r="Z1057">
        <v>14.6</v>
      </c>
      <c r="AA1057">
        <v>8.6</v>
      </c>
      <c r="AB1057">
        <v>20.6</v>
      </c>
      <c r="AC1057">
        <v>1538</v>
      </c>
      <c r="AD1057">
        <v>1023</v>
      </c>
      <c r="AE1057">
        <v>487</v>
      </c>
      <c r="AF1057">
        <v>2.1006160164271002</v>
      </c>
      <c r="AG1057">
        <v>38.9</v>
      </c>
      <c r="AH1057">
        <v>3.8899999999999997E-2</v>
      </c>
      <c r="AI1057">
        <v>25.9</v>
      </c>
      <c r="AJ1057">
        <v>1</v>
      </c>
      <c r="AK1057">
        <v>2</v>
      </c>
    </row>
    <row r="1058" spans="1:37" x14ac:dyDescent="0.3">
      <c r="A1058">
        <v>21</v>
      </c>
      <c r="B1058">
        <v>131</v>
      </c>
      <c r="C1058" t="s">
        <v>792</v>
      </c>
      <c r="D1058" t="s">
        <v>757</v>
      </c>
      <c r="E1058" t="s">
        <v>758</v>
      </c>
      <c r="F1058">
        <v>68</v>
      </c>
      <c r="G1058">
        <v>42.3</v>
      </c>
      <c r="H1058">
        <v>35.200000000000003</v>
      </c>
      <c r="I1058">
        <v>49.4</v>
      </c>
      <c r="J1058">
        <v>82.5</v>
      </c>
      <c r="K1058">
        <v>75.900000000000006</v>
      </c>
      <c r="L1058">
        <v>89</v>
      </c>
      <c r="M1058">
        <v>33.4</v>
      </c>
      <c r="N1058">
        <v>1.38329835434245</v>
      </c>
      <c r="O1058">
        <v>1</v>
      </c>
      <c r="P1058">
        <v>26.5</v>
      </c>
      <c r="Q1058">
        <v>40.299999999999997</v>
      </c>
      <c r="R1058">
        <v>13.799999999999899</v>
      </c>
      <c r="S1058">
        <v>1.1893462920120399</v>
      </c>
      <c r="W1058">
        <v>36.200000000000003</v>
      </c>
      <c r="X1058">
        <v>28.5</v>
      </c>
      <c r="Y1058">
        <v>43.8</v>
      </c>
      <c r="Z1058">
        <v>10.199999999999999</v>
      </c>
      <c r="AA1058">
        <v>6.5</v>
      </c>
      <c r="AB1058">
        <v>13.9</v>
      </c>
      <c r="AC1058">
        <v>2236</v>
      </c>
      <c r="AD1058">
        <v>1428</v>
      </c>
      <c r="AE1058">
        <v>1048</v>
      </c>
      <c r="AF1058">
        <v>1.36259541984732</v>
      </c>
      <c r="AG1058">
        <v>41.7</v>
      </c>
      <c r="AH1058">
        <v>4.1700000000000001E-2</v>
      </c>
      <c r="AI1058">
        <v>25</v>
      </c>
      <c r="AJ1058">
        <v>2</v>
      </c>
      <c r="AK1058">
        <v>1</v>
      </c>
    </row>
    <row r="1059" spans="1:37" x14ac:dyDescent="0.3">
      <c r="A1059">
        <v>21</v>
      </c>
      <c r="B1059">
        <v>133</v>
      </c>
      <c r="C1059" t="s">
        <v>793</v>
      </c>
      <c r="D1059" t="s">
        <v>757</v>
      </c>
      <c r="E1059" t="s">
        <v>758</v>
      </c>
      <c r="F1059">
        <v>53</v>
      </c>
      <c r="G1059">
        <v>42.4</v>
      </c>
      <c r="H1059">
        <v>37.299999999999997</v>
      </c>
      <c r="I1059">
        <v>47.4</v>
      </c>
      <c r="J1059">
        <v>81.400000000000006</v>
      </c>
      <c r="K1059">
        <v>76.7</v>
      </c>
      <c r="L1059">
        <v>86.1</v>
      </c>
      <c r="M1059">
        <v>33.6</v>
      </c>
      <c r="N1059">
        <v>1.39158157802115</v>
      </c>
      <c r="O1059">
        <v>1</v>
      </c>
      <c r="P1059">
        <v>28.6</v>
      </c>
      <c r="Q1059">
        <v>38.6</v>
      </c>
      <c r="R1059">
        <v>10</v>
      </c>
      <c r="S1059">
        <v>0.86184513913916305</v>
      </c>
      <c r="T1059">
        <v>38.9</v>
      </c>
      <c r="U1059">
        <v>31.9</v>
      </c>
      <c r="V1059">
        <v>45.8</v>
      </c>
      <c r="W1059">
        <v>31.4</v>
      </c>
      <c r="X1059">
        <v>26.7</v>
      </c>
      <c r="Y1059">
        <v>36.1</v>
      </c>
      <c r="Z1059">
        <v>11.9</v>
      </c>
      <c r="AA1059">
        <v>8.8000000000000007</v>
      </c>
      <c r="AB1059">
        <v>14.9</v>
      </c>
      <c r="AC1059">
        <v>3944</v>
      </c>
      <c r="AD1059">
        <v>3135</v>
      </c>
      <c r="AE1059">
        <v>1948</v>
      </c>
      <c r="AF1059">
        <v>1.6093429158110799</v>
      </c>
      <c r="AG1059">
        <v>81.900000000000006</v>
      </c>
      <c r="AH1059">
        <v>8.1900000000000001E-2</v>
      </c>
      <c r="AI1059">
        <v>28.6</v>
      </c>
      <c r="AJ1059">
        <v>1</v>
      </c>
      <c r="AK1059">
        <v>2</v>
      </c>
    </row>
    <row r="1060" spans="1:37" x14ac:dyDescent="0.3">
      <c r="A1060">
        <v>21</v>
      </c>
      <c r="B1060">
        <v>135</v>
      </c>
      <c r="C1060" t="s">
        <v>532</v>
      </c>
      <c r="D1060" t="s">
        <v>757</v>
      </c>
      <c r="E1060" t="s">
        <v>758</v>
      </c>
      <c r="F1060">
        <v>68</v>
      </c>
      <c r="G1060">
        <v>41</v>
      </c>
      <c r="H1060">
        <v>36.200000000000003</v>
      </c>
      <c r="I1060">
        <v>45.8</v>
      </c>
      <c r="J1060">
        <v>81.8</v>
      </c>
      <c r="K1060">
        <v>77.099999999999994</v>
      </c>
      <c r="L1060">
        <v>86.4</v>
      </c>
      <c r="M1060">
        <v>26.8</v>
      </c>
      <c r="N1060">
        <v>1.1099519729454399</v>
      </c>
      <c r="O1060">
        <v>1</v>
      </c>
      <c r="P1060">
        <v>22.4</v>
      </c>
      <c r="Q1060">
        <v>31.2</v>
      </c>
      <c r="R1060">
        <v>8.8000000000000007</v>
      </c>
      <c r="S1060">
        <v>0.75842372244246403</v>
      </c>
      <c r="T1060">
        <v>35.4</v>
      </c>
      <c r="U1060">
        <v>28.7</v>
      </c>
      <c r="V1060">
        <v>42</v>
      </c>
      <c r="W1060">
        <v>40.299999999999997</v>
      </c>
      <c r="X1060">
        <v>35.4</v>
      </c>
      <c r="Y1060">
        <v>45.3</v>
      </c>
      <c r="Z1060">
        <v>7.6</v>
      </c>
      <c r="AA1060">
        <v>5.2</v>
      </c>
      <c r="AB1060">
        <v>10.1</v>
      </c>
      <c r="AC1060">
        <v>2584</v>
      </c>
      <c r="AD1060">
        <v>1717</v>
      </c>
      <c r="AE1060">
        <v>679</v>
      </c>
      <c r="AF1060">
        <v>2.5287187039764301</v>
      </c>
      <c r="AG1060">
        <v>14.4</v>
      </c>
      <c r="AH1060">
        <v>1.44E-2</v>
      </c>
      <c r="AI1060">
        <v>14.4</v>
      </c>
      <c r="AJ1060">
        <v>1</v>
      </c>
      <c r="AK1060">
        <v>2</v>
      </c>
    </row>
    <row r="1061" spans="1:37" x14ac:dyDescent="0.3">
      <c r="A1061">
        <v>21</v>
      </c>
      <c r="B1061">
        <v>137</v>
      </c>
      <c r="C1061" t="s">
        <v>182</v>
      </c>
      <c r="D1061" t="s">
        <v>757</v>
      </c>
      <c r="E1061" t="s">
        <v>758</v>
      </c>
      <c r="F1061">
        <v>44</v>
      </c>
      <c r="G1061">
        <v>34.5</v>
      </c>
      <c r="H1061">
        <v>25.5</v>
      </c>
      <c r="I1061">
        <v>43.4</v>
      </c>
      <c r="J1061">
        <v>80.3</v>
      </c>
      <c r="K1061">
        <v>72</v>
      </c>
      <c r="L1061">
        <v>88.6</v>
      </c>
      <c r="M1061">
        <v>29.5</v>
      </c>
      <c r="N1061">
        <v>1.2217754926078499</v>
      </c>
      <c r="O1061">
        <v>1</v>
      </c>
      <c r="P1061">
        <v>19.899999999999999</v>
      </c>
      <c r="Q1061">
        <v>39.1</v>
      </c>
      <c r="R1061">
        <v>19.2</v>
      </c>
      <c r="S1061">
        <v>1.6547426671471901</v>
      </c>
      <c r="W1061">
        <v>31.7</v>
      </c>
      <c r="X1061">
        <v>23</v>
      </c>
      <c r="Y1061">
        <v>40.4</v>
      </c>
      <c r="Z1061">
        <v>7.2</v>
      </c>
      <c r="AA1061">
        <v>2.4</v>
      </c>
      <c r="AB1061">
        <v>12</v>
      </c>
      <c r="AC1061">
        <v>3764</v>
      </c>
      <c r="AD1061">
        <v>3294</v>
      </c>
      <c r="AE1061">
        <v>1080</v>
      </c>
      <c r="AF1061">
        <v>3.05</v>
      </c>
      <c r="AG1061">
        <v>39.799999999999997</v>
      </c>
      <c r="AH1061">
        <v>3.9799999999999898E-2</v>
      </c>
      <c r="AI1061">
        <v>8</v>
      </c>
      <c r="AJ1061">
        <v>2</v>
      </c>
      <c r="AK1061">
        <v>1</v>
      </c>
    </row>
    <row r="1062" spans="1:37" x14ac:dyDescent="0.3">
      <c r="A1062">
        <v>21</v>
      </c>
      <c r="B1062">
        <v>139</v>
      </c>
      <c r="C1062" t="s">
        <v>572</v>
      </c>
      <c r="D1062" t="s">
        <v>757</v>
      </c>
      <c r="E1062" t="s">
        <v>758</v>
      </c>
      <c r="F1062">
        <v>63</v>
      </c>
      <c r="G1062">
        <v>35.200000000000003</v>
      </c>
      <c r="H1062">
        <v>25.5</v>
      </c>
      <c r="I1062">
        <v>44.8</v>
      </c>
      <c r="J1062">
        <v>82.8</v>
      </c>
      <c r="K1062">
        <v>74.8</v>
      </c>
      <c r="L1062">
        <v>90.8</v>
      </c>
      <c r="M1062">
        <v>27.6</v>
      </c>
      <c r="N1062">
        <v>1.1430848676602301</v>
      </c>
      <c r="O1062">
        <v>1</v>
      </c>
      <c r="P1062">
        <v>19.3</v>
      </c>
      <c r="Q1062">
        <v>35.799999999999997</v>
      </c>
      <c r="R1062">
        <v>16.499999999999901</v>
      </c>
      <c r="S1062">
        <v>1.4220444795796201</v>
      </c>
      <c r="Z1062">
        <v>6.7</v>
      </c>
      <c r="AA1062">
        <v>2.9</v>
      </c>
      <c r="AB1062">
        <v>10.6</v>
      </c>
      <c r="AC1062">
        <v>1234</v>
      </c>
      <c r="AD1062">
        <v>1529</v>
      </c>
      <c r="AE1062">
        <v>467</v>
      </c>
      <c r="AF1062">
        <v>3.2740899357601698</v>
      </c>
      <c r="AG1062">
        <v>30.7</v>
      </c>
      <c r="AH1062">
        <v>3.0699999999999901E-2</v>
      </c>
      <c r="AI1062">
        <v>10.199999999999999</v>
      </c>
      <c r="AJ1062">
        <v>2</v>
      </c>
      <c r="AK1062">
        <v>1</v>
      </c>
    </row>
    <row r="1063" spans="1:37" x14ac:dyDescent="0.3">
      <c r="A1063">
        <v>21</v>
      </c>
      <c r="B1063">
        <v>141</v>
      </c>
      <c r="C1063" t="s">
        <v>184</v>
      </c>
      <c r="D1063" t="s">
        <v>757</v>
      </c>
      <c r="E1063" t="s">
        <v>758</v>
      </c>
      <c r="F1063">
        <v>49</v>
      </c>
      <c r="G1063">
        <v>33.1</v>
      </c>
      <c r="H1063">
        <v>26.7</v>
      </c>
      <c r="I1063">
        <v>39.4</v>
      </c>
      <c r="J1063">
        <v>78.099999999999994</v>
      </c>
      <c r="K1063">
        <v>72.2</v>
      </c>
      <c r="L1063">
        <v>84</v>
      </c>
      <c r="M1063">
        <v>26.3</v>
      </c>
      <c r="N1063">
        <v>1.0892439137487</v>
      </c>
      <c r="O1063">
        <v>1</v>
      </c>
      <c r="P1063">
        <v>20.399999999999999</v>
      </c>
      <c r="Q1063">
        <v>32.200000000000003</v>
      </c>
      <c r="R1063">
        <v>11.8</v>
      </c>
      <c r="S1063">
        <v>1.0169772641842101</v>
      </c>
      <c r="T1063">
        <v>26.9</v>
      </c>
      <c r="U1063">
        <v>18.7</v>
      </c>
      <c r="V1063">
        <v>35.1</v>
      </c>
      <c r="W1063">
        <v>38.9</v>
      </c>
      <c r="X1063">
        <v>31.3</v>
      </c>
      <c r="Y1063">
        <v>46.5</v>
      </c>
      <c r="Z1063">
        <v>4.7</v>
      </c>
      <c r="AA1063">
        <v>2.4</v>
      </c>
      <c r="AB1063">
        <v>6.9</v>
      </c>
      <c r="AC1063">
        <v>3579</v>
      </c>
      <c r="AD1063">
        <v>3723</v>
      </c>
      <c r="AE1063">
        <v>916</v>
      </c>
      <c r="AF1063">
        <v>4.0644104803493404</v>
      </c>
      <c r="AG1063">
        <v>44.2</v>
      </c>
      <c r="AH1063">
        <v>4.4200000000000003E-2</v>
      </c>
      <c r="AI1063">
        <v>25.8</v>
      </c>
      <c r="AJ1063">
        <v>2</v>
      </c>
      <c r="AK1063">
        <v>2</v>
      </c>
    </row>
    <row r="1064" spans="1:37" x14ac:dyDescent="0.3">
      <c r="A1064">
        <v>21</v>
      </c>
      <c r="B1064">
        <v>143</v>
      </c>
      <c r="C1064" t="s">
        <v>667</v>
      </c>
      <c r="D1064" t="s">
        <v>757</v>
      </c>
      <c r="E1064" t="s">
        <v>758</v>
      </c>
      <c r="F1064">
        <v>64</v>
      </c>
      <c r="G1064">
        <v>33</v>
      </c>
      <c r="H1064">
        <v>23.6</v>
      </c>
      <c r="I1064">
        <v>42.3</v>
      </c>
      <c r="M1064">
        <v>29.7</v>
      </c>
      <c r="N1064">
        <v>1.2300587162865499</v>
      </c>
      <c r="O1064">
        <v>1</v>
      </c>
      <c r="P1064">
        <v>20.3</v>
      </c>
      <c r="Q1064">
        <v>39</v>
      </c>
      <c r="R1064">
        <v>18.7</v>
      </c>
      <c r="S1064">
        <v>1.61165041019023</v>
      </c>
      <c r="W1064">
        <v>19.5</v>
      </c>
      <c r="X1064">
        <v>12.3</v>
      </c>
      <c r="Y1064">
        <v>26.6</v>
      </c>
      <c r="Z1064">
        <v>13.5</v>
      </c>
      <c r="AA1064">
        <v>6.6</v>
      </c>
      <c r="AB1064">
        <v>20.399999999999999</v>
      </c>
      <c r="AC1064">
        <v>777</v>
      </c>
      <c r="AD1064">
        <v>1349</v>
      </c>
      <c r="AE1064">
        <v>299</v>
      </c>
      <c r="AF1064">
        <v>4.5117056856187201</v>
      </c>
      <c r="AG1064">
        <v>36.799999999999997</v>
      </c>
      <c r="AH1064">
        <v>3.6799999999999999E-2</v>
      </c>
      <c r="AI1064">
        <v>12.3</v>
      </c>
      <c r="AJ1064">
        <v>2</v>
      </c>
      <c r="AK1064">
        <v>2</v>
      </c>
    </row>
    <row r="1065" spans="1:37" x14ac:dyDescent="0.3">
      <c r="A1065">
        <v>21</v>
      </c>
      <c r="B1065">
        <v>145</v>
      </c>
      <c r="C1065" t="s">
        <v>794</v>
      </c>
      <c r="D1065" t="s">
        <v>757</v>
      </c>
      <c r="E1065" t="s">
        <v>758</v>
      </c>
      <c r="F1065">
        <v>24</v>
      </c>
      <c r="G1065">
        <v>33.799999999999997</v>
      </c>
      <c r="H1065">
        <v>28.8</v>
      </c>
      <c r="I1065">
        <v>38.700000000000003</v>
      </c>
      <c r="J1065">
        <v>79.2</v>
      </c>
      <c r="K1065">
        <v>75.8</v>
      </c>
      <c r="L1065">
        <v>82.6</v>
      </c>
      <c r="M1065">
        <v>25.7</v>
      </c>
      <c r="N1065">
        <v>1.0643942427126001</v>
      </c>
      <c r="O1065">
        <v>1</v>
      </c>
      <c r="P1065">
        <v>20.7</v>
      </c>
      <c r="Q1065">
        <v>30.6</v>
      </c>
      <c r="R1065">
        <v>9.9</v>
      </c>
      <c r="S1065">
        <v>0.85322668774777199</v>
      </c>
      <c r="T1065">
        <v>34.5</v>
      </c>
      <c r="U1065">
        <v>29.4</v>
      </c>
      <c r="V1065">
        <v>39.6</v>
      </c>
      <c r="W1065">
        <v>25.9</v>
      </c>
      <c r="X1065">
        <v>22.1</v>
      </c>
      <c r="Y1065">
        <v>29.7</v>
      </c>
      <c r="Z1065">
        <v>9.6</v>
      </c>
      <c r="AA1065">
        <v>7.4</v>
      </c>
      <c r="AB1065">
        <v>11.8</v>
      </c>
      <c r="AC1065">
        <v>7895</v>
      </c>
      <c r="AD1065">
        <v>9729</v>
      </c>
      <c r="AE1065">
        <v>2254</v>
      </c>
      <c r="AF1065">
        <v>4.3163265306122396</v>
      </c>
      <c r="AG1065">
        <v>92.7</v>
      </c>
      <c r="AH1065">
        <v>9.2700000000000005E-2</v>
      </c>
      <c r="AI1065">
        <v>66.5</v>
      </c>
      <c r="AJ1065">
        <v>2</v>
      </c>
      <c r="AK1065">
        <v>2</v>
      </c>
    </row>
    <row r="1066" spans="1:37" x14ac:dyDescent="0.3">
      <c r="A1066">
        <v>21</v>
      </c>
      <c r="B1066">
        <v>147</v>
      </c>
      <c r="C1066" t="s">
        <v>795</v>
      </c>
      <c r="D1066" t="s">
        <v>757</v>
      </c>
      <c r="E1066" t="s">
        <v>758</v>
      </c>
      <c r="F1066">
        <v>69</v>
      </c>
      <c r="G1066">
        <v>49.4</v>
      </c>
      <c r="H1066">
        <v>41.5</v>
      </c>
      <c r="I1066">
        <v>57.4</v>
      </c>
      <c r="J1066">
        <v>80.7</v>
      </c>
      <c r="K1066">
        <v>72.3</v>
      </c>
      <c r="L1066">
        <v>89</v>
      </c>
      <c r="M1066">
        <v>34.299999999999997</v>
      </c>
      <c r="N1066">
        <v>1.42057286089659</v>
      </c>
      <c r="O1066">
        <v>1</v>
      </c>
      <c r="P1066">
        <v>26.8</v>
      </c>
      <c r="Q1066">
        <v>41.9</v>
      </c>
      <c r="R1066">
        <v>15.0999999999999</v>
      </c>
      <c r="S1066">
        <v>1.30138616010013</v>
      </c>
      <c r="W1066">
        <v>46.2</v>
      </c>
      <c r="X1066">
        <v>38.299999999999997</v>
      </c>
      <c r="Y1066">
        <v>54.2</v>
      </c>
      <c r="Z1066">
        <v>10.4</v>
      </c>
      <c r="AA1066">
        <v>6.3</v>
      </c>
      <c r="AB1066">
        <v>14.4</v>
      </c>
      <c r="AC1066">
        <v>4087</v>
      </c>
      <c r="AD1066">
        <v>1739</v>
      </c>
      <c r="AE1066">
        <v>1188</v>
      </c>
      <c r="AF1066">
        <v>1.4638047138047099</v>
      </c>
      <c r="AG1066">
        <v>23.2</v>
      </c>
      <c r="AH1066">
        <v>2.3199999999999998E-2</v>
      </c>
      <c r="AI1066">
        <v>17.399999999999999</v>
      </c>
      <c r="AJ1066">
        <v>2</v>
      </c>
      <c r="AK1066">
        <v>1</v>
      </c>
    </row>
    <row r="1067" spans="1:37" x14ac:dyDescent="0.3">
      <c r="A1067">
        <v>21</v>
      </c>
      <c r="B1067">
        <v>149</v>
      </c>
      <c r="C1067" t="s">
        <v>575</v>
      </c>
      <c r="D1067" t="s">
        <v>757</v>
      </c>
      <c r="E1067" t="s">
        <v>758</v>
      </c>
      <c r="F1067">
        <v>64</v>
      </c>
      <c r="G1067">
        <v>41</v>
      </c>
      <c r="H1067">
        <v>31.8</v>
      </c>
      <c r="I1067">
        <v>50.2</v>
      </c>
      <c r="J1067">
        <v>83.1</v>
      </c>
      <c r="K1067">
        <v>75</v>
      </c>
      <c r="L1067">
        <v>91.1</v>
      </c>
      <c r="M1067">
        <v>38.700000000000003</v>
      </c>
      <c r="N1067">
        <v>1.6028037818279299</v>
      </c>
      <c r="O1067">
        <v>1</v>
      </c>
      <c r="P1067">
        <v>29.2</v>
      </c>
      <c r="Q1067">
        <v>48.3</v>
      </c>
      <c r="R1067">
        <v>19.099999999999898</v>
      </c>
      <c r="S1067">
        <v>1.6461242157558</v>
      </c>
      <c r="W1067">
        <v>27.6</v>
      </c>
      <c r="X1067">
        <v>19</v>
      </c>
      <c r="Y1067">
        <v>36.200000000000003</v>
      </c>
      <c r="Z1067">
        <v>9.8000000000000007</v>
      </c>
      <c r="AA1067">
        <v>4.8</v>
      </c>
      <c r="AB1067">
        <v>14.8</v>
      </c>
      <c r="AC1067">
        <v>1262</v>
      </c>
      <c r="AD1067">
        <v>1456</v>
      </c>
      <c r="AE1067">
        <v>396</v>
      </c>
      <c r="AF1067">
        <v>3.6767676767676698</v>
      </c>
      <c r="AG1067">
        <v>10.1</v>
      </c>
      <c r="AH1067">
        <v>1.01E-2</v>
      </c>
      <c r="AI1067">
        <v>30.2</v>
      </c>
      <c r="AJ1067">
        <v>2</v>
      </c>
      <c r="AK1067">
        <v>1</v>
      </c>
    </row>
    <row r="1068" spans="1:37" x14ac:dyDescent="0.3">
      <c r="A1068">
        <v>21</v>
      </c>
      <c r="B1068">
        <v>151</v>
      </c>
      <c r="C1068" t="s">
        <v>83</v>
      </c>
      <c r="D1068" t="s">
        <v>757</v>
      </c>
      <c r="E1068" t="s">
        <v>758</v>
      </c>
      <c r="F1068">
        <v>22</v>
      </c>
      <c r="G1068">
        <v>28.7</v>
      </c>
      <c r="H1068">
        <v>22.5</v>
      </c>
      <c r="I1068">
        <v>34.9</v>
      </c>
      <c r="J1068">
        <v>82</v>
      </c>
      <c r="K1068">
        <v>76.599999999999994</v>
      </c>
      <c r="L1068">
        <v>87.3</v>
      </c>
      <c r="M1068">
        <v>23.6</v>
      </c>
      <c r="N1068">
        <v>0.977420394086286</v>
      </c>
      <c r="O1068">
        <v>0</v>
      </c>
      <c r="P1068">
        <v>17.600000000000001</v>
      </c>
      <c r="Q1068">
        <v>29.7</v>
      </c>
      <c r="R1068">
        <v>12.0999999999999</v>
      </c>
      <c r="S1068">
        <v>1.04283261835838</v>
      </c>
      <c r="T1068">
        <v>25.9</v>
      </c>
      <c r="U1068">
        <v>17.100000000000001</v>
      </c>
      <c r="V1068">
        <v>34.700000000000003</v>
      </c>
      <c r="W1068">
        <v>28.9</v>
      </c>
      <c r="X1068">
        <v>22.8</v>
      </c>
      <c r="Y1068">
        <v>35.1</v>
      </c>
      <c r="Z1068">
        <v>4.7</v>
      </c>
      <c r="AA1068">
        <v>2.2000000000000002</v>
      </c>
      <c r="AB1068">
        <v>7.3</v>
      </c>
      <c r="AC1068">
        <v>8879</v>
      </c>
      <c r="AD1068">
        <v>7316</v>
      </c>
      <c r="AE1068">
        <v>2171</v>
      </c>
      <c r="AF1068">
        <v>3.3698756333486801</v>
      </c>
      <c r="AG1068">
        <v>69.5</v>
      </c>
      <c r="AH1068">
        <v>6.9500000000000006E-2</v>
      </c>
      <c r="AI1068">
        <v>30.9</v>
      </c>
      <c r="AJ1068">
        <v>1</v>
      </c>
      <c r="AK1068">
        <v>2</v>
      </c>
    </row>
    <row r="1069" spans="1:37" x14ac:dyDescent="0.3">
      <c r="A1069">
        <v>21</v>
      </c>
      <c r="B1069">
        <v>153</v>
      </c>
      <c r="C1069" t="s">
        <v>796</v>
      </c>
      <c r="D1069" t="s">
        <v>757</v>
      </c>
      <c r="E1069" t="s">
        <v>758</v>
      </c>
      <c r="F1069">
        <v>69</v>
      </c>
      <c r="G1069">
        <v>41.7</v>
      </c>
      <c r="H1069">
        <v>33.200000000000003</v>
      </c>
      <c r="I1069">
        <v>50.1</v>
      </c>
      <c r="J1069">
        <v>87.8</v>
      </c>
      <c r="K1069">
        <v>81.5</v>
      </c>
      <c r="L1069">
        <v>94.1</v>
      </c>
      <c r="M1069">
        <v>33.299999999999997</v>
      </c>
      <c r="N1069">
        <v>1.3791567425030999</v>
      </c>
      <c r="O1069">
        <v>1</v>
      </c>
      <c r="P1069">
        <v>24.8</v>
      </c>
      <c r="Q1069">
        <v>41.7</v>
      </c>
      <c r="R1069">
        <v>16.899999999999999</v>
      </c>
      <c r="S1069">
        <v>1.4565182851451799</v>
      </c>
      <c r="W1069">
        <v>34</v>
      </c>
      <c r="X1069">
        <v>25.6</v>
      </c>
      <c r="Y1069">
        <v>42.4</v>
      </c>
      <c r="Z1069">
        <v>10.8</v>
      </c>
      <c r="AA1069">
        <v>6</v>
      </c>
      <c r="AB1069">
        <v>15.7</v>
      </c>
      <c r="AC1069">
        <v>2715</v>
      </c>
      <c r="AD1069">
        <v>1374</v>
      </c>
      <c r="AE1069">
        <v>833</v>
      </c>
      <c r="AF1069">
        <v>1.6494597839135601</v>
      </c>
      <c r="AG1069">
        <v>22.3</v>
      </c>
      <c r="AH1069">
        <v>2.23E-2</v>
      </c>
      <c r="AI1069">
        <v>37.1</v>
      </c>
      <c r="AJ1069">
        <v>2</v>
      </c>
      <c r="AK1069">
        <v>1</v>
      </c>
    </row>
    <row r="1070" spans="1:37" x14ac:dyDescent="0.3">
      <c r="A1070">
        <v>21</v>
      </c>
      <c r="B1070">
        <v>155</v>
      </c>
      <c r="C1070" t="s">
        <v>85</v>
      </c>
      <c r="D1070" t="s">
        <v>757</v>
      </c>
      <c r="E1070" t="s">
        <v>758</v>
      </c>
      <c r="F1070">
        <v>44</v>
      </c>
      <c r="G1070">
        <v>38.799999999999997</v>
      </c>
      <c r="H1070">
        <v>30.7</v>
      </c>
      <c r="I1070">
        <v>46.8</v>
      </c>
      <c r="J1070">
        <v>82.8</v>
      </c>
      <c r="K1070">
        <v>76.8</v>
      </c>
      <c r="L1070">
        <v>88.9</v>
      </c>
      <c r="M1070">
        <v>23.1</v>
      </c>
      <c r="N1070">
        <v>0.95671233488954299</v>
      </c>
      <c r="O1070">
        <v>0</v>
      </c>
      <c r="P1070">
        <v>16</v>
      </c>
      <c r="Q1070">
        <v>30.1</v>
      </c>
      <c r="R1070">
        <v>14.1</v>
      </c>
      <c r="S1070">
        <v>1.2152016461862201</v>
      </c>
      <c r="W1070">
        <v>33.9</v>
      </c>
      <c r="X1070">
        <v>26.2</v>
      </c>
      <c r="Y1070">
        <v>41.7</v>
      </c>
      <c r="Z1070">
        <v>7</v>
      </c>
      <c r="AA1070">
        <v>3.5</v>
      </c>
      <c r="AB1070">
        <v>10.6</v>
      </c>
      <c r="AC1070">
        <v>2241</v>
      </c>
      <c r="AD1070">
        <v>2396</v>
      </c>
      <c r="AE1070">
        <v>724</v>
      </c>
      <c r="AF1070">
        <v>3.3093922651933698</v>
      </c>
      <c r="AG1070">
        <v>63.4</v>
      </c>
      <c r="AH1070">
        <v>6.3399999999999998E-2</v>
      </c>
      <c r="AI1070">
        <v>15.8</v>
      </c>
      <c r="AJ1070">
        <v>2</v>
      </c>
      <c r="AK1070">
        <v>2</v>
      </c>
    </row>
    <row r="1071" spans="1:37" x14ac:dyDescent="0.3">
      <c r="A1071">
        <v>21</v>
      </c>
      <c r="B1071">
        <v>157</v>
      </c>
      <c r="C1071" t="s">
        <v>86</v>
      </c>
      <c r="D1071" t="s">
        <v>757</v>
      </c>
      <c r="E1071" t="s">
        <v>758</v>
      </c>
      <c r="F1071">
        <v>30</v>
      </c>
      <c r="G1071">
        <v>26.4</v>
      </c>
      <c r="H1071">
        <v>22.1</v>
      </c>
      <c r="I1071">
        <v>30.7</v>
      </c>
      <c r="J1071">
        <v>74.599999999999994</v>
      </c>
      <c r="K1071">
        <v>69.099999999999994</v>
      </c>
      <c r="L1071">
        <v>80</v>
      </c>
      <c r="M1071">
        <v>22.6</v>
      </c>
      <c r="N1071">
        <v>0.93600427569279898</v>
      </c>
      <c r="O1071">
        <v>0</v>
      </c>
      <c r="P1071">
        <v>18.2</v>
      </c>
      <c r="Q1071">
        <v>27</v>
      </c>
      <c r="R1071">
        <v>8.8000000000000007</v>
      </c>
      <c r="S1071">
        <v>0.75842372244246403</v>
      </c>
      <c r="T1071">
        <v>31.9</v>
      </c>
      <c r="U1071">
        <v>25.3</v>
      </c>
      <c r="V1071">
        <v>38.5</v>
      </c>
      <c r="W1071">
        <v>26.1</v>
      </c>
      <c r="X1071">
        <v>21.6</v>
      </c>
      <c r="Y1071">
        <v>30.7</v>
      </c>
      <c r="Z1071">
        <v>6.4</v>
      </c>
      <c r="AA1071">
        <v>4.2</v>
      </c>
      <c r="AB1071">
        <v>8.6999999999999993</v>
      </c>
      <c r="AC1071">
        <v>3271</v>
      </c>
      <c r="AD1071">
        <v>5274</v>
      </c>
      <c r="AE1071">
        <v>1014</v>
      </c>
      <c r="AF1071">
        <v>5.2011834319526598</v>
      </c>
      <c r="AG1071">
        <v>42</v>
      </c>
      <c r="AH1071">
        <v>4.2000000000000003E-2</v>
      </c>
      <c r="AI1071">
        <v>32.299999999999997</v>
      </c>
      <c r="AJ1071">
        <v>2</v>
      </c>
      <c r="AK1071">
        <v>2</v>
      </c>
    </row>
    <row r="1072" spans="1:37" x14ac:dyDescent="0.3">
      <c r="A1072">
        <v>21</v>
      </c>
      <c r="B1072">
        <v>159</v>
      </c>
      <c r="C1072" t="s">
        <v>373</v>
      </c>
      <c r="D1072" t="s">
        <v>757</v>
      </c>
      <c r="E1072" t="s">
        <v>758</v>
      </c>
      <c r="F1072">
        <v>69</v>
      </c>
      <c r="J1072">
        <v>90.2</v>
      </c>
      <c r="K1072">
        <v>84.7</v>
      </c>
      <c r="L1072">
        <v>95.8</v>
      </c>
      <c r="W1072">
        <v>31.9</v>
      </c>
      <c r="X1072">
        <v>23.2</v>
      </c>
      <c r="Y1072">
        <v>40.6</v>
      </c>
      <c r="Z1072">
        <v>7.5</v>
      </c>
      <c r="AA1072">
        <v>3.7</v>
      </c>
      <c r="AB1072">
        <v>11.2</v>
      </c>
      <c r="AC1072">
        <v>2427</v>
      </c>
      <c r="AD1072">
        <v>1151</v>
      </c>
      <c r="AE1072">
        <v>1042</v>
      </c>
      <c r="AF1072">
        <v>1.1046065259116999</v>
      </c>
      <c r="AG1072">
        <v>40.9</v>
      </c>
      <c r="AH1072">
        <v>4.0899999999999999E-2</v>
      </c>
      <c r="AI1072">
        <v>16.399999999999999</v>
      </c>
      <c r="AJ1072">
        <v>2</v>
      </c>
      <c r="AK1072">
        <v>2</v>
      </c>
    </row>
    <row r="1073" spans="1:37" x14ac:dyDescent="0.3">
      <c r="A1073">
        <v>21</v>
      </c>
      <c r="B1073">
        <v>161</v>
      </c>
      <c r="C1073" t="s">
        <v>577</v>
      </c>
      <c r="D1073" t="s">
        <v>757</v>
      </c>
      <c r="E1073" t="s">
        <v>758</v>
      </c>
      <c r="F1073">
        <v>73</v>
      </c>
      <c r="G1073">
        <v>37.5</v>
      </c>
      <c r="H1073">
        <v>32.200000000000003</v>
      </c>
      <c r="I1073">
        <v>42.9</v>
      </c>
      <c r="J1073">
        <v>79.400000000000006</v>
      </c>
      <c r="K1073">
        <v>74.599999999999994</v>
      </c>
      <c r="L1073">
        <v>84.1</v>
      </c>
      <c r="M1073">
        <v>21.1</v>
      </c>
      <c r="N1073">
        <v>0.87388009810256895</v>
      </c>
      <c r="O1073">
        <v>0</v>
      </c>
      <c r="P1073">
        <v>17.2</v>
      </c>
      <c r="Q1073">
        <v>25</v>
      </c>
      <c r="R1073">
        <v>7.8</v>
      </c>
      <c r="S1073">
        <v>0.67223920852854702</v>
      </c>
      <c r="T1073">
        <v>31.6</v>
      </c>
      <c r="U1073">
        <v>23.3</v>
      </c>
      <c r="V1073">
        <v>39.799999999999997</v>
      </c>
      <c r="W1073">
        <v>30.1</v>
      </c>
      <c r="X1073">
        <v>25</v>
      </c>
      <c r="Y1073">
        <v>35.299999999999997</v>
      </c>
      <c r="Z1073">
        <v>7.6</v>
      </c>
      <c r="AA1073">
        <v>5.4</v>
      </c>
      <c r="AB1073">
        <v>9.8000000000000007</v>
      </c>
      <c r="AC1073">
        <v>2345</v>
      </c>
      <c r="AD1073">
        <v>2441</v>
      </c>
      <c r="AE1073">
        <v>496</v>
      </c>
      <c r="AF1073">
        <v>4.9213709677419297</v>
      </c>
      <c r="AG1073">
        <v>81.7</v>
      </c>
      <c r="AH1073">
        <v>8.1699999999999995E-2</v>
      </c>
      <c r="AI1073">
        <v>58.3</v>
      </c>
      <c r="AJ1073">
        <v>1</v>
      </c>
      <c r="AK1073">
        <v>2</v>
      </c>
    </row>
    <row r="1074" spans="1:37" x14ac:dyDescent="0.3">
      <c r="A1074">
        <v>21</v>
      </c>
      <c r="B1074">
        <v>163</v>
      </c>
      <c r="C1074" t="s">
        <v>722</v>
      </c>
      <c r="D1074" t="s">
        <v>757</v>
      </c>
      <c r="E1074" t="s">
        <v>758</v>
      </c>
      <c r="F1074">
        <v>29</v>
      </c>
      <c r="G1074">
        <v>28.1</v>
      </c>
      <c r="H1074">
        <v>22.3</v>
      </c>
      <c r="I1074">
        <v>34</v>
      </c>
      <c r="J1074">
        <v>77.8</v>
      </c>
      <c r="K1074">
        <v>71.2</v>
      </c>
      <c r="L1074">
        <v>84.5</v>
      </c>
      <c r="M1074">
        <v>22.3</v>
      </c>
      <c r="N1074">
        <v>0.92357944017475302</v>
      </c>
      <c r="O1074">
        <v>0</v>
      </c>
      <c r="P1074">
        <v>16.8</v>
      </c>
      <c r="Q1074">
        <v>27.9</v>
      </c>
      <c r="R1074">
        <v>11.0999999999999</v>
      </c>
      <c r="S1074">
        <v>0.95664810444447101</v>
      </c>
      <c r="T1074">
        <v>28.4</v>
      </c>
      <c r="U1074">
        <v>19.8</v>
      </c>
      <c r="V1074">
        <v>37.1</v>
      </c>
      <c r="W1074">
        <v>36.700000000000003</v>
      </c>
      <c r="X1074">
        <v>29.9</v>
      </c>
      <c r="Y1074">
        <v>43.4</v>
      </c>
      <c r="Z1074">
        <v>7.5</v>
      </c>
      <c r="AA1074">
        <v>4.5999999999999996</v>
      </c>
      <c r="AB1074">
        <v>10.4</v>
      </c>
      <c r="AC1074">
        <v>3750</v>
      </c>
      <c r="AD1074">
        <v>1979</v>
      </c>
      <c r="AE1074">
        <v>593</v>
      </c>
      <c r="AF1074">
        <v>3.3372681281618801</v>
      </c>
      <c r="AG1074">
        <v>10.5</v>
      </c>
      <c r="AH1074">
        <v>1.0500000000000001E-2</v>
      </c>
      <c r="AI1074">
        <v>17.600000000000001</v>
      </c>
      <c r="AJ1074">
        <v>2</v>
      </c>
      <c r="AK1074">
        <v>2</v>
      </c>
    </row>
    <row r="1075" spans="1:37" x14ac:dyDescent="0.3">
      <c r="A1075">
        <v>21</v>
      </c>
      <c r="B1075">
        <v>165</v>
      </c>
      <c r="C1075" t="s">
        <v>797</v>
      </c>
      <c r="D1075" t="s">
        <v>757</v>
      </c>
      <c r="E1075" t="s">
        <v>758</v>
      </c>
      <c r="F1075">
        <v>68</v>
      </c>
      <c r="G1075">
        <v>39.5</v>
      </c>
      <c r="H1075">
        <v>32.299999999999997</v>
      </c>
      <c r="I1075">
        <v>46.7</v>
      </c>
      <c r="J1075">
        <v>87.2</v>
      </c>
      <c r="K1075">
        <v>82.3</v>
      </c>
      <c r="L1075">
        <v>92.1</v>
      </c>
      <c r="M1075">
        <v>25.1</v>
      </c>
      <c r="N1075">
        <v>1.0395445716765099</v>
      </c>
      <c r="O1075">
        <v>1</v>
      </c>
      <c r="P1075">
        <v>18.3</v>
      </c>
      <c r="Q1075">
        <v>31.9</v>
      </c>
      <c r="R1075">
        <v>13.5999999999999</v>
      </c>
      <c r="S1075">
        <v>1.17210938922926</v>
      </c>
      <c r="T1075">
        <v>31.4</v>
      </c>
      <c r="U1075">
        <v>23.1</v>
      </c>
      <c r="V1075">
        <v>39.799999999999997</v>
      </c>
      <c r="W1075">
        <v>37.5</v>
      </c>
      <c r="X1075">
        <v>30.3</v>
      </c>
      <c r="Y1075">
        <v>44.6</v>
      </c>
      <c r="Z1075">
        <v>10.8</v>
      </c>
      <c r="AA1075">
        <v>7</v>
      </c>
      <c r="AB1075">
        <v>14.7</v>
      </c>
      <c r="AC1075">
        <v>1252</v>
      </c>
      <c r="AD1075">
        <v>781</v>
      </c>
      <c r="AE1075">
        <v>372</v>
      </c>
      <c r="AF1075">
        <v>2.09946236559139</v>
      </c>
      <c r="AG1075">
        <v>0</v>
      </c>
      <c r="AH1075">
        <v>0</v>
      </c>
      <c r="AI1075">
        <v>29.4</v>
      </c>
      <c r="AJ1075">
        <v>2</v>
      </c>
      <c r="AK1075">
        <v>1</v>
      </c>
    </row>
    <row r="1076" spans="1:37" x14ac:dyDescent="0.3">
      <c r="A1076">
        <v>21</v>
      </c>
      <c r="B1076">
        <v>167</v>
      </c>
      <c r="C1076" t="s">
        <v>580</v>
      </c>
      <c r="D1076" t="s">
        <v>757</v>
      </c>
      <c r="E1076" t="s">
        <v>758</v>
      </c>
      <c r="F1076">
        <v>65</v>
      </c>
      <c r="J1076">
        <v>82</v>
      </c>
      <c r="K1076">
        <v>72.7</v>
      </c>
      <c r="L1076">
        <v>91.2</v>
      </c>
      <c r="M1076">
        <v>27.9</v>
      </c>
      <c r="N1076">
        <v>1.15550970317827</v>
      </c>
      <c r="O1076">
        <v>1</v>
      </c>
      <c r="P1076">
        <v>18.100000000000001</v>
      </c>
      <c r="Q1076">
        <v>37.799999999999997</v>
      </c>
      <c r="R1076">
        <v>19.6999999999999</v>
      </c>
      <c r="S1076">
        <v>1.6978349241041499</v>
      </c>
      <c r="Z1076">
        <v>8.4</v>
      </c>
      <c r="AA1076">
        <v>2.5</v>
      </c>
      <c r="AB1076">
        <v>14.2</v>
      </c>
      <c r="AC1076">
        <v>2681</v>
      </c>
      <c r="AD1076">
        <v>3096</v>
      </c>
      <c r="AE1076">
        <v>673</v>
      </c>
      <c r="AF1076">
        <v>4.6002971768201997</v>
      </c>
      <c r="AG1076">
        <v>46.3</v>
      </c>
      <c r="AH1076">
        <v>4.6299999999999897E-2</v>
      </c>
      <c r="AI1076">
        <v>23.1</v>
      </c>
      <c r="AJ1076">
        <v>2</v>
      </c>
      <c r="AK1076">
        <v>2</v>
      </c>
    </row>
    <row r="1077" spans="1:37" x14ac:dyDescent="0.3">
      <c r="A1077">
        <v>21</v>
      </c>
      <c r="B1077">
        <v>169</v>
      </c>
      <c r="C1077" t="s">
        <v>798</v>
      </c>
      <c r="D1077" t="s">
        <v>757</v>
      </c>
      <c r="E1077" t="s">
        <v>758</v>
      </c>
      <c r="F1077">
        <v>72</v>
      </c>
      <c r="G1077">
        <v>36.4</v>
      </c>
      <c r="H1077">
        <v>26.9</v>
      </c>
      <c r="I1077">
        <v>45.9</v>
      </c>
      <c r="J1077">
        <v>84.1</v>
      </c>
      <c r="K1077">
        <v>76.2</v>
      </c>
      <c r="L1077">
        <v>92</v>
      </c>
      <c r="M1077">
        <v>25</v>
      </c>
      <c r="N1077">
        <v>1.0354029598371599</v>
      </c>
      <c r="O1077">
        <v>1</v>
      </c>
      <c r="P1077">
        <v>15.9</v>
      </c>
      <c r="Q1077">
        <v>34.200000000000003</v>
      </c>
      <c r="R1077">
        <v>18.3</v>
      </c>
      <c r="S1077">
        <v>1.57717660462467</v>
      </c>
      <c r="Z1077">
        <v>8.5</v>
      </c>
      <c r="AA1077">
        <v>3.7</v>
      </c>
      <c r="AB1077">
        <v>13.3</v>
      </c>
      <c r="AC1077">
        <v>1876</v>
      </c>
      <c r="AD1077">
        <v>1551</v>
      </c>
      <c r="AE1077">
        <v>513</v>
      </c>
      <c r="AF1077">
        <v>3.0233918128654902</v>
      </c>
      <c r="AG1077">
        <v>29.4</v>
      </c>
      <c r="AH1077">
        <v>2.9399999999999999E-2</v>
      </c>
      <c r="AI1077">
        <v>19.600000000000001</v>
      </c>
      <c r="AJ1077">
        <v>2</v>
      </c>
      <c r="AK1077">
        <v>1</v>
      </c>
    </row>
    <row r="1078" spans="1:37" x14ac:dyDescent="0.3">
      <c r="A1078">
        <v>21</v>
      </c>
      <c r="B1078">
        <v>171</v>
      </c>
      <c r="C1078" t="s">
        <v>88</v>
      </c>
      <c r="D1078" t="s">
        <v>757</v>
      </c>
      <c r="E1078" t="s">
        <v>758</v>
      </c>
      <c r="F1078">
        <v>72</v>
      </c>
      <c r="G1078">
        <v>44.6</v>
      </c>
      <c r="H1078">
        <v>34.700000000000003</v>
      </c>
      <c r="I1078">
        <v>54.5</v>
      </c>
      <c r="J1078">
        <v>87.2</v>
      </c>
      <c r="K1078">
        <v>80.400000000000006</v>
      </c>
      <c r="L1078">
        <v>93.9</v>
      </c>
      <c r="M1078">
        <v>25.4</v>
      </c>
      <c r="N1078">
        <v>1.05196940719456</v>
      </c>
      <c r="O1078">
        <v>1</v>
      </c>
      <c r="P1078">
        <v>16.100000000000001</v>
      </c>
      <c r="Q1078">
        <v>34.6</v>
      </c>
      <c r="R1078">
        <v>18.5</v>
      </c>
      <c r="S1078">
        <v>1.5944135074074499</v>
      </c>
      <c r="T1078">
        <v>18.399999999999999</v>
      </c>
      <c r="U1078">
        <v>9.1999999999999993</v>
      </c>
      <c r="V1078">
        <v>27.6</v>
      </c>
      <c r="Z1078">
        <v>9.6</v>
      </c>
      <c r="AA1078">
        <v>4.8</v>
      </c>
      <c r="AB1078">
        <v>14.4</v>
      </c>
      <c r="AC1078">
        <v>2158</v>
      </c>
      <c r="AD1078">
        <v>1841</v>
      </c>
      <c r="AE1078">
        <v>739</v>
      </c>
      <c r="AF1078">
        <v>2.4912043301759099</v>
      </c>
      <c r="AG1078">
        <v>60</v>
      </c>
      <c r="AH1078">
        <v>0.06</v>
      </c>
      <c r="AI1078">
        <v>42.9</v>
      </c>
      <c r="AJ1078">
        <v>2</v>
      </c>
      <c r="AK1078">
        <v>2</v>
      </c>
    </row>
    <row r="1079" spans="1:37" x14ac:dyDescent="0.3">
      <c r="A1079">
        <v>21</v>
      </c>
      <c r="B1079">
        <v>173</v>
      </c>
      <c r="C1079" t="s">
        <v>89</v>
      </c>
      <c r="D1079" t="s">
        <v>757</v>
      </c>
      <c r="E1079" t="s">
        <v>758</v>
      </c>
      <c r="F1079">
        <v>44</v>
      </c>
      <c r="G1079">
        <v>38.299999999999997</v>
      </c>
      <c r="H1079">
        <v>34.5</v>
      </c>
      <c r="I1079">
        <v>42</v>
      </c>
      <c r="J1079">
        <v>82.9</v>
      </c>
      <c r="K1079">
        <v>79.599999999999994</v>
      </c>
      <c r="L1079">
        <v>86.3</v>
      </c>
      <c r="M1079">
        <v>30.1</v>
      </c>
      <c r="N1079">
        <v>1.24662516364395</v>
      </c>
      <c r="O1079">
        <v>1</v>
      </c>
      <c r="P1079">
        <v>26.3</v>
      </c>
      <c r="Q1079">
        <v>33.799999999999997</v>
      </c>
      <c r="R1079">
        <v>7.4999999999999902</v>
      </c>
      <c r="S1079">
        <v>0.64638385435437196</v>
      </c>
      <c r="T1079">
        <v>30.3</v>
      </c>
      <c r="U1079">
        <v>25.4</v>
      </c>
      <c r="V1079">
        <v>35.299999999999997</v>
      </c>
      <c r="W1079">
        <v>32.4</v>
      </c>
      <c r="X1079">
        <v>28.6</v>
      </c>
      <c r="Y1079">
        <v>36.200000000000003</v>
      </c>
      <c r="Z1079">
        <v>9.8000000000000007</v>
      </c>
      <c r="AA1079">
        <v>7.7</v>
      </c>
      <c r="AB1079">
        <v>12</v>
      </c>
      <c r="AC1079">
        <v>3117</v>
      </c>
      <c r="AD1079">
        <v>2792</v>
      </c>
      <c r="AE1079">
        <v>889</v>
      </c>
      <c r="AF1079">
        <v>3.1406074240719901</v>
      </c>
      <c r="AG1079">
        <v>74.2</v>
      </c>
      <c r="AH1079">
        <v>7.4200000000000002E-2</v>
      </c>
      <c r="AI1079">
        <v>41.2</v>
      </c>
      <c r="AJ1079">
        <v>2</v>
      </c>
      <c r="AK1079">
        <v>2</v>
      </c>
    </row>
    <row r="1080" spans="1:37" x14ac:dyDescent="0.3">
      <c r="A1080">
        <v>21</v>
      </c>
      <c r="B1080">
        <v>175</v>
      </c>
      <c r="C1080" t="s">
        <v>90</v>
      </c>
      <c r="D1080" t="s">
        <v>757</v>
      </c>
      <c r="E1080" t="s">
        <v>758</v>
      </c>
      <c r="F1080">
        <v>44</v>
      </c>
      <c r="G1080">
        <v>39</v>
      </c>
      <c r="H1080">
        <v>33.1</v>
      </c>
      <c r="I1080">
        <v>44.9</v>
      </c>
      <c r="J1080">
        <v>82.3</v>
      </c>
      <c r="K1080">
        <v>77.599999999999994</v>
      </c>
      <c r="L1080">
        <v>87</v>
      </c>
      <c r="M1080">
        <v>26.1</v>
      </c>
      <c r="N1080">
        <v>1.08096069007</v>
      </c>
      <c r="O1080">
        <v>1</v>
      </c>
      <c r="P1080">
        <v>21</v>
      </c>
      <c r="Q1080">
        <v>31.2</v>
      </c>
      <c r="R1080">
        <v>10.199999999999999</v>
      </c>
      <c r="S1080">
        <v>0.87908204192194705</v>
      </c>
      <c r="T1080">
        <v>31.9</v>
      </c>
      <c r="U1080">
        <v>23</v>
      </c>
      <c r="V1080">
        <v>40.799999999999997</v>
      </c>
      <c r="W1080">
        <v>31.4</v>
      </c>
      <c r="X1080">
        <v>26</v>
      </c>
      <c r="Y1080">
        <v>36.799999999999997</v>
      </c>
      <c r="Z1080">
        <v>11.5</v>
      </c>
      <c r="AA1080">
        <v>8.4</v>
      </c>
      <c r="AB1080">
        <v>14.7</v>
      </c>
      <c r="AC1080">
        <v>2237</v>
      </c>
      <c r="AD1080">
        <v>1612</v>
      </c>
      <c r="AE1080">
        <v>625</v>
      </c>
      <c r="AF1080">
        <v>2.5792000000000002</v>
      </c>
      <c r="AG1080">
        <v>34.9</v>
      </c>
      <c r="AH1080">
        <v>3.49E-2</v>
      </c>
      <c r="AI1080">
        <v>27.9</v>
      </c>
      <c r="AJ1080">
        <v>2</v>
      </c>
      <c r="AK1080">
        <v>1</v>
      </c>
    </row>
    <row r="1081" spans="1:37" x14ac:dyDescent="0.3">
      <c r="A1081">
        <v>21</v>
      </c>
      <c r="B1081">
        <v>177</v>
      </c>
      <c r="C1081" t="s">
        <v>799</v>
      </c>
      <c r="D1081" t="s">
        <v>757</v>
      </c>
      <c r="E1081" t="s">
        <v>758</v>
      </c>
      <c r="F1081">
        <v>35</v>
      </c>
      <c r="G1081">
        <v>36.5</v>
      </c>
      <c r="H1081">
        <v>31.5</v>
      </c>
      <c r="I1081">
        <v>41.6</v>
      </c>
      <c r="J1081">
        <v>81.900000000000006</v>
      </c>
      <c r="K1081">
        <v>77.099999999999994</v>
      </c>
      <c r="L1081">
        <v>86.7</v>
      </c>
      <c r="M1081">
        <v>32.9</v>
      </c>
      <c r="N1081">
        <v>1.3625902951457101</v>
      </c>
      <c r="O1081">
        <v>1</v>
      </c>
      <c r="P1081">
        <v>27.7</v>
      </c>
      <c r="Q1081">
        <v>38.1</v>
      </c>
      <c r="R1081">
        <v>10.4</v>
      </c>
      <c r="S1081">
        <v>0.89631894470472995</v>
      </c>
      <c r="T1081">
        <v>27.7</v>
      </c>
      <c r="U1081">
        <v>21.1</v>
      </c>
      <c r="V1081">
        <v>34.200000000000003</v>
      </c>
      <c r="W1081">
        <v>27.8</v>
      </c>
      <c r="X1081">
        <v>22.9</v>
      </c>
      <c r="Y1081">
        <v>32.700000000000003</v>
      </c>
      <c r="Z1081">
        <v>9.3000000000000007</v>
      </c>
      <c r="AA1081">
        <v>6.1</v>
      </c>
      <c r="AB1081">
        <v>12.5</v>
      </c>
      <c r="AC1081">
        <v>4585</v>
      </c>
      <c r="AD1081">
        <v>4610</v>
      </c>
      <c r="AE1081">
        <v>1501</v>
      </c>
      <c r="AF1081">
        <v>3.0712858094603499</v>
      </c>
      <c r="AG1081">
        <v>53.9</v>
      </c>
      <c r="AH1081">
        <v>5.3899999999999899E-2</v>
      </c>
      <c r="AI1081">
        <v>25.4</v>
      </c>
      <c r="AJ1081">
        <v>1</v>
      </c>
      <c r="AK1081">
        <v>2</v>
      </c>
    </row>
    <row r="1082" spans="1:37" x14ac:dyDescent="0.3">
      <c r="A1082">
        <v>21</v>
      </c>
      <c r="B1082">
        <v>179</v>
      </c>
      <c r="C1082" t="s">
        <v>800</v>
      </c>
      <c r="D1082" t="s">
        <v>757</v>
      </c>
      <c r="E1082" t="s">
        <v>758</v>
      </c>
      <c r="F1082">
        <v>29</v>
      </c>
      <c r="G1082">
        <v>30</v>
      </c>
      <c r="H1082">
        <v>25.2</v>
      </c>
      <c r="I1082">
        <v>34.9</v>
      </c>
      <c r="J1082">
        <v>82.6</v>
      </c>
      <c r="K1082">
        <v>77.400000000000006</v>
      </c>
      <c r="L1082">
        <v>87.8</v>
      </c>
      <c r="M1082">
        <v>26</v>
      </c>
      <c r="N1082">
        <v>1.0768190782306499</v>
      </c>
      <c r="O1082">
        <v>1</v>
      </c>
      <c r="P1082">
        <v>21.3</v>
      </c>
      <c r="Q1082">
        <v>30.8</v>
      </c>
      <c r="R1082">
        <v>9.5</v>
      </c>
      <c r="S1082">
        <v>0.81875288218220499</v>
      </c>
      <c r="T1082">
        <v>27</v>
      </c>
      <c r="U1082">
        <v>20.100000000000001</v>
      </c>
      <c r="V1082">
        <v>33.799999999999997</v>
      </c>
      <c r="W1082">
        <v>30.1</v>
      </c>
      <c r="X1082">
        <v>25.2</v>
      </c>
      <c r="Y1082">
        <v>35.1</v>
      </c>
      <c r="Z1082">
        <v>6.2</v>
      </c>
      <c r="AA1082">
        <v>3.7</v>
      </c>
      <c r="AB1082">
        <v>8.6999999999999993</v>
      </c>
      <c r="AC1082">
        <v>3952</v>
      </c>
      <c r="AD1082">
        <v>4618</v>
      </c>
      <c r="AE1082">
        <v>1154</v>
      </c>
      <c r="AF1082">
        <v>4.0017331022530298</v>
      </c>
      <c r="AG1082">
        <v>58.4</v>
      </c>
      <c r="AH1082">
        <v>5.8400000000000001E-2</v>
      </c>
      <c r="AI1082">
        <v>24.3</v>
      </c>
      <c r="AJ1082">
        <v>2</v>
      </c>
      <c r="AK1082">
        <v>2</v>
      </c>
    </row>
    <row r="1083" spans="1:37" x14ac:dyDescent="0.3">
      <c r="A1083">
        <v>21</v>
      </c>
      <c r="B1083">
        <v>181</v>
      </c>
      <c r="C1083" t="s">
        <v>801</v>
      </c>
      <c r="D1083" t="s">
        <v>757</v>
      </c>
      <c r="E1083" t="s">
        <v>758</v>
      </c>
      <c r="F1083">
        <v>72</v>
      </c>
      <c r="AC1083">
        <v>851</v>
      </c>
      <c r="AD1083">
        <v>1076</v>
      </c>
      <c r="AE1083">
        <v>273</v>
      </c>
      <c r="AF1083">
        <v>3.9413919413919398</v>
      </c>
      <c r="AG1083">
        <v>28.5</v>
      </c>
      <c r="AH1083">
        <v>2.8500000000000001E-2</v>
      </c>
      <c r="AI1083">
        <v>28.5</v>
      </c>
      <c r="AJ1083">
        <v>2</v>
      </c>
      <c r="AK1083">
        <v>2</v>
      </c>
    </row>
    <row r="1084" spans="1:37" x14ac:dyDescent="0.3">
      <c r="A1084">
        <v>21</v>
      </c>
      <c r="B1084">
        <v>183</v>
      </c>
      <c r="C1084" t="s">
        <v>621</v>
      </c>
      <c r="D1084" t="s">
        <v>757</v>
      </c>
      <c r="E1084" t="s">
        <v>758</v>
      </c>
      <c r="F1084">
        <v>72</v>
      </c>
      <c r="G1084">
        <v>35.700000000000003</v>
      </c>
      <c r="H1084">
        <v>29.7</v>
      </c>
      <c r="I1084">
        <v>41.6</v>
      </c>
      <c r="J1084">
        <v>82.5</v>
      </c>
      <c r="K1084">
        <v>77.5</v>
      </c>
      <c r="L1084">
        <v>87.6</v>
      </c>
      <c r="M1084">
        <v>26.4</v>
      </c>
      <c r="N1084">
        <v>1.09338552558804</v>
      </c>
      <c r="O1084">
        <v>1</v>
      </c>
      <c r="P1084">
        <v>20.8</v>
      </c>
      <c r="Q1084">
        <v>32</v>
      </c>
      <c r="R1084">
        <v>11.2</v>
      </c>
      <c r="S1084">
        <v>0.96526655583586296</v>
      </c>
      <c r="T1084">
        <v>31.6</v>
      </c>
      <c r="U1084">
        <v>23.6</v>
      </c>
      <c r="V1084">
        <v>39.700000000000003</v>
      </c>
      <c r="W1084">
        <v>40.799999999999997</v>
      </c>
      <c r="X1084">
        <v>34.200000000000003</v>
      </c>
      <c r="Y1084">
        <v>47.4</v>
      </c>
      <c r="Z1084">
        <v>8.5</v>
      </c>
      <c r="AA1084">
        <v>5.3</v>
      </c>
      <c r="AB1084">
        <v>11.7</v>
      </c>
      <c r="AC1084">
        <v>3238</v>
      </c>
      <c r="AD1084">
        <v>3018</v>
      </c>
      <c r="AE1084">
        <v>911</v>
      </c>
      <c r="AF1084">
        <v>3.3128430296377598</v>
      </c>
      <c r="AG1084">
        <v>29.6</v>
      </c>
      <c r="AH1084">
        <v>2.9600000000000001E-2</v>
      </c>
      <c r="AI1084">
        <v>29.6</v>
      </c>
      <c r="AJ1084">
        <v>2</v>
      </c>
      <c r="AK1084">
        <v>2</v>
      </c>
    </row>
    <row r="1085" spans="1:37" x14ac:dyDescent="0.3">
      <c r="A1085">
        <v>21</v>
      </c>
      <c r="B1085">
        <v>185</v>
      </c>
      <c r="C1085" t="s">
        <v>802</v>
      </c>
      <c r="D1085" t="s">
        <v>757</v>
      </c>
      <c r="E1085" t="s">
        <v>758</v>
      </c>
      <c r="F1085">
        <v>48</v>
      </c>
      <c r="G1085">
        <v>21.8</v>
      </c>
      <c r="H1085">
        <v>15.2</v>
      </c>
      <c r="I1085">
        <v>28.4</v>
      </c>
      <c r="J1085">
        <v>79.2</v>
      </c>
      <c r="K1085">
        <v>70.599999999999994</v>
      </c>
      <c r="L1085">
        <v>87.8</v>
      </c>
      <c r="M1085">
        <v>19.2</v>
      </c>
      <c r="N1085">
        <v>0.79518947315494404</v>
      </c>
      <c r="O1085">
        <v>0</v>
      </c>
      <c r="P1085">
        <v>12.3</v>
      </c>
      <c r="Q1085">
        <v>26</v>
      </c>
      <c r="R1085">
        <v>13.7</v>
      </c>
      <c r="S1085">
        <v>1.1807278406206501</v>
      </c>
      <c r="W1085">
        <v>23.7</v>
      </c>
      <c r="X1085">
        <v>16</v>
      </c>
      <c r="Y1085">
        <v>31.4</v>
      </c>
      <c r="Z1085">
        <v>4.2</v>
      </c>
      <c r="AA1085">
        <v>1.1000000000000001</v>
      </c>
      <c r="AB1085">
        <v>7.3</v>
      </c>
      <c r="AC1085">
        <v>3518</v>
      </c>
      <c r="AD1085">
        <v>3269</v>
      </c>
      <c r="AE1085">
        <v>667</v>
      </c>
      <c r="AF1085">
        <v>4.9010494752623597</v>
      </c>
      <c r="AG1085">
        <v>52.3</v>
      </c>
      <c r="AH1085">
        <v>5.2299999999999999E-2</v>
      </c>
      <c r="AI1085">
        <v>26.2</v>
      </c>
      <c r="AJ1085">
        <v>2</v>
      </c>
      <c r="AK1085">
        <v>2</v>
      </c>
    </row>
    <row r="1086" spans="1:37" x14ac:dyDescent="0.3">
      <c r="A1086">
        <v>21</v>
      </c>
      <c r="B1086">
        <v>187</v>
      </c>
      <c r="C1086" t="s">
        <v>622</v>
      </c>
      <c r="D1086" t="s">
        <v>757</v>
      </c>
      <c r="E1086" t="s">
        <v>758</v>
      </c>
      <c r="F1086">
        <v>63</v>
      </c>
      <c r="G1086">
        <v>37.9</v>
      </c>
      <c r="H1086">
        <v>28.2</v>
      </c>
      <c r="I1086">
        <v>47.6</v>
      </c>
      <c r="M1086">
        <v>22.4</v>
      </c>
      <c r="N1086">
        <v>0.92772105201410204</v>
      </c>
      <c r="O1086">
        <v>0</v>
      </c>
      <c r="P1086">
        <v>13.5</v>
      </c>
      <c r="Q1086">
        <v>31.3</v>
      </c>
      <c r="R1086">
        <v>17.8</v>
      </c>
      <c r="S1086">
        <v>1.53408434766771</v>
      </c>
      <c r="Z1086">
        <v>5.9</v>
      </c>
      <c r="AA1086">
        <v>2.2000000000000002</v>
      </c>
      <c r="AB1086">
        <v>9.6999999999999993</v>
      </c>
      <c r="AC1086">
        <v>1556</v>
      </c>
      <c r="AD1086">
        <v>1042</v>
      </c>
      <c r="AE1086">
        <v>251</v>
      </c>
      <c r="AF1086">
        <v>4.1513944223107497</v>
      </c>
      <c r="AG1086">
        <v>44</v>
      </c>
      <c r="AH1086">
        <v>4.3999999999999997E-2</v>
      </c>
      <c r="AI1086">
        <v>35.200000000000003</v>
      </c>
      <c r="AJ1086">
        <v>2</v>
      </c>
      <c r="AK1086">
        <v>2</v>
      </c>
    </row>
    <row r="1087" spans="1:37" x14ac:dyDescent="0.3">
      <c r="A1087">
        <v>21</v>
      </c>
      <c r="B1087">
        <v>189</v>
      </c>
      <c r="C1087" t="s">
        <v>803</v>
      </c>
      <c r="D1087" t="s">
        <v>757</v>
      </c>
      <c r="E1087" t="s">
        <v>758</v>
      </c>
      <c r="F1087">
        <v>72</v>
      </c>
      <c r="G1087">
        <v>33</v>
      </c>
      <c r="H1087">
        <v>23.6</v>
      </c>
      <c r="I1087">
        <v>42.4</v>
      </c>
      <c r="J1087">
        <v>93.4</v>
      </c>
      <c r="K1087">
        <v>88.5</v>
      </c>
      <c r="L1087">
        <v>98.3</v>
      </c>
      <c r="M1087">
        <v>25.5</v>
      </c>
      <c r="N1087">
        <v>1.05611101903391</v>
      </c>
      <c r="O1087">
        <v>1</v>
      </c>
      <c r="P1087">
        <v>15.7</v>
      </c>
      <c r="Q1087">
        <v>35.299999999999997</v>
      </c>
      <c r="R1087">
        <v>19.599999999999898</v>
      </c>
      <c r="S1087">
        <v>1.6892164727127601</v>
      </c>
      <c r="Z1087">
        <v>10.4</v>
      </c>
      <c r="AA1087">
        <v>4.0999999999999996</v>
      </c>
      <c r="AB1087">
        <v>16.7</v>
      </c>
      <c r="AC1087">
        <v>1205</v>
      </c>
      <c r="AD1087">
        <v>783</v>
      </c>
      <c r="AE1087">
        <v>348</v>
      </c>
      <c r="AF1087">
        <v>2.25</v>
      </c>
      <c r="AG1087">
        <v>42.1</v>
      </c>
      <c r="AH1087">
        <v>4.2099999999999999E-2</v>
      </c>
      <c r="AI1087">
        <v>21.1</v>
      </c>
      <c r="AJ1087">
        <v>1</v>
      </c>
      <c r="AK1087">
        <v>1</v>
      </c>
    </row>
    <row r="1088" spans="1:37" x14ac:dyDescent="0.3">
      <c r="A1088">
        <v>21</v>
      </c>
      <c r="B1088">
        <v>191</v>
      </c>
      <c r="C1088" t="s">
        <v>804</v>
      </c>
      <c r="D1088" t="s">
        <v>757</v>
      </c>
      <c r="E1088" t="s">
        <v>758</v>
      </c>
      <c r="F1088">
        <v>42</v>
      </c>
      <c r="Z1088">
        <v>10.199999999999999</v>
      </c>
      <c r="AA1088">
        <v>3.9</v>
      </c>
      <c r="AB1088">
        <v>16.5</v>
      </c>
      <c r="AC1088">
        <v>1575</v>
      </c>
      <c r="AD1088">
        <v>1468</v>
      </c>
      <c r="AE1088">
        <v>428</v>
      </c>
      <c r="AF1088">
        <v>3.4299065420560702</v>
      </c>
      <c r="AG1088">
        <v>13.2</v>
      </c>
      <c r="AH1088">
        <v>1.32E-2</v>
      </c>
      <c r="AI1088">
        <v>6.6</v>
      </c>
      <c r="AJ1088">
        <v>2</v>
      </c>
      <c r="AK1088">
        <v>1</v>
      </c>
    </row>
    <row r="1089" spans="1:37" x14ac:dyDescent="0.3">
      <c r="A1089">
        <v>21</v>
      </c>
      <c r="B1089">
        <v>193</v>
      </c>
      <c r="C1089" t="s">
        <v>91</v>
      </c>
      <c r="D1089" t="s">
        <v>757</v>
      </c>
      <c r="E1089" t="s">
        <v>758</v>
      </c>
      <c r="F1089">
        <v>53</v>
      </c>
      <c r="G1089">
        <v>41</v>
      </c>
      <c r="H1089">
        <v>36.700000000000003</v>
      </c>
      <c r="I1089">
        <v>45.4</v>
      </c>
      <c r="J1089">
        <v>79.7</v>
      </c>
      <c r="K1089">
        <v>75.5</v>
      </c>
      <c r="L1089">
        <v>84</v>
      </c>
      <c r="M1089">
        <v>32.6</v>
      </c>
      <c r="N1089">
        <v>1.35016545962766</v>
      </c>
      <c r="O1089">
        <v>1</v>
      </c>
      <c r="P1089">
        <v>28.1</v>
      </c>
      <c r="Q1089">
        <v>37</v>
      </c>
      <c r="R1089">
        <v>8.8999999999999897</v>
      </c>
      <c r="S1089">
        <v>0.76704217383385498</v>
      </c>
      <c r="T1089">
        <v>34.6</v>
      </c>
      <c r="U1089">
        <v>28.6</v>
      </c>
      <c r="V1089">
        <v>40.700000000000003</v>
      </c>
      <c r="W1089">
        <v>33.799999999999997</v>
      </c>
      <c r="X1089">
        <v>29.5</v>
      </c>
      <c r="Y1089">
        <v>38.200000000000003</v>
      </c>
      <c r="Z1089">
        <v>10.7</v>
      </c>
      <c r="AA1089">
        <v>8</v>
      </c>
      <c r="AB1089">
        <v>13.3</v>
      </c>
      <c r="AC1089">
        <v>5146</v>
      </c>
      <c r="AD1089">
        <v>3626</v>
      </c>
      <c r="AE1089">
        <v>2439</v>
      </c>
      <c r="AF1089">
        <v>1.48667486674866</v>
      </c>
      <c r="AG1089">
        <v>129</v>
      </c>
      <c r="AH1089">
        <v>0.129</v>
      </c>
      <c r="AI1089">
        <v>37.299999999999997</v>
      </c>
      <c r="AJ1089">
        <v>1</v>
      </c>
      <c r="AK1089">
        <v>2</v>
      </c>
    </row>
    <row r="1090" spans="1:37" x14ac:dyDescent="0.3">
      <c r="A1090">
        <v>21</v>
      </c>
      <c r="B1090">
        <v>195</v>
      </c>
      <c r="C1090" t="s">
        <v>93</v>
      </c>
      <c r="D1090" t="s">
        <v>757</v>
      </c>
      <c r="E1090" t="s">
        <v>758</v>
      </c>
      <c r="F1090">
        <v>8</v>
      </c>
      <c r="G1090">
        <v>42.6</v>
      </c>
      <c r="H1090">
        <v>39.1</v>
      </c>
      <c r="I1090">
        <v>46</v>
      </c>
      <c r="J1090">
        <v>83.9</v>
      </c>
      <c r="K1090">
        <v>80.900000000000006</v>
      </c>
      <c r="L1090">
        <v>87</v>
      </c>
      <c r="M1090">
        <v>28.5</v>
      </c>
      <c r="N1090">
        <v>1.1803593742143701</v>
      </c>
      <c r="O1090">
        <v>1</v>
      </c>
      <c r="P1090">
        <v>25.3</v>
      </c>
      <c r="Q1090">
        <v>31.7</v>
      </c>
      <c r="R1090">
        <v>6.3999999999999897</v>
      </c>
      <c r="S1090">
        <v>0.55158088904906399</v>
      </c>
      <c r="T1090">
        <v>35</v>
      </c>
      <c r="U1090">
        <v>30.1</v>
      </c>
      <c r="V1090">
        <v>39.9</v>
      </c>
      <c r="W1090">
        <v>34.200000000000003</v>
      </c>
      <c r="X1090">
        <v>30.8</v>
      </c>
      <c r="Y1090">
        <v>37.6</v>
      </c>
      <c r="Z1090">
        <v>11.4</v>
      </c>
      <c r="AA1090">
        <v>9.4</v>
      </c>
      <c r="AB1090">
        <v>13.5</v>
      </c>
      <c r="AC1090">
        <v>10100</v>
      </c>
      <c r="AD1090">
        <v>7895</v>
      </c>
      <c r="AE1090">
        <v>6038</v>
      </c>
      <c r="AF1090">
        <v>1.30755216959258</v>
      </c>
      <c r="AG1090">
        <v>82.2</v>
      </c>
      <c r="AH1090">
        <v>8.2199999999999995E-2</v>
      </c>
      <c r="AI1090">
        <v>40.299999999999997</v>
      </c>
      <c r="AJ1090">
        <v>1</v>
      </c>
      <c r="AK1090">
        <v>2</v>
      </c>
    </row>
    <row r="1091" spans="1:37" x14ac:dyDescent="0.3">
      <c r="A1091">
        <v>21</v>
      </c>
      <c r="B1091">
        <v>197</v>
      </c>
      <c r="C1091" t="s">
        <v>805</v>
      </c>
      <c r="D1091" t="s">
        <v>757</v>
      </c>
      <c r="E1091" t="s">
        <v>758</v>
      </c>
      <c r="F1091">
        <v>69</v>
      </c>
      <c r="AC1091">
        <v>2169</v>
      </c>
      <c r="AD1091">
        <v>1007</v>
      </c>
      <c r="AE1091">
        <v>617</v>
      </c>
      <c r="AF1091">
        <v>1.6320907617503999</v>
      </c>
      <c r="AG1091">
        <v>29.2</v>
      </c>
      <c r="AH1091">
        <v>2.92E-2</v>
      </c>
      <c r="AI1091">
        <v>29.2</v>
      </c>
      <c r="AJ1091">
        <v>1</v>
      </c>
      <c r="AK1091">
        <v>2</v>
      </c>
    </row>
    <row r="1092" spans="1:37" x14ac:dyDescent="0.3">
      <c r="A1092">
        <v>21</v>
      </c>
      <c r="B1092">
        <v>199</v>
      </c>
      <c r="C1092" t="s">
        <v>196</v>
      </c>
      <c r="D1092" t="s">
        <v>757</v>
      </c>
      <c r="E1092" t="s">
        <v>758</v>
      </c>
      <c r="F1092">
        <v>8</v>
      </c>
      <c r="G1092">
        <v>32.299999999999997</v>
      </c>
      <c r="H1092">
        <v>28.4</v>
      </c>
      <c r="I1092">
        <v>36.200000000000003</v>
      </c>
      <c r="J1092">
        <v>80.7</v>
      </c>
      <c r="K1092">
        <v>77.2</v>
      </c>
      <c r="L1092">
        <v>84.3</v>
      </c>
      <c r="M1092">
        <v>24.1</v>
      </c>
      <c r="N1092">
        <v>0.99812845328302902</v>
      </c>
      <c r="O1092">
        <v>0</v>
      </c>
      <c r="P1092">
        <v>20.5</v>
      </c>
      <c r="Q1092">
        <v>27.6</v>
      </c>
      <c r="R1092">
        <v>7.1</v>
      </c>
      <c r="S1092">
        <v>0.61191004878880595</v>
      </c>
      <c r="T1092">
        <v>32</v>
      </c>
      <c r="U1092">
        <v>26.8</v>
      </c>
      <c r="V1092">
        <v>37.1</v>
      </c>
      <c r="W1092">
        <v>30.1</v>
      </c>
      <c r="X1092">
        <v>26.3</v>
      </c>
      <c r="Y1092">
        <v>33.9</v>
      </c>
      <c r="Z1092">
        <v>8.9</v>
      </c>
      <c r="AA1092">
        <v>6.9</v>
      </c>
      <c r="AB1092">
        <v>10.9</v>
      </c>
      <c r="AC1092">
        <v>8413</v>
      </c>
      <c r="AD1092">
        <v>8889</v>
      </c>
      <c r="AE1092">
        <v>3484</v>
      </c>
      <c r="AF1092">
        <v>2.5513777267508599</v>
      </c>
      <c r="AG1092">
        <v>81.099999999999994</v>
      </c>
      <c r="AH1092">
        <v>8.1099999999999894E-2</v>
      </c>
      <c r="AI1092">
        <v>38.9</v>
      </c>
      <c r="AJ1092">
        <v>2</v>
      </c>
      <c r="AK1092">
        <v>2</v>
      </c>
    </row>
    <row r="1093" spans="1:37" x14ac:dyDescent="0.3">
      <c r="A1093">
        <v>21</v>
      </c>
      <c r="B1093">
        <v>201</v>
      </c>
      <c r="C1093" t="s">
        <v>806</v>
      </c>
      <c r="D1093" t="s">
        <v>757</v>
      </c>
      <c r="E1093" t="s">
        <v>758</v>
      </c>
      <c r="F1093">
        <v>71</v>
      </c>
      <c r="J1093">
        <v>84.3</v>
      </c>
      <c r="K1093">
        <v>74.400000000000006</v>
      </c>
      <c r="L1093">
        <v>94.2</v>
      </c>
      <c r="M1093">
        <v>21.9</v>
      </c>
      <c r="N1093">
        <v>0.90701299281735803</v>
      </c>
      <c r="O1093">
        <v>0</v>
      </c>
      <c r="P1093">
        <v>12.9</v>
      </c>
      <c r="Q1093">
        <v>30.9</v>
      </c>
      <c r="R1093">
        <v>18</v>
      </c>
      <c r="S1093">
        <v>1.5513212504504901</v>
      </c>
      <c r="W1093">
        <v>30.4</v>
      </c>
      <c r="X1093">
        <v>20.8</v>
      </c>
      <c r="Y1093">
        <v>39.9</v>
      </c>
      <c r="Z1093">
        <v>6.6</v>
      </c>
      <c r="AA1093">
        <v>1.6</v>
      </c>
      <c r="AB1093">
        <v>11.7</v>
      </c>
      <c r="AC1093">
        <v>299</v>
      </c>
      <c r="AD1093">
        <v>311</v>
      </c>
      <c r="AE1093">
        <v>80</v>
      </c>
      <c r="AF1093">
        <v>3.8875000000000002</v>
      </c>
      <c r="AG1093">
        <v>0</v>
      </c>
      <c r="AH1093">
        <v>0</v>
      </c>
      <c r="AI1093">
        <v>43.9</v>
      </c>
      <c r="AJ1093">
        <v>1</v>
      </c>
      <c r="AK1093">
        <v>1</v>
      </c>
    </row>
    <row r="1094" spans="1:37" x14ac:dyDescent="0.3">
      <c r="A1094">
        <v>21</v>
      </c>
      <c r="B1094">
        <v>203</v>
      </c>
      <c r="C1094" t="s">
        <v>807</v>
      </c>
      <c r="D1094" t="s">
        <v>757</v>
      </c>
      <c r="E1094" t="s">
        <v>758</v>
      </c>
      <c r="F1094">
        <v>44</v>
      </c>
      <c r="G1094">
        <v>41.6</v>
      </c>
      <c r="H1094">
        <v>33.799999999999997</v>
      </c>
      <c r="I1094">
        <v>49.4</v>
      </c>
      <c r="J1094">
        <v>76.900000000000006</v>
      </c>
      <c r="K1094">
        <v>69</v>
      </c>
      <c r="L1094">
        <v>84.9</v>
      </c>
      <c r="M1094">
        <v>31.9</v>
      </c>
      <c r="N1094">
        <v>1.32117417675222</v>
      </c>
      <c r="O1094">
        <v>1</v>
      </c>
      <c r="P1094">
        <v>24.2</v>
      </c>
      <c r="Q1094">
        <v>39.5</v>
      </c>
      <c r="R1094">
        <v>15.3</v>
      </c>
      <c r="S1094">
        <v>1.3186230628829201</v>
      </c>
      <c r="T1094">
        <v>24.6</v>
      </c>
      <c r="U1094">
        <v>15.5</v>
      </c>
      <c r="V1094">
        <v>33.6</v>
      </c>
      <c r="W1094">
        <v>29.2</v>
      </c>
      <c r="X1094">
        <v>22</v>
      </c>
      <c r="Y1094">
        <v>36.4</v>
      </c>
      <c r="Z1094">
        <v>11.8</v>
      </c>
      <c r="AA1094">
        <v>7.1</v>
      </c>
      <c r="AB1094">
        <v>16.5</v>
      </c>
      <c r="AC1094">
        <v>2698</v>
      </c>
      <c r="AD1094">
        <v>1926</v>
      </c>
      <c r="AE1094">
        <v>679</v>
      </c>
      <c r="AF1094">
        <v>2.8365243004418201</v>
      </c>
      <c r="AG1094">
        <v>53.9</v>
      </c>
      <c r="AH1094">
        <v>5.3899999999999899E-2</v>
      </c>
      <c r="AI1094">
        <v>12</v>
      </c>
      <c r="AJ1094">
        <v>2</v>
      </c>
      <c r="AK1094">
        <v>2</v>
      </c>
    </row>
    <row r="1095" spans="1:37" x14ac:dyDescent="0.3">
      <c r="A1095">
        <v>21</v>
      </c>
      <c r="B1095">
        <v>205</v>
      </c>
      <c r="C1095" t="s">
        <v>808</v>
      </c>
      <c r="D1095" t="s">
        <v>757</v>
      </c>
      <c r="E1095" t="s">
        <v>758</v>
      </c>
      <c r="F1095">
        <v>44</v>
      </c>
      <c r="G1095">
        <v>29.7</v>
      </c>
      <c r="H1095">
        <v>26</v>
      </c>
      <c r="I1095">
        <v>33.4</v>
      </c>
      <c r="J1095">
        <v>79.5</v>
      </c>
      <c r="K1095">
        <v>75.900000000000006</v>
      </c>
      <c r="L1095">
        <v>83.1</v>
      </c>
      <c r="M1095">
        <v>25.1</v>
      </c>
      <c r="N1095">
        <v>1.0395445716765099</v>
      </c>
      <c r="O1095">
        <v>1</v>
      </c>
      <c r="P1095">
        <v>21.2</v>
      </c>
      <c r="Q1095">
        <v>29</v>
      </c>
      <c r="R1095">
        <v>7.8</v>
      </c>
      <c r="S1095">
        <v>0.67223920852854702</v>
      </c>
      <c r="T1095">
        <v>25.7</v>
      </c>
      <c r="U1095">
        <v>20.8</v>
      </c>
      <c r="V1095">
        <v>30.7</v>
      </c>
      <c r="W1095">
        <v>27</v>
      </c>
      <c r="X1095">
        <v>23.2</v>
      </c>
      <c r="Y1095">
        <v>30.7</v>
      </c>
      <c r="Z1095">
        <v>6.5</v>
      </c>
      <c r="AA1095">
        <v>4.9000000000000004</v>
      </c>
      <c r="AB1095">
        <v>8.1</v>
      </c>
      <c r="AC1095">
        <v>3013</v>
      </c>
      <c r="AD1095">
        <v>2387</v>
      </c>
      <c r="AE1095">
        <v>781</v>
      </c>
      <c r="AF1095">
        <v>3.05633802816901</v>
      </c>
      <c r="AG1095">
        <v>130.5</v>
      </c>
      <c r="AH1095">
        <v>0.1305</v>
      </c>
      <c r="AI1095">
        <v>40.5</v>
      </c>
      <c r="AJ1095">
        <v>2</v>
      </c>
      <c r="AK1095">
        <v>2</v>
      </c>
    </row>
    <row r="1096" spans="1:37" x14ac:dyDescent="0.3">
      <c r="A1096">
        <v>21</v>
      </c>
      <c r="B1096">
        <v>207</v>
      </c>
      <c r="C1096" t="s">
        <v>95</v>
      </c>
      <c r="D1096" t="s">
        <v>757</v>
      </c>
      <c r="E1096" t="s">
        <v>758</v>
      </c>
      <c r="F1096">
        <v>73</v>
      </c>
      <c r="G1096">
        <v>42.4</v>
      </c>
      <c r="H1096">
        <v>35.9</v>
      </c>
      <c r="I1096">
        <v>48.8</v>
      </c>
      <c r="J1096">
        <v>85.2</v>
      </c>
      <c r="K1096">
        <v>79.900000000000006</v>
      </c>
      <c r="L1096">
        <v>90.5</v>
      </c>
      <c r="M1096">
        <v>27.5</v>
      </c>
      <c r="N1096">
        <v>1.1389432558208801</v>
      </c>
      <c r="O1096">
        <v>1</v>
      </c>
      <c r="P1096">
        <v>21.5</v>
      </c>
      <c r="Q1096">
        <v>33.4</v>
      </c>
      <c r="R1096">
        <v>11.899999999999901</v>
      </c>
      <c r="S1096">
        <v>1.0255957155755999</v>
      </c>
      <c r="T1096">
        <v>30.5</v>
      </c>
      <c r="U1096">
        <v>22.2</v>
      </c>
      <c r="V1096">
        <v>38.799999999999997</v>
      </c>
      <c r="W1096">
        <v>29.6</v>
      </c>
      <c r="X1096">
        <v>23.8</v>
      </c>
      <c r="Y1096">
        <v>35.5</v>
      </c>
      <c r="Z1096">
        <v>7.4</v>
      </c>
      <c r="AA1096">
        <v>4.2</v>
      </c>
      <c r="AB1096">
        <v>10.5</v>
      </c>
      <c r="AC1096">
        <v>2842</v>
      </c>
      <c r="AD1096">
        <v>2534</v>
      </c>
      <c r="AE1096">
        <v>976</v>
      </c>
      <c r="AF1096">
        <v>2.5963114754098302</v>
      </c>
      <c r="AG1096">
        <v>52.9</v>
      </c>
      <c r="AH1096">
        <v>5.2899999999999898E-2</v>
      </c>
      <c r="AI1096">
        <v>41.1</v>
      </c>
      <c r="AJ1096">
        <v>2</v>
      </c>
      <c r="AK1096">
        <v>2</v>
      </c>
    </row>
    <row r="1097" spans="1:37" x14ac:dyDescent="0.3">
      <c r="A1097">
        <v>21</v>
      </c>
      <c r="B1097">
        <v>209</v>
      </c>
      <c r="C1097" t="s">
        <v>199</v>
      </c>
      <c r="D1097" t="s">
        <v>757</v>
      </c>
      <c r="E1097" t="s">
        <v>758</v>
      </c>
      <c r="F1097">
        <v>28</v>
      </c>
      <c r="G1097">
        <v>26.9</v>
      </c>
      <c r="H1097">
        <v>19.3</v>
      </c>
      <c r="I1097">
        <v>34.5</v>
      </c>
      <c r="J1097">
        <v>83.6</v>
      </c>
      <c r="K1097">
        <v>76.400000000000006</v>
      </c>
      <c r="L1097">
        <v>90.7</v>
      </c>
      <c r="M1097">
        <v>22.2</v>
      </c>
      <c r="N1097">
        <v>0.91943782833540499</v>
      </c>
      <c r="O1097">
        <v>0</v>
      </c>
      <c r="P1097">
        <v>15</v>
      </c>
      <c r="Q1097">
        <v>29.4</v>
      </c>
      <c r="R1097">
        <v>14.399999999999901</v>
      </c>
      <c r="S1097">
        <v>1.24105700036039</v>
      </c>
      <c r="W1097">
        <v>28.1</v>
      </c>
      <c r="X1097">
        <v>19.3</v>
      </c>
      <c r="Y1097">
        <v>36.9</v>
      </c>
      <c r="Z1097">
        <v>5.4</v>
      </c>
      <c r="AA1097">
        <v>1.9</v>
      </c>
      <c r="AB1097">
        <v>8.9</v>
      </c>
      <c r="AC1097">
        <v>4192</v>
      </c>
      <c r="AD1097">
        <v>3125</v>
      </c>
      <c r="AE1097">
        <v>714</v>
      </c>
      <c r="AF1097">
        <v>4.3767507002801098</v>
      </c>
      <c r="AG1097">
        <v>58.4</v>
      </c>
      <c r="AH1097">
        <v>5.8400000000000001E-2</v>
      </c>
      <c r="AI1097">
        <v>30.5</v>
      </c>
      <c r="AJ1097">
        <v>2</v>
      </c>
      <c r="AK1097">
        <v>2</v>
      </c>
    </row>
    <row r="1098" spans="1:37" x14ac:dyDescent="0.3">
      <c r="A1098">
        <v>21</v>
      </c>
      <c r="B1098">
        <v>211</v>
      </c>
      <c r="C1098" t="s">
        <v>97</v>
      </c>
      <c r="D1098" t="s">
        <v>757</v>
      </c>
      <c r="E1098" t="s">
        <v>758</v>
      </c>
      <c r="F1098">
        <v>28</v>
      </c>
      <c r="G1098">
        <v>28.9</v>
      </c>
      <c r="H1098">
        <v>19.5</v>
      </c>
      <c r="I1098">
        <v>38.4</v>
      </c>
      <c r="J1098">
        <v>80.7</v>
      </c>
      <c r="K1098">
        <v>71.400000000000006</v>
      </c>
      <c r="L1098">
        <v>89.9</v>
      </c>
      <c r="W1098">
        <v>29.8</v>
      </c>
      <c r="X1098">
        <v>20.5</v>
      </c>
      <c r="Y1098">
        <v>39</v>
      </c>
      <c r="Z1098">
        <v>3.3</v>
      </c>
      <c r="AA1098">
        <v>0.2</v>
      </c>
      <c r="AB1098">
        <v>6.3</v>
      </c>
      <c r="AC1098">
        <v>4152</v>
      </c>
      <c r="AD1098">
        <v>3374</v>
      </c>
      <c r="AE1098">
        <v>700</v>
      </c>
      <c r="AF1098">
        <v>4.82</v>
      </c>
      <c r="AG1098">
        <v>39.299999999999997</v>
      </c>
      <c r="AH1098">
        <v>3.9299999999999898E-2</v>
      </c>
      <c r="AI1098">
        <v>26.2</v>
      </c>
      <c r="AJ1098">
        <v>2</v>
      </c>
      <c r="AK1098">
        <v>2</v>
      </c>
    </row>
    <row r="1099" spans="1:37" x14ac:dyDescent="0.3">
      <c r="A1099">
        <v>21</v>
      </c>
      <c r="B1099">
        <v>213</v>
      </c>
      <c r="C1099" t="s">
        <v>809</v>
      </c>
      <c r="D1099" t="s">
        <v>757</v>
      </c>
      <c r="E1099" t="s">
        <v>758</v>
      </c>
      <c r="F1099">
        <v>39</v>
      </c>
      <c r="G1099">
        <v>31.2</v>
      </c>
      <c r="H1099">
        <v>22.2</v>
      </c>
      <c r="I1099">
        <v>40.1</v>
      </c>
      <c r="J1099">
        <v>70.599999999999994</v>
      </c>
      <c r="K1099">
        <v>60.9</v>
      </c>
      <c r="L1099">
        <v>80.2</v>
      </c>
      <c r="M1099">
        <v>19.3</v>
      </c>
      <c r="N1099">
        <v>0.79933108499429295</v>
      </c>
      <c r="O1099">
        <v>0</v>
      </c>
      <c r="P1099">
        <v>12.4</v>
      </c>
      <c r="Q1099">
        <v>26.2</v>
      </c>
      <c r="R1099">
        <v>13.799999999999899</v>
      </c>
      <c r="S1099">
        <v>1.1893462920120399</v>
      </c>
      <c r="W1099">
        <v>30.3</v>
      </c>
      <c r="X1099">
        <v>21.1</v>
      </c>
      <c r="Y1099">
        <v>39.4</v>
      </c>
      <c r="Z1099">
        <v>6.5</v>
      </c>
      <c r="AA1099">
        <v>2.8</v>
      </c>
      <c r="AB1099">
        <v>10.1</v>
      </c>
      <c r="AC1099">
        <v>1991</v>
      </c>
      <c r="AD1099">
        <v>2073</v>
      </c>
      <c r="AE1099">
        <v>450</v>
      </c>
      <c r="AF1099">
        <v>4.6066666666666602</v>
      </c>
      <c r="AG1099">
        <v>52.9</v>
      </c>
      <c r="AH1099">
        <v>5.2899999999999898E-2</v>
      </c>
      <c r="AI1099">
        <v>41.1</v>
      </c>
      <c r="AJ1099">
        <v>2</v>
      </c>
      <c r="AK1099">
        <v>2</v>
      </c>
    </row>
    <row r="1100" spans="1:37" x14ac:dyDescent="0.3">
      <c r="A1100">
        <v>21</v>
      </c>
      <c r="B1100">
        <v>215</v>
      </c>
      <c r="C1100" t="s">
        <v>629</v>
      </c>
      <c r="D1100" t="s">
        <v>757</v>
      </c>
      <c r="E1100" t="s">
        <v>758</v>
      </c>
      <c r="F1100">
        <v>39</v>
      </c>
      <c r="Z1100">
        <v>3.3</v>
      </c>
      <c r="AA1100">
        <v>0</v>
      </c>
      <c r="AB1100">
        <v>6.8</v>
      </c>
      <c r="AC1100">
        <v>1309</v>
      </c>
      <c r="AD1100">
        <v>1092</v>
      </c>
      <c r="AE1100">
        <v>331</v>
      </c>
      <c r="AF1100">
        <v>3.2990936555891199</v>
      </c>
      <c r="AG1100">
        <v>31.9</v>
      </c>
      <c r="AH1100">
        <v>3.1899999999999998E-2</v>
      </c>
      <c r="AI1100">
        <v>31.9</v>
      </c>
      <c r="AJ1100">
        <v>1</v>
      </c>
      <c r="AK1100">
        <v>1</v>
      </c>
    </row>
    <row r="1101" spans="1:37" x14ac:dyDescent="0.3">
      <c r="A1101">
        <v>21</v>
      </c>
      <c r="B1101">
        <v>217</v>
      </c>
      <c r="C1101" t="s">
        <v>389</v>
      </c>
      <c r="D1101" t="s">
        <v>757</v>
      </c>
      <c r="E1101" t="s">
        <v>758</v>
      </c>
      <c r="F1101">
        <v>41</v>
      </c>
      <c r="G1101">
        <v>37.299999999999997</v>
      </c>
      <c r="H1101">
        <v>31.7</v>
      </c>
      <c r="I1101">
        <v>42.9</v>
      </c>
      <c r="J1101">
        <v>80</v>
      </c>
      <c r="K1101">
        <v>74.599999999999994</v>
      </c>
      <c r="L1101">
        <v>85.4</v>
      </c>
      <c r="M1101">
        <v>18.8</v>
      </c>
      <c r="N1101">
        <v>0.77862302579755005</v>
      </c>
      <c r="O1101">
        <v>0</v>
      </c>
      <c r="P1101">
        <v>14.3</v>
      </c>
      <c r="Q1101">
        <v>23.3</v>
      </c>
      <c r="R1101">
        <v>9</v>
      </c>
      <c r="S1101">
        <v>0.77566062522524704</v>
      </c>
      <c r="T1101">
        <v>33.200000000000003</v>
      </c>
      <c r="U1101">
        <v>25.4</v>
      </c>
      <c r="V1101">
        <v>41.1</v>
      </c>
      <c r="W1101">
        <v>32.4</v>
      </c>
      <c r="X1101">
        <v>27</v>
      </c>
      <c r="Y1101">
        <v>37.9</v>
      </c>
      <c r="Z1101">
        <v>6.8</v>
      </c>
      <c r="AA1101">
        <v>4.0999999999999996</v>
      </c>
      <c r="AB1101">
        <v>9.6</v>
      </c>
      <c r="AC1101">
        <v>3253</v>
      </c>
      <c r="AD1101">
        <v>3656</v>
      </c>
      <c r="AE1101">
        <v>1279</v>
      </c>
      <c r="AF1101">
        <v>2.8584831899921799</v>
      </c>
      <c r="AG1101">
        <v>88.4</v>
      </c>
      <c r="AH1101">
        <v>8.8400000000000006E-2</v>
      </c>
      <c r="AI1101">
        <v>50.5</v>
      </c>
      <c r="AJ1101">
        <v>2</v>
      </c>
      <c r="AK1101">
        <v>2</v>
      </c>
    </row>
    <row r="1102" spans="1:37" x14ac:dyDescent="0.3">
      <c r="A1102">
        <v>21</v>
      </c>
      <c r="B1102">
        <v>219</v>
      </c>
      <c r="C1102" t="s">
        <v>810</v>
      </c>
      <c r="D1102" t="s">
        <v>757</v>
      </c>
      <c r="E1102" t="s">
        <v>758</v>
      </c>
      <c r="F1102">
        <v>63</v>
      </c>
      <c r="G1102">
        <v>45</v>
      </c>
      <c r="H1102">
        <v>35.299999999999997</v>
      </c>
      <c r="I1102">
        <v>54.7</v>
      </c>
      <c r="J1102">
        <v>85.7</v>
      </c>
      <c r="K1102">
        <v>78.7</v>
      </c>
      <c r="L1102">
        <v>92.7</v>
      </c>
      <c r="M1102">
        <v>29.2</v>
      </c>
      <c r="N1102">
        <v>1.20935065708981</v>
      </c>
      <c r="O1102">
        <v>1</v>
      </c>
      <c r="P1102">
        <v>20.6</v>
      </c>
      <c r="Q1102">
        <v>37.9</v>
      </c>
      <c r="R1102">
        <v>17.299999999999901</v>
      </c>
      <c r="S1102">
        <v>1.4909920907107499</v>
      </c>
      <c r="W1102">
        <v>30.4</v>
      </c>
      <c r="X1102">
        <v>21</v>
      </c>
      <c r="Y1102">
        <v>39.700000000000003</v>
      </c>
      <c r="Z1102">
        <v>5.3</v>
      </c>
      <c r="AA1102">
        <v>1.2</v>
      </c>
      <c r="AB1102">
        <v>9.4</v>
      </c>
      <c r="AC1102">
        <v>2030</v>
      </c>
      <c r="AD1102">
        <v>1515</v>
      </c>
      <c r="AE1102">
        <v>338</v>
      </c>
      <c r="AF1102">
        <v>4.4822485207100504</v>
      </c>
      <c r="AG1102">
        <v>16.7</v>
      </c>
      <c r="AH1102">
        <v>1.67E-2</v>
      </c>
      <c r="AI1102">
        <v>33.5</v>
      </c>
      <c r="AJ1102">
        <v>2</v>
      </c>
      <c r="AK1102">
        <v>1</v>
      </c>
    </row>
    <row r="1103" spans="1:37" x14ac:dyDescent="0.3">
      <c r="A1103">
        <v>21</v>
      </c>
      <c r="B1103">
        <v>221</v>
      </c>
      <c r="C1103" t="s">
        <v>811</v>
      </c>
      <c r="D1103" t="s">
        <v>757</v>
      </c>
      <c r="E1103" t="s">
        <v>758</v>
      </c>
      <c r="F1103">
        <v>63</v>
      </c>
      <c r="G1103">
        <v>34</v>
      </c>
      <c r="H1103">
        <v>26.7</v>
      </c>
      <c r="I1103">
        <v>41.2</v>
      </c>
      <c r="J1103">
        <v>81.7</v>
      </c>
      <c r="K1103">
        <v>75.099999999999994</v>
      </c>
      <c r="L1103">
        <v>88.3</v>
      </c>
      <c r="M1103">
        <v>24</v>
      </c>
      <c r="N1103">
        <v>0.99398684144368099</v>
      </c>
      <c r="O1103">
        <v>0</v>
      </c>
      <c r="P1103">
        <v>17.600000000000001</v>
      </c>
      <c r="Q1103">
        <v>30.4</v>
      </c>
      <c r="R1103">
        <v>12.799999999999899</v>
      </c>
      <c r="S1103">
        <v>1.10316177809812</v>
      </c>
      <c r="W1103">
        <v>32.9</v>
      </c>
      <c r="X1103">
        <v>25.6</v>
      </c>
      <c r="Y1103">
        <v>40.1</v>
      </c>
      <c r="Z1103">
        <v>7</v>
      </c>
      <c r="AA1103">
        <v>3.4</v>
      </c>
      <c r="AB1103">
        <v>10.5</v>
      </c>
      <c r="AC1103">
        <v>1551</v>
      </c>
      <c r="AD1103">
        <v>2202</v>
      </c>
      <c r="AE1103">
        <v>482</v>
      </c>
      <c r="AF1103">
        <v>4.56846473029045</v>
      </c>
      <c r="AG1103">
        <v>37.5</v>
      </c>
      <c r="AH1103">
        <v>3.7499999999999999E-2</v>
      </c>
      <c r="AI1103">
        <v>22.5</v>
      </c>
      <c r="AJ1103">
        <v>2</v>
      </c>
      <c r="AK1103">
        <v>1</v>
      </c>
    </row>
    <row r="1104" spans="1:37" x14ac:dyDescent="0.3">
      <c r="A1104">
        <v>21</v>
      </c>
      <c r="B1104">
        <v>223</v>
      </c>
      <c r="C1104" t="s">
        <v>812</v>
      </c>
      <c r="D1104" t="s">
        <v>757</v>
      </c>
      <c r="E1104" t="s">
        <v>758</v>
      </c>
      <c r="F1104">
        <v>41</v>
      </c>
      <c r="AC1104">
        <v>1155</v>
      </c>
      <c r="AD1104">
        <v>911</v>
      </c>
      <c r="AE1104">
        <v>284</v>
      </c>
      <c r="AF1104">
        <v>3.2077464788732302</v>
      </c>
      <c r="AG1104">
        <v>11.1</v>
      </c>
      <c r="AH1104">
        <v>1.11E-2</v>
      </c>
      <c r="AI1104">
        <v>0</v>
      </c>
      <c r="AJ1104">
        <v>2</v>
      </c>
      <c r="AK1104">
        <v>2</v>
      </c>
    </row>
    <row r="1105" spans="1:37" x14ac:dyDescent="0.3">
      <c r="A1105">
        <v>21</v>
      </c>
      <c r="B1105">
        <v>225</v>
      </c>
      <c r="C1105" t="s">
        <v>205</v>
      </c>
      <c r="D1105" t="s">
        <v>757</v>
      </c>
      <c r="E1105" t="s">
        <v>758</v>
      </c>
      <c r="F1105">
        <v>42</v>
      </c>
      <c r="G1105">
        <v>35.5</v>
      </c>
      <c r="H1105">
        <v>26.5</v>
      </c>
      <c r="I1105">
        <v>44.5</v>
      </c>
      <c r="M1105">
        <v>31.5</v>
      </c>
      <c r="N1105">
        <v>1.3046077293948299</v>
      </c>
      <c r="O1105">
        <v>1</v>
      </c>
      <c r="P1105">
        <v>22.8</v>
      </c>
      <c r="Q1105">
        <v>40.1</v>
      </c>
      <c r="R1105">
        <v>17.3</v>
      </c>
      <c r="S1105">
        <v>1.4909920907107499</v>
      </c>
      <c r="W1105">
        <v>31</v>
      </c>
      <c r="X1105">
        <v>21.8</v>
      </c>
      <c r="Y1105">
        <v>40.200000000000003</v>
      </c>
      <c r="Z1105">
        <v>10.1</v>
      </c>
      <c r="AA1105">
        <v>5.3</v>
      </c>
      <c r="AB1105">
        <v>14.8</v>
      </c>
      <c r="AC1105">
        <v>2052</v>
      </c>
      <c r="AD1105">
        <v>2004</v>
      </c>
      <c r="AE1105">
        <v>557</v>
      </c>
      <c r="AF1105">
        <v>3.5978456014362599</v>
      </c>
      <c r="AG1105">
        <v>32.1</v>
      </c>
      <c r="AH1105">
        <v>3.2099999999999997E-2</v>
      </c>
      <c r="AI1105">
        <v>38.5</v>
      </c>
      <c r="AJ1105">
        <v>2</v>
      </c>
      <c r="AK1105">
        <v>2</v>
      </c>
    </row>
    <row r="1106" spans="1:37" x14ac:dyDescent="0.3">
      <c r="A1106">
        <v>21</v>
      </c>
      <c r="B1106">
        <v>227</v>
      </c>
      <c r="C1106" t="s">
        <v>495</v>
      </c>
      <c r="D1106" t="s">
        <v>757</v>
      </c>
      <c r="E1106" t="s">
        <v>758</v>
      </c>
      <c r="F1106">
        <v>22</v>
      </c>
      <c r="G1106">
        <v>28</v>
      </c>
      <c r="H1106">
        <v>24.4</v>
      </c>
      <c r="I1106">
        <v>31.6</v>
      </c>
      <c r="J1106">
        <v>75</v>
      </c>
      <c r="K1106">
        <v>71.3</v>
      </c>
      <c r="L1106">
        <v>78.599999999999994</v>
      </c>
      <c r="M1106">
        <v>22.6</v>
      </c>
      <c r="N1106">
        <v>0.93600427569279898</v>
      </c>
      <c r="O1106">
        <v>0</v>
      </c>
      <c r="P1106">
        <v>19.399999999999999</v>
      </c>
      <c r="Q1106">
        <v>25.8</v>
      </c>
      <c r="R1106">
        <v>6.4</v>
      </c>
      <c r="S1106">
        <v>0.55158088904906499</v>
      </c>
      <c r="T1106">
        <v>23.5</v>
      </c>
      <c r="U1106">
        <v>19.2</v>
      </c>
      <c r="V1106">
        <v>27.7</v>
      </c>
      <c r="W1106">
        <v>27.1</v>
      </c>
      <c r="X1106">
        <v>23.6</v>
      </c>
      <c r="Y1106">
        <v>30.6</v>
      </c>
      <c r="Z1106">
        <v>7.7</v>
      </c>
      <c r="AA1106">
        <v>5.9</v>
      </c>
      <c r="AB1106">
        <v>9.5</v>
      </c>
      <c r="AC1106">
        <v>11418</v>
      </c>
      <c r="AD1106">
        <v>10414</v>
      </c>
      <c r="AE1106">
        <v>2760</v>
      </c>
      <c r="AF1106">
        <v>3.7731884057971001</v>
      </c>
      <c r="AG1106">
        <v>95</v>
      </c>
      <c r="AH1106">
        <v>9.5000000000000001E-2</v>
      </c>
      <c r="AI1106">
        <v>57.6</v>
      </c>
      <c r="AJ1106">
        <v>1</v>
      </c>
      <c r="AK1106">
        <v>2</v>
      </c>
    </row>
    <row r="1107" spans="1:37" x14ac:dyDescent="0.3">
      <c r="A1107">
        <v>21</v>
      </c>
      <c r="B1107">
        <v>229</v>
      </c>
      <c r="C1107" t="s">
        <v>103</v>
      </c>
      <c r="D1107" t="s">
        <v>757</v>
      </c>
      <c r="E1107" t="s">
        <v>758</v>
      </c>
      <c r="F1107">
        <v>64</v>
      </c>
      <c r="J1107">
        <v>84.3</v>
      </c>
      <c r="K1107">
        <v>75.5</v>
      </c>
      <c r="L1107">
        <v>93.1</v>
      </c>
      <c r="M1107">
        <v>24.3</v>
      </c>
      <c r="N1107">
        <v>1.00641167696172</v>
      </c>
      <c r="O1107">
        <v>1</v>
      </c>
      <c r="P1107">
        <v>14.9</v>
      </c>
      <c r="Q1107">
        <v>33.6</v>
      </c>
      <c r="R1107">
        <v>18.7</v>
      </c>
      <c r="S1107">
        <v>1.61165041019023</v>
      </c>
      <c r="Z1107">
        <v>10.6</v>
      </c>
      <c r="AA1107">
        <v>3.4</v>
      </c>
      <c r="AB1107">
        <v>17.8</v>
      </c>
      <c r="AC1107">
        <v>1364</v>
      </c>
      <c r="AD1107">
        <v>1588</v>
      </c>
      <c r="AE1107">
        <v>366</v>
      </c>
      <c r="AF1107">
        <v>4.3387978142076502</v>
      </c>
      <c r="AG1107">
        <v>26.3</v>
      </c>
      <c r="AH1107">
        <v>2.63E-2</v>
      </c>
      <c r="AI1107">
        <v>43.9</v>
      </c>
      <c r="AJ1107">
        <v>2</v>
      </c>
      <c r="AK1107">
        <v>1</v>
      </c>
    </row>
    <row r="1108" spans="1:37" x14ac:dyDescent="0.3">
      <c r="A1108">
        <v>21</v>
      </c>
      <c r="B1108">
        <v>231</v>
      </c>
      <c r="C1108" t="s">
        <v>496</v>
      </c>
      <c r="D1108" t="s">
        <v>757</v>
      </c>
      <c r="E1108" t="s">
        <v>758</v>
      </c>
      <c r="F1108">
        <v>44</v>
      </c>
      <c r="G1108">
        <v>36.4</v>
      </c>
      <c r="H1108">
        <v>29.5</v>
      </c>
      <c r="I1108">
        <v>43.2</v>
      </c>
      <c r="J1108">
        <v>83.1</v>
      </c>
      <c r="K1108">
        <v>77.8</v>
      </c>
      <c r="L1108">
        <v>88.4</v>
      </c>
      <c r="M1108">
        <v>28.3</v>
      </c>
      <c r="N1108">
        <v>1.17207615053567</v>
      </c>
      <c r="O1108">
        <v>1</v>
      </c>
      <c r="P1108">
        <v>19.899999999999999</v>
      </c>
      <c r="Q1108">
        <v>36.799999999999997</v>
      </c>
      <c r="R1108">
        <v>16.899999999999999</v>
      </c>
      <c r="S1108">
        <v>1.4565182851451799</v>
      </c>
      <c r="T1108">
        <v>31.4</v>
      </c>
      <c r="U1108">
        <v>22.3</v>
      </c>
      <c r="V1108">
        <v>40.5</v>
      </c>
      <c r="W1108">
        <v>33.299999999999997</v>
      </c>
      <c r="X1108">
        <v>24.8</v>
      </c>
      <c r="Y1108">
        <v>41.8</v>
      </c>
      <c r="Z1108">
        <v>8.6</v>
      </c>
      <c r="AA1108">
        <v>5.3</v>
      </c>
      <c r="AB1108">
        <v>12</v>
      </c>
      <c r="AC1108">
        <v>3856</v>
      </c>
      <c r="AD1108">
        <v>2508</v>
      </c>
      <c r="AE1108">
        <v>1069</v>
      </c>
      <c r="AF1108">
        <v>2.34611786716557</v>
      </c>
      <c r="AG1108">
        <v>39.299999999999997</v>
      </c>
      <c r="AH1108">
        <v>3.9299999999999898E-2</v>
      </c>
      <c r="AI1108">
        <v>14.7</v>
      </c>
      <c r="AJ1108">
        <v>2</v>
      </c>
      <c r="AK1108">
        <v>2</v>
      </c>
    </row>
    <row r="1109" spans="1:37" x14ac:dyDescent="0.3">
      <c r="A1109">
        <v>21</v>
      </c>
      <c r="B1109">
        <v>233</v>
      </c>
      <c r="C1109" t="s">
        <v>497</v>
      </c>
      <c r="D1109" t="s">
        <v>757</v>
      </c>
      <c r="E1109" t="s">
        <v>758</v>
      </c>
      <c r="F1109">
        <v>64</v>
      </c>
      <c r="G1109">
        <v>32.1</v>
      </c>
      <c r="H1109">
        <v>23.9</v>
      </c>
      <c r="I1109">
        <v>40.200000000000003</v>
      </c>
      <c r="J1109">
        <v>82</v>
      </c>
      <c r="K1109">
        <v>72.8</v>
      </c>
      <c r="L1109">
        <v>91.1</v>
      </c>
      <c r="M1109">
        <v>31.6</v>
      </c>
      <c r="N1109">
        <v>1.30874934123418</v>
      </c>
      <c r="O1109">
        <v>1</v>
      </c>
      <c r="P1109">
        <v>22.7</v>
      </c>
      <c r="Q1109">
        <v>40.5</v>
      </c>
      <c r="R1109">
        <v>17.8</v>
      </c>
      <c r="S1109">
        <v>1.53408434766771</v>
      </c>
      <c r="T1109">
        <v>19.7</v>
      </c>
      <c r="U1109">
        <v>11</v>
      </c>
      <c r="V1109">
        <v>28.4</v>
      </c>
      <c r="W1109">
        <v>24.6</v>
      </c>
      <c r="X1109">
        <v>16.5</v>
      </c>
      <c r="Y1109">
        <v>32.6</v>
      </c>
      <c r="Z1109">
        <v>6.6</v>
      </c>
      <c r="AA1109">
        <v>2.1</v>
      </c>
      <c r="AB1109">
        <v>11.1</v>
      </c>
      <c r="AC1109">
        <v>1950</v>
      </c>
      <c r="AD1109">
        <v>2089</v>
      </c>
      <c r="AE1109">
        <v>551</v>
      </c>
      <c r="AF1109">
        <v>3.7912885662431899</v>
      </c>
      <c r="AG1109">
        <v>7.1</v>
      </c>
      <c r="AH1109">
        <v>7.09999999999999E-3</v>
      </c>
      <c r="AI1109">
        <v>28.2</v>
      </c>
      <c r="AJ1109">
        <v>2</v>
      </c>
      <c r="AK1109">
        <v>2</v>
      </c>
    </row>
    <row r="1110" spans="1:37" x14ac:dyDescent="0.3">
      <c r="A1110">
        <v>21</v>
      </c>
      <c r="B1110">
        <v>235</v>
      </c>
      <c r="C1110" t="s">
        <v>641</v>
      </c>
      <c r="D1110" t="s">
        <v>757</v>
      </c>
      <c r="E1110" t="s">
        <v>758</v>
      </c>
      <c r="F1110">
        <v>53</v>
      </c>
      <c r="G1110">
        <v>39.799999999999997</v>
      </c>
      <c r="H1110">
        <v>34.200000000000003</v>
      </c>
      <c r="I1110">
        <v>45.5</v>
      </c>
      <c r="J1110">
        <v>79.2</v>
      </c>
      <c r="K1110">
        <v>73.7</v>
      </c>
      <c r="L1110">
        <v>84.7</v>
      </c>
      <c r="M1110">
        <v>30.6</v>
      </c>
      <c r="N1110">
        <v>1.2673332228406899</v>
      </c>
      <c r="O1110">
        <v>1</v>
      </c>
      <c r="P1110">
        <v>24.7</v>
      </c>
      <c r="Q1110">
        <v>36.5</v>
      </c>
      <c r="R1110">
        <v>11.8</v>
      </c>
      <c r="S1110">
        <v>1.0169772641842101</v>
      </c>
      <c r="T1110">
        <v>41.5</v>
      </c>
      <c r="U1110">
        <v>32.9</v>
      </c>
      <c r="V1110">
        <v>50.2</v>
      </c>
      <c r="W1110">
        <v>35.6</v>
      </c>
      <c r="X1110">
        <v>29.9</v>
      </c>
      <c r="Y1110">
        <v>41.2</v>
      </c>
      <c r="Z1110">
        <v>11</v>
      </c>
      <c r="AA1110">
        <v>7.7</v>
      </c>
      <c r="AB1110">
        <v>14.3</v>
      </c>
      <c r="AC1110">
        <v>6798</v>
      </c>
      <c r="AD1110">
        <v>6047</v>
      </c>
      <c r="AE1110">
        <v>2770</v>
      </c>
      <c r="AF1110">
        <v>2.1830324909747199</v>
      </c>
      <c r="AG1110">
        <v>86.8</v>
      </c>
      <c r="AH1110">
        <v>8.6800000000000002E-2</v>
      </c>
      <c r="AI1110">
        <v>42.1</v>
      </c>
      <c r="AJ1110">
        <v>1</v>
      </c>
      <c r="AK1110">
        <v>2</v>
      </c>
    </row>
    <row r="1111" spans="1:37" x14ac:dyDescent="0.3">
      <c r="A1111">
        <v>21</v>
      </c>
      <c r="B1111">
        <v>237</v>
      </c>
      <c r="C1111" t="s">
        <v>813</v>
      </c>
      <c r="D1111" t="s">
        <v>757</v>
      </c>
      <c r="E1111" t="s">
        <v>758</v>
      </c>
      <c r="F1111">
        <v>68</v>
      </c>
      <c r="G1111">
        <v>50</v>
      </c>
      <c r="H1111">
        <v>41.6</v>
      </c>
      <c r="I1111">
        <v>58.3</v>
      </c>
      <c r="J1111">
        <v>84.1</v>
      </c>
      <c r="K1111">
        <v>77.8</v>
      </c>
      <c r="L1111">
        <v>90.4</v>
      </c>
      <c r="M1111">
        <v>23</v>
      </c>
      <c r="N1111">
        <v>0.95257072305019397</v>
      </c>
      <c r="O1111">
        <v>0</v>
      </c>
      <c r="P1111">
        <v>16</v>
      </c>
      <c r="Q1111">
        <v>30</v>
      </c>
      <c r="R1111">
        <v>14</v>
      </c>
      <c r="S1111">
        <v>1.20658319479482</v>
      </c>
      <c r="W1111">
        <v>33</v>
      </c>
      <c r="X1111">
        <v>25.4</v>
      </c>
      <c r="Y1111">
        <v>40.700000000000003</v>
      </c>
      <c r="Z1111">
        <v>8.6999999999999993</v>
      </c>
      <c r="AA1111">
        <v>4.2</v>
      </c>
      <c r="AB1111">
        <v>13.3</v>
      </c>
      <c r="AC1111">
        <v>1470</v>
      </c>
      <c r="AD1111">
        <v>944</v>
      </c>
      <c r="AE1111">
        <v>495</v>
      </c>
      <c r="AF1111">
        <v>1.9070707070707</v>
      </c>
      <c r="AG1111">
        <v>14.1</v>
      </c>
      <c r="AH1111">
        <v>1.41E-2</v>
      </c>
      <c r="AI1111">
        <v>0</v>
      </c>
      <c r="AJ1111">
        <v>2</v>
      </c>
      <c r="AK1111">
        <v>2</v>
      </c>
    </row>
    <row r="1112" spans="1:37" x14ac:dyDescent="0.3">
      <c r="A1112">
        <v>21</v>
      </c>
      <c r="B1112">
        <v>239</v>
      </c>
      <c r="C1112" t="s">
        <v>598</v>
      </c>
      <c r="D1112" t="s">
        <v>757</v>
      </c>
      <c r="E1112" t="s">
        <v>758</v>
      </c>
      <c r="F1112">
        <v>37</v>
      </c>
      <c r="G1112">
        <v>19.600000000000001</v>
      </c>
      <c r="H1112">
        <v>11.6</v>
      </c>
      <c r="I1112">
        <v>27.6</v>
      </c>
      <c r="M1112">
        <v>18.5</v>
      </c>
      <c r="N1112">
        <v>0.76619819027950398</v>
      </c>
      <c r="O1112">
        <v>0</v>
      </c>
      <c r="P1112">
        <v>10</v>
      </c>
      <c r="Q1112">
        <v>27.1</v>
      </c>
      <c r="R1112">
        <v>17.100000000000001</v>
      </c>
      <c r="S1112">
        <v>1.47375518792797</v>
      </c>
      <c r="W1112">
        <v>18.7</v>
      </c>
      <c r="X1112">
        <v>10.3</v>
      </c>
      <c r="Y1112">
        <v>27.2</v>
      </c>
      <c r="Z1112">
        <v>8.6</v>
      </c>
      <c r="AA1112">
        <v>2.1</v>
      </c>
      <c r="AB1112">
        <v>15.1</v>
      </c>
      <c r="AC1112">
        <v>2530</v>
      </c>
      <c r="AD1112">
        <v>2555</v>
      </c>
      <c r="AE1112">
        <v>445</v>
      </c>
      <c r="AF1112">
        <v>5.7415730337078603</v>
      </c>
      <c r="AG1112">
        <v>82.5</v>
      </c>
      <c r="AH1112">
        <v>8.2500000000000004E-2</v>
      </c>
      <c r="AI1112">
        <v>41.2</v>
      </c>
      <c r="AJ1112">
        <v>1</v>
      </c>
      <c r="AK1112">
        <v>2</v>
      </c>
    </row>
    <row r="1113" spans="1:37" x14ac:dyDescent="0.3">
      <c r="A1113">
        <v>22</v>
      </c>
      <c r="B1113">
        <v>1</v>
      </c>
      <c r="C1113" t="s">
        <v>814</v>
      </c>
      <c r="D1113" t="s">
        <v>815</v>
      </c>
      <c r="E1113" t="s">
        <v>816</v>
      </c>
      <c r="F1113">
        <v>8</v>
      </c>
      <c r="G1113">
        <v>38.9</v>
      </c>
      <c r="H1113">
        <v>33.5</v>
      </c>
      <c r="I1113">
        <v>44.3</v>
      </c>
      <c r="J1113">
        <v>87.9</v>
      </c>
      <c r="K1113">
        <v>83.4</v>
      </c>
      <c r="L1113">
        <v>92.4</v>
      </c>
      <c r="M1113">
        <v>27.8</v>
      </c>
      <c r="N1113">
        <v>1.1513680913389299</v>
      </c>
      <c r="O1113">
        <v>1</v>
      </c>
      <c r="P1113">
        <v>22.9</v>
      </c>
      <c r="Q1113">
        <v>32.6</v>
      </c>
      <c r="R1113">
        <v>9.6999999999999993</v>
      </c>
      <c r="S1113">
        <v>0.83598978496498899</v>
      </c>
      <c r="T1113">
        <v>27.6</v>
      </c>
      <c r="U1113">
        <v>21.3</v>
      </c>
      <c r="V1113">
        <v>33.799999999999997</v>
      </c>
      <c r="W1113">
        <v>26.1</v>
      </c>
      <c r="X1113">
        <v>21.4</v>
      </c>
      <c r="Y1113">
        <v>30.7</v>
      </c>
      <c r="Z1113">
        <v>8.1999999999999993</v>
      </c>
      <c r="AA1113">
        <v>5.5</v>
      </c>
      <c r="AB1113">
        <v>10.8</v>
      </c>
      <c r="AC1113">
        <v>9501</v>
      </c>
      <c r="AD1113">
        <v>6768</v>
      </c>
      <c r="AE1113">
        <v>2025</v>
      </c>
      <c r="AF1113">
        <v>3.3422222222222202</v>
      </c>
      <c r="AG1113">
        <v>47</v>
      </c>
      <c r="AH1113">
        <v>4.7E-2</v>
      </c>
      <c r="AI1113">
        <v>23.5</v>
      </c>
      <c r="AJ1113">
        <v>2</v>
      </c>
      <c r="AK1113">
        <v>1</v>
      </c>
    </row>
    <row r="1114" spans="1:37" x14ac:dyDescent="0.3">
      <c r="A1114">
        <v>22</v>
      </c>
      <c r="B1114">
        <v>3</v>
      </c>
      <c r="C1114" t="s">
        <v>601</v>
      </c>
      <c r="D1114" t="s">
        <v>815</v>
      </c>
      <c r="E1114" t="s">
        <v>816</v>
      </c>
      <c r="F1114">
        <v>44</v>
      </c>
      <c r="G1114">
        <v>38.6</v>
      </c>
      <c r="H1114">
        <v>30.7</v>
      </c>
      <c r="I1114">
        <v>46.5</v>
      </c>
      <c r="M1114">
        <v>32.200000000000003</v>
      </c>
      <c r="N1114">
        <v>1.3335990122702699</v>
      </c>
      <c r="O1114">
        <v>1</v>
      </c>
      <c r="P1114">
        <v>24.2</v>
      </c>
      <c r="Q1114">
        <v>40.1</v>
      </c>
      <c r="R1114">
        <v>15.9</v>
      </c>
      <c r="S1114">
        <v>1.37033377123127</v>
      </c>
      <c r="W1114">
        <v>22.6</v>
      </c>
      <c r="X1114">
        <v>15.9</v>
      </c>
      <c r="Y1114">
        <v>29.2</v>
      </c>
      <c r="Z1114">
        <v>10.5</v>
      </c>
      <c r="AA1114">
        <v>4.9000000000000004</v>
      </c>
      <c r="AB1114">
        <v>16.100000000000001</v>
      </c>
      <c r="AC1114">
        <v>3978</v>
      </c>
      <c r="AD1114">
        <v>2713</v>
      </c>
      <c r="AE1114">
        <v>723</v>
      </c>
      <c r="AF1114">
        <v>3.7524204702627899</v>
      </c>
      <c r="AG1114">
        <v>47.5</v>
      </c>
      <c r="AH1114">
        <v>4.7500000000000001E-2</v>
      </c>
      <c r="AI1114">
        <v>27.7</v>
      </c>
      <c r="AJ1114">
        <v>2</v>
      </c>
      <c r="AK1114">
        <v>1</v>
      </c>
    </row>
    <row r="1115" spans="1:37" x14ac:dyDescent="0.3">
      <c r="A1115">
        <v>22</v>
      </c>
      <c r="B1115">
        <v>5</v>
      </c>
      <c r="C1115" t="s">
        <v>817</v>
      </c>
      <c r="D1115" t="s">
        <v>815</v>
      </c>
      <c r="E1115" t="s">
        <v>816</v>
      </c>
      <c r="F1115">
        <v>23</v>
      </c>
      <c r="G1115">
        <v>28.6</v>
      </c>
      <c r="H1115">
        <v>24.6</v>
      </c>
      <c r="I1115">
        <v>32.5</v>
      </c>
      <c r="J1115">
        <v>81.099999999999994</v>
      </c>
      <c r="K1115">
        <v>75.599999999999994</v>
      </c>
      <c r="L1115">
        <v>86.5</v>
      </c>
      <c r="M1115">
        <v>20.3</v>
      </c>
      <c r="N1115">
        <v>0.84074720338777997</v>
      </c>
      <c r="O1115">
        <v>0</v>
      </c>
      <c r="P1115">
        <v>16.899999999999999</v>
      </c>
      <c r="Q1115">
        <v>23.8</v>
      </c>
      <c r="R1115">
        <v>6.9</v>
      </c>
      <c r="S1115">
        <v>0.59467314600602295</v>
      </c>
      <c r="T1115">
        <v>22.7</v>
      </c>
      <c r="U1115">
        <v>17.899999999999999</v>
      </c>
      <c r="V1115">
        <v>27.5</v>
      </c>
      <c r="W1115">
        <v>25.2</v>
      </c>
      <c r="X1115">
        <v>21.4</v>
      </c>
      <c r="Y1115">
        <v>29.1</v>
      </c>
      <c r="Z1115">
        <v>8.6999999999999993</v>
      </c>
      <c r="AA1115">
        <v>6.2</v>
      </c>
      <c r="AB1115">
        <v>11.3</v>
      </c>
      <c r="AC1115">
        <v>11229</v>
      </c>
      <c r="AD1115">
        <v>6223</v>
      </c>
      <c r="AE1115">
        <v>1480</v>
      </c>
      <c r="AF1115">
        <v>4.2047297297297197</v>
      </c>
      <c r="AG1115">
        <v>44.2</v>
      </c>
      <c r="AH1115">
        <v>4.4200000000000003E-2</v>
      </c>
      <c r="AI1115">
        <v>17.7</v>
      </c>
      <c r="AJ1115">
        <v>2</v>
      </c>
      <c r="AK1115">
        <v>1</v>
      </c>
    </row>
    <row r="1116" spans="1:37" x14ac:dyDescent="0.3">
      <c r="A1116">
        <v>22</v>
      </c>
      <c r="B1116">
        <v>7</v>
      </c>
      <c r="C1116" t="s">
        <v>818</v>
      </c>
      <c r="D1116" t="s">
        <v>815</v>
      </c>
      <c r="E1116" t="s">
        <v>816</v>
      </c>
      <c r="F1116">
        <v>69</v>
      </c>
      <c r="G1116">
        <v>39.4</v>
      </c>
      <c r="H1116">
        <v>31.4</v>
      </c>
      <c r="I1116">
        <v>47.3</v>
      </c>
      <c r="J1116">
        <v>81.400000000000006</v>
      </c>
      <c r="K1116">
        <v>72</v>
      </c>
      <c r="L1116">
        <v>90.9</v>
      </c>
      <c r="M1116">
        <v>26.6</v>
      </c>
      <c r="N1116">
        <v>1.1016687492667401</v>
      </c>
      <c r="O1116">
        <v>1</v>
      </c>
      <c r="P1116">
        <v>19.3</v>
      </c>
      <c r="Q1116">
        <v>34</v>
      </c>
      <c r="R1116">
        <v>14.7</v>
      </c>
      <c r="S1116">
        <v>1.26691235453457</v>
      </c>
      <c r="W1116">
        <v>26.4</v>
      </c>
      <c r="X1116">
        <v>19</v>
      </c>
      <c r="Y1116">
        <v>33.799999999999997</v>
      </c>
      <c r="Z1116">
        <v>13.4</v>
      </c>
      <c r="AA1116">
        <v>8.1999999999999993</v>
      </c>
      <c r="AB1116">
        <v>18.7</v>
      </c>
      <c r="AC1116">
        <v>3640</v>
      </c>
      <c r="AD1116">
        <v>2372</v>
      </c>
      <c r="AE1116">
        <v>734</v>
      </c>
      <c r="AF1116">
        <v>3.2316076294277898</v>
      </c>
      <c r="AG1116">
        <v>25.9</v>
      </c>
      <c r="AH1116">
        <v>2.5899999999999999E-2</v>
      </c>
      <c r="AI1116">
        <v>12.9</v>
      </c>
      <c r="AJ1116">
        <v>2</v>
      </c>
      <c r="AK1116">
        <v>1</v>
      </c>
    </row>
    <row r="1117" spans="1:37" x14ac:dyDescent="0.3">
      <c r="A1117">
        <v>22</v>
      </c>
      <c r="B1117">
        <v>9</v>
      </c>
      <c r="C1117" t="s">
        <v>819</v>
      </c>
      <c r="D1117" t="s">
        <v>815</v>
      </c>
      <c r="E1117" t="s">
        <v>816</v>
      </c>
      <c r="F1117">
        <v>36</v>
      </c>
      <c r="G1117">
        <v>41.1</v>
      </c>
      <c r="H1117">
        <v>35</v>
      </c>
      <c r="I1117">
        <v>47.1</v>
      </c>
      <c r="J1117">
        <v>90.3</v>
      </c>
      <c r="K1117">
        <v>85.6</v>
      </c>
      <c r="L1117">
        <v>95</v>
      </c>
      <c r="M1117">
        <v>24.7</v>
      </c>
      <c r="N1117">
        <v>1.0229781243191201</v>
      </c>
      <c r="O1117">
        <v>1</v>
      </c>
      <c r="P1117">
        <v>19.3</v>
      </c>
      <c r="Q1117">
        <v>30.1</v>
      </c>
      <c r="R1117">
        <v>10.8</v>
      </c>
      <c r="S1117">
        <v>0.93079275027029695</v>
      </c>
      <c r="T1117">
        <v>31.7</v>
      </c>
      <c r="U1117">
        <v>24.4</v>
      </c>
      <c r="V1117">
        <v>39.1</v>
      </c>
      <c r="W1117">
        <v>27.4</v>
      </c>
      <c r="X1117">
        <v>21.8</v>
      </c>
      <c r="Y1117">
        <v>33.1</v>
      </c>
      <c r="Z1117">
        <v>6.1</v>
      </c>
      <c r="AA1117">
        <v>3.5</v>
      </c>
      <c r="AB1117">
        <v>8.6999999999999993</v>
      </c>
      <c r="AC1117">
        <v>7383</v>
      </c>
      <c r="AD1117">
        <v>5436</v>
      </c>
      <c r="AE1117">
        <v>1503</v>
      </c>
      <c r="AF1117">
        <v>3.6167664670658599</v>
      </c>
      <c r="AG1117">
        <v>45.1</v>
      </c>
      <c r="AH1117">
        <v>4.5100000000000001E-2</v>
      </c>
      <c r="AI1117">
        <v>28.5</v>
      </c>
      <c r="AJ1117">
        <v>2</v>
      </c>
      <c r="AK1117">
        <v>1</v>
      </c>
    </row>
    <row r="1118" spans="1:37" x14ac:dyDescent="0.3">
      <c r="A1118">
        <v>22</v>
      </c>
      <c r="B1118">
        <v>11</v>
      </c>
      <c r="C1118" t="s">
        <v>820</v>
      </c>
      <c r="D1118" t="s">
        <v>815</v>
      </c>
      <c r="E1118" t="s">
        <v>816</v>
      </c>
      <c r="F1118">
        <v>33</v>
      </c>
      <c r="G1118">
        <v>35.5</v>
      </c>
      <c r="H1118">
        <v>29.6</v>
      </c>
      <c r="I1118">
        <v>41.4</v>
      </c>
      <c r="J1118">
        <v>79.900000000000006</v>
      </c>
      <c r="K1118">
        <v>73.599999999999994</v>
      </c>
      <c r="L1118">
        <v>86.2</v>
      </c>
      <c r="M1118">
        <v>26.2</v>
      </c>
      <c r="N1118">
        <v>1.08510230190935</v>
      </c>
      <c r="O1118">
        <v>1</v>
      </c>
      <c r="P1118">
        <v>20.7</v>
      </c>
      <c r="Q1118">
        <v>31.8</v>
      </c>
      <c r="R1118">
        <v>11.1</v>
      </c>
      <c r="S1118">
        <v>0.95664810444447201</v>
      </c>
      <c r="T1118">
        <v>35</v>
      </c>
      <c r="U1118">
        <v>27.4</v>
      </c>
      <c r="V1118">
        <v>42.7</v>
      </c>
      <c r="W1118">
        <v>25.8</v>
      </c>
      <c r="X1118">
        <v>20.2</v>
      </c>
      <c r="Y1118">
        <v>31.3</v>
      </c>
      <c r="Z1118">
        <v>10.1</v>
      </c>
      <c r="AA1118">
        <v>6.5</v>
      </c>
      <c r="AB1118">
        <v>13.8</v>
      </c>
      <c r="AC1118">
        <v>4818</v>
      </c>
      <c r="AD1118">
        <v>4053</v>
      </c>
      <c r="AE1118">
        <v>826</v>
      </c>
      <c r="AF1118">
        <v>4.9067796610169401</v>
      </c>
      <c r="AG1118">
        <v>49.2</v>
      </c>
      <c r="AH1118">
        <v>4.9200000000000001E-2</v>
      </c>
      <c r="AI1118">
        <v>28.9</v>
      </c>
      <c r="AJ1118">
        <v>2</v>
      </c>
      <c r="AK1118">
        <v>2</v>
      </c>
    </row>
    <row r="1119" spans="1:37" x14ac:dyDescent="0.3">
      <c r="A1119">
        <v>22</v>
      </c>
      <c r="B1119">
        <v>13</v>
      </c>
      <c r="C1119" t="s">
        <v>821</v>
      </c>
      <c r="D1119" t="s">
        <v>815</v>
      </c>
      <c r="E1119" t="s">
        <v>816</v>
      </c>
      <c r="F1119">
        <v>71</v>
      </c>
      <c r="G1119">
        <v>44.1</v>
      </c>
      <c r="H1119">
        <v>35</v>
      </c>
      <c r="I1119">
        <v>53.3</v>
      </c>
      <c r="J1119">
        <v>84.8</v>
      </c>
      <c r="K1119">
        <v>76.8</v>
      </c>
      <c r="L1119">
        <v>92.8</v>
      </c>
      <c r="M1119">
        <v>29.9</v>
      </c>
      <c r="N1119">
        <v>1.23834193996525</v>
      </c>
      <c r="O1119">
        <v>1</v>
      </c>
      <c r="P1119">
        <v>20.9</v>
      </c>
      <c r="Q1119">
        <v>38.9</v>
      </c>
      <c r="R1119">
        <v>18</v>
      </c>
      <c r="S1119">
        <v>1.5513212504504901</v>
      </c>
      <c r="W1119">
        <v>27.4</v>
      </c>
      <c r="X1119">
        <v>19.100000000000001</v>
      </c>
      <c r="Y1119">
        <v>35.6</v>
      </c>
      <c r="Z1119">
        <v>10.3</v>
      </c>
      <c r="AA1119">
        <v>5.4</v>
      </c>
      <c r="AB1119">
        <v>15.2</v>
      </c>
      <c r="AC1119">
        <v>2747</v>
      </c>
      <c r="AD1119">
        <v>2586</v>
      </c>
      <c r="AE1119">
        <v>433</v>
      </c>
      <c r="AF1119">
        <v>5.9722863741339403</v>
      </c>
      <c r="AG1119">
        <v>13.2</v>
      </c>
      <c r="AH1119">
        <v>1.32E-2</v>
      </c>
      <c r="AI1119">
        <v>26.4</v>
      </c>
      <c r="AJ1119">
        <v>2</v>
      </c>
      <c r="AK1119">
        <v>1</v>
      </c>
    </row>
    <row r="1120" spans="1:37" x14ac:dyDescent="0.3">
      <c r="A1120">
        <v>22</v>
      </c>
      <c r="B1120">
        <v>15</v>
      </c>
      <c r="C1120" t="s">
        <v>822</v>
      </c>
      <c r="D1120" t="s">
        <v>815</v>
      </c>
      <c r="E1120" t="s">
        <v>816</v>
      </c>
      <c r="F1120">
        <v>20</v>
      </c>
      <c r="G1120">
        <v>28.9</v>
      </c>
      <c r="H1120">
        <v>25.5</v>
      </c>
      <c r="I1120">
        <v>32.4</v>
      </c>
      <c r="J1120">
        <v>82.7</v>
      </c>
      <c r="K1120">
        <v>78.7</v>
      </c>
      <c r="L1120">
        <v>86.6</v>
      </c>
      <c r="M1120">
        <v>21.5</v>
      </c>
      <c r="N1120">
        <v>0.89044654545996405</v>
      </c>
      <c r="O1120">
        <v>0</v>
      </c>
      <c r="P1120">
        <v>18.3</v>
      </c>
      <c r="Q1120">
        <v>24.6</v>
      </c>
      <c r="R1120">
        <v>6.3</v>
      </c>
      <c r="S1120">
        <v>0.54296243765767305</v>
      </c>
      <c r="T1120">
        <v>28.9</v>
      </c>
      <c r="U1120">
        <v>24.3</v>
      </c>
      <c r="V1120">
        <v>33.6</v>
      </c>
      <c r="W1120">
        <v>27.8</v>
      </c>
      <c r="X1120">
        <v>24.2</v>
      </c>
      <c r="Y1120">
        <v>31.5</v>
      </c>
      <c r="Z1120">
        <v>7.6</v>
      </c>
      <c r="AA1120">
        <v>5.6</v>
      </c>
      <c r="AB1120">
        <v>9.5</v>
      </c>
      <c r="AC1120">
        <v>14451</v>
      </c>
      <c r="AD1120">
        <v>10445</v>
      </c>
      <c r="AE1120">
        <v>1722</v>
      </c>
      <c r="AF1120">
        <v>6.06562137049941</v>
      </c>
      <c r="AG1120">
        <v>62.5</v>
      </c>
      <c r="AH1120">
        <v>6.25E-2</v>
      </c>
      <c r="AI1120">
        <v>37.9</v>
      </c>
      <c r="AJ1120">
        <v>2</v>
      </c>
      <c r="AK1120">
        <v>2</v>
      </c>
    </row>
    <row r="1121" spans="1:37" x14ac:dyDescent="0.3">
      <c r="A1121">
        <v>22</v>
      </c>
      <c r="B1121">
        <v>17</v>
      </c>
      <c r="C1121" t="s">
        <v>823</v>
      </c>
      <c r="D1121" t="s">
        <v>815</v>
      </c>
      <c r="E1121" t="s">
        <v>816</v>
      </c>
      <c r="F1121">
        <v>7</v>
      </c>
      <c r="G1121">
        <v>31.5</v>
      </c>
      <c r="H1121">
        <v>29.2</v>
      </c>
      <c r="I1121">
        <v>33.9</v>
      </c>
      <c r="J1121">
        <v>81</v>
      </c>
      <c r="K1121">
        <v>78.099999999999994</v>
      </c>
      <c r="L1121">
        <v>83.9</v>
      </c>
      <c r="M1121">
        <v>27</v>
      </c>
      <c r="N1121">
        <v>1.1182351966241399</v>
      </c>
      <c r="O1121">
        <v>1</v>
      </c>
      <c r="P1121">
        <v>24.6</v>
      </c>
      <c r="Q1121">
        <v>29.5</v>
      </c>
      <c r="R1121">
        <v>4.8999999999999897</v>
      </c>
      <c r="S1121">
        <v>0.42230411817819002</v>
      </c>
      <c r="T1121">
        <v>32.1</v>
      </c>
      <c r="U1121">
        <v>28.9</v>
      </c>
      <c r="V1121">
        <v>35.299999999999997</v>
      </c>
      <c r="W1121">
        <v>21.9</v>
      </c>
      <c r="X1121">
        <v>19.7</v>
      </c>
      <c r="Y1121">
        <v>24</v>
      </c>
      <c r="Z1121">
        <v>7.7</v>
      </c>
      <c r="AA1121">
        <v>6.4</v>
      </c>
      <c r="AB1121">
        <v>9</v>
      </c>
      <c r="AC1121">
        <v>43461</v>
      </c>
      <c r="AD1121">
        <v>33063</v>
      </c>
      <c r="AE1121">
        <v>5862</v>
      </c>
      <c r="AF1121">
        <v>5.6402251791197502</v>
      </c>
      <c r="AG1121">
        <v>171.1</v>
      </c>
      <c r="AH1121">
        <v>0.1711</v>
      </c>
      <c r="AI1121">
        <v>56.5</v>
      </c>
      <c r="AJ1121">
        <v>1</v>
      </c>
      <c r="AK1121">
        <v>2</v>
      </c>
    </row>
    <row r="1122" spans="1:37" x14ac:dyDescent="0.3">
      <c r="A1122">
        <v>22</v>
      </c>
      <c r="B1122">
        <v>19</v>
      </c>
      <c r="C1122" t="s">
        <v>824</v>
      </c>
      <c r="D1122" t="s">
        <v>815</v>
      </c>
      <c r="E1122" t="s">
        <v>816</v>
      </c>
      <c r="F1122">
        <v>6</v>
      </c>
      <c r="G1122">
        <v>32.1</v>
      </c>
      <c r="H1122">
        <v>29.4</v>
      </c>
      <c r="I1122">
        <v>34.700000000000003</v>
      </c>
      <c r="J1122">
        <v>79.400000000000006</v>
      </c>
      <c r="K1122">
        <v>76.099999999999994</v>
      </c>
      <c r="L1122">
        <v>82.7</v>
      </c>
      <c r="M1122">
        <v>26.4</v>
      </c>
      <c r="N1122">
        <v>1.09338552558804</v>
      </c>
      <c r="O1122">
        <v>1</v>
      </c>
      <c r="P1122">
        <v>23.7</v>
      </c>
      <c r="Q1122">
        <v>29.1</v>
      </c>
      <c r="R1122">
        <v>5.4</v>
      </c>
      <c r="S1122">
        <v>0.46539637513514798</v>
      </c>
      <c r="T1122">
        <v>27</v>
      </c>
      <c r="U1122">
        <v>23.7</v>
      </c>
      <c r="V1122">
        <v>30.3</v>
      </c>
      <c r="W1122">
        <v>25.5</v>
      </c>
      <c r="X1122">
        <v>22.8</v>
      </c>
      <c r="Y1122">
        <v>28.1</v>
      </c>
      <c r="Z1122">
        <v>7.2</v>
      </c>
      <c r="AA1122">
        <v>5.8</v>
      </c>
      <c r="AB1122">
        <v>8.6</v>
      </c>
      <c r="AC1122">
        <v>27037</v>
      </c>
      <c r="AD1122">
        <v>22039</v>
      </c>
      <c r="AE1122">
        <v>4641</v>
      </c>
      <c r="AF1122">
        <v>4.7487610428786899</v>
      </c>
      <c r="AG1122">
        <v>79.8</v>
      </c>
      <c r="AH1122">
        <v>7.9799999999999996E-2</v>
      </c>
      <c r="AI1122">
        <v>47.5</v>
      </c>
      <c r="AJ1122">
        <v>1</v>
      </c>
      <c r="AK1122">
        <v>2</v>
      </c>
    </row>
    <row r="1123" spans="1:37" x14ac:dyDescent="0.3">
      <c r="A1123">
        <v>22</v>
      </c>
      <c r="B1123">
        <v>21</v>
      </c>
      <c r="C1123" t="s">
        <v>769</v>
      </c>
      <c r="D1123" t="s">
        <v>815</v>
      </c>
      <c r="E1123" t="s">
        <v>816</v>
      </c>
      <c r="F1123">
        <v>75</v>
      </c>
      <c r="Z1123">
        <v>4</v>
      </c>
      <c r="AA1123">
        <v>0</v>
      </c>
      <c r="AB1123">
        <v>8.9</v>
      </c>
      <c r="AC1123">
        <v>1784</v>
      </c>
      <c r="AD1123">
        <v>1526</v>
      </c>
      <c r="AE1123">
        <v>329</v>
      </c>
      <c r="AF1123">
        <v>4.63829787234042</v>
      </c>
      <c r="AG1123">
        <v>28.4</v>
      </c>
      <c r="AH1123">
        <v>2.8399999999999901E-2</v>
      </c>
      <c r="AI1123">
        <v>18.899999999999999</v>
      </c>
      <c r="AJ1123">
        <v>2</v>
      </c>
      <c r="AK1123">
        <v>1</v>
      </c>
    </row>
    <row r="1124" spans="1:37" x14ac:dyDescent="0.3">
      <c r="A1124">
        <v>22</v>
      </c>
      <c r="B1124">
        <v>23</v>
      </c>
      <c r="C1124" t="s">
        <v>825</v>
      </c>
      <c r="D1124" t="s">
        <v>815</v>
      </c>
      <c r="E1124" t="s">
        <v>816</v>
      </c>
      <c r="F1124">
        <v>39</v>
      </c>
      <c r="W1124">
        <v>16.8</v>
      </c>
      <c r="X1124">
        <v>9.3000000000000007</v>
      </c>
      <c r="Y1124">
        <v>24.3</v>
      </c>
      <c r="Z1124">
        <v>7.5</v>
      </c>
      <c r="AA1124">
        <v>0.8</v>
      </c>
      <c r="AB1124">
        <v>14.3</v>
      </c>
      <c r="AC1124">
        <v>1408</v>
      </c>
      <c r="AD1124">
        <v>774</v>
      </c>
      <c r="AE1124">
        <v>126</v>
      </c>
      <c r="AF1124">
        <v>6.1428571428571397</v>
      </c>
      <c r="AG1124">
        <v>10.5</v>
      </c>
      <c r="AH1124">
        <v>1.0500000000000001E-2</v>
      </c>
      <c r="AI1124">
        <v>10.5</v>
      </c>
      <c r="AJ1124">
        <v>2</v>
      </c>
      <c r="AK1124">
        <v>1</v>
      </c>
    </row>
    <row r="1125" spans="1:37" x14ac:dyDescent="0.3">
      <c r="A1125">
        <v>22</v>
      </c>
      <c r="B1125">
        <v>25</v>
      </c>
      <c r="C1125" t="s">
        <v>826</v>
      </c>
      <c r="D1125" t="s">
        <v>815</v>
      </c>
      <c r="E1125" t="s">
        <v>816</v>
      </c>
      <c r="F1125">
        <v>66</v>
      </c>
      <c r="M1125">
        <v>31.5</v>
      </c>
      <c r="N1125">
        <v>1.3046077293948299</v>
      </c>
      <c r="O1125">
        <v>1</v>
      </c>
      <c r="P1125">
        <v>21.8</v>
      </c>
      <c r="Q1125">
        <v>41.2</v>
      </c>
      <c r="R1125">
        <v>19.399999999999999</v>
      </c>
      <c r="S1125">
        <v>1.67197956992997</v>
      </c>
      <c r="W1125">
        <v>25.1</v>
      </c>
      <c r="X1125">
        <v>15.7</v>
      </c>
      <c r="Y1125">
        <v>34.5</v>
      </c>
      <c r="Z1125">
        <v>12.7</v>
      </c>
      <c r="AA1125">
        <v>5.8</v>
      </c>
      <c r="AB1125">
        <v>19.5</v>
      </c>
      <c r="AC1125">
        <v>2166</v>
      </c>
      <c r="AD1125">
        <v>1604</v>
      </c>
      <c r="AE1125">
        <v>410</v>
      </c>
      <c r="AF1125">
        <v>3.9121951219512101</v>
      </c>
      <c r="AG1125">
        <v>38.299999999999997</v>
      </c>
      <c r="AH1125">
        <v>3.8299999999999897E-2</v>
      </c>
      <c r="AI1125">
        <v>19.100000000000001</v>
      </c>
      <c r="AJ1125">
        <v>1</v>
      </c>
      <c r="AK1125">
        <v>1</v>
      </c>
    </row>
    <row r="1126" spans="1:37" x14ac:dyDescent="0.3">
      <c r="A1126">
        <v>22</v>
      </c>
      <c r="B1126">
        <v>27</v>
      </c>
      <c r="C1126" t="s">
        <v>827</v>
      </c>
      <c r="D1126" t="s">
        <v>815</v>
      </c>
      <c r="E1126" t="s">
        <v>816</v>
      </c>
      <c r="F1126">
        <v>71</v>
      </c>
      <c r="G1126">
        <v>39.6</v>
      </c>
      <c r="H1126">
        <v>31.7</v>
      </c>
      <c r="I1126">
        <v>47.6</v>
      </c>
      <c r="J1126">
        <v>74</v>
      </c>
      <c r="K1126">
        <v>64.8</v>
      </c>
      <c r="L1126">
        <v>83.2</v>
      </c>
      <c r="M1126">
        <v>31.7</v>
      </c>
      <c r="N1126">
        <v>1.31289095307352</v>
      </c>
      <c r="O1126">
        <v>1</v>
      </c>
      <c r="P1126">
        <v>23.9</v>
      </c>
      <c r="Q1126">
        <v>39.5</v>
      </c>
      <c r="R1126">
        <v>15.6</v>
      </c>
      <c r="S1126">
        <v>1.34447841705709</v>
      </c>
      <c r="W1126">
        <v>21.6</v>
      </c>
      <c r="X1126">
        <v>14.4</v>
      </c>
      <c r="Y1126">
        <v>28.8</v>
      </c>
      <c r="Z1126">
        <v>7.4</v>
      </c>
      <c r="AA1126">
        <v>3.6</v>
      </c>
      <c r="AB1126">
        <v>11.2</v>
      </c>
      <c r="AC1126">
        <v>2840</v>
      </c>
      <c r="AD1126">
        <v>2437</v>
      </c>
      <c r="AE1126">
        <v>380</v>
      </c>
      <c r="AF1126">
        <v>6.4131578947368402</v>
      </c>
      <c r="AG1126">
        <v>55.2</v>
      </c>
      <c r="AH1126">
        <v>5.5199999999999999E-2</v>
      </c>
      <c r="AI1126">
        <v>30.7</v>
      </c>
      <c r="AJ1126">
        <v>1</v>
      </c>
      <c r="AK1126">
        <v>2</v>
      </c>
    </row>
    <row r="1127" spans="1:37" x14ac:dyDescent="0.3">
      <c r="A1127">
        <v>22</v>
      </c>
      <c r="B1127">
        <v>29</v>
      </c>
      <c r="C1127" t="s">
        <v>828</v>
      </c>
      <c r="D1127" t="s">
        <v>815</v>
      </c>
      <c r="E1127" t="s">
        <v>816</v>
      </c>
      <c r="F1127">
        <v>68</v>
      </c>
      <c r="G1127">
        <v>42.4</v>
      </c>
      <c r="H1127">
        <v>33.799999999999997</v>
      </c>
      <c r="I1127">
        <v>50.9</v>
      </c>
      <c r="J1127">
        <v>91</v>
      </c>
      <c r="K1127">
        <v>84.5</v>
      </c>
      <c r="L1127">
        <v>97.4</v>
      </c>
      <c r="M1127">
        <v>29.7</v>
      </c>
      <c r="N1127">
        <v>1.2300587162865499</v>
      </c>
      <c r="O1127">
        <v>1</v>
      </c>
      <c r="P1127">
        <v>21.6</v>
      </c>
      <c r="Q1127">
        <v>37.799999999999997</v>
      </c>
      <c r="R1127">
        <v>16.1999999999999</v>
      </c>
      <c r="S1127">
        <v>1.3961891254054399</v>
      </c>
      <c r="W1127">
        <v>20.9</v>
      </c>
      <c r="X1127">
        <v>14.1</v>
      </c>
      <c r="Y1127">
        <v>27.6</v>
      </c>
      <c r="Z1127">
        <v>9.1999999999999993</v>
      </c>
      <c r="AA1127">
        <v>3.8</v>
      </c>
      <c r="AB1127">
        <v>14.6</v>
      </c>
      <c r="AC1127">
        <v>4174</v>
      </c>
      <c r="AD1127">
        <v>2893</v>
      </c>
      <c r="AE1127">
        <v>641</v>
      </c>
      <c r="AF1127">
        <v>4.5132605304212099</v>
      </c>
      <c r="AG1127">
        <v>67.5</v>
      </c>
      <c r="AH1127">
        <v>6.7500000000000004E-2</v>
      </c>
      <c r="AI1127">
        <v>36.299999999999997</v>
      </c>
      <c r="AJ1127">
        <v>1</v>
      </c>
      <c r="AK1127">
        <v>1</v>
      </c>
    </row>
    <row r="1128" spans="1:37" x14ac:dyDescent="0.3">
      <c r="A1128">
        <v>22</v>
      </c>
      <c r="B1128">
        <v>31</v>
      </c>
      <c r="C1128" t="s">
        <v>829</v>
      </c>
      <c r="D1128" t="s">
        <v>815</v>
      </c>
      <c r="E1128" t="s">
        <v>816</v>
      </c>
      <c r="F1128">
        <v>36</v>
      </c>
      <c r="G1128">
        <v>39.4</v>
      </c>
      <c r="H1128">
        <v>31.7</v>
      </c>
      <c r="I1128">
        <v>47</v>
      </c>
      <c r="J1128">
        <v>85.8</v>
      </c>
      <c r="K1128">
        <v>79.400000000000006</v>
      </c>
      <c r="L1128">
        <v>92.3</v>
      </c>
      <c r="M1128">
        <v>31.1</v>
      </c>
      <c r="N1128">
        <v>1.2880412820374301</v>
      </c>
      <c r="O1128">
        <v>1</v>
      </c>
      <c r="P1128">
        <v>23.4</v>
      </c>
      <c r="Q1128">
        <v>38.700000000000003</v>
      </c>
      <c r="R1128">
        <v>15.3</v>
      </c>
      <c r="S1128">
        <v>1.3186230628829201</v>
      </c>
      <c r="T1128">
        <v>32</v>
      </c>
      <c r="U1128">
        <v>22.7</v>
      </c>
      <c r="V1128">
        <v>41.4</v>
      </c>
      <c r="W1128">
        <v>23</v>
      </c>
      <c r="X1128">
        <v>16</v>
      </c>
      <c r="Y1128">
        <v>30</v>
      </c>
      <c r="Z1128">
        <v>8</v>
      </c>
      <c r="AA1128">
        <v>3.7</v>
      </c>
      <c r="AB1128">
        <v>12.4</v>
      </c>
      <c r="AC1128">
        <v>4618</v>
      </c>
      <c r="AD1128">
        <v>3533</v>
      </c>
      <c r="AE1128">
        <v>742</v>
      </c>
      <c r="AF1128">
        <v>4.7614555256064603</v>
      </c>
      <c r="AG1128">
        <v>15.2</v>
      </c>
      <c r="AH1128">
        <v>1.52E-2</v>
      </c>
      <c r="AI1128">
        <v>3.8</v>
      </c>
      <c r="AJ1128">
        <v>1</v>
      </c>
      <c r="AK1128">
        <v>1</v>
      </c>
    </row>
    <row r="1129" spans="1:37" x14ac:dyDescent="0.3">
      <c r="A1129">
        <v>22</v>
      </c>
      <c r="B1129">
        <v>33</v>
      </c>
      <c r="C1129" t="s">
        <v>830</v>
      </c>
      <c r="D1129" t="s">
        <v>815</v>
      </c>
      <c r="E1129" t="s">
        <v>816</v>
      </c>
      <c r="F1129">
        <v>5</v>
      </c>
      <c r="G1129">
        <v>27.7</v>
      </c>
      <c r="H1129">
        <v>25.8</v>
      </c>
      <c r="I1129">
        <v>29.6</v>
      </c>
      <c r="J1129">
        <v>82.5</v>
      </c>
      <c r="K1129">
        <v>80.2</v>
      </c>
      <c r="L1129">
        <v>84.8</v>
      </c>
      <c r="M1129">
        <v>22.8</v>
      </c>
      <c r="N1129">
        <v>0.94428749937149703</v>
      </c>
      <c r="O1129">
        <v>0</v>
      </c>
      <c r="P1129">
        <v>21</v>
      </c>
      <c r="Q1129">
        <v>24.6</v>
      </c>
      <c r="R1129">
        <v>3.6</v>
      </c>
      <c r="S1129">
        <v>0.310264250090099</v>
      </c>
      <c r="T1129">
        <v>27.2</v>
      </c>
      <c r="U1129">
        <v>24.6</v>
      </c>
      <c r="V1129">
        <v>29.7</v>
      </c>
      <c r="W1129">
        <v>20.399999999999999</v>
      </c>
      <c r="X1129">
        <v>18.5</v>
      </c>
      <c r="Y1129">
        <v>22.2</v>
      </c>
      <c r="Z1129">
        <v>6.1</v>
      </c>
      <c r="AA1129">
        <v>5.2</v>
      </c>
      <c r="AB1129">
        <v>7</v>
      </c>
      <c r="AC1129">
        <v>61422</v>
      </c>
      <c r="AD1129">
        <v>40060</v>
      </c>
      <c r="AE1129">
        <v>7136</v>
      </c>
      <c r="AF1129">
        <v>5.6137892376681604</v>
      </c>
      <c r="AG1129">
        <v>113.3</v>
      </c>
      <c r="AH1129">
        <v>0.1133</v>
      </c>
      <c r="AI1129">
        <v>57.1</v>
      </c>
      <c r="AJ1129">
        <v>1</v>
      </c>
      <c r="AK1129">
        <v>2</v>
      </c>
    </row>
    <row r="1130" spans="1:37" x14ac:dyDescent="0.3">
      <c r="A1130">
        <v>22</v>
      </c>
      <c r="B1130">
        <v>35</v>
      </c>
      <c r="C1130" t="s">
        <v>831</v>
      </c>
      <c r="D1130" t="s">
        <v>815</v>
      </c>
      <c r="E1130" t="s">
        <v>816</v>
      </c>
      <c r="F1130">
        <v>67</v>
      </c>
      <c r="Z1130">
        <v>4.9000000000000004</v>
      </c>
      <c r="AA1130">
        <v>1</v>
      </c>
      <c r="AB1130">
        <v>8.8000000000000007</v>
      </c>
      <c r="AC1130">
        <v>2577</v>
      </c>
      <c r="AD1130">
        <v>1158</v>
      </c>
      <c r="AE1130">
        <v>242</v>
      </c>
      <c r="AF1130">
        <v>4.7851239669421402</v>
      </c>
      <c r="AG1130">
        <v>45.7</v>
      </c>
      <c r="AH1130">
        <v>4.5699999999999998E-2</v>
      </c>
      <c r="AI1130">
        <v>11.4</v>
      </c>
      <c r="AJ1130">
        <v>2</v>
      </c>
      <c r="AK1130">
        <v>1</v>
      </c>
    </row>
    <row r="1131" spans="1:37" x14ac:dyDescent="0.3">
      <c r="A1131">
        <v>22</v>
      </c>
      <c r="B1131">
        <v>37</v>
      </c>
      <c r="C1131" t="s">
        <v>832</v>
      </c>
      <c r="D1131" t="s">
        <v>815</v>
      </c>
      <c r="E1131" t="s">
        <v>816</v>
      </c>
      <c r="F1131">
        <v>69</v>
      </c>
      <c r="G1131">
        <v>30.2</v>
      </c>
      <c r="H1131">
        <v>21.9</v>
      </c>
      <c r="I1131">
        <v>38.5</v>
      </c>
      <c r="M1131">
        <v>30</v>
      </c>
      <c r="N1131">
        <v>1.2424835518046</v>
      </c>
      <c r="O1131">
        <v>1</v>
      </c>
      <c r="P1131">
        <v>21.4</v>
      </c>
      <c r="Q1131">
        <v>38.6</v>
      </c>
      <c r="R1131">
        <v>17.2</v>
      </c>
      <c r="S1131">
        <v>1.4823736393193601</v>
      </c>
      <c r="W1131">
        <v>21.8</v>
      </c>
      <c r="X1131">
        <v>14.3</v>
      </c>
      <c r="Y1131">
        <v>29.4</v>
      </c>
      <c r="Z1131">
        <v>10.9</v>
      </c>
      <c r="AA1131">
        <v>5.2</v>
      </c>
      <c r="AB1131">
        <v>16.600000000000001</v>
      </c>
      <c r="AC1131">
        <v>3089</v>
      </c>
      <c r="AD1131">
        <v>2228</v>
      </c>
      <c r="AE1131">
        <v>622</v>
      </c>
      <c r="AF1131">
        <v>3.5819935691318299</v>
      </c>
      <c r="AG1131">
        <v>43.2</v>
      </c>
      <c r="AH1131">
        <v>4.3200000000000002E-2</v>
      </c>
      <c r="AI1131">
        <v>9.6</v>
      </c>
      <c r="AJ1131">
        <v>1</v>
      </c>
      <c r="AK1131">
        <v>1</v>
      </c>
    </row>
    <row r="1132" spans="1:37" x14ac:dyDescent="0.3">
      <c r="A1132">
        <v>22</v>
      </c>
      <c r="B1132">
        <v>39</v>
      </c>
      <c r="C1132" t="s">
        <v>833</v>
      </c>
      <c r="D1132" t="s">
        <v>815</v>
      </c>
      <c r="E1132" t="s">
        <v>816</v>
      </c>
      <c r="F1132">
        <v>52</v>
      </c>
      <c r="G1132">
        <v>41.9</v>
      </c>
      <c r="H1132">
        <v>34.9</v>
      </c>
      <c r="I1132">
        <v>48.9</v>
      </c>
      <c r="J1132">
        <v>86.7</v>
      </c>
      <c r="K1132">
        <v>80.099999999999994</v>
      </c>
      <c r="L1132">
        <v>93.3</v>
      </c>
      <c r="M1132">
        <v>24.8</v>
      </c>
      <c r="N1132">
        <v>1.0271197361584701</v>
      </c>
      <c r="O1132">
        <v>1</v>
      </c>
      <c r="P1132">
        <v>18.899999999999999</v>
      </c>
      <c r="Q1132">
        <v>30.7</v>
      </c>
      <c r="R1132">
        <v>11.8</v>
      </c>
      <c r="S1132">
        <v>1.0169772641842101</v>
      </c>
      <c r="T1132">
        <v>34.799999999999997</v>
      </c>
      <c r="U1132">
        <v>25.8</v>
      </c>
      <c r="V1132">
        <v>43.8</v>
      </c>
      <c r="W1132">
        <v>27.5</v>
      </c>
      <c r="X1132">
        <v>21.3</v>
      </c>
      <c r="Y1132">
        <v>33.700000000000003</v>
      </c>
      <c r="Z1132">
        <v>7.4</v>
      </c>
      <c r="AA1132">
        <v>3.8</v>
      </c>
      <c r="AB1132">
        <v>10.9</v>
      </c>
      <c r="AC1132">
        <v>6100</v>
      </c>
      <c r="AD1132">
        <v>4225</v>
      </c>
      <c r="AE1132">
        <v>1728</v>
      </c>
      <c r="AF1132">
        <v>2.4450231481481399</v>
      </c>
      <c r="AG1132">
        <v>73.2</v>
      </c>
      <c r="AH1132">
        <v>7.3200000000000001E-2</v>
      </c>
      <c r="AI1132">
        <v>28.1</v>
      </c>
      <c r="AJ1132">
        <v>2</v>
      </c>
      <c r="AK1132">
        <v>2</v>
      </c>
    </row>
    <row r="1133" spans="1:37" x14ac:dyDescent="0.3">
      <c r="A1133">
        <v>22</v>
      </c>
      <c r="B1133">
        <v>41</v>
      </c>
      <c r="C1133" t="s">
        <v>68</v>
      </c>
      <c r="D1133" t="s">
        <v>815</v>
      </c>
      <c r="E1133" t="s">
        <v>816</v>
      </c>
      <c r="F1133">
        <v>76</v>
      </c>
      <c r="G1133">
        <v>41.6</v>
      </c>
      <c r="H1133">
        <v>34.200000000000003</v>
      </c>
      <c r="I1133">
        <v>49</v>
      </c>
      <c r="J1133">
        <v>87.6</v>
      </c>
      <c r="K1133">
        <v>80</v>
      </c>
      <c r="L1133">
        <v>95.2</v>
      </c>
      <c r="M1133">
        <v>32.299999999999997</v>
      </c>
      <c r="N1133">
        <v>1.3377406241096199</v>
      </c>
      <c r="O1133">
        <v>1</v>
      </c>
      <c r="P1133">
        <v>24.9</v>
      </c>
      <c r="Q1133">
        <v>39.700000000000003</v>
      </c>
      <c r="R1133">
        <v>14.8</v>
      </c>
      <c r="S1133">
        <v>1.27553080592596</v>
      </c>
      <c r="T1133">
        <v>36.799999999999997</v>
      </c>
      <c r="U1133">
        <v>26.8</v>
      </c>
      <c r="V1133">
        <v>46.8</v>
      </c>
      <c r="W1133">
        <v>30.1</v>
      </c>
      <c r="X1133">
        <v>22.6</v>
      </c>
      <c r="Y1133">
        <v>37.700000000000003</v>
      </c>
      <c r="Z1133">
        <v>8.9</v>
      </c>
      <c r="AA1133">
        <v>4.8</v>
      </c>
      <c r="AB1133">
        <v>12.9</v>
      </c>
      <c r="AC1133">
        <v>4562</v>
      </c>
      <c r="AD1133">
        <v>3154</v>
      </c>
      <c r="AE1133">
        <v>530</v>
      </c>
      <c r="AF1133">
        <v>5.9509433962264104</v>
      </c>
      <c r="AG1133">
        <v>19.600000000000001</v>
      </c>
      <c r="AH1133">
        <v>1.9599999999999999E-2</v>
      </c>
      <c r="AI1133">
        <v>29.4</v>
      </c>
      <c r="AJ1133">
        <v>1</v>
      </c>
      <c r="AK1133">
        <v>1</v>
      </c>
    </row>
    <row r="1134" spans="1:37" x14ac:dyDescent="0.3">
      <c r="A1134">
        <v>22</v>
      </c>
      <c r="B1134">
        <v>43</v>
      </c>
      <c r="C1134" t="s">
        <v>174</v>
      </c>
      <c r="D1134" t="s">
        <v>815</v>
      </c>
      <c r="E1134" t="s">
        <v>816</v>
      </c>
      <c r="F1134">
        <v>68</v>
      </c>
      <c r="G1134">
        <v>39.6</v>
      </c>
      <c r="H1134">
        <v>31.1</v>
      </c>
      <c r="I1134">
        <v>48.2</v>
      </c>
      <c r="J1134">
        <v>89.6</v>
      </c>
      <c r="K1134">
        <v>83.2</v>
      </c>
      <c r="L1134">
        <v>95.9</v>
      </c>
      <c r="M1134">
        <v>31.6</v>
      </c>
      <c r="N1134">
        <v>1.30874934123418</v>
      </c>
      <c r="O1134">
        <v>1</v>
      </c>
      <c r="P1134">
        <v>23</v>
      </c>
      <c r="Q1134">
        <v>40.200000000000003</v>
      </c>
      <c r="R1134">
        <v>17.2</v>
      </c>
      <c r="S1134">
        <v>1.4823736393193601</v>
      </c>
      <c r="W1134">
        <v>34.299999999999997</v>
      </c>
      <c r="X1134">
        <v>25.6</v>
      </c>
      <c r="Y1134">
        <v>43</v>
      </c>
      <c r="Z1134">
        <v>7.7</v>
      </c>
      <c r="AA1134">
        <v>2.5</v>
      </c>
      <c r="AB1134">
        <v>12.9</v>
      </c>
      <c r="AC1134">
        <v>2760</v>
      </c>
      <c r="AD1134">
        <v>2236</v>
      </c>
      <c r="AE1134">
        <v>661</v>
      </c>
      <c r="AF1134">
        <v>3.3827534039334299</v>
      </c>
      <c r="AG1134">
        <v>20.5</v>
      </c>
      <c r="AH1134">
        <v>2.0500000000000001E-2</v>
      </c>
      <c r="AI1134">
        <v>0</v>
      </c>
      <c r="AJ1134">
        <v>2</v>
      </c>
      <c r="AK1134">
        <v>1</v>
      </c>
    </row>
    <row r="1135" spans="1:37" x14ac:dyDescent="0.3">
      <c r="A1135">
        <v>22</v>
      </c>
      <c r="B1135">
        <v>45</v>
      </c>
      <c r="C1135" t="s">
        <v>834</v>
      </c>
      <c r="D1135" t="s">
        <v>815</v>
      </c>
      <c r="E1135" t="s">
        <v>816</v>
      </c>
      <c r="F1135">
        <v>8</v>
      </c>
      <c r="G1135">
        <v>32.700000000000003</v>
      </c>
      <c r="H1135">
        <v>27.6</v>
      </c>
      <c r="I1135">
        <v>37.9</v>
      </c>
      <c r="J1135">
        <v>85.4</v>
      </c>
      <c r="K1135">
        <v>80.5</v>
      </c>
      <c r="L1135">
        <v>90.2</v>
      </c>
      <c r="M1135">
        <v>27.6</v>
      </c>
      <c r="N1135">
        <v>1.1430848676602301</v>
      </c>
      <c r="O1135">
        <v>1</v>
      </c>
      <c r="P1135">
        <v>22.4</v>
      </c>
      <c r="Q1135">
        <v>32.700000000000003</v>
      </c>
      <c r="R1135">
        <v>10.3</v>
      </c>
      <c r="S1135">
        <v>0.887700493313339</v>
      </c>
      <c r="T1135">
        <v>31.8</v>
      </c>
      <c r="U1135">
        <v>25.1</v>
      </c>
      <c r="V1135">
        <v>38.4</v>
      </c>
      <c r="W1135">
        <v>25.1</v>
      </c>
      <c r="X1135">
        <v>20.6</v>
      </c>
      <c r="Y1135">
        <v>29.5</v>
      </c>
      <c r="Z1135">
        <v>11.2</v>
      </c>
      <c r="AA1135">
        <v>8.1</v>
      </c>
      <c r="AB1135">
        <v>14.3</v>
      </c>
      <c r="AC1135">
        <v>12631</v>
      </c>
      <c r="AD1135">
        <v>8279</v>
      </c>
      <c r="AE1135">
        <v>2135</v>
      </c>
      <c r="AF1135">
        <v>3.8777517564402801</v>
      </c>
      <c r="AG1135">
        <v>67.2</v>
      </c>
      <c r="AH1135">
        <v>6.7199999999999996E-2</v>
      </c>
      <c r="AI1135">
        <v>40.299999999999997</v>
      </c>
      <c r="AJ1135">
        <v>1</v>
      </c>
      <c r="AK1135">
        <v>1</v>
      </c>
    </row>
    <row r="1136" spans="1:37" x14ac:dyDescent="0.3">
      <c r="A1136">
        <v>22</v>
      </c>
      <c r="B1136">
        <v>47</v>
      </c>
      <c r="C1136" t="s">
        <v>835</v>
      </c>
      <c r="D1136" t="s">
        <v>815</v>
      </c>
      <c r="E1136" t="s">
        <v>816</v>
      </c>
      <c r="F1136">
        <v>52</v>
      </c>
      <c r="G1136">
        <v>42.4</v>
      </c>
      <c r="H1136">
        <v>34.6</v>
      </c>
      <c r="I1136">
        <v>50.2</v>
      </c>
      <c r="J1136">
        <v>83.6</v>
      </c>
      <c r="K1136">
        <v>76</v>
      </c>
      <c r="L1136">
        <v>91.1</v>
      </c>
      <c r="M1136">
        <v>30</v>
      </c>
      <c r="N1136">
        <v>1.2424835518046</v>
      </c>
      <c r="O1136">
        <v>1</v>
      </c>
      <c r="P1136">
        <v>23.1</v>
      </c>
      <c r="Q1136">
        <v>36.9</v>
      </c>
      <c r="R1136">
        <v>13.799999999999899</v>
      </c>
      <c r="S1136">
        <v>1.1893462920120399</v>
      </c>
      <c r="W1136">
        <v>22.1</v>
      </c>
      <c r="X1136">
        <v>15.8</v>
      </c>
      <c r="Y1136">
        <v>28.3</v>
      </c>
      <c r="Z1136">
        <v>7.4</v>
      </c>
      <c r="AA1136">
        <v>3.1</v>
      </c>
      <c r="AB1136">
        <v>11.6</v>
      </c>
      <c r="AC1136">
        <v>5163</v>
      </c>
      <c r="AD1136">
        <v>3631</v>
      </c>
      <c r="AE1136">
        <v>836</v>
      </c>
      <c r="AF1136">
        <v>4.3433014354066897</v>
      </c>
      <c r="AG1136">
        <v>58.7</v>
      </c>
      <c r="AH1136">
        <v>5.8700000000000002E-2</v>
      </c>
      <c r="AI1136">
        <v>24.7</v>
      </c>
      <c r="AJ1136">
        <v>1</v>
      </c>
      <c r="AK1136">
        <v>1</v>
      </c>
    </row>
    <row r="1137" spans="1:37" x14ac:dyDescent="0.3">
      <c r="A1137">
        <v>22</v>
      </c>
      <c r="B1137">
        <v>49</v>
      </c>
      <c r="C1137" t="s">
        <v>74</v>
      </c>
      <c r="D1137" t="s">
        <v>815</v>
      </c>
      <c r="E1137" t="s">
        <v>816</v>
      </c>
      <c r="F1137">
        <v>43</v>
      </c>
      <c r="G1137">
        <v>39.299999999999997</v>
      </c>
      <c r="H1137">
        <v>30.6</v>
      </c>
      <c r="I1137">
        <v>48</v>
      </c>
      <c r="J1137">
        <v>81.8</v>
      </c>
      <c r="K1137">
        <v>72.599999999999994</v>
      </c>
      <c r="L1137">
        <v>91</v>
      </c>
      <c r="M1137">
        <v>22.3</v>
      </c>
      <c r="N1137">
        <v>0.92357944017475302</v>
      </c>
      <c r="O1137">
        <v>0</v>
      </c>
      <c r="P1137">
        <v>15.5</v>
      </c>
      <c r="Q1137">
        <v>29.2</v>
      </c>
      <c r="R1137">
        <v>13.7</v>
      </c>
      <c r="S1137">
        <v>1.1807278406206501</v>
      </c>
      <c r="W1137">
        <v>29.4</v>
      </c>
      <c r="X1137">
        <v>20.6</v>
      </c>
      <c r="Y1137">
        <v>38.200000000000003</v>
      </c>
      <c r="Z1137">
        <v>11.5</v>
      </c>
      <c r="AA1137">
        <v>4.0999999999999996</v>
      </c>
      <c r="AB1137">
        <v>18.8</v>
      </c>
      <c r="AC1137">
        <v>2082</v>
      </c>
      <c r="AD1137">
        <v>2476</v>
      </c>
      <c r="AE1137">
        <v>416</v>
      </c>
      <c r="AF1137">
        <v>5.9519230769230704</v>
      </c>
      <c r="AG1137">
        <v>6.6</v>
      </c>
      <c r="AH1137">
        <v>6.6E-3</v>
      </c>
      <c r="AI1137">
        <v>13.2</v>
      </c>
      <c r="AJ1137">
        <v>2</v>
      </c>
      <c r="AK1137">
        <v>1</v>
      </c>
    </row>
    <row r="1138" spans="1:37" x14ac:dyDescent="0.3">
      <c r="A1138">
        <v>22</v>
      </c>
      <c r="B1138">
        <v>51</v>
      </c>
      <c r="C1138" t="s">
        <v>75</v>
      </c>
      <c r="D1138" t="s">
        <v>815</v>
      </c>
      <c r="E1138" t="s">
        <v>816</v>
      </c>
      <c r="F1138">
        <v>5</v>
      </c>
      <c r="G1138">
        <v>30.5</v>
      </c>
      <c r="H1138">
        <v>28.4</v>
      </c>
      <c r="I1138">
        <v>32.5</v>
      </c>
      <c r="J1138">
        <v>82.2</v>
      </c>
      <c r="K1138">
        <v>79.8</v>
      </c>
      <c r="L1138">
        <v>84.6</v>
      </c>
      <c r="M1138">
        <v>24.8</v>
      </c>
      <c r="N1138">
        <v>1.0271197361584701</v>
      </c>
      <c r="O1138">
        <v>1</v>
      </c>
      <c r="P1138">
        <v>22.9</v>
      </c>
      <c r="Q1138">
        <v>26.8</v>
      </c>
      <c r="R1138">
        <v>3.9</v>
      </c>
      <c r="S1138">
        <v>0.33611960426427401</v>
      </c>
      <c r="T1138">
        <v>28.1</v>
      </c>
      <c r="U1138">
        <v>25.4</v>
      </c>
      <c r="V1138">
        <v>30.8</v>
      </c>
      <c r="W1138">
        <v>21.1</v>
      </c>
      <c r="X1138">
        <v>19.3</v>
      </c>
      <c r="Y1138">
        <v>22.9</v>
      </c>
      <c r="Z1138">
        <v>7.4</v>
      </c>
      <c r="AA1138">
        <v>6.3</v>
      </c>
      <c r="AB1138">
        <v>8.6</v>
      </c>
      <c r="AC1138">
        <v>71749</v>
      </c>
      <c r="AD1138">
        <v>53484</v>
      </c>
      <c r="AE1138">
        <v>11150</v>
      </c>
      <c r="AF1138">
        <v>4.7967713004484303</v>
      </c>
      <c r="AG1138">
        <v>138.19999999999999</v>
      </c>
      <c r="AH1138">
        <v>0.13819999999999999</v>
      </c>
      <c r="AI1138">
        <v>67.400000000000006</v>
      </c>
      <c r="AJ1138">
        <v>1</v>
      </c>
      <c r="AK1138">
        <v>2</v>
      </c>
    </row>
    <row r="1139" spans="1:37" x14ac:dyDescent="0.3">
      <c r="A1139">
        <v>22</v>
      </c>
      <c r="B1139">
        <v>53</v>
      </c>
      <c r="C1139" t="s">
        <v>836</v>
      </c>
      <c r="D1139" t="s">
        <v>815</v>
      </c>
      <c r="E1139" t="s">
        <v>816</v>
      </c>
      <c r="F1139">
        <v>52</v>
      </c>
      <c r="G1139">
        <v>38.1</v>
      </c>
      <c r="H1139">
        <v>31.1</v>
      </c>
      <c r="I1139">
        <v>45.1</v>
      </c>
      <c r="J1139">
        <v>86.9</v>
      </c>
      <c r="K1139">
        <v>80.3</v>
      </c>
      <c r="L1139">
        <v>93.5</v>
      </c>
      <c r="M1139">
        <v>33.1</v>
      </c>
      <c r="N1139">
        <v>1.3708735188244101</v>
      </c>
      <c r="O1139">
        <v>1</v>
      </c>
      <c r="P1139">
        <v>25.5</v>
      </c>
      <c r="Q1139">
        <v>40.6</v>
      </c>
      <c r="R1139">
        <v>15.1</v>
      </c>
      <c r="S1139">
        <v>1.30138616010013</v>
      </c>
      <c r="T1139">
        <v>33.9</v>
      </c>
      <c r="U1139">
        <v>24.6</v>
      </c>
      <c r="V1139">
        <v>43.1</v>
      </c>
      <c r="W1139">
        <v>28.4</v>
      </c>
      <c r="X1139">
        <v>21.3</v>
      </c>
      <c r="Y1139">
        <v>35.5</v>
      </c>
      <c r="Z1139">
        <v>5.6</v>
      </c>
      <c r="AA1139">
        <v>2.9</v>
      </c>
      <c r="AB1139">
        <v>8.3000000000000007</v>
      </c>
      <c r="AC1139">
        <v>4991</v>
      </c>
      <c r="AD1139">
        <v>4015</v>
      </c>
      <c r="AE1139">
        <v>981</v>
      </c>
      <c r="AF1139">
        <v>4.0927624872579003</v>
      </c>
      <c r="AG1139">
        <v>60.8</v>
      </c>
      <c r="AH1139">
        <v>6.08E-2</v>
      </c>
      <c r="AI1139">
        <v>28.8</v>
      </c>
      <c r="AJ1139">
        <v>2</v>
      </c>
      <c r="AK1139">
        <v>1</v>
      </c>
    </row>
    <row r="1140" spans="1:37" x14ac:dyDescent="0.3">
      <c r="A1140">
        <v>22</v>
      </c>
      <c r="B1140">
        <v>55</v>
      </c>
      <c r="C1140" t="s">
        <v>181</v>
      </c>
      <c r="D1140" t="s">
        <v>815</v>
      </c>
      <c r="E1140" t="s">
        <v>816</v>
      </c>
      <c r="F1140">
        <v>6</v>
      </c>
      <c r="G1140">
        <v>25.6</v>
      </c>
      <c r="H1140">
        <v>23</v>
      </c>
      <c r="I1140">
        <v>28.2</v>
      </c>
      <c r="J1140">
        <v>82.3</v>
      </c>
      <c r="K1140">
        <v>79.099999999999994</v>
      </c>
      <c r="L1140">
        <v>85.5</v>
      </c>
      <c r="M1140">
        <v>21.8</v>
      </c>
      <c r="N1140">
        <v>0.90287138097801001</v>
      </c>
      <c r="O1140">
        <v>0</v>
      </c>
      <c r="P1140">
        <v>19.3</v>
      </c>
      <c r="Q1140">
        <v>24.2</v>
      </c>
      <c r="R1140">
        <v>4.8999999999999897</v>
      </c>
      <c r="S1140">
        <v>0.42230411817819002</v>
      </c>
      <c r="T1140">
        <v>24.4</v>
      </c>
      <c r="U1140">
        <v>20.8</v>
      </c>
      <c r="V1140">
        <v>28</v>
      </c>
      <c r="W1140">
        <v>23.4</v>
      </c>
      <c r="X1140">
        <v>20.9</v>
      </c>
      <c r="Y1140">
        <v>25.9</v>
      </c>
      <c r="Z1140">
        <v>7</v>
      </c>
      <c r="AA1140">
        <v>5.5</v>
      </c>
      <c r="AB1140">
        <v>8.4</v>
      </c>
      <c r="AC1140">
        <v>28498</v>
      </c>
      <c r="AD1140">
        <v>18505</v>
      </c>
      <c r="AE1140">
        <v>3925</v>
      </c>
      <c r="AF1140">
        <v>4.7146496815286598</v>
      </c>
      <c r="AG1140">
        <v>131.69999999999999</v>
      </c>
      <c r="AH1140">
        <v>0.13169999999999901</v>
      </c>
      <c r="AI1140">
        <v>49.6</v>
      </c>
      <c r="AJ1140">
        <v>2</v>
      </c>
      <c r="AK1140">
        <v>2</v>
      </c>
    </row>
    <row r="1141" spans="1:37" x14ac:dyDescent="0.3">
      <c r="A1141">
        <v>22</v>
      </c>
      <c r="B1141">
        <v>57</v>
      </c>
      <c r="C1141" t="s">
        <v>837</v>
      </c>
      <c r="D1141" t="s">
        <v>815</v>
      </c>
      <c r="E1141" t="s">
        <v>816</v>
      </c>
      <c r="F1141">
        <v>23</v>
      </c>
      <c r="G1141">
        <v>38.1</v>
      </c>
      <c r="H1141">
        <v>34</v>
      </c>
      <c r="I1141">
        <v>42.3</v>
      </c>
      <c r="J1141">
        <v>84.8</v>
      </c>
      <c r="K1141">
        <v>80.7</v>
      </c>
      <c r="L1141">
        <v>88.8</v>
      </c>
      <c r="M1141">
        <v>28</v>
      </c>
      <c r="N1141">
        <v>1.15965131501762</v>
      </c>
      <c r="O1141">
        <v>1</v>
      </c>
      <c r="P1141">
        <v>24</v>
      </c>
      <c r="Q1141">
        <v>32</v>
      </c>
      <c r="R1141">
        <v>8</v>
      </c>
      <c r="S1141">
        <v>0.68947611131133102</v>
      </c>
      <c r="T1141">
        <v>32.9</v>
      </c>
      <c r="U1141">
        <v>27.3</v>
      </c>
      <c r="V1141">
        <v>38.5</v>
      </c>
      <c r="W1141">
        <v>26.3</v>
      </c>
      <c r="X1141">
        <v>22.5</v>
      </c>
      <c r="Y1141">
        <v>30.1</v>
      </c>
      <c r="Z1141">
        <v>9.1999999999999993</v>
      </c>
      <c r="AA1141">
        <v>6.9</v>
      </c>
      <c r="AB1141">
        <v>11.6</v>
      </c>
      <c r="AC1141">
        <v>12325</v>
      </c>
      <c r="AD1141">
        <v>9636</v>
      </c>
      <c r="AE1141">
        <v>2370</v>
      </c>
      <c r="AF1141">
        <v>4.0658227848101198</v>
      </c>
      <c r="AG1141">
        <v>60.8</v>
      </c>
      <c r="AH1141">
        <v>6.08E-2</v>
      </c>
      <c r="AI1141">
        <v>38</v>
      </c>
      <c r="AJ1141">
        <v>1</v>
      </c>
      <c r="AK1141">
        <v>1</v>
      </c>
    </row>
    <row r="1142" spans="1:37" x14ac:dyDescent="0.3">
      <c r="A1142">
        <v>22</v>
      </c>
      <c r="B1142">
        <v>59</v>
      </c>
      <c r="C1142" t="s">
        <v>571</v>
      </c>
      <c r="D1142" t="s">
        <v>815</v>
      </c>
      <c r="E1142" t="s">
        <v>816</v>
      </c>
      <c r="F1142">
        <v>62</v>
      </c>
      <c r="G1142">
        <v>39.9</v>
      </c>
      <c r="H1142">
        <v>30.3</v>
      </c>
      <c r="I1142">
        <v>49.6</v>
      </c>
      <c r="J1142">
        <v>87.5</v>
      </c>
      <c r="K1142">
        <v>79.3</v>
      </c>
      <c r="L1142">
        <v>95.8</v>
      </c>
      <c r="M1142">
        <v>25.9</v>
      </c>
      <c r="N1142">
        <v>1.0726774663912999</v>
      </c>
      <c r="O1142">
        <v>1</v>
      </c>
      <c r="P1142">
        <v>17.7</v>
      </c>
      <c r="Q1142">
        <v>34.200000000000003</v>
      </c>
      <c r="R1142">
        <v>16.5</v>
      </c>
      <c r="S1142">
        <v>1.4220444795796201</v>
      </c>
      <c r="W1142">
        <v>18.7</v>
      </c>
      <c r="X1142">
        <v>10.9</v>
      </c>
      <c r="Y1142">
        <v>26.5</v>
      </c>
      <c r="Z1142">
        <v>5.9</v>
      </c>
      <c r="AA1142">
        <v>2.2999999999999998</v>
      </c>
      <c r="AB1142">
        <v>9.4</v>
      </c>
      <c r="AC1142">
        <v>1825</v>
      </c>
      <c r="AD1142">
        <v>2011</v>
      </c>
      <c r="AE1142">
        <v>492</v>
      </c>
      <c r="AF1142">
        <v>4.0873983739837296</v>
      </c>
      <c r="AG1142">
        <v>57</v>
      </c>
      <c r="AH1142">
        <v>5.7000000000000002E-2</v>
      </c>
      <c r="AI1142">
        <v>14.2</v>
      </c>
      <c r="AJ1142">
        <v>2</v>
      </c>
      <c r="AK1142">
        <v>1</v>
      </c>
    </row>
    <row r="1143" spans="1:37" x14ac:dyDescent="0.3">
      <c r="A1143">
        <v>22</v>
      </c>
      <c r="B1143">
        <v>61</v>
      </c>
      <c r="C1143" t="s">
        <v>182</v>
      </c>
      <c r="D1143" t="s">
        <v>815</v>
      </c>
      <c r="E1143" t="s">
        <v>816</v>
      </c>
      <c r="F1143">
        <v>53</v>
      </c>
      <c r="G1143">
        <v>24.1</v>
      </c>
      <c r="H1143">
        <v>19.3</v>
      </c>
      <c r="I1143">
        <v>28.9</v>
      </c>
      <c r="J1143">
        <v>83.6</v>
      </c>
      <c r="K1143">
        <v>77.5</v>
      </c>
      <c r="L1143">
        <v>89.7</v>
      </c>
      <c r="M1143">
        <v>25.2</v>
      </c>
      <c r="N1143">
        <v>1.04368618351586</v>
      </c>
      <c r="O1143">
        <v>1</v>
      </c>
      <c r="P1143">
        <v>20.100000000000001</v>
      </c>
      <c r="Q1143">
        <v>30.3</v>
      </c>
      <c r="R1143">
        <v>10.199999999999999</v>
      </c>
      <c r="S1143">
        <v>0.87908204192194705</v>
      </c>
      <c r="T1143">
        <v>24.9</v>
      </c>
      <c r="U1143">
        <v>18.5</v>
      </c>
      <c r="V1143">
        <v>31.2</v>
      </c>
      <c r="W1143">
        <v>19.5</v>
      </c>
      <c r="X1143">
        <v>14.7</v>
      </c>
      <c r="Y1143">
        <v>24.4</v>
      </c>
      <c r="Z1143">
        <v>5.8</v>
      </c>
      <c r="AA1143">
        <v>3.3</v>
      </c>
      <c r="AB1143">
        <v>8.3000000000000007</v>
      </c>
      <c r="AC1143">
        <v>6157</v>
      </c>
      <c r="AD1143">
        <v>4714</v>
      </c>
      <c r="AE1143">
        <v>731</v>
      </c>
      <c r="AF1143">
        <v>6.44870041039671</v>
      </c>
      <c r="AG1143">
        <v>61.7</v>
      </c>
      <c r="AH1143">
        <v>6.1699999999999998E-2</v>
      </c>
      <c r="AI1143">
        <v>28.5</v>
      </c>
      <c r="AJ1143">
        <v>2</v>
      </c>
      <c r="AK1143">
        <v>2</v>
      </c>
    </row>
    <row r="1144" spans="1:37" x14ac:dyDescent="0.3">
      <c r="A1144">
        <v>22</v>
      </c>
      <c r="B1144">
        <v>63</v>
      </c>
      <c r="C1144" t="s">
        <v>572</v>
      </c>
      <c r="D1144" t="s">
        <v>815</v>
      </c>
      <c r="E1144" t="s">
        <v>816</v>
      </c>
      <c r="F1144">
        <v>20</v>
      </c>
      <c r="G1144">
        <v>32.9</v>
      </c>
      <c r="H1144">
        <v>29.2</v>
      </c>
      <c r="I1144">
        <v>36.6</v>
      </c>
      <c r="J1144">
        <v>82.7</v>
      </c>
      <c r="K1144">
        <v>78.3</v>
      </c>
      <c r="L1144">
        <v>87.2</v>
      </c>
      <c r="M1144">
        <v>25.1</v>
      </c>
      <c r="N1144">
        <v>1.0395445716765099</v>
      </c>
      <c r="O1144">
        <v>1</v>
      </c>
      <c r="P1144">
        <v>21.6</v>
      </c>
      <c r="Q1144">
        <v>28.7</v>
      </c>
      <c r="R1144">
        <v>7.0999999999999899</v>
      </c>
      <c r="S1144">
        <v>0.61191004878880595</v>
      </c>
      <c r="T1144">
        <v>30</v>
      </c>
      <c r="U1144">
        <v>25.1</v>
      </c>
      <c r="V1144">
        <v>35</v>
      </c>
      <c r="W1144">
        <v>31.1</v>
      </c>
      <c r="X1144">
        <v>27.3</v>
      </c>
      <c r="Y1144">
        <v>34.9</v>
      </c>
      <c r="Z1144">
        <v>7.7</v>
      </c>
      <c r="AA1144">
        <v>5.7</v>
      </c>
      <c r="AB1144">
        <v>9.6999999999999993</v>
      </c>
      <c r="AC1144">
        <v>13092</v>
      </c>
      <c r="AD1144">
        <v>8066</v>
      </c>
      <c r="AE1144">
        <v>2199</v>
      </c>
      <c r="AF1144">
        <v>3.6680309231468802</v>
      </c>
      <c r="AG1144">
        <v>16.5</v>
      </c>
      <c r="AH1144">
        <v>1.6500000000000001E-2</v>
      </c>
      <c r="AI1144">
        <v>18.3</v>
      </c>
      <c r="AJ1144">
        <v>2</v>
      </c>
      <c r="AK1144">
        <v>1</v>
      </c>
    </row>
    <row r="1145" spans="1:37" x14ac:dyDescent="0.3">
      <c r="A1145">
        <v>22</v>
      </c>
      <c r="B1145">
        <v>65</v>
      </c>
      <c r="C1145" t="s">
        <v>83</v>
      </c>
      <c r="D1145" t="s">
        <v>815</v>
      </c>
      <c r="E1145" t="s">
        <v>816</v>
      </c>
      <c r="F1145">
        <v>67</v>
      </c>
      <c r="J1145">
        <v>90.8</v>
      </c>
      <c r="K1145">
        <v>81.8</v>
      </c>
      <c r="L1145">
        <v>99.7</v>
      </c>
      <c r="Z1145">
        <v>8.6999999999999993</v>
      </c>
      <c r="AA1145">
        <v>3</v>
      </c>
      <c r="AB1145">
        <v>14.4</v>
      </c>
      <c r="AC1145">
        <v>3365</v>
      </c>
      <c r="AD1145">
        <v>1434</v>
      </c>
      <c r="AE1145">
        <v>325</v>
      </c>
      <c r="AF1145">
        <v>4.4123076923076896</v>
      </c>
      <c r="AG1145">
        <v>40.1</v>
      </c>
      <c r="AH1145">
        <v>4.0099999999999997E-2</v>
      </c>
      <c r="AI1145">
        <v>16.100000000000001</v>
      </c>
      <c r="AJ1145">
        <v>1</v>
      </c>
      <c r="AK1145">
        <v>1</v>
      </c>
    </row>
    <row r="1146" spans="1:37" x14ac:dyDescent="0.3">
      <c r="A1146">
        <v>22</v>
      </c>
      <c r="B1146">
        <v>67</v>
      </c>
      <c r="C1146" t="s">
        <v>838</v>
      </c>
      <c r="D1146" t="s">
        <v>815</v>
      </c>
      <c r="E1146" t="s">
        <v>816</v>
      </c>
      <c r="F1146">
        <v>36</v>
      </c>
      <c r="G1146">
        <v>47.7</v>
      </c>
      <c r="H1146">
        <v>40.6</v>
      </c>
      <c r="I1146">
        <v>54.7</v>
      </c>
      <c r="J1146">
        <v>80.400000000000006</v>
      </c>
      <c r="K1146">
        <v>70.900000000000006</v>
      </c>
      <c r="L1146">
        <v>90</v>
      </c>
      <c r="M1146">
        <v>34</v>
      </c>
      <c r="N1146">
        <v>1.4081480253785399</v>
      </c>
      <c r="O1146">
        <v>1</v>
      </c>
      <c r="P1146">
        <v>26.7</v>
      </c>
      <c r="Q1146">
        <v>41.4</v>
      </c>
      <c r="R1146">
        <v>14.7</v>
      </c>
      <c r="S1146">
        <v>1.26691235453457</v>
      </c>
      <c r="T1146">
        <v>30.2</v>
      </c>
      <c r="U1146">
        <v>22</v>
      </c>
      <c r="V1146">
        <v>38.4</v>
      </c>
      <c r="W1146">
        <v>28</v>
      </c>
      <c r="X1146">
        <v>22</v>
      </c>
      <c r="Y1146">
        <v>34</v>
      </c>
      <c r="Z1146">
        <v>7</v>
      </c>
      <c r="AA1146">
        <v>3.5</v>
      </c>
      <c r="AB1146">
        <v>10.5</v>
      </c>
      <c r="AC1146">
        <v>6086</v>
      </c>
      <c r="AD1146">
        <v>4676</v>
      </c>
      <c r="AE1146">
        <v>926</v>
      </c>
      <c r="AF1146">
        <v>5.0496760259179201</v>
      </c>
      <c r="AG1146">
        <v>43.3</v>
      </c>
      <c r="AH1146">
        <v>4.3299999999999998E-2</v>
      </c>
      <c r="AI1146">
        <v>16.7</v>
      </c>
      <c r="AJ1146">
        <v>2</v>
      </c>
      <c r="AK1146">
        <v>2</v>
      </c>
    </row>
    <row r="1147" spans="1:37" x14ac:dyDescent="0.3">
      <c r="A1147">
        <v>22</v>
      </c>
      <c r="B1147">
        <v>69</v>
      </c>
      <c r="C1147" t="s">
        <v>839</v>
      </c>
      <c r="D1147" t="s">
        <v>815</v>
      </c>
      <c r="E1147" t="s">
        <v>816</v>
      </c>
      <c r="F1147">
        <v>51</v>
      </c>
      <c r="G1147">
        <v>34.799999999999997</v>
      </c>
      <c r="H1147">
        <v>28.7</v>
      </c>
      <c r="I1147">
        <v>40.9</v>
      </c>
      <c r="J1147">
        <v>82.7</v>
      </c>
      <c r="K1147">
        <v>76.2</v>
      </c>
      <c r="L1147">
        <v>89.2</v>
      </c>
      <c r="M1147">
        <v>28</v>
      </c>
      <c r="N1147">
        <v>1.15965131501762</v>
      </c>
      <c r="O1147">
        <v>1</v>
      </c>
      <c r="P1147">
        <v>22.2</v>
      </c>
      <c r="Q1147">
        <v>33.799999999999997</v>
      </c>
      <c r="R1147">
        <v>11.5999999999999</v>
      </c>
      <c r="S1147">
        <v>0.99974036140142997</v>
      </c>
      <c r="T1147">
        <v>28.1</v>
      </c>
      <c r="U1147">
        <v>20.6</v>
      </c>
      <c r="V1147">
        <v>35.5</v>
      </c>
      <c r="W1147">
        <v>21</v>
      </c>
      <c r="X1147">
        <v>15.8</v>
      </c>
      <c r="Y1147">
        <v>26.2</v>
      </c>
      <c r="Z1147">
        <v>8.9</v>
      </c>
      <c r="AA1147">
        <v>5.4</v>
      </c>
      <c r="AB1147">
        <v>12.3</v>
      </c>
      <c r="AC1147">
        <v>6678</v>
      </c>
      <c r="AD1147">
        <v>4537</v>
      </c>
      <c r="AE1147">
        <v>959</v>
      </c>
      <c r="AF1147">
        <v>4.7309697601668397</v>
      </c>
      <c r="AG1147">
        <v>51.9</v>
      </c>
      <c r="AH1147">
        <v>5.1900000000000002E-2</v>
      </c>
      <c r="AI1147">
        <v>23.4</v>
      </c>
      <c r="AJ1147">
        <v>1</v>
      </c>
      <c r="AK1147">
        <v>2</v>
      </c>
    </row>
    <row r="1148" spans="1:37" x14ac:dyDescent="0.3">
      <c r="A1148">
        <v>22</v>
      </c>
      <c r="B1148">
        <v>71</v>
      </c>
      <c r="C1148" t="s">
        <v>840</v>
      </c>
      <c r="D1148" t="s">
        <v>815</v>
      </c>
      <c r="E1148" t="s">
        <v>816</v>
      </c>
      <c r="F1148">
        <v>5</v>
      </c>
      <c r="G1148">
        <v>32.1</v>
      </c>
      <c r="H1148">
        <v>29.9</v>
      </c>
      <c r="I1148">
        <v>34.200000000000003</v>
      </c>
      <c r="J1148">
        <v>80</v>
      </c>
      <c r="K1148">
        <v>77.599999999999994</v>
      </c>
      <c r="L1148">
        <v>82.4</v>
      </c>
      <c r="M1148">
        <v>25.6</v>
      </c>
      <c r="N1148">
        <v>1.0602526308732501</v>
      </c>
      <c r="O1148">
        <v>1</v>
      </c>
      <c r="P1148">
        <v>23.6</v>
      </c>
      <c r="Q1148">
        <v>27.7</v>
      </c>
      <c r="R1148">
        <v>4.0999999999999899</v>
      </c>
      <c r="S1148">
        <v>0.35335650704705701</v>
      </c>
      <c r="T1148">
        <v>29.6</v>
      </c>
      <c r="U1148">
        <v>26.9</v>
      </c>
      <c r="V1148">
        <v>32.299999999999997</v>
      </c>
      <c r="W1148">
        <v>21.5</v>
      </c>
      <c r="X1148">
        <v>19.5</v>
      </c>
      <c r="Y1148">
        <v>23.5</v>
      </c>
      <c r="Z1148">
        <v>9.1</v>
      </c>
      <c r="AA1148">
        <v>7.9</v>
      </c>
      <c r="AB1148">
        <v>10.4</v>
      </c>
      <c r="AC1148">
        <v>103078</v>
      </c>
      <c r="AD1148">
        <v>51060</v>
      </c>
      <c r="AE1148">
        <v>14425</v>
      </c>
      <c r="AF1148">
        <v>3.5396880415944501</v>
      </c>
      <c r="AG1148">
        <v>153.9</v>
      </c>
      <c r="AH1148">
        <v>0.15390000000000001</v>
      </c>
      <c r="AI1148">
        <v>54.7</v>
      </c>
      <c r="AJ1148">
        <v>1</v>
      </c>
      <c r="AK1148">
        <v>1</v>
      </c>
    </row>
    <row r="1149" spans="1:37" x14ac:dyDescent="0.3">
      <c r="A1149">
        <v>22</v>
      </c>
      <c r="B1149">
        <v>73</v>
      </c>
      <c r="C1149" t="s">
        <v>190</v>
      </c>
      <c r="D1149" t="s">
        <v>815</v>
      </c>
      <c r="E1149" t="s">
        <v>816</v>
      </c>
      <c r="F1149">
        <v>7</v>
      </c>
      <c r="G1149">
        <v>35.700000000000003</v>
      </c>
      <c r="H1149">
        <v>32.6</v>
      </c>
      <c r="I1149">
        <v>38.799999999999997</v>
      </c>
      <c r="J1149">
        <v>83.2</v>
      </c>
      <c r="K1149">
        <v>80.099999999999994</v>
      </c>
      <c r="L1149">
        <v>86.3</v>
      </c>
      <c r="M1149">
        <v>25.8</v>
      </c>
      <c r="N1149">
        <v>1.0685358545519501</v>
      </c>
      <c r="O1149">
        <v>1</v>
      </c>
      <c r="P1149">
        <v>22.9</v>
      </c>
      <c r="Q1149">
        <v>28.6</v>
      </c>
      <c r="R1149">
        <v>5.7</v>
      </c>
      <c r="S1149">
        <v>0.49125172930932298</v>
      </c>
      <c r="T1149">
        <v>24</v>
      </c>
      <c r="U1149">
        <v>20.7</v>
      </c>
      <c r="V1149">
        <v>27.4</v>
      </c>
      <c r="W1149">
        <v>25.6</v>
      </c>
      <c r="X1149">
        <v>22.6</v>
      </c>
      <c r="Y1149">
        <v>28.6</v>
      </c>
      <c r="Z1149">
        <v>6.5</v>
      </c>
      <c r="AA1149">
        <v>5.0999999999999996</v>
      </c>
      <c r="AB1149">
        <v>7.8</v>
      </c>
      <c r="AC1149">
        <v>25482</v>
      </c>
      <c r="AD1149">
        <v>17256</v>
      </c>
      <c r="AE1149">
        <v>2862</v>
      </c>
      <c r="AF1149">
        <v>6.0293501048218001</v>
      </c>
      <c r="AG1149">
        <v>107.3</v>
      </c>
      <c r="AH1149">
        <v>0.10729999999999899</v>
      </c>
      <c r="AI1149">
        <v>50.6</v>
      </c>
      <c r="AJ1149">
        <v>1</v>
      </c>
      <c r="AK1149">
        <v>2</v>
      </c>
    </row>
    <row r="1150" spans="1:37" x14ac:dyDescent="0.3">
      <c r="A1150">
        <v>22</v>
      </c>
      <c r="B1150">
        <v>75</v>
      </c>
      <c r="C1150" t="s">
        <v>841</v>
      </c>
      <c r="D1150" t="s">
        <v>815</v>
      </c>
      <c r="E1150" t="s">
        <v>816</v>
      </c>
      <c r="F1150">
        <v>33</v>
      </c>
      <c r="G1150">
        <v>34.1</v>
      </c>
      <c r="H1150">
        <v>26.2</v>
      </c>
      <c r="I1150">
        <v>42</v>
      </c>
      <c r="J1150">
        <v>88.7</v>
      </c>
      <c r="K1150">
        <v>82.4</v>
      </c>
      <c r="L1150">
        <v>94.9</v>
      </c>
      <c r="M1150">
        <v>33.700000000000003</v>
      </c>
      <c r="N1150">
        <v>1.3957231898605</v>
      </c>
      <c r="O1150">
        <v>1</v>
      </c>
      <c r="P1150">
        <v>25.2</v>
      </c>
      <c r="Q1150">
        <v>42.2</v>
      </c>
      <c r="R1150">
        <v>17</v>
      </c>
      <c r="S1150">
        <v>1.46513673653657</v>
      </c>
      <c r="T1150">
        <v>29.9</v>
      </c>
      <c r="U1150">
        <v>20.8</v>
      </c>
      <c r="V1150">
        <v>39</v>
      </c>
      <c r="W1150">
        <v>22.8</v>
      </c>
      <c r="X1150">
        <v>16.2</v>
      </c>
      <c r="Y1150">
        <v>29.3</v>
      </c>
      <c r="Z1150">
        <v>7.4</v>
      </c>
      <c r="AA1150">
        <v>3.6</v>
      </c>
      <c r="AB1150">
        <v>11.2</v>
      </c>
      <c r="AC1150">
        <v>4278</v>
      </c>
      <c r="AD1150">
        <v>2705</v>
      </c>
      <c r="AE1150">
        <v>660</v>
      </c>
      <c r="AF1150">
        <v>4.0984848484848397</v>
      </c>
      <c r="AG1150">
        <v>17.2</v>
      </c>
      <c r="AH1150">
        <v>1.72E-2</v>
      </c>
      <c r="AI1150">
        <v>13.8</v>
      </c>
      <c r="AJ1150">
        <v>2</v>
      </c>
      <c r="AK1150">
        <v>1</v>
      </c>
    </row>
    <row r="1151" spans="1:37" x14ac:dyDescent="0.3">
      <c r="A1151">
        <v>22</v>
      </c>
      <c r="B1151">
        <v>77</v>
      </c>
      <c r="C1151" t="s">
        <v>842</v>
      </c>
      <c r="D1151" t="s">
        <v>815</v>
      </c>
      <c r="E1151" t="s">
        <v>816</v>
      </c>
      <c r="F1151">
        <v>69</v>
      </c>
      <c r="G1151">
        <v>40.200000000000003</v>
      </c>
      <c r="H1151">
        <v>32</v>
      </c>
      <c r="I1151">
        <v>48.5</v>
      </c>
      <c r="J1151">
        <v>84.2</v>
      </c>
      <c r="K1151">
        <v>76.2</v>
      </c>
      <c r="L1151">
        <v>92.1</v>
      </c>
      <c r="M1151">
        <v>28.1</v>
      </c>
      <c r="N1151">
        <v>1.16379292685697</v>
      </c>
      <c r="O1151">
        <v>1</v>
      </c>
      <c r="P1151">
        <v>20.3</v>
      </c>
      <c r="Q1151">
        <v>35.9</v>
      </c>
      <c r="R1151">
        <v>15.5999999999999</v>
      </c>
      <c r="S1151">
        <v>1.34447841705709</v>
      </c>
      <c r="W1151">
        <v>28</v>
      </c>
      <c r="X1151">
        <v>20.2</v>
      </c>
      <c r="Y1151">
        <v>35.799999999999997</v>
      </c>
      <c r="Z1151">
        <v>7.2</v>
      </c>
      <c r="AA1151">
        <v>3.3</v>
      </c>
      <c r="AB1151">
        <v>11.1</v>
      </c>
      <c r="AC1151">
        <v>3441</v>
      </c>
      <c r="AD1151">
        <v>2878</v>
      </c>
      <c r="AE1151">
        <v>547</v>
      </c>
      <c r="AF1151">
        <v>5.2614259597806203</v>
      </c>
      <c r="AG1151">
        <v>40.200000000000003</v>
      </c>
      <c r="AH1151">
        <v>4.02E-2</v>
      </c>
      <c r="AI1151">
        <v>13.4</v>
      </c>
      <c r="AJ1151">
        <v>1</v>
      </c>
      <c r="AK1151">
        <v>1</v>
      </c>
    </row>
    <row r="1152" spans="1:37" x14ac:dyDescent="0.3">
      <c r="A1152">
        <v>22</v>
      </c>
      <c r="B1152">
        <v>79</v>
      </c>
      <c r="C1152" t="s">
        <v>843</v>
      </c>
      <c r="D1152" t="s">
        <v>815</v>
      </c>
      <c r="E1152" t="s">
        <v>816</v>
      </c>
      <c r="F1152">
        <v>7</v>
      </c>
      <c r="G1152">
        <v>33.200000000000003</v>
      </c>
      <c r="H1152">
        <v>29.9</v>
      </c>
      <c r="I1152">
        <v>36.5</v>
      </c>
      <c r="J1152">
        <v>84.8</v>
      </c>
      <c r="K1152">
        <v>81.400000000000006</v>
      </c>
      <c r="L1152">
        <v>88.2</v>
      </c>
      <c r="M1152">
        <v>24.5</v>
      </c>
      <c r="N1152">
        <v>1.01469490064042</v>
      </c>
      <c r="O1152">
        <v>1</v>
      </c>
      <c r="P1152">
        <v>21.6</v>
      </c>
      <c r="Q1152">
        <v>27.5</v>
      </c>
      <c r="R1152">
        <v>5.8999999999999897</v>
      </c>
      <c r="S1152">
        <v>0.50848863209210604</v>
      </c>
      <c r="T1152">
        <v>30.5</v>
      </c>
      <c r="U1152">
        <v>26.4</v>
      </c>
      <c r="V1152">
        <v>34.5</v>
      </c>
      <c r="W1152">
        <v>26.3</v>
      </c>
      <c r="X1152">
        <v>23</v>
      </c>
      <c r="Y1152">
        <v>29.5</v>
      </c>
      <c r="Z1152">
        <v>7.8</v>
      </c>
      <c r="AA1152">
        <v>6.1</v>
      </c>
      <c r="AB1152">
        <v>9.5</v>
      </c>
      <c r="AC1152">
        <v>20496</v>
      </c>
      <c r="AD1152">
        <v>16227</v>
      </c>
      <c r="AE1152">
        <v>4491</v>
      </c>
      <c r="AF1152">
        <v>3.6132264529058098</v>
      </c>
      <c r="AG1152">
        <v>109</v>
      </c>
      <c r="AH1152">
        <v>0.109</v>
      </c>
      <c r="AI1152">
        <v>44.4</v>
      </c>
      <c r="AJ1152">
        <v>1</v>
      </c>
      <c r="AK1152">
        <v>2</v>
      </c>
    </row>
    <row r="1153" spans="1:37" x14ac:dyDescent="0.3">
      <c r="A1153">
        <v>22</v>
      </c>
      <c r="B1153">
        <v>81</v>
      </c>
      <c r="C1153" t="s">
        <v>844</v>
      </c>
      <c r="D1153" t="s">
        <v>815</v>
      </c>
      <c r="E1153" t="s">
        <v>816</v>
      </c>
      <c r="F1153">
        <v>76</v>
      </c>
      <c r="Z1153">
        <v>7.8</v>
      </c>
      <c r="AA1153">
        <v>1.9</v>
      </c>
      <c r="AB1153">
        <v>13.6</v>
      </c>
      <c r="AC1153">
        <v>1816</v>
      </c>
      <c r="AD1153">
        <v>1254</v>
      </c>
      <c r="AE1153">
        <v>285</v>
      </c>
      <c r="AF1153">
        <v>4.4000000000000004</v>
      </c>
      <c r="AG1153">
        <v>21.1</v>
      </c>
      <c r="AH1153">
        <v>2.1100000000000001E-2</v>
      </c>
      <c r="AI1153">
        <v>21.1</v>
      </c>
      <c r="AJ1153">
        <v>2</v>
      </c>
      <c r="AK1153">
        <v>1</v>
      </c>
    </row>
    <row r="1154" spans="1:37" x14ac:dyDescent="0.3">
      <c r="A1154">
        <v>22</v>
      </c>
      <c r="B1154">
        <v>83</v>
      </c>
      <c r="C1154" t="s">
        <v>585</v>
      </c>
      <c r="D1154" t="s">
        <v>815</v>
      </c>
      <c r="E1154" t="s">
        <v>816</v>
      </c>
      <c r="F1154">
        <v>76</v>
      </c>
      <c r="G1154">
        <v>32.6</v>
      </c>
      <c r="H1154">
        <v>24.7</v>
      </c>
      <c r="I1154">
        <v>40.5</v>
      </c>
      <c r="J1154">
        <v>80.3</v>
      </c>
      <c r="K1154">
        <v>71.2</v>
      </c>
      <c r="L1154">
        <v>89.5</v>
      </c>
      <c r="M1154">
        <v>30.7</v>
      </c>
      <c r="N1154">
        <v>1.27147483468004</v>
      </c>
      <c r="O1154">
        <v>1</v>
      </c>
      <c r="P1154">
        <v>22.5</v>
      </c>
      <c r="Q1154">
        <v>38.9</v>
      </c>
      <c r="R1154">
        <v>16.399999999999999</v>
      </c>
      <c r="S1154">
        <v>1.4134260281882201</v>
      </c>
      <c r="W1154">
        <v>30.4</v>
      </c>
      <c r="X1154">
        <v>21.8</v>
      </c>
      <c r="Y1154">
        <v>38.9</v>
      </c>
      <c r="Z1154">
        <v>10</v>
      </c>
      <c r="AA1154">
        <v>5.6</v>
      </c>
      <c r="AB1154">
        <v>14.3</v>
      </c>
      <c r="AC1154">
        <v>4166</v>
      </c>
      <c r="AD1154">
        <v>3068</v>
      </c>
      <c r="AE1154">
        <v>543</v>
      </c>
      <c r="AF1154">
        <v>5.6500920810312998</v>
      </c>
      <c r="AG1154">
        <v>92.6</v>
      </c>
      <c r="AH1154">
        <v>9.2599999999999905E-2</v>
      </c>
      <c r="AI1154">
        <v>29.2</v>
      </c>
      <c r="AJ1154">
        <v>2</v>
      </c>
      <c r="AK1154">
        <v>2</v>
      </c>
    </row>
    <row r="1155" spans="1:37" x14ac:dyDescent="0.3">
      <c r="A1155">
        <v>22</v>
      </c>
      <c r="B1155">
        <v>85</v>
      </c>
      <c r="C1155" t="s">
        <v>845</v>
      </c>
      <c r="D1155" t="s">
        <v>815</v>
      </c>
      <c r="E1155" t="s">
        <v>816</v>
      </c>
      <c r="F1155">
        <v>76</v>
      </c>
      <c r="G1155">
        <v>31.9</v>
      </c>
      <c r="H1155">
        <v>25.3</v>
      </c>
      <c r="I1155">
        <v>38.5</v>
      </c>
      <c r="J1155">
        <v>89.2</v>
      </c>
      <c r="K1155">
        <v>83.3</v>
      </c>
      <c r="L1155">
        <v>95.1</v>
      </c>
      <c r="M1155">
        <v>25.2</v>
      </c>
      <c r="N1155">
        <v>1.04368618351586</v>
      </c>
      <c r="O1155">
        <v>1</v>
      </c>
      <c r="P1155">
        <v>18.399999999999999</v>
      </c>
      <c r="Q1155">
        <v>31.9</v>
      </c>
      <c r="R1155">
        <v>13.5</v>
      </c>
      <c r="S1155">
        <v>1.1634909378378699</v>
      </c>
      <c r="T1155">
        <v>37</v>
      </c>
      <c r="U1155">
        <v>27.4</v>
      </c>
      <c r="V1155">
        <v>46.6</v>
      </c>
      <c r="W1155">
        <v>27.1</v>
      </c>
      <c r="X1155">
        <v>20.5</v>
      </c>
      <c r="Y1155">
        <v>33.6</v>
      </c>
      <c r="Z1155">
        <v>11.7</v>
      </c>
      <c r="AA1155">
        <v>7.2</v>
      </c>
      <c r="AB1155">
        <v>16.3</v>
      </c>
      <c r="AC1155">
        <v>3817</v>
      </c>
      <c r="AD1155">
        <v>3419</v>
      </c>
      <c r="AE1155">
        <v>778</v>
      </c>
      <c r="AF1155">
        <v>4.3946015424164502</v>
      </c>
      <c r="AG1155">
        <v>21</v>
      </c>
      <c r="AH1155">
        <v>2.1000000000000001E-2</v>
      </c>
      <c r="AI1155">
        <v>12.6</v>
      </c>
      <c r="AJ1155">
        <v>2</v>
      </c>
      <c r="AK1155">
        <v>1</v>
      </c>
    </row>
    <row r="1156" spans="1:37" x14ac:dyDescent="0.3">
      <c r="A1156">
        <v>22</v>
      </c>
      <c r="B1156">
        <v>87</v>
      </c>
      <c r="C1156" t="s">
        <v>846</v>
      </c>
      <c r="D1156" t="s">
        <v>815</v>
      </c>
      <c r="E1156" t="s">
        <v>816</v>
      </c>
      <c r="F1156">
        <v>22</v>
      </c>
      <c r="G1156">
        <v>38.6</v>
      </c>
      <c r="H1156">
        <v>32.6</v>
      </c>
      <c r="I1156">
        <v>44.7</v>
      </c>
      <c r="J1156">
        <v>80.8</v>
      </c>
      <c r="K1156">
        <v>73.099999999999994</v>
      </c>
      <c r="L1156">
        <v>88.6</v>
      </c>
      <c r="M1156">
        <v>29.6</v>
      </c>
      <c r="N1156">
        <v>1.2259171044471999</v>
      </c>
      <c r="O1156">
        <v>1</v>
      </c>
      <c r="P1156">
        <v>24</v>
      </c>
      <c r="Q1156">
        <v>35.200000000000003</v>
      </c>
      <c r="R1156">
        <v>11.2</v>
      </c>
      <c r="S1156">
        <v>0.96526655583586296</v>
      </c>
      <c r="T1156">
        <v>27</v>
      </c>
      <c r="U1156">
        <v>20.100000000000001</v>
      </c>
      <c r="V1156">
        <v>33.9</v>
      </c>
      <c r="W1156">
        <v>27.7</v>
      </c>
      <c r="X1156">
        <v>21.9</v>
      </c>
      <c r="Y1156">
        <v>33.5</v>
      </c>
      <c r="Z1156">
        <v>7.7</v>
      </c>
      <c r="AA1156">
        <v>4.5999999999999996</v>
      </c>
      <c r="AB1156">
        <v>10.8</v>
      </c>
      <c r="AC1156">
        <v>9980</v>
      </c>
      <c r="AD1156">
        <v>8667</v>
      </c>
      <c r="AE1156">
        <v>1982</v>
      </c>
      <c r="AF1156">
        <v>4.3728557013118001</v>
      </c>
      <c r="AG1156">
        <v>29.1</v>
      </c>
      <c r="AH1156">
        <v>2.9100000000000001E-2</v>
      </c>
      <c r="AI1156">
        <v>36.700000000000003</v>
      </c>
      <c r="AJ1156">
        <v>2</v>
      </c>
      <c r="AK1156">
        <v>1</v>
      </c>
    </row>
    <row r="1157" spans="1:37" x14ac:dyDescent="0.3">
      <c r="A1157">
        <v>22</v>
      </c>
      <c r="B1157">
        <v>89</v>
      </c>
      <c r="C1157" t="s">
        <v>847</v>
      </c>
      <c r="D1157" t="s">
        <v>815</v>
      </c>
      <c r="E1157" t="s">
        <v>816</v>
      </c>
      <c r="F1157">
        <v>29</v>
      </c>
      <c r="G1157">
        <v>28.3</v>
      </c>
      <c r="H1157">
        <v>22.9</v>
      </c>
      <c r="I1157">
        <v>33.799999999999997</v>
      </c>
      <c r="J1157">
        <v>81.7</v>
      </c>
      <c r="K1157">
        <v>75.400000000000006</v>
      </c>
      <c r="L1157">
        <v>88.1</v>
      </c>
      <c r="M1157">
        <v>32.6</v>
      </c>
      <c r="N1157">
        <v>1.35016545962766</v>
      </c>
      <c r="O1157">
        <v>1</v>
      </c>
      <c r="P1157">
        <v>26.1</v>
      </c>
      <c r="Q1157">
        <v>39.200000000000003</v>
      </c>
      <c r="R1157">
        <v>13.1</v>
      </c>
      <c r="S1157">
        <v>1.1290171322722999</v>
      </c>
      <c r="T1157">
        <v>26.7</v>
      </c>
      <c r="U1157">
        <v>19.3</v>
      </c>
      <c r="V1157">
        <v>34.1</v>
      </c>
      <c r="W1157">
        <v>21.2</v>
      </c>
      <c r="X1157">
        <v>16.399999999999999</v>
      </c>
      <c r="Y1157">
        <v>26.1</v>
      </c>
      <c r="Z1157">
        <v>9.3000000000000007</v>
      </c>
      <c r="AA1157">
        <v>5</v>
      </c>
      <c r="AB1157">
        <v>13.6</v>
      </c>
      <c r="AC1157">
        <v>7157</v>
      </c>
      <c r="AD1157">
        <v>4300</v>
      </c>
      <c r="AE1157">
        <v>969</v>
      </c>
      <c r="AF1157">
        <v>4.437564499484</v>
      </c>
      <c r="AG1157">
        <v>41.5</v>
      </c>
      <c r="AH1157">
        <v>4.1500000000000002E-2</v>
      </c>
      <c r="AI1157">
        <v>21.7</v>
      </c>
      <c r="AJ1157">
        <v>1</v>
      </c>
      <c r="AK1157">
        <v>1</v>
      </c>
    </row>
    <row r="1158" spans="1:37" x14ac:dyDescent="0.3">
      <c r="A1158">
        <v>22</v>
      </c>
      <c r="B1158">
        <v>91</v>
      </c>
      <c r="C1158" t="s">
        <v>848</v>
      </c>
      <c r="D1158" t="s">
        <v>815</v>
      </c>
      <c r="E1158" t="s">
        <v>816</v>
      </c>
      <c r="F1158">
        <v>67</v>
      </c>
      <c r="M1158">
        <v>21</v>
      </c>
      <c r="N1158">
        <v>0.86973848626322003</v>
      </c>
      <c r="O1158">
        <v>0</v>
      </c>
      <c r="P1158">
        <v>11.3</v>
      </c>
      <c r="Q1158">
        <v>30.7</v>
      </c>
      <c r="R1158">
        <v>19.399999999999999</v>
      </c>
      <c r="S1158">
        <v>1.67197956992997</v>
      </c>
      <c r="Z1158">
        <v>12.4</v>
      </c>
      <c r="AA1158">
        <v>5.0999999999999996</v>
      </c>
      <c r="AB1158">
        <v>19.7</v>
      </c>
      <c r="AC1158">
        <v>2357</v>
      </c>
      <c r="AD1158">
        <v>757</v>
      </c>
      <c r="AE1158">
        <v>221</v>
      </c>
      <c r="AF1158">
        <v>3.4253393665158298</v>
      </c>
      <c r="AG1158">
        <v>39</v>
      </c>
      <c r="AH1158">
        <v>3.9E-2</v>
      </c>
      <c r="AI1158">
        <v>9.6999999999999993</v>
      </c>
      <c r="AJ1158">
        <v>1</v>
      </c>
      <c r="AK1158">
        <v>1</v>
      </c>
    </row>
    <row r="1159" spans="1:37" x14ac:dyDescent="0.3">
      <c r="A1159">
        <v>22</v>
      </c>
      <c r="B1159">
        <v>93</v>
      </c>
      <c r="C1159" t="s">
        <v>849</v>
      </c>
      <c r="D1159" t="s">
        <v>815</v>
      </c>
      <c r="E1159" t="s">
        <v>816</v>
      </c>
      <c r="F1159">
        <v>69</v>
      </c>
      <c r="G1159">
        <v>36.700000000000003</v>
      </c>
      <c r="H1159">
        <v>28.1</v>
      </c>
      <c r="I1159">
        <v>45.3</v>
      </c>
      <c r="J1159">
        <v>87.8</v>
      </c>
      <c r="K1159">
        <v>80.5</v>
      </c>
      <c r="L1159">
        <v>95.2</v>
      </c>
      <c r="M1159">
        <v>25.4</v>
      </c>
      <c r="N1159">
        <v>1.05196940719456</v>
      </c>
      <c r="O1159">
        <v>1</v>
      </c>
      <c r="P1159">
        <v>17.7</v>
      </c>
      <c r="Q1159">
        <v>33.1</v>
      </c>
      <c r="R1159">
        <v>15.4</v>
      </c>
      <c r="S1159">
        <v>1.3272415142743099</v>
      </c>
      <c r="W1159">
        <v>21.3</v>
      </c>
      <c r="X1159">
        <v>12.2</v>
      </c>
      <c r="Y1159">
        <v>30.5</v>
      </c>
      <c r="Z1159">
        <v>11.4</v>
      </c>
      <c r="AA1159">
        <v>6.2</v>
      </c>
      <c r="AB1159">
        <v>16.7</v>
      </c>
      <c r="AC1159">
        <v>3499</v>
      </c>
      <c r="AD1159">
        <v>2522</v>
      </c>
      <c r="AE1159">
        <v>506</v>
      </c>
      <c r="AF1159">
        <v>4.9841897233201502</v>
      </c>
      <c r="AG1159">
        <v>66.2</v>
      </c>
      <c r="AH1159">
        <v>6.6199999999999995E-2</v>
      </c>
      <c r="AI1159">
        <v>18.899999999999999</v>
      </c>
      <c r="AJ1159">
        <v>2</v>
      </c>
      <c r="AK1159">
        <v>1</v>
      </c>
    </row>
    <row r="1160" spans="1:37" x14ac:dyDescent="0.3">
      <c r="A1160">
        <v>22</v>
      </c>
      <c r="B1160">
        <v>95</v>
      </c>
      <c r="C1160" t="s">
        <v>850</v>
      </c>
      <c r="D1160" t="s">
        <v>815</v>
      </c>
      <c r="E1160" t="s">
        <v>816</v>
      </c>
      <c r="F1160">
        <v>33</v>
      </c>
      <c r="G1160">
        <v>34.9</v>
      </c>
      <c r="H1160">
        <v>28.7</v>
      </c>
      <c r="I1160">
        <v>41</v>
      </c>
      <c r="J1160">
        <v>78.7</v>
      </c>
      <c r="K1160">
        <v>70.900000000000006</v>
      </c>
      <c r="L1160">
        <v>86.5</v>
      </c>
      <c r="M1160">
        <v>24.6</v>
      </c>
      <c r="N1160">
        <v>1.01883651247977</v>
      </c>
      <c r="O1160">
        <v>1</v>
      </c>
      <c r="P1160">
        <v>19</v>
      </c>
      <c r="Q1160">
        <v>30.3</v>
      </c>
      <c r="R1160">
        <v>11.3</v>
      </c>
      <c r="S1160">
        <v>0.97388500722725502</v>
      </c>
      <c r="T1160">
        <v>34.200000000000003</v>
      </c>
      <c r="U1160">
        <v>26.1</v>
      </c>
      <c r="V1160">
        <v>42.3</v>
      </c>
      <c r="W1160">
        <v>23.5</v>
      </c>
      <c r="X1160">
        <v>18</v>
      </c>
      <c r="Y1160">
        <v>28.9</v>
      </c>
      <c r="Z1160">
        <v>10</v>
      </c>
      <c r="AA1160">
        <v>6.3</v>
      </c>
      <c r="AB1160">
        <v>13.7</v>
      </c>
      <c r="AC1160">
        <v>7960</v>
      </c>
      <c r="AD1160">
        <v>3391</v>
      </c>
      <c r="AE1160">
        <v>1169</v>
      </c>
      <c r="AF1160">
        <v>2.9007698887938398</v>
      </c>
      <c r="AG1160">
        <v>51.7</v>
      </c>
      <c r="AH1160">
        <v>5.1700000000000003E-2</v>
      </c>
      <c r="AI1160">
        <v>25.9</v>
      </c>
      <c r="AJ1160">
        <v>1</v>
      </c>
      <c r="AK1160">
        <v>1</v>
      </c>
    </row>
    <row r="1161" spans="1:37" x14ac:dyDescent="0.3">
      <c r="A1161">
        <v>22</v>
      </c>
      <c r="B1161">
        <v>97</v>
      </c>
      <c r="C1161" t="s">
        <v>851</v>
      </c>
      <c r="D1161" t="s">
        <v>815</v>
      </c>
      <c r="E1161" t="s">
        <v>816</v>
      </c>
      <c r="F1161">
        <v>8</v>
      </c>
      <c r="G1161">
        <v>38.4</v>
      </c>
      <c r="H1161">
        <v>34.1</v>
      </c>
      <c r="I1161">
        <v>42.7</v>
      </c>
      <c r="J1161">
        <v>87.4</v>
      </c>
      <c r="K1161">
        <v>83.6</v>
      </c>
      <c r="L1161">
        <v>91.3</v>
      </c>
      <c r="M1161">
        <v>24.6</v>
      </c>
      <c r="N1161">
        <v>1.01883651247977</v>
      </c>
      <c r="O1161">
        <v>1</v>
      </c>
      <c r="P1161">
        <v>20.8</v>
      </c>
      <c r="Q1161">
        <v>28.5</v>
      </c>
      <c r="R1161">
        <v>7.6999999999999904</v>
      </c>
      <c r="S1161">
        <v>0.66362075713715596</v>
      </c>
      <c r="T1161">
        <v>29.7</v>
      </c>
      <c r="U1161">
        <v>24.6</v>
      </c>
      <c r="V1161">
        <v>34.9</v>
      </c>
      <c r="W1161">
        <v>28.2</v>
      </c>
      <c r="X1161">
        <v>24.1</v>
      </c>
      <c r="Y1161">
        <v>32.200000000000003</v>
      </c>
      <c r="Z1161">
        <v>9.6</v>
      </c>
      <c r="AA1161">
        <v>7</v>
      </c>
      <c r="AB1161">
        <v>12.1</v>
      </c>
      <c r="AC1161">
        <v>15387</v>
      </c>
      <c r="AD1161">
        <v>10929</v>
      </c>
      <c r="AE1161">
        <v>3588</v>
      </c>
      <c r="AF1161">
        <v>3.0459866220735701</v>
      </c>
      <c r="AG1161">
        <v>81.2</v>
      </c>
      <c r="AH1161">
        <v>8.1199999999999994E-2</v>
      </c>
      <c r="AI1161">
        <v>20</v>
      </c>
      <c r="AJ1161">
        <v>1</v>
      </c>
      <c r="AK1161">
        <v>1</v>
      </c>
    </row>
    <row r="1162" spans="1:37" x14ac:dyDescent="0.3">
      <c r="A1162">
        <v>22</v>
      </c>
      <c r="B1162">
        <v>99</v>
      </c>
      <c r="C1162" t="s">
        <v>852</v>
      </c>
      <c r="D1162" t="s">
        <v>815</v>
      </c>
      <c r="E1162" t="s">
        <v>816</v>
      </c>
      <c r="F1162">
        <v>52</v>
      </c>
      <c r="G1162">
        <v>40.6</v>
      </c>
      <c r="H1162">
        <v>34.6</v>
      </c>
      <c r="I1162">
        <v>46.6</v>
      </c>
      <c r="J1162">
        <v>83.3</v>
      </c>
      <c r="K1162">
        <v>76.900000000000006</v>
      </c>
      <c r="L1162">
        <v>89.6</v>
      </c>
      <c r="M1162">
        <v>32.6</v>
      </c>
      <c r="N1162">
        <v>1.35016545962766</v>
      </c>
      <c r="O1162">
        <v>1</v>
      </c>
      <c r="P1162">
        <v>26.1</v>
      </c>
      <c r="Q1162">
        <v>39.200000000000003</v>
      </c>
      <c r="R1162">
        <v>13.1</v>
      </c>
      <c r="S1162">
        <v>1.1290171322722999</v>
      </c>
      <c r="T1162">
        <v>28.1</v>
      </c>
      <c r="U1162">
        <v>20.8</v>
      </c>
      <c r="V1162">
        <v>35.5</v>
      </c>
      <c r="W1162">
        <v>27.2</v>
      </c>
      <c r="X1162">
        <v>21.8</v>
      </c>
      <c r="Y1162">
        <v>32.6</v>
      </c>
      <c r="Z1162">
        <v>8.3000000000000007</v>
      </c>
      <c r="AA1162">
        <v>5.3</v>
      </c>
      <c r="AB1162">
        <v>11.3</v>
      </c>
      <c r="AC1162">
        <v>8517</v>
      </c>
      <c r="AD1162">
        <v>4538</v>
      </c>
      <c r="AE1162">
        <v>1471</v>
      </c>
      <c r="AF1162">
        <v>3.0849762066621298</v>
      </c>
      <c r="AG1162">
        <v>19.8</v>
      </c>
      <c r="AH1162">
        <v>1.9800000000000002E-2</v>
      </c>
      <c r="AI1162">
        <v>7.9</v>
      </c>
      <c r="AJ1162">
        <v>2</v>
      </c>
      <c r="AK1162">
        <v>1</v>
      </c>
    </row>
    <row r="1163" spans="1:37" x14ac:dyDescent="0.3">
      <c r="A1163">
        <v>22</v>
      </c>
      <c r="B1163">
        <v>101</v>
      </c>
      <c r="C1163" t="s">
        <v>853</v>
      </c>
      <c r="D1163" t="s">
        <v>815</v>
      </c>
      <c r="E1163" t="s">
        <v>816</v>
      </c>
      <c r="F1163">
        <v>8</v>
      </c>
      <c r="G1163">
        <v>34.1</v>
      </c>
      <c r="H1163">
        <v>29</v>
      </c>
      <c r="I1163">
        <v>39.299999999999997</v>
      </c>
      <c r="J1163">
        <v>80.099999999999994</v>
      </c>
      <c r="K1163">
        <v>73.599999999999994</v>
      </c>
      <c r="L1163">
        <v>86.7</v>
      </c>
      <c r="M1163">
        <v>30.7</v>
      </c>
      <c r="N1163">
        <v>1.27147483468004</v>
      </c>
      <c r="O1163">
        <v>1</v>
      </c>
      <c r="P1163">
        <v>25.7</v>
      </c>
      <c r="Q1163">
        <v>35.700000000000003</v>
      </c>
      <c r="R1163">
        <v>10</v>
      </c>
      <c r="S1163">
        <v>0.86184513913916405</v>
      </c>
      <c r="T1163">
        <v>33.5</v>
      </c>
      <c r="U1163">
        <v>26.8</v>
      </c>
      <c r="V1163">
        <v>40.200000000000003</v>
      </c>
      <c r="W1163">
        <v>27.6</v>
      </c>
      <c r="X1163">
        <v>22.8</v>
      </c>
      <c r="Y1163">
        <v>32.4</v>
      </c>
      <c r="Z1163">
        <v>8.1999999999999993</v>
      </c>
      <c r="AA1163">
        <v>5.7</v>
      </c>
      <c r="AB1163">
        <v>10.7</v>
      </c>
      <c r="AC1163">
        <v>9092</v>
      </c>
      <c r="AD1163">
        <v>6196</v>
      </c>
      <c r="AE1163">
        <v>1843</v>
      </c>
      <c r="AF1163">
        <v>3.3619099294628301</v>
      </c>
      <c r="AG1163">
        <v>72</v>
      </c>
      <c r="AH1163">
        <v>7.1999999999999995E-2</v>
      </c>
      <c r="AI1163">
        <v>27.2</v>
      </c>
      <c r="AJ1163">
        <v>1</v>
      </c>
      <c r="AK1163">
        <v>1</v>
      </c>
    </row>
    <row r="1164" spans="1:37" x14ac:dyDescent="0.3">
      <c r="A1164">
        <v>22</v>
      </c>
      <c r="B1164">
        <v>103</v>
      </c>
      <c r="C1164" t="s">
        <v>854</v>
      </c>
      <c r="D1164" t="s">
        <v>815</v>
      </c>
      <c r="E1164" t="s">
        <v>816</v>
      </c>
      <c r="F1164">
        <v>15</v>
      </c>
      <c r="G1164">
        <v>23.2</v>
      </c>
      <c r="H1164">
        <v>20.8</v>
      </c>
      <c r="I1164">
        <v>25.7</v>
      </c>
      <c r="J1164">
        <v>81.8</v>
      </c>
      <c r="K1164">
        <v>78.599999999999994</v>
      </c>
      <c r="L1164">
        <v>85</v>
      </c>
      <c r="M1164">
        <v>22.7</v>
      </c>
      <c r="N1164">
        <v>0.94014588753214801</v>
      </c>
      <c r="O1164">
        <v>0</v>
      </c>
      <c r="P1164">
        <v>20.3</v>
      </c>
      <c r="Q1164">
        <v>25.2</v>
      </c>
      <c r="R1164">
        <v>4.8999999999999897</v>
      </c>
      <c r="S1164">
        <v>0.42230411817819002</v>
      </c>
      <c r="T1164">
        <v>22.7</v>
      </c>
      <c r="U1164">
        <v>19.5</v>
      </c>
      <c r="V1164">
        <v>25.9</v>
      </c>
      <c r="W1164">
        <v>24.2</v>
      </c>
      <c r="X1164">
        <v>21.6</v>
      </c>
      <c r="Y1164">
        <v>26.8</v>
      </c>
      <c r="Z1164">
        <v>7</v>
      </c>
      <c r="AA1164">
        <v>5.6</v>
      </c>
      <c r="AB1164">
        <v>8.4</v>
      </c>
      <c r="AC1164">
        <v>26905</v>
      </c>
      <c r="AD1164">
        <v>20766</v>
      </c>
      <c r="AE1164">
        <v>4354</v>
      </c>
      <c r="AF1164">
        <v>4.7694074414331604</v>
      </c>
      <c r="AG1164">
        <v>89.9</v>
      </c>
      <c r="AH1164">
        <v>8.9899999999999994E-2</v>
      </c>
      <c r="AI1164">
        <v>47.7</v>
      </c>
      <c r="AJ1164">
        <v>2</v>
      </c>
      <c r="AK1164">
        <v>2</v>
      </c>
    </row>
    <row r="1165" spans="1:37" x14ac:dyDescent="0.3">
      <c r="A1165">
        <v>22</v>
      </c>
      <c r="B1165">
        <v>105</v>
      </c>
      <c r="C1165" t="s">
        <v>855</v>
      </c>
      <c r="D1165" t="s">
        <v>815</v>
      </c>
      <c r="E1165" t="s">
        <v>816</v>
      </c>
      <c r="F1165">
        <v>8</v>
      </c>
      <c r="G1165">
        <v>33.1</v>
      </c>
      <c r="H1165">
        <v>28.9</v>
      </c>
      <c r="I1165">
        <v>37.299999999999997</v>
      </c>
      <c r="J1165">
        <v>84.3</v>
      </c>
      <c r="K1165">
        <v>79.599999999999994</v>
      </c>
      <c r="L1165">
        <v>89</v>
      </c>
      <c r="M1165">
        <v>28.5</v>
      </c>
      <c r="N1165">
        <v>1.1803593742143701</v>
      </c>
      <c r="O1165">
        <v>1</v>
      </c>
      <c r="P1165">
        <v>24.5</v>
      </c>
      <c r="Q1165">
        <v>32.5</v>
      </c>
      <c r="R1165">
        <v>8</v>
      </c>
      <c r="S1165">
        <v>0.68947611131133102</v>
      </c>
      <c r="T1165">
        <v>24.7</v>
      </c>
      <c r="U1165">
        <v>20.2</v>
      </c>
      <c r="V1165">
        <v>29.1</v>
      </c>
      <c r="W1165">
        <v>24</v>
      </c>
      <c r="X1165">
        <v>20.2</v>
      </c>
      <c r="Y1165">
        <v>27.8</v>
      </c>
      <c r="Z1165">
        <v>7.8</v>
      </c>
      <c r="AA1165">
        <v>5.8</v>
      </c>
      <c r="AB1165">
        <v>9.8000000000000007</v>
      </c>
      <c r="AC1165">
        <v>18694</v>
      </c>
      <c r="AD1165">
        <v>10761</v>
      </c>
      <c r="AE1165">
        <v>3570</v>
      </c>
      <c r="AF1165">
        <v>3.0142857142857098</v>
      </c>
      <c r="AG1165">
        <v>57.3</v>
      </c>
      <c r="AH1165">
        <v>5.7299999999999997E-2</v>
      </c>
      <c r="AI1165">
        <v>32.9</v>
      </c>
      <c r="AJ1165">
        <v>1</v>
      </c>
      <c r="AK1165">
        <v>1</v>
      </c>
    </row>
    <row r="1166" spans="1:37" x14ac:dyDescent="0.3">
      <c r="A1166">
        <v>22</v>
      </c>
      <c r="B1166">
        <v>107</v>
      </c>
      <c r="C1166" t="s">
        <v>856</v>
      </c>
      <c r="D1166" t="s">
        <v>815</v>
      </c>
      <c r="E1166" t="s">
        <v>816</v>
      </c>
      <c r="F1166">
        <v>74</v>
      </c>
      <c r="W1166">
        <v>15.1</v>
      </c>
      <c r="X1166">
        <v>6.9</v>
      </c>
      <c r="Y1166">
        <v>23.3</v>
      </c>
      <c r="Z1166">
        <v>4.9000000000000004</v>
      </c>
      <c r="AA1166">
        <v>0.7</v>
      </c>
      <c r="AB1166">
        <v>9.1</v>
      </c>
      <c r="AC1166">
        <v>1711</v>
      </c>
      <c r="AD1166">
        <v>937</v>
      </c>
      <c r="AE1166">
        <v>151</v>
      </c>
      <c r="AF1166">
        <v>6.2052980132450299</v>
      </c>
      <c r="AG1166">
        <v>16.3</v>
      </c>
      <c r="AH1166">
        <v>1.6299999999999999E-2</v>
      </c>
      <c r="AI1166">
        <v>0</v>
      </c>
      <c r="AJ1166">
        <v>1</v>
      </c>
      <c r="AK1166">
        <v>1</v>
      </c>
    </row>
    <row r="1167" spans="1:37" x14ac:dyDescent="0.3">
      <c r="A1167">
        <v>22</v>
      </c>
      <c r="B1167">
        <v>109</v>
      </c>
      <c r="C1167" t="s">
        <v>857</v>
      </c>
      <c r="D1167" t="s">
        <v>815</v>
      </c>
      <c r="E1167" t="s">
        <v>816</v>
      </c>
      <c r="F1167">
        <v>7</v>
      </c>
      <c r="G1167">
        <v>36.5</v>
      </c>
      <c r="H1167">
        <v>32.700000000000003</v>
      </c>
      <c r="I1167">
        <v>40.299999999999997</v>
      </c>
      <c r="J1167">
        <v>89</v>
      </c>
      <c r="K1167">
        <v>85.5</v>
      </c>
      <c r="L1167">
        <v>92.4</v>
      </c>
      <c r="M1167">
        <v>27.8</v>
      </c>
      <c r="N1167">
        <v>1.1513680913389299</v>
      </c>
      <c r="O1167">
        <v>1</v>
      </c>
      <c r="P1167">
        <v>24.2</v>
      </c>
      <c r="Q1167">
        <v>31.4</v>
      </c>
      <c r="R1167">
        <v>7.1999999999999904</v>
      </c>
      <c r="S1167">
        <v>0.62052850018019801</v>
      </c>
      <c r="T1167">
        <v>28.7</v>
      </c>
      <c r="U1167">
        <v>23.8</v>
      </c>
      <c r="V1167">
        <v>33.6</v>
      </c>
      <c r="W1167">
        <v>28.4</v>
      </c>
      <c r="X1167">
        <v>24.9</v>
      </c>
      <c r="Y1167">
        <v>32</v>
      </c>
      <c r="Z1167">
        <v>8.4</v>
      </c>
      <c r="AA1167">
        <v>6.3</v>
      </c>
      <c r="AB1167">
        <v>10.4</v>
      </c>
      <c r="AC1167">
        <v>16278</v>
      </c>
      <c r="AD1167">
        <v>10683</v>
      </c>
      <c r="AE1167">
        <v>3803</v>
      </c>
      <c r="AF1167">
        <v>2.8090980804627899</v>
      </c>
      <c r="AG1167">
        <v>56.7</v>
      </c>
      <c r="AH1167">
        <v>5.67E-2</v>
      </c>
      <c r="AI1167">
        <v>34.4</v>
      </c>
      <c r="AJ1167">
        <v>1</v>
      </c>
      <c r="AK1167">
        <v>2</v>
      </c>
    </row>
    <row r="1168" spans="1:37" x14ac:dyDescent="0.3">
      <c r="A1168">
        <v>22</v>
      </c>
      <c r="B1168">
        <v>111</v>
      </c>
      <c r="C1168" t="s">
        <v>205</v>
      </c>
      <c r="D1168" t="s">
        <v>815</v>
      </c>
      <c r="E1168" t="s">
        <v>816</v>
      </c>
      <c r="F1168">
        <v>71</v>
      </c>
      <c r="G1168">
        <v>33.200000000000003</v>
      </c>
      <c r="H1168">
        <v>25.7</v>
      </c>
      <c r="I1168">
        <v>40.799999999999997</v>
      </c>
      <c r="J1168">
        <v>84.4</v>
      </c>
      <c r="K1168">
        <v>76.5</v>
      </c>
      <c r="L1168">
        <v>92.2</v>
      </c>
      <c r="M1168">
        <v>32.799999999999997</v>
      </c>
      <c r="N1168">
        <v>1.35844868330636</v>
      </c>
      <c r="O1168">
        <v>1</v>
      </c>
      <c r="P1168">
        <v>25</v>
      </c>
      <c r="Q1168">
        <v>40.6</v>
      </c>
      <c r="R1168">
        <v>15.6</v>
      </c>
      <c r="S1168">
        <v>1.34447841705709</v>
      </c>
      <c r="T1168">
        <v>29.1</v>
      </c>
      <c r="U1168">
        <v>20.399999999999999</v>
      </c>
      <c r="V1168">
        <v>37.9</v>
      </c>
      <c r="W1168">
        <v>19.7</v>
      </c>
      <c r="X1168">
        <v>12.6</v>
      </c>
      <c r="Y1168">
        <v>26.8</v>
      </c>
      <c r="Z1168">
        <v>8.3000000000000007</v>
      </c>
      <c r="AA1168">
        <v>4.3</v>
      </c>
      <c r="AB1168">
        <v>12.4</v>
      </c>
      <c r="AC1168">
        <v>3855</v>
      </c>
      <c r="AD1168">
        <v>3261</v>
      </c>
      <c r="AE1168">
        <v>586</v>
      </c>
      <c r="AF1168">
        <v>5.5648464163822497</v>
      </c>
      <c r="AG1168">
        <v>26.2</v>
      </c>
      <c r="AH1168">
        <v>2.61999999999999E-2</v>
      </c>
      <c r="AI1168">
        <v>13.1</v>
      </c>
      <c r="AJ1168">
        <v>2</v>
      </c>
      <c r="AK1168">
        <v>1</v>
      </c>
    </row>
    <row r="1169" spans="1:37" x14ac:dyDescent="0.3">
      <c r="A1169">
        <v>22</v>
      </c>
      <c r="B1169">
        <v>113</v>
      </c>
      <c r="C1169" t="s">
        <v>592</v>
      </c>
      <c r="D1169" t="s">
        <v>815</v>
      </c>
      <c r="E1169" t="s">
        <v>816</v>
      </c>
      <c r="F1169">
        <v>8</v>
      </c>
      <c r="G1169">
        <v>35.4</v>
      </c>
      <c r="H1169">
        <v>30.5</v>
      </c>
      <c r="I1169">
        <v>40.299999999999997</v>
      </c>
      <c r="J1169">
        <v>83.5</v>
      </c>
      <c r="K1169">
        <v>78.2</v>
      </c>
      <c r="L1169">
        <v>88.8</v>
      </c>
      <c r="M1169">
        <v>25.5</v>
      </c>
      <c r="N1169">
        <v>1.05611101903391</v>
      </c>
      <c r="O1169">
        <v>1</v>
      </c>
      <c r="P1169">
        <v>21</v>
      </c>
      <c r="Q1169">
        <v>29.9</v>
      </c>
      <c r="R1169">
        <v>8.8999999999999897</v>
      </c>
      <c r="S1169">
        <v>0.76704217383385498</v>
      </c>
      <c r="T1169">
        <v>27.1</v>
      </c>
      <c r="U1169">
        <v>21.1</v>
      </c>
      <c r="V1169">
        <v>33.200000000000003</v>
      </c>
      <c r="W1169">
        <v>23.2</v>
      </c>
      <c r="X1169">
        <v>18.899999999999999</v>
      </c>
      <c r="Y1169">
        <v>27.5</v>
      </c>
      <c r="Z1169">
        <v>11</v>
      </c>
      <c r="AA1169">
        <v>7.9</v>
      </c>
      <c r="AB1169">
        <v>14.2</v>
      </c>
      <c r="AC1169">
        <v>8516</v>
      </c>
      <c r="AD1169">
        <v>6980</v>
      </c>
      <c r="AE1169">
        <v>1336</v>
      </c>
      <c r="AF1169">
        <v>5.2245508982035904</v>
      </c>
      <c r="AG1169">
        <v>39.9</v>
      </c>
      <c r="AH1169">
        <v>3.9899999999999998E-2</v>
      </c>
      <c r="AI1169">
        <v>19.899999999999999</v>
      </c>
      <c r="AJ1169">
        <v>1</v>
      </c>
      <c r="AK1169">
        <v>1</v>
      </c>
    </row>
    <row r="1170" spans="1:37" x14ac:dyDescent="0.3">
      <c r="A1170">
        <v>22</v>
      </c>
      <c r="B1170">
        <v>115</v>
      </c>
      <c r="C1170" t="s">
        <v>858</v>
      </c>
      <c r="D1170" t="s">
        <v>815</v>
      </c>
      <c r="E1170" t="s">
        <v>816</v>
      </c>
      <c r="F1170">
        <v>23</v>
      </c>
      <c r="G1170">
        <v>27.3</v>
      </c>
      <c r="H1170">
        <v>22.2</v>
      </c>
      <c r="I1170">
        <v>32.299999999999997</v>
      </c>
      <c r="J1170">
        <v>79.2</v>
      </c>
      <c r="K1170">
        <v>72.900000000000006</v>
      </c>
      <c r="L1170">
        <v>85.6</v>
      </c>
      <c r="M1170">
        <v>23</v>
      </c>
      <c r="N1170">
        <v>0.95257072305019397</v>
      </c>
      <c r="O1170">
        <v>0</v>
      </c>
      <c r="P1170">
        <v>18</v>
      </c>
      <c r="Q1170">
        <v>27.9</v>
      </c>
      <c r="R1170">
        <v>9.8999999999999897</v>
      </c>
      <c r="S1170">
        <v>0.85322668774777199</v>
      </c>
      <c r="T1170">
        <v>23.9</v>
      </c>
      <c r="U1170">
        <v>17.600000000000001</v>
      </c>
      <c r="V1170">
        <v>30.1</v>
      </c>
      <c r="W1170">
        <v>32.1</v>
      </c>
      <c r="X1170">
        <v>26.6</v>
      </c>
      <c r="Y1170">
        <v>37.6</v>
      </c>
      <c r="Z1170">
        <v>5.0999999999999996</v>
      </c>
      <c r="AA1170">
        <v>2.7</v>
      </c>
      <c r="AB1170">
        <v>7.5</v>
      </c>
      <c r="AC1170">
        <v>8974</v>
      </c>
      <c r="AD1170">
        <v>4108</v>
      </c>
      <c r="AE1170">
        <v>909</v>
      </c>
      <c r="AF1170">
        <v>4.5192519251925196</v>
      </c>
      <c r="AG1170">
        <v>41</v>
      </c>
      <c r="AH1170">
        <v>4.1000000000000002E-2</v>
      </c>
      <c r="AI1170">
        <v>28.7</v>
      </c>
      <c r="AJ1170">
        <v>1</v>
      </c>
      <c r="AK1170">
        <v>1</v>
      </c>
    </row>
    <row r="1171" spans="1:37" x14ac:dyDescent="0.3">
      <c r="A1171">
        <v>22</v>
      </c>
      <c r="B1171">
        <v>117</v>
      </c>
      <c r="C1171" t="s">
        <v>103</v>
      </c>
      <c r="D1171" t="s">
        <v>815</v>
      </c>
      <c r="E1171" t="s">
        <v>816</v>
      </c>
      <c r="F1171">
        <v>36</v>
      </c>
      <c r="G1171">
        <v>45.8</v>
      </c>
      <c r="H1171">
        <v>39.5</v>
      </c>
      <c r="I1171">
        <v>52.2</v>
      </c>
      <c r="J1171">
        <v>85.6</v>
      </c>
      <c r="K1171">
        <v>79.900000000000006</v>
      </c>
      <c r="L1171">
        <v>91.3</v>
      </c>
      <c r="M1171">
        <v>29.8</v>
      </c>
      <c r="N1171">
        <v>1.2342003281259</v>
      </c>
      <c r="O1171">
        <v>1</v>
      </c>
      <c r="P1171">
        <v>23.8</v>
      </c>
      <c r="Q1171">
        <v>35.799999999999997</v>
      </c>
      <c r="R1171">
        <v>11.999999999999901</v>
      </c>
      <c r="S1171">
        <v>1.03421416696699</v>
      </c>
      <c r="T1171">
        <v>37.799999999999997</v>
      </c>
      <c r="U1171">
        <v>29.9</v>
      </c>
      <c r="V1171">
        <v>45.8</v>
      </c>
      <c r="W1171">
        <v>28.6</v>
      </c>
      <c r="X1171">
        <v>22.8</v>
      </c>
      <c r="Y1171">
        <v>34.4</v>
      </c>
      <c r="Z1171">
        <v>16.8</v>
      </c>
      <c r="AA1171">
        <v>11.3</v>
      </c>
      <c r="AB1171">
        <v>22.4</v>
      </c>
      <c r="AC1171">
        <v>8008</v>
      </c>
      <c r="AD1171">
        <v>6156</v>
      </c>
      <c r="AE1171">
        <v>1806</v>
      </c>
      <c r="AF1171">
        <v>3.4086378737541501</v>
      </c>
      <c r="AG1171">
        <v>40.299999999999997</v>
      </c>
      <c r="AH1171">
        <v>4.0299999999999898E-2</v>
      </c>
      <c r="AI1171">
        <v>31.4</v>
      </c>
      <c r="AJ1171">
        <v>2</v>
      </c>
      <c r="AK1171">
        <v>1</v>
      </c>
    </row>
    <row r="1172" spans="1:37" x14ac:dyDescent="0.3">
      <c r="A1172">
        <v>22</v>
      </c>
      <c r="B1172">
        <v>119</v>
      </c>
      <c r="C1172" t="s">
        <v>497</v>
      </c>
      <c r="D1172" t="s">
        <v>815</v>
      </c>
      <c r="E1172" t="s">
        <v>816</v>
      </c>
      <c r="F1172">
        <v>35</v>
      </c>
      <c r="G1172">
        <v>32.9</v>
      </c>
      <c r="H1172">
        <v>27.3</v>
      </c>
      <c r="I1172">
        <v>38.6</v>
      </c>
      <c r="J1172">
        <v>89.4</v>
      </c>
      <c r="K1172">
        <v>84.1</v>
      </c>
      <c r="L1172">
        <v>94.7</v>
      </c>
      <c r="M1172">
        <v>27.5</v>
      </c>
      <c r="N1172">
        <v>1.1389432558208801</v>
      </c>
      <c r="O1172">
        <v>1</v>
      </c>
      <c r="P1172">
        <v>22.2</v>
      </c>
      <c r="Q1172">
        <v>32.799999999999997</v>
      </c>
      <c r="R1172">
        <v>10.5999999999999</v>
      </c>
      <c r="S1172">
        <v>0.91355584748751295</v>
      </c>
      <c r="T1172">
        <v>29.2</v>
      </c>
      <c r="U1172">
        <v>22.1</v>
      </c>
      <c r="V1172">
        <v>36.200000000000003</v>
      </c>
      <c r="W1172">
        <v>25.4</v>
      </c>
      <c r="X1172">
        <v>20.2</v>
      </c>
      <c r="Y1172">
        <v>30.7</v>
      </c>
      <c r="Z1172">
        <v>6.6</v>
      </c>
      <c r="AA1172">
        <v>3.8</v>
      </c>
      <c r="AB1172">
        <v>9.4</v>
      </c>
      <c r="AC1172">
        <v>6297</v>
      </c>
      <c r="AD1172">
        <v>6821</v>
      </c>
      <c r="AE1172">
        <v>1165</v>
      </c>
      <c r="AF1172">
        <v>5.8549356223175897</v>
      </c>
      <c r="AG1172">
        <v>38.700000000000003</v>
      </c>
      <c r="AH1172">
        <v>3.8699999999999998E-2</v>
      </c>
      <c r="AI1172">
        <v>31.4</v>
      </c>
      <c r="AJ1172">
        <v>1</v>
      </c>
      <c r="AK1172">
        <v>1</v>
      </c>
    </row>
    <row r="1173" spans="1:37" x14ac:dyDescent="0.3">
      <c r="A1173">
        <v>22</v>
      </c>
      <c r="B1173">
        <v>121</v>
      </c>
      <c r="C1173" t="s">
        <v>859</v>
      </c>
      <c r="D1173" t="s">
        <v>815</v>
      </c>
      <c r="E1173" t="s">
        <v>816</v>
      </c>
      <c r="F1173">
        <v>42</v>
      </c>
      <c r="G1173">
        <v>27.8</v>
      </c>
      <c r="H1173">
        <v>20.100000000000001</v>
      </c>
      <c r="I1173">
        <v>35.5</v>
      </c>
      <c r="M1173">
        <v>28.7</v>
      </c>
      <c r="N1173">
        <v>1.1886425978930599</v>
      </c>
      <c r="O1173">
        <v>1</v>
      </c>
      <c r="P1173">
        <v>20.7</v>
      </c>
      <c r="Q1173">
        <v>36.799999999999997</v>
      </c>
      <c r="R1173">
        <v>16.099999999999898</v>
      </c>
      <c r="S1173">
        <v>1.3875706740140501</v>
      </c>
      <c r="W1173">
        <v>23.5</v>
      </c>
      <c r="X1173">
        <v>15.9</v>
      </c>
      <c r="Y1173">
        <v>31.1</v>
      </c>
      <c r="Z1173">
        <v>12.2</v>
      </c>
      <c r="AA1173">
        <v>6.6</v>
      </c>
      <c r="AB1173">
        <v>17.899999999999999</v>
      </c>
      <c r="AC1173">
        <v>3332</v>
      </c>
      <c r="AD1173">
        <v>2185</v>
      </c>
      <c r="AE1173">
        <v>457</v>
      </c>
      <c r="AF1173">
        <v>4.7811816192560102</v>
      </c>
      <c r="AG1173">
        <v>37</v>
      </c>
      <c r="AH1173">
        <v>3.6999999999999998E-2</v>
      </c>
      <c r="AI1173">
        <v>13.9</v>
      </c>
      <c r="AJ1173">
        <v>2</v>
      </c>
      <c r="AK1173">
        <v>1</v>
      </c>
    </row>
    <row r="1174" spans="1:37" x14ac:dyDescent="0.3">
      <c r="A1174">
        <v>22</v>
      </c>
      <c r="B1174">
        <v>123</v>
      </c>
      <c r="C1174" t="s">
        <v>860</v>
      </c>
      <c r="D1174" t="s">
        <v>815</v>
      </c>
      <c r="E1174" t="s">
        <v>816</v>
      </c>
      <c r="F1174">
        <v>76</v>
      </c>
      <c r="G1174">
        <v>42</v>
      </c>
      <c r="H1174">
        <v>32.1</v>
      </c>
      <c r="I1174">
        <v>51.9</v>
      </c>
      <c r="J1174">
        <v>86.3</v>
      </c>
      <c r="K1174">
        <v>77.400000000000006</v>
      </c>
      <c r="L1174">
        <v>95.2</v>
      </c>
      <c r="M1174">
        <v>33</v>
      </c>
      <c r="N1174">
        <v>1.3667319069850601</v>
      </c>
      <c r="O1174">
        <v>1</v>
      </c>
      <c r="P1174">
        <v>23.7</v>
      </c>
      <c r="Q1174">
        <v>42.3</v>
      </c>
      <c r="R1174">
        <v>18.599999999999898</v>
      </c>
      <c r="S1174">
        <v>1.60303195879884</v>
      </c>
      <c r="Z1174">
        <v>8.4</v>
      </c>
      <c r="AA1174">
        <v>3.7</v>
      </c>
      <c r="AB1174">
        <v>13.1</v>
      </c>
      <c r="AC1174">
        <v>2365</v>
      </c>
      <c r="AD1174">
        <v>1968</v>
      </c>
      <c r="AE1174">
        <v>326</v>
      </c>
      <c r="AF1174">
        <v>6.03680981595092</v>
      </c>
      <c r="AG1174">
        <v>8.5</v>
      </c>
      <c r="AH1174">
        <v>8.5000000000000006E-3</v>
      </c>
      <c r="AI1174">
        <v>16.899999999999999</v>
      </c>
      <c r="AJ1174">
        <v>2</v>
      </c>
      <c r="AK1174">
        <v>1</v>
      </c>
    </row>
    <row r="1175" spans="1:37" x14ac:dyDescent="0.3">
      <c r="A1175">
        <v>22</v>
      </c>
      <c r="B1175">
        <v>125</v>
      </c>
      <c r="C1175" t="s">
        <v>861</v>
      </c>
      <c r="D1175" t="s">
        <v>815</v>
      </c>
      <c r="E1175" t="s">
        <v>816</v>
      </c>
      <c r="F1175">
        <v>44</v>
      </c>
      <c r="W1175">
        <v>10.8</v>
      </c>
      <c r="X1175">
        <v>3.7</v>
      </c>
      <c r="Y1175">
        <v>17.899999999999999</v>
      </c>
      <c r="Z1175">
        <v>14.6</v>
      </c>
      <c r="AA1175">
        <v>5</v>
      </c>
      <c r="AB1175">
        <v>24.1</v>
      </c>
      <c r="AC1175">
        <v>1418</v>
      </c>
      <c r="AD1175">
        <v>911</v>
      </c>
      <c r="AE1175">
        <v>206</v>
      </c>
      <c r="AF1175">
        <v>4.4223300970873698</v>
      </c>
      <c r="AG1175">
        <v>32.9</v>
      </c>
      <c r="AH1175">
        <v>3.2899999999999999E-2</v>
      </c>
      <c r="AI1175">
        <v>26.3</v>
      </c>
      <c r="AJ1175">
        <v>1</v>
      </c>
      <c r="AK1175">
        <v>1</v>
      </c>
    </row>
    <row r="1176" spans="1:37" x14ac:dyDescent="0.3">
      <c r="A1176">
        <v>22</v>
      </c>
      <c r="B1176">
        <v>127</v>
      </c>
      <c r="C1176" t="s">
        <v>862</v>
      </c>
      <c r="D1176" t="s">
        <v>815</v>
      </c>
      <c r="E1176" t="s">
        <v>816</v>
      </c>
      <c r="F1176">
        <v>71</v>
      </c>
      <c r="G1176">
        <v>35.799999999999997</v>
      </c>
      <c r="H1176">
        <v>27.3</v>
      </c>
      <c r="I1176">
        <v>44.3</v>
      </c>
      <c r="J1176">
        <v>82.7</v>
      </c>
      <c r="K1176">
        <v>73.900000000000006</v>
      </c>
      <c r="L1176">
        <v>91.6</v>
      </c>
      <c r="M1176">
        <v>30.4</v>
      </c>
      <c r="N1176">
        <v>1.2590499991619899</v>
      </c>
      <c r="O1176">
        <v>1</v>
      </c>
      <c r="P1176">
        <v>21.9</v>
      </c>
      <c r="Q1176">
        <v>38.9</v>
      </c>
      <c r="R1176">
        <v>17</v>
      </c>
      <c r="S1176">
        <v>1.46513673653657</v>
      </c>
      <c r="W1176">
        <v>23.9</v>
      </c>
      <c r="X1176">
        <v>15.9</v>
      </c>
      <c r="Y1176">
        <v>31.9</v>
      </c>
      <c r="Z1176">
        <v>13.5</v>
      </c>
      <c r="AA1176">
        <v>7</v>
      </c>
      <c r="AB1176">
        <v>20.100000000000001</v>
      </c>
      <c r="AC1176">
        <v>2643</v>
      </c>
      <c r="AD1176">
        <v>1997</v>
      </c>
      <c r="AE1176">
        <v>425</v>
      </c>
      <c r="AF1176">
        <v>4.6988235294117597</v>
      </c>
      <c r="AG1176">
        <v>31.3</v>
      </c>
      <c r="AH1176">
        <v>3.1300000000000001E-2</v>
      </c>
      <c r="AI1176">
        <v>12.5</v>
      </c>
      <c r="AJ1176">
        <v>2</v>
      </c>
      <c r="AK1176">
        <v>1</v>
      </c>
    </row>
    <row r="1177" spans="1:37" x14ac:dyDescent="0.3">
      <c r="A1177">
        <v>23</v>
      </c>
      <c r="B1177">
        <v>1</v>
      </c>
      <c r="C1177" t="s">
        <v>863</v>
      </c>
      <c r="D1177" t="s">
        <v>864</v>
      </c>
      <c r="E1177" t="s">
        <v>865</v>
      </c>
      <c r="F1177">
        <v>14</v>
      </c>
      <c r="G1177">
        <v>25.8</v>
      </c>
      <c r="H1177">
        <v>23.3</v>
      </c>
      <c r="I1177">
        <v>28.3</v>
      </c>
      <c r="J1177">
        <v>75.2</v>
      </c>
      <c r="K1177">
        <v>72</v>
      </c>
      <c r="L1177">
        <v>78.5</v>
      </c>
      <c r="M1177">
        <v>24.6</v>
      </c>
      <c r="N1177">
        <v>1.01883651247977</v>
      </c>
      <c r="O1177">
        <v>1</v>
      </c>
      <c r="P1177">
        <v>21.9</v>
      </c>
      <c r="Q1177">
        <v>27.3</v>
      </c>
      <c r="R1177">
        <v>5.4</v>
      </c>
      <c r="S1177">
        <v>0.46539637513514798</v>
      </c>
      <c r="T1177">
        <v>25.1</v>
      </c>
      <c r="U1177">
        <v>22</v>
      </c>
      <c r="V1177">
        <v>28.3</v>
      </c>
      <c r="W1177">
        <v>24.7</v>
      </c>
      <c r="X1177">
        <v>22</v>
      </c>
      <c r="Y1177">
        <v>27.3</v>
      </c>
      <c r="Z1177">
        <v>6.7</v>
      </c>
      <c r="AA1177">
        <v>5.3</v>
      </c>
      <c r="AB1177">
        <v>8.1</v>
      </c>
      <c r="AC1177">
        <v>8998</v>
      </c>
      <c r="AD1177">
        <v>14523</v>
      </c>
      <c r="AE1177">
        <v>4217</v>
      </c>
      <c r="AF1177">
        <v>3.4439174768792902</v>
      </c>
      <c r="AG1177">
        <v>85.2</v>
      </c>
      <c r="AH1177">
        <v>8.5199999999999998E-2</v>
      </c>
      <c r="AI1177">
        <v>39.799999999999997</v>
      </c>
      <c r="AJ1177">
        <v>1</v>
      </c>
      <c r="AK1177">
        <v>2</v>
      </c>
    </row>
    <row r="1178" spans="1:37" x14ac:dyDescent="0.3">
      <c r="A1178">
        <v>23</v>
      </c>
      <c r="B1178">
        <v>3</v>
      </c>
      <c r="C1178" t="s">
        <v>866</v>
      </c>
      <c r="D1178" t="s">
        <v>864</v>
      </c>
      <c r="E1178" t="s">
        <v>865</v>
      </c>
      <c r="F1178">
        <v>22</v>
      </c>
      <c r="G1178">
        <v>30.4</v>
      </c>
      <c r="H1178">
        <v>27.1</v>
      </c>
      <c r="I1178">
        <v>33.700000000000003</v>
      </c>
      <c r="J1178">
        <v>74.3</v>
      </c>
      <c r="K1178">
        <v>70</v>
      </c>
      <c r="L1178">
        <v>78.7</v>
      </c>
      <c r="M1178">
        <v>25.4</v>
      </c>
      <c r="N1178">
        <v>1.05196940719456</v>
      </c>
      <c r="O1178">
        <v>1</v>
      </c>
      <c r="P1178">
        <v>22.1</v>
      </c>
      <c r="Q1178">
        <v>28.7</v>
      </c>
      <c r="R1178">
        <v>6.5999999999999899</v>
      </c>
      <c r="S1178">
        <v>0.568817791831848</v>
      </c>
      <c r="T1178">
        <v>24.6</v>
      </c>
      <c r="U1178">
        <v>20.399999999999999</v>
      </c>
      <c r="V1178">
        <v>28.8</v>
      </c>
      <c r="W1178">
        <v>24.3</v>
      </c>
      <c r="X1178">
        <v>21</v>
      </c>
      <c r="Y1178">
        <v>27.6</v>
      </c>
      <c r="Z1178">
        <v>10</v>
      </c>
      <c r="AA1178">
        <v>7.9</v>
      </c>
      <c r="AB1178">
        <v>12.1</v>
      </c>
      <c r="AC1178">
        <v>8298</v>
      </c>
      <c r="AD1178">
        <v>12594</v>
      </c>
      <c r="AE1178">
        <v>3408</v>
      </c>
      <c r="AF1178">
        <v>3.69542253521126</v>
      </c>
      <c r="AG1178">
        <v>80.599999999999994</v>
      </c>
      <c r="AH1178">
        <v>8.0599999999999894E-2</v>
      </c>
      <c r="AI1178">
        <v>31.4</v>
      </c>
      <c r="AJ1178">
        <v>1</v>
      </c>
      <c r="AK1178">
        <v>2</v>
      </c>
    </row>
    <row r="1179" spans="1:37" x14ac:dyDescent="0.3">
      <c r="A1179">
        <v>23</v>
      </c>
      <c r="B1179">
        <v>5</v>
      </c>
      <c r="C1179" t="s">
        <v>554</v>
      </c>
      <c r="D1179" t="s">
        <v>864</v>
      </c>
      <c r="E1179" t="s">
        <v>865</v>
      </c>
      <c r="F1179">
        <v>9</v>
      </c>
      <c r="G1179">
        <v>17</v>
      </c>
      <c r="H1179">
        <v>15.6</v>
      </c>
      <c r="I1179">
        <v>18.5</v>
      </c>
      <c r="J1179">
        <v>68.599999999999994</v>
      </c>
      <c r="K1179">
        <v>66.2</v>
      </c>
      <c r="L1179">
        <v>71</v>
      </c>
      <c r="M1179">
        <v>16.600000000000001</v>
      </c>
      <c r="N1179">
        <v>0.68750756533187896</v>
      </c>
      <c r="O1179">
        <v>0</v>
      </c>
      <c r="P1179">
        <v>15.2</v>
      </c>
      <c r="Q1179">
        <v>18.100000000000001</v>
      </c>
      <c r="R1179">
        <v>2.9</v>
      </c>
      <c r="S1179">
        <v>0.24993509035035699</v>
      </c>
      <c r="T1179">
        <v>20.3</v>
      </c>
      <c r="U1179">
        <v>18.3</v>
      </c>
      <c r="V1179">
        <v>22.3</v>
      </c>
      <c r="W1179">
        <v>18.899999999999999</v>
      </c>
      <c r="X1179">
        <v>17.3</v>
      </c>
      <c r="Y1179">
        <v>20.6</v>
      </c>
      <c r="Z1179">
        <v>5.6</v>
      </c>
      <c r="AA1179">
        <v>4.8</v>
      </c>
      <c r="AB1179">
        <v>6.5</v>
      </c>
      <c r="AC1179">
        <v>15057</v>
      </c>
      <c r="AD1179">
        <v>35270</v>
      </c>
      <c r="AE1179">
        <v>7066</v>
      </c>
      <c r="AF1179">
        <v>4.9915086328898903</v>
      </c>
      <c r="AG1179">
        <v>159.30000000000001</v>
      </c>
      <c r="AH1179">
        <v>0.1593</v>
      </c>
      <c r="AI1179">
        <v>64.400000000000006</v>
      </c>
      <c r="AJ1179">
        <v>1</v>
      </c>
      <c r="AK1179">
        <v>2</v>
      </c>
    </row>
    <row r="1180" spans="1:37" x14ac:dyDescent="0.3">
      <c r="A1180">
        <v>23</v>
      </c>
      <c r="B1180">
        <v>7</v>
      </c>
      <c r="C1180" t="s">
        <v>68</v>
      </c>
      <c r="D1180" t="s">
        <v>864</v>
      </c>
      <c r="E1180" t="s">
        <v>865</v>
      </c>
      <c r="F1180">
        <v>28</v>
      </c>
      <c r="G1180">
        <v>18.600000000000001</v>
      </c>
      <c r="H1180">
        <v>15.4</v>
      </c>
      <c r="I1180">
        <v>21.8</v>
      </c>
      <c r="J1180">
        <v>68.900000000000006</v>
      </c>
      <c r="K1180">
        <v>63.5</v>
      </c>
      <c r="L1180">
        <v>74.3</v>
      </c>
      <c r="M1180">
        <v>22</v>
      </c>
      <c r="N1180">
        <v>0.91115460465670695</v>
      </c>
      <c r="O1180">
        <v>0</v>
      </c>
      <c r="P1180">
        <v>18.100000000000001</v>
      </c>
      <c r="Q1180">
        <v>25.9</v>
      </c>
      <c r="R1180">
        <v>7.7999999999999901</v>
      </c>
      <c r="S1180">
        <v>0.67223920852854702</v>
      </c>
      <c r="T1180">
        <v>24.6</v>
      </c>
      <c r="U1180">
        <v>19.600000000000001</v>
      </c>
      <c r="V1180">
        <v>29.7</v>
      </c>
      <c r="W1180">
        <v>20.100000000000001</v>
      </c>
      <c r="X1180">
        <v>15.5</v>
      </c>
      <c r="Y1180">
        <v>24.7</v>
      </c>
      <c r="Z1180">
        <v>9.3000000000000007</v>
      </c>
      <c r="AA1180">
        <v>5.4</v>
      </c>
      <c r="AB1180">
        <v>13.3</v>
      </c>
      <c r="AC1180">
        <v>3138</v>
      </c>
      <c r="AD1180">
        <v>4121</v>
      </c>
      <c r="AE1180">
        <v>941</v>
      </c>
      <c r="AF1180">
        <v>4.3793836344314503</v>
      </c>
      <c r="AG1180">
        <v>104.4</v>
      </c>
      <c r="AH1180">
        <v>0.10440000000000001</v>
      </c>
      <c r="AI1180">
        <v>30.3</v>
      </c>
      <c r="AJ1180">
        <v>1</v>
      </c>
      <c r="AK1180">
        <v>2</v>
      </c>
    </row>
    <row r="1181" spans="1:37" x14ac:dyDescent="0.3">
      <c r="A1181">
        <v>23</v>
      </c>
      <c r="B1181">
        <v>9</v>
      </c>
      <c r="C1181" t="s">
        <v>446</v>
      </c>
      <c r="D1181" t="s">
        <v>864</v>
      </c>
      <c r="E1181" t="s">
        <v>865</v>
      </c>
      <c r="F1181">
        <v>30</v>
      </c>
      <c r="G1181">
        <v>21.3</v>
      </c>
      <c r="H1181">
        <v>18</v>
      </c>
      <c r="I1181">
        <v>24.6</v>
      </c>
      <c r="J1181">
        <v>68.5</v>
      </c>
      <c r="K1181">
        <v>62.9</v>
      </c>
      <c r="L1181">
        <v>74.099999999999994</v>
      </c>
      <c r="M1181">
        <v>17.7</v>
      </c>
      <c r="N1181">
        <v>0.733065295564714</v>
      </c>
      <c r="O1181">
        <v>0</v>
      </c>
      <c r="P1181">
        <v>14.7</v>
      </c>
      <c r="Q1181">
        <v>20.7</v>
      </c>
      <c r="R1181">
        <v>6</v>
      </c>
      <c r="S1181">
        <v>0.51710708348349799</v>
      </c>
      <c r="T1181">
        <v>25.1</v>
      </c>
      <c r="U1181">
        <v>20.3</v>
      </c>
      <c r="V1181">
        <v>29.9</v>
      </c>
      <c r="W1181">
        <v>22.5</v>
      </c>
      <c r="X1181">
        <v>18.899999999999999</v>
      </c>
      <c r="Y1181">
        <v>26.1</v>
      </c>
      <c r="Z1181">
        <v>5.8</v>
      </c>
      <c r="AA1181">
        <v>4</v>
      </c>
      <c r="AB1181">
        <v>7.7</v>
      </c>
      <c r="AC1181">
        <v>5584</v>
      </c>
      <c r="AD1181">
        <v>8311</v>
      </c>
      <c r="AE1181">
        <v>1251</v>
      </c>
      <c r="AF1181">
        <v>6.6434852118305301</v>
      </c>
      <c r="AG1181">
        <v>111.8</v>
      </c>
      <c r="AH1181">
        <v>0.1118</v>
      </c>
      <c r="AI1181">
        <v>42.9</v>
      </c>
      <c r="AJ1181">
        <v>1</v>
      </c>
      <c r="AK1181">
        <v>2</v>
      </c>
    </row>
    <row r="1182" spans="1:37" x14ac:dyDescent="0.3">
      <c r="A1182">
        <v>23</v>
      </c>
      <c r="B1182">
        <v>11</v>
      </c>
      <c r="C1182" t="s">
        <v>867</v>
      </c>
      <c r="D1182" t="s">
        <v>864</v>
      </c>
      <c r="E1182" t="s">
        <v>865</v>
      </c>
      <c r="F1182">
        <v>14</v>
      </c>
      <c r="G1182">
        <v>22.8</v>
      </c>
      <c r="H1182">
        <v>20.6</v>
      </c>
      <c r="I1182">
        <v>25</v>
      </c>
      <c r="J1182">
        <v>76</v>
      </c>
      <c r="K1182">
        <v>73.099999999999994</v>
      </c>
      <c r="L1182">
        <v>78.900000000000006</v>
      </c>
      <c r="M1182">
        <v>24.7</v>
      </c>
      <c r="N1182">
        <v>1.0229781243191201</v>
      </c>
      <c r="O1182">
        <v>1</v>
      </c>
      <c r="P1182">
        <v>22.4</v>
      </c>
      <c r="Q1182">
        <v>27</v>
      </c>
      <c r="R1182">
        <v>4.5999999999999996</v>
      </c>
      <c r="S1182">
        <v>0.39644876400401502</v>
      </c>
      <c r="T1182">
        <v>23.4</v>
      </c>
      <c r="U1182">
        <v>20.5</v>
      </c>
      <c r="V1182">
        <v>26.3</v>
      </c>
      <c r="W1182">
        <v>21.9</v>
      </c>
      <c r="X1182">
        <v>19.600000000000001</v>
      </c>
      <c r="Y1182">
        <v>24.2</v>
      </c>
      <c r="Z1182">
        <v>7.1</v>
      </c>
      <c r="AA1182">
        <v>5.8</v>
      </c>
      <c r="AB1182">
        <v>8.4</v>
      </c>
      <c r="AC1182">
        <v>10765</v>
      </c>
      <c r="AD1182">
        <v>16721</v>
      </c>
      <c r="AE1182">
        <v>4802</v>
      </c>
      <c r="AF1182">
        <v>3.4820907955018701</v>
      </c>
      <c r="AG1182">
        <v>109.9</v>
      </c>
      <c r="AH1182">
        <v>0.1099</v>
      </c>
      <c r="AI1182">
        <v>52.1</v>
      </c>
      <c r="AJ1182">
        <v>1</v>
      </c>
      <c r="AK1182">
        <v>2</v>
      </c>
    </row>
    <row r="1183" spans="1:37" x14ac:dyDescent="0.3">
      <c r="A1183">
        <v>23</v>
      </c>
      <c r="B1183">
        <v>13</v>
      </c>
      <c r="C1183" t="s">
        <v>570</v>
      </c>
      <c r="D1183" t="s">
        <v>864</v>
      </c>
      <c r="E1183" t="s">
        <v>865</v>
      </c>
      <c r="F1183">
        <v>30</v>
      </c>
      <c r="G1183">
        <v>20.7</v>
      </c>
      <c r="H1183">
        <v>17.7</v>
      </c>
      <c r="I1183">
        <v>23.8</v>
      </c>
      <c r="J1183">
        <v>68.900000000000006</v>
      </c>
      <c r="K1183">
        <v>63.9</v>
      </c>
      <c r="L1183">
        <v>73.900000000000006</v>
      </c>
      <c r="M1183">
        <v>21</v>
      </c>
      <c r="N1183">
        <v>0.86973848626322003</v>
      </c>
      <c r="O1183">
        <v>0</v>
      </c>
      <c r="P1183">
        <v>17.7</v>
      </c>
      <c r="Q1183">
        <v>24.2</v>
      </c>
      <c r="R1183">
        <v>6.5</v>
      </c>
      <c r="S1183">
        <v>0.56019934044045605</v>
      </c>
      <c r="T1183">
        <v>21</v>
      </c>
      <c r="U1183">
        <v>16.7</v>
      </c>
      <c r="V1183">
        <v>25.3</v>
      </c>
      <c r="W1183">
        <v>19.3</v>
      </c>
      <c r="X1183">
        <v>15.9</v>
      </c>
      <c r="Y1183">
        <v>22.8</v>
      </c>
      <c r="Z1183">
        <v>6.8</v>
      </c>
      <c r="AA1183">
        <v>5</v>
      </c>
      <c r="AB1183">
        <v>8.6</v>
      </c>
      <c r="AC1183">
        <v>3204</v>
      </c>
      <c r="AD1183">
        <v>6730</v>
      </c>
      <c r="AE1183">
        <v>1064</v>
      </c>
      <c r="AF1183">
        <v>6.3251879699248104</v>
      </c>
      <c r="AG1183">
        <v>97</v>
      </c>
      <c r="AH1183">
        <v>9.7000000000000003E-2</v>
      </c>
      <c r="AI1183">
        <v>55.8</v>
      </c>
      <c r="AJ1183">
        <v>1</v>
      </c>
      <c r="AK1183">
        <v>2</v>
      </c>
    </row>
    <row r="1184" spans="1:37" x14ac:dyDescent="0.3">
      <c r="A1184">
        <v>23</v>
      </c>
      <c r="B1184">
        <v>15</v>
      </c>
      <c r="C1184" t="s">
        <v>182</v>
      </c>
      <c r="D1184" t="s">
        <v>864</v>
      </c>
      <c r="E1184" t="s">
        <v>865</v>
      </c>
      <c r="F1184">
        <v>30</v>
      </c>
      <c r="G1184">
        <v>20</v>
      </c>
      <c r="H1184">
        <v>17</v>
      </c>
      <c r="I1184">
        <v>23.1</v>
      </c>
      <c r="J1184">
        <v>67.8</v>
      </c>
      <c r="K1184">
        <v>62.9</v>
      </c>
      <c r="L1184">
        <v>72.7</v>
      </c>
      <c r="M1184">
        <v>16.8</v>
      </c>
      <c r="N1184">
        <v>0.69579078901057601</v>
      </c>
      <c r="O1184">
        <v>0</v>
      </c>
      <c r="P1184">
        <v>14</v>
      </c>
      <c r="Q1184">
        <v>19.7</v>
      </c>
      <c r="R1184">
        <v>5.6999999999999904</v>
      </c>
      <c r="S1184">
        <v>0.49125172930932298</v>
      </c>
      <c r="T1184">
        <v>27.7</v>
      </c>
      <c r="U1184">
        <v>22.9</v>
      </c>
      <c r="V1184">
        <v>32.5</v>
      </c>
      <c r="W1184">
        <v>17.2</v>
      </c>
      <c r="X1184">
        <v>14.3</v>
      </c>
      <c r="Y1184">
        <v>20</v>
      </c>
      <c r="Z1184">
        <v>4.3</v>
      </c>
      <c r="AA1184">
        <v>2.9</v>
      </c>
      <c r="AB1184">
        <v>5.7</v>
      </c>
      <c r="AC1184">
        <v>2980</v>
      </c>
      <c r="AD1184">
        <v>6247</v>
      </c>
      <c r="AE1184">
        <v>796</v>
      </c>
      <c r="AF1184">
        <v>7.8479899497487402</v>
      </c>
      <c r="AG1184">
        <v>116.3</v>
      </c>
      <c r="AH1184">
        <v>0.1163</v>
      </c>
      <c r="AI1184">
        <v>39.700000000000003</v>
      </c>
      <c r="AJ1184">
        <v>1</v>
      </c>
      <c r="AK1184">
        <v>2</v>
      </c>
    </row>
    <row r="1185" spans="1:37" x14ac:dyDescent="0.3">
      <c r="A1185">
        <v>23</v>
      </c>
      <c r="B1185">
        <v>17</v>
      </c>
      <c r="C1185" t="s">
        <v>868</v>
      </c>
      <c r="D1185" t="s">
        <v>864</v>
      </c>
      <c r="E1185" t="s">
        <v>865</v>
      </c>
      <c r="F1185">
        <v>21</v>
      </c>
      <c r="G1185">
        <v>26.3</v>
      </c>
      <c r="H1185">
        <v>23.2</v>
      </c>
      <c r="I1185">
        <v>29.4</v>
      </c>
      <c r="J1185">
        <v>71.900000000000006</v>
      </c>
      <c r="K1185">
        <v>67.5</v>
      </c>
      <c r="L1185">
        <v>76.3</v>
      </c>
      <c r="M1185">
        <v>23</v>
      </c>
      <c r="N1185">
        <v>0.95257072305019397</v>
      </c>
      <c r="O1185">
        <v>0</v>
      </c>
      <c r="P1185">
        <v>20</v>
      </c>
      <c r="Q1185">
        <v>26.1</v>
      </c>
      <c r="R1185">
        <v>6.1</v>
      </c>
      <c r="S1185">
        <v>0.52572553487489004</v>
      </c>
      <c r="T1185">
        <v>24.3</v>
      </c>
      <c r="U1185">
        <v>20.399999999999999</v>
      </c>
      <c r="V1185">
        <v>28.1</v>
      </c>
      <c r="W1185">
        <v>27</v>
      </c>
      <c r="X1185">
        <v>23.6</v>
      </c>
      <c r="Y1185">
        <v>30.4</v>
      </c>
      <c r="Z1185">
        <v>7.4</v>
      </c>
      <c r="AA1185">
        <v>5.6</v>
      </c>
      <c r="AB1185">
        <v>9.1999999999999993</v>
      </c>
      <c r="AC1185">
        <v>5608</v>
      </c>
      <c r="AD1185">
        <v>8454</v>
      </c>
      <c r="AE1185">
        <v>2025</v>
      </c>
      <c r="AF1185">
        <v>4.1748148148148099</v>
      </c>
      <c r="AG1185">
        <v>51.2</v>
      </c>
      <c r="AH1185">
        <v>5.1200000000000002E-2</v>
      </c>
      <c r="AI1185">
        <v>28.3</v>
      </c>
      <c r="AJ1185">
        <v>1</v>
      </c>
      <c r="AK1185">
        <v>2</v>
      </c>
    </row>
    <row r="1186" spans="1:37" x14ac:dyDescent="0.3">
      <c r="A1186">
        <v>23</v>
      </c>
      <c r="B1186">
        <v>19</v>
      </c>
      <c r="C1186" t="s">
        <v>869</v>
      </c>
      <c r="D1186" t="s">
        <v>864</v>
      </c>
      <c r="E1186" t="s">
        <v>865</v>
      </c>
      <c r="F1186">
        <v>6</v>
      </c>
      <c r="G1186">
        <v>23.7</v>
      </c>
      <c r="H1186">
        <v>21.4</v>
      </c>
      <c r="I1186">
        <v>26</v>
      </c>
      <c r="J1186">
        <v>76.900000000000006</v>
      </c>
      <c r="K1186">
        <v>73.7</v>
      </c>
      <c r="L1186">
        <v>80</v>
      </c>
      <c r="M1186">
        <v>22.6</v>
      </c>
      <c r="N1186">
        <v>0.93600427569279898</v>
      </c>
      <c r="O1186">
        <v>0</v>
      </c>
      <c r="P1186">
        <v>20.3</v>
      </c>
      <c r="Q1186">
        <v>24.9</v>
      </c>
      <c r="R1186">
        <v>4.5999999999999899</v>
      </c>
      <c r="S1186">
        <v>0.39644876400401502</v>
      </c>
      <c r="T1186">
        <v>23.5</v>
      </c>
      <c r="U1186">
        <v>20.399999999999999</v>
      </c>
      <c r="V1186">
        <v>26.6</v>
      </c>
      <c r="W1186">
        <v>24.5</v>
      </c>
      <c r="X1186">
        <v>22</v>
      </c>
      <c r="Y1186">
        <v>26.9</v>
      </c>
      <c r="Z1186">
        <v>8.5</v>
      </c>
      <c r="AA1186">
        <v>7</v>
      </c>
      <c r="AB1186">
        <v>10</v>
      </c>
      <c r="AC1186">
        <v>14259</v>
      </c>
      <c r="AD1186">
        <v>19664</v>
      </c>
      <c r="AE1186">
        <v>5450</v>
      </c>
      <c r="AF1186">
        <v>3.6080733944954102</v>
      </c>
      <c r="AG1186">
        <v>94.5</v>
      </c>
      <c r="AH1186">
        <v>9.4500000000000001E-2</v>
      </c>
      <c r="AI1186">
        <v>42.2</v>
      </c>
      <c r="AJ1186">
        <v>1</v>
      </c>
      <c r="AK1186">
        <v>2</v>
      </c>
    </row>
    <row r="1187" spans="1:37" x14ac:dyDescent="0.3">
      <c r="A1187">
        <v>23</v>
      </c>
      <c r="B1187">
        <v>21</v>
      </c>
      <c r="C1187" t="s">
        <v>870</v>
      </c>
      <c r="D1187" t="s">
        <v>864</v>
      </c>
      <c r="E1187" t="s">
        <v>865</v>
      </c>
      <c r="F1187">
        <v>84</v>
      </c>
      <c r="G1187">
        <v>24</v>
      </c>
      <c r="H1187">
        <v>19</v>
      </c>
      <c r="I1187">
        <v>29</v>
      </c>
      <c r="J1187">
        <v>71.099999999999994</v>
      </c>
      <c r="K1187">
        <v>63.7</v>
      </c>
      <c r="L1187">
        <v>78.599999999999994</v>
      </c>
      <c r="M1187">
        <v>24.2</v>
      </c>
      <c r="N1187">
        <v>1.0022700651223699</v>
      </c>
      <c r="O1187">
        <v>1</v>
      </c>
      <c r="P1187">
        <v>18.899999999999999</v>
      </c>
      <c r="Q1187">
        <v>29.4</v>
      </c>
      <c r="R1187">
        <v>10.5</v>
      </c>
      <c r="S1187">
        <v>0.904937396096122</v>
      </c>
      <c r="T1187">
        <v>23.4</v>
      </c>
      <c r="U1187">
        <v>16.8</v>
      </c>
      <c r="V1187">
        <v>30</v>
      </c>
      <c r="W1187">
        <v>28.1</v>
      </c>
      <c r="X1187">
        <v>22.4</v>
      </c>
      <c r="Y1187">
        <v>33.700000000000003</v>
      </c>
      <c r="Z1187">
        <v>7.2</v>
      </c>
      <c r="AA1187">
        <v>4.2</v>
      </c>
      <c r="AB1187">
        <v>10.199999999999999</v>
      </c>
      <c r="AC1187">
        <v>1875</v>
      </c>
      <c r="AD1187">
        <v>3198</v>
      </c>
      <c r="AE1187">
        <v>776</v>
      </c>
      <c r="AF1187">
        <v>4.1211340206185501</v>
      </c>
      <c r="AG1187">
        <v>96.2</v>
      </c>
      <c r="AH1187">
        <v>9.6199999999999994E-2</v>
      </c>
      <c r="AI1187">
        <v>45.3</v>
      </c>
      <c r="AJ1187">
        <v>1</v>
      </c>
      <c r="AK1187">
        <v>2</v>
      </c>
    </row>
    <row r="1188" spans="1:37" x14ac:dyDescent="0.3">
      <c r="A1188">
        <v>23</v>
      </c>
      <c r="B1188">
        <v>23</v>
      </c>
      <c r="C1188" t="s">
        <v>871</v>
      </c>
      <c r="D1188" t="s">
        <v>864</v>
      </c>
      <c r="E1188" t="s">
        <v>865</v>
      </c>
      <c r="F1188">
        <v>25</v>
      </c>
      <c r="G1188">
        <v>19.399999999999999</v>
      </c>
      <c r="H1188">
        <v>16.100000000000001</v>
      </c>
      <c r="I1188">
        <v>22.8</v>
      </c>
      <c r="J1188">
        <v>74.8</v>
      </c>
      <c r="K1188">
        <v>69.8</v>
      </c>
      <c r="L1188">
        <v>79.7</v>
      </c>
      <c r="M1188">
        <v>19.899999999999999</v>
      </c>
      <c r="N1188">
        <v>0.82418075603038499</v>
      </c>
      <c r="O1188">
        <v>0</v>
      </c>
      <c r="P1188">
        <v>16.5</v>
      </c>
      <c r="Q1188">
        <v>23.3</v>
      </c>
      <c r="R1188">
        <v>6.8</v>
      </c>
      <c r="S1188">
        <v>0.586054694614631</v>
      </c>
      <c r="T1188">
        <v>23.1</v>
      </c>
      <c r="U1188">
        <v>18.3</v>
      </c>
      <c r="V1188">
        <v>27.9</v>
      </c>
      <c r="W1188">
        <v>18.8</v>
      </c>
      <c r="X1188">
        <v>15.3</v>
      </c>
      <c r="Y1188">
        <v>22.4</v>
      </c>
      <c r="Z1188">
        <v>5.6</v>
      </c>
      <c r="AA1188">
        <v>3.9</v>
      </c>
      <c r="AB1188">
        <v>7.4</v>
      </c>
      <c r="AC1188">
        <v>3259</v>
      </c>
      <c r="AD1188">
        <v>4399</v>
      </c>
      <c r="AE1188">
        <v>875</v>
      </c>
      <c r="AF1188">
        <v>5.0274285714285698</v>
      </c>
      <c r="AG1188">
        <v>70.3</v>
      </c>
      <c r="AH1188">
        <v>7.0300000000000001E-2</v>
      </c>
      <c r="AI1188">
        <v>37.9</v>
      </c>
      <c r="AJ1188">
        <v>1</v>
      </c>
      <c r="AK1188">
        <v>2</v>
      </c>
    </row>
    <row r="1189" spans="1:37" x14ac:dyDescent="0.3">
      <c r="A1189">
        <v>23</v>
      </c>
      <c r="B1189">
        <v>25</v>
      </c>
      <c r="C1189" t="s">
        <v>872</v>
      </c>
      <c r="D1189" t="s">
        <v>864</v>
      </c>
      <c r="E1189" t="s">
        <v>865</v>
      </c>
      <c r="F1189">
        <v>22</v>
      </c>
      <c r="G1189">
        <v>30.7</v>
      </c>
      <c r="H1189">
        <v>26.7</v>
      </c>
      <c r="I1189">
        <v>34.700000000000003</v>
      </c>
      <c r="J1189">
        <v>76.7</v>
      </c>
      <c r="K1189">
        <v>72</v>
      </c>
      <c r="L1189">
        <v>81.3</v>
      </c>
      <c r="M1189">
        <v>23.2</v>
      </c>
      <c r="N1189">
        <v>0.96085394672889102</v>
      </c>
      <c r="O1189">
        <v>0</v>
      </c>
      <c r="P1189">
        <v>19.7</v>
      </c>
      <c r="Q1189">
        <v>26.8</v>
      </c>
      <c r="R1189">
        <v>7.1</v>
      </c>
      <c r="S1189">
        <v>0.61191004878880595</v>
      </c>
      <c r="T1189">
        <v>29.8</v>
      </c>
      <c r="U1189">
        <v>24.6</v>
      </c>
      <c r="V1189">
        <v>35.1</v>
      </c>
      <c r="W1189">
        <v>26.5</v>
      </c>
      <c r="X1189">
        <v>22.7</v>
      </c>
      <c r="Y1189">
        <v>30.2</v>
      </c>
      <c r="Z1189">
        <v>9.8000000000000007</v>
      </c>
      <c r="AA1189">
        <v>7.5</v>
      </c>
      <c r="AB1189">
        <v>12.1</v>
      </c>
      <c r="AC1189">
        <v>6049</v>
      </c>
      <c r="AD1189">
        <v>7139</v>
      </c>
      <c r="AE1189">
        <v>2168</v>
      </c>
      <c r="AF1189">
        <v>3.29289667896678</v>
      </c>
      <c r="AG1189">
        <v>77.400000000000006</v>
      </c>
      <c r="AH1189">
        <v>7.7399999999999997E-2</v>
      </c>
      <c r="AI1189">
        <v>27.1</v>
      </c>
      <c r="AJ1189">
        <v>1</v>
      </c>
      <c r="AK1189">
        <v>2</v>
      </c>
    </row>
    <row r="1190" spans="1:37" x14ac:dyDescent="0.3">
      <c r="A1190">
        <v>23</v>
      </c>
      <c r="B1190">
        <v>27</v>
      </c>
      <c r="C1190" t="s">
        <v>873</v>
      </c>
      <c r="D1190" t="s">
        <v>864</v>
      </c>
      <c r="E1190" t="s">
        <v>865</v>
      </c>
      <c r="F1190">
        <v>32</v>
      </c>
      <c r="G1190">
        <v>23.7</v>
      </c>
      <c r="H1190">
        <v>20.399999999999999</v>
      </c>
      <c r="I1190">
        <v>27</v>
      </c>
      <c r="J1190">
        <v>73.400000000000006</v>
      </c>
      <c r="K1190">
        <v>68.7</v>
      </c>
      <c r="L1190">
        <v>78.099999999999994</v>
      </c>
      <c r="M1190">
        <v>25.9</v>
      </c>
      <c r="N1190">
        <v>1.0726774663912999</v>
      </c>
      <c r="O1190">
        <v>1</v>
      </c>
      <c r="P1190">
        <v>22.3</v>
      </c>
      <c r="Q1190">
        <v>29.5</v>
      </c>
      <c r="R1190">
        <v>7.1999999999999904</v>
      </c>
      <c r="S1190">
        <v>0.62052850018019801</v>
      </c>
      <c r="T1190">
        <v>24.2</v>
      </c>
      <c r="U1190">
        <v>19.2</v>
      </c>
      <c r="V1190">
        <v>29.1</v>
      </c>
      <c r="W1190">
        <v>22.4</v>
      </c>
      <c r="X1190">
        <v>19.100000000000001</v>
      </c>
      <c r="Y1190">
        <v>25.7</v>
      </c>
      <c r="Z1190">
        <v>7</v>
      </c>
      <c r="AA1190">
        <v>5.0999999999999996</v>
      </c>
      <c r="AB1190">
        <v>8.8000000000000007</v>
      </c>
      <c r="AC1190">
        <v>4000</v>
      </c>
      <c r="AD1190">
        <v>5203</v>
      </c>
      <c r="AE1190">
        <v>1139</v>
      </c>
      <c r="AF1190">
        <v>4.5680421422300199</v>
      </c>
      <c r="AG1190">
        <v>64.599999999999994</v>
      </c>
      <c r="AH1190">
        <v>6.4599999999999894E-2</v>
      </c>
      <c r="AI1190">
        <v>23.3</v>
      </c>
      <c r="AJ1190">
        <v>2</v>
      </c>
      <c r="AK1190">
        <v>2</v>
      </c>
    </row>
    <row r="1191" spans="1:37" x14ac:dyDescent="0.3">
      <c r="A1191">
        <v>23</v>
      </c>
      <c r="B1191">
        <v>29</v>
      </c>
      <c r="C1191" t="s">
        <v>103</v>
      </c>
      <c r="D1191" t="s">
        <v>864</v>
      </c>
      <c r="E1191" t="s">
        <v>865</v>
      </c>
      <c r="F1191">
        <v>35</v>
      </c>
      <c r="G1191">
        <v>32.9</v>
      </c>
      <c r="H1191">
        <v>28.3</v>
      </c>
      <c r="I1191">
        <v>37.4</v>
      </c>
      <c r="J1191">
        <v>72.5</v>
      </c>
      <c r="K1191">
        <v>66.099999999999994</v>
      </c>
      <c r="L1191">
        <v>78.8</v>
      </c>
      <c r="M1191">
        <v>25</v>
      </c>
      <c r="N1191">
        <v>1.0354029598371599</v>
      </c>
      <c r="O1191">
        <v>1</v>
      </c>
      <c r="P1191">
        <v>20.9</v>
      </c>
      <c r="Q1191">
        <v>29</v>
      </c>
      <c r="R1191">
        <v>8.1</v>
      </c>
      <c r="S1191">
        <v>0.69809456270272296</v>
      </c>
      <c r="T1191">
        <v>32.4</v>
      </c>
      <c r="U1191">
        <v>26</v>
      </c>
      <c r="V1191">
        <v>38.799999999999997</v>
      </c>
      <c r="W1191">
        <v>27.5</v>
      </c>
      <c r="X1191">
        <v>23.3</v>
      </c>
      <c r="Y1191">
        <v>31.8</v>
      </c>
      <c r="Z1191">
        <v>6.6</v>
      </c>
      <c r="AA1191">
        <v>4.5999999999999996</v>
      </c>
      <c r="AB1191">
        <v>8.6</v>
      </c>
      <c r="AC1191">
        <v>5213</v>
      </c>
      <c r="AD1191">
        <v>6068</v>
      </c>
      <c r="AE1191">
        <v>1257</v>
      </c>
      <c r="AF1191">
        <v>4.82736674622116</v>
      </c>
      <c r="AG1191">
        <v>62.8</v>
      </c>
      <c r="AH1191">
        <v>6.2799999999999995E-2</v>
      </c>
      <c r="AI1191">
        <v>26.9</v>
      </c>
      <c r="AJ1191">
        <v>1</v>
      </c>
      <c r="AK1191">
        <v>2</v>
      </c>
    </row>
    <row r="1192" spans="1:37" x14ac:dyDescent="0.3">
      <c r="A1192">
        <v>23</v>
      </c>
      <c r="B1192">
        <v>31</v>
      </c>
      <c r="C1192" t="s">
        <v>874</v>
      </c>
      <c r="D1192" t="s">
        <v>864</v>
      </c>
      <c r="E1192" t="s">
        <v>865</v>
      </c>
      <c r="F1192">
        <v>11</v>
      </c>
      <c r="G1192">
        <v>22.3</v>
      </c>
      <c r="H1192">
        <v>20.399999999999999</v>
      </c>
      <c r="I1192">
        <v>24.2</v>
      </c>
      <c r="J1192">
        <v>71.400000000000006</v>
      </c>
      <c r="K1192">
        <v>68.599999999999994</v>
      </c>
      <c r="L1192">
        <v>74.099999999999994</v>
      </c>
      <c r="M1192">
        <v>20.7</v>
      </c>
      <c r="N1192">
        <v>0.85731365074517396</v>
      </c>
      <c r="O1192">
        <v>0</v>
      </c>
      <c r="P1192">
        <v>18.899999999999999</v>
      </c>
      <c r="Q1192">
        <v>22.6</v>
      </c>
      <c r="R1192">
        <v>3.7</v>
      </c>
      <c r="S1192">
        <v>0.31888270148149001</v>
      </c>
      <c r="T1192">
        <v>24.2</v>
      </c>
      <c r="U1192">
        <v>21.7</v>
      </c>
      <c r="V1192">
        <v>26.7</v>
      </c>
      <c r="W1192">
        <v>21.8</v>
      </c>
      <c r="X1192">
        <v>19.8</v>
      </c>
      <c r="Y1192">
        <v>23.8</v>
      </c>
      <c r="Z1192">
        <v>6.9</v>
      </c>
      <c r="AA1192">
        <v>5.8</v>
      </c>
      <c r="AB1192">
        <v>8</v>
      </c>
      <c r="AC1192">
        <v>11695</v>
      </c>
      <c r="AD1192">
        <v>25835</v>
      </c>
      <c r="AE1192">
        <v>4883</v>
      </c>
      <c r="AF1192">
        <v>5.2908048330944002</v>
      </c>
      <c r="AG1192">
        <v>56.3</v>
      </c>
      <c r="AH1192">
        <v>5.6299999999999899E-2</v>
      </c>
      <c r="AI1192">
        <v>30.2</v>
      </c>
      <c r="AJ1192">
        <v>1</v>
      </c>
      <c r="AK1192">
        <v>2</v>
      </c>
    </row>
    <row r="1193" spans="1:37" x14ac:dyDescent="0.3">
      <c r="A1193">
        <v>24</v>
      </c>
      <c r="B1193">
        <v>1</v>
      </c>
      <c r="C1193" t="s">
        <v>875</v>
      </c>
      <c r="D1193" t="s">
        <v>876</v>
      </c>
      <c r="E1193" t="s">
        <v>877</v>
      </c>
      <c r="F1193">
        <v>24</v>
      </c>
      <c r="G1193">
        <v>28.2</v>
      </c>
      <c r="H1193">
        <v>24.8</v>
      </c>
      <c r="I1193">
        <v>31.5</v>
      </c>
      <c r="J1193">
        <v>75.2</v>
      </c>
      <c r="K1193">
        <v>71</v>
      </c>
      <c r="L1193">
        <v>79.400000000000006</v>
      </c>
      <c r="M1193">
        <v>25.2</v>
      </c>
      <c r="N1193">
        <v>1.04368618351586</v>
      </c>
      <c r="O1193">
        <v>1</v>
      </c>
      <c r="P1193">
        <v>21.7</v>
      </c>
      <c r="Q1193">
        <v>28.8</v>
      </c>
      <c r="R1193">
        <v>7.1</v>
      </c>
      <c r="S1193">
        <v>0.61191004878880595</v>
      </c>
      <c r="T1193">
        <v>32.9</v>
      </c>
      <c r="U1193">
        <v>28.2</v>
      </c>
      <c r="V1193">
        <v>37.6</v>
      </c>
      <c r="W1193">
        <v>25.3</v>
      </c>
      <c r="X1193">
        <v>21.7</v>
      </c>
      <c r="Y1193">
        <v>29</v>
      </c>
      <c r="Z1193">
        <v>8.8000000000000007</v>
      </c>
      <c r="AA1193">
        <v>6.8</v>
      </c>
      <c r="AB1193">
        <v>10.7</v>
      </c>
      <c r="AC1193">
        <v>8463</v>
      </c>
      <c r="AD1193">
        <v>13279</v>
      </c>
      <c r="AE1193">
        <v>2110</v>
      </c>
      <c r="AF1193">
        <v>6.2933649289099503</v>
      </c>
      <c r="AG1193">
        <v>82.8</v>
      </c>
      <c r="AH1193">
        <v>8.2799999999999999E-2</v>
      </c>
      <c r="AI1193">
        <v>53</v>
      </c>
      <c r="AJ1193">
        <v>1</v>
      </c>
      <c r="AK1193">
        <v>2</v>
      </c>
    </row>
    <row r="1194" spans="1:37" x14ac:dyDescent="0.3">
      <c r="A1194">
        <v>24</v>
      </c>
      <c r="B1194">
        <v>3</v>
      </c>
      <c r="C1194" t="s">
        <v>878</v>
      </c>
      <c r="D1194" t="s">
        <v>876</v>
      </c>
      <c r="E1194" t="s">
        <v>877</v>
      </c>
      <c r="F1194">
        <v>9</v>
      </c>
      <c r="G1194">
        <v>20.100000000000001</v>
      </c>
      <c r="H1194">
        <v>18.3</v>
      </c>
      <c r="I1194">
        <v>21.9</v>
      </c>
      <c r="J1194">
        <v>71.5</v>
      </c>
      <c r="K1194">
        <v>68.599999999999994</v>
      </c>
      <c r="L1194">
        <v>74.5</v>
      </c>
      <c r="M1194">
        <v>23.3</v>
      </c>
      <c r="N1194">
        <v>0.96499555856824004</v>
      </c>
      <c r="O1194">
        <v>0</v>
      </c>
      <c r="P1194">
        <v>21.3</v>
      </c>
      <c r="Q1194">
        <v>25.3</v>
      </c>
      <c r="R1194">
        <v>4</v>
      </c>
      <c r="S1194">
        <v>0.34473805565566501</v>
      </c>
      <c r="T1194">
        <v>28.2</v>
      </c>
      <c r="U1194">
        <v>25.5</v>
      </c>
      <c r="V1194">
        <v>30.8</v>
      </c>
      <c r="W1194">
        <v>22.4</v>
      </c>
      <c r="X1194">
        <v>20.399999999999999</v>
      </c>
      <c r="Y1194">
        <v>24.4</v>
      </c>
      <c r="Z1194">
        <v>7.5</v>
      </c>
      <c r="AA1194">
        <v>6.3</v>
      </c>
      <c r="AB1194">
        <v>8.6999999999999993</v>
      </c>
      <c r="AC1194">
        <v>55250</v>
      </c>
      <c r="AD1194">
        <v>50884</v>
      </c>
      <c r="AE1194">
        <v>7180</v>
      </c>
      <c r="AF1194">
        <v>7.08690807799442</v>
      </c>
      <c r="AG1194">
        <v>90.6</v>
      </c>
      <c r="AH1194">
        <v>9.06E-2</v>
      </c>
      <c r="AI1194">
        <v>56</v>
      </c>
      <c r="AJ1194">
        <v>1</v>
      </c>
      <c r="AK1194">
        <v>2</v>
      </c>
    </row>
    <row r="1195" spans="1:37" x14ac:dyDescent="0.3">
      <c r="A1195">
        <v>24</v>
      </c>
      <c r="B1195">
        <v>5</v>
      </c>
      <c r="C1195" t="s">
        <v>879</v>
      </c>
      <c r="D1195" t="s">
        <v>876</v>
      </c>
      <c r="E1195" t="s">
        <v>877</v>
      </c>
      <c r="F1195">
        <v>2</v>
      </c>
      <c r="G1195">
        <v>23.4</v>
      </c>
      <c r="H1195">
        <v>21.8</v>
      </c>
      <c r="I1195">
        <v>25</v>
      </c>
      <c r="J1195">
        <v>72</v>
      </c>
      <c r="K1195">
        <v>69.8</v>
      </c>
      <c r="L1195">
        <v>74.3</v>
      </c>
      <c r="M1195">
        <v>20.8</v>
      </c>
      <c r="N1195">
        <v>0.86145526258452298</v>
      </c>
      <c r="O1195">
        <v>0</v>
      </c>
      <c r="P1195">
        <v>19.3</v>
      </c>
      <c r="Q1195">
        <v>22.3</v>
      </c>
      <c r="R1195">
        <v>3</v>
      </c>
      <c r="S1195">
        <v>0.25855354174174899</v>
      </c>
      <c r="T1195">
        <v>26.2</v>
      </c>
      <c r="U1195">
        <v>24.1</v>
      </c>
      <c r="V1195">
        <v>28.3</v>
      </c>
      <c r="W1195">
        <v>22.2</v>
      </c>
      <c r="X1195">
        <v>20.6</v>
      </c>
      <c r="Y1195">
        <v>23.9</v>
      </c>
      <c r="Z1195">
        <v>6.5</v>
      </c>
      <c r="AA1195">
        <v>5.6</v>
      </c>
      <c r="AB1195">
        <v>7.4</v>
      </c>
      <c r="AC1195">
        <v>75009</v>
      </c>
      <c r="AD1195">
        <v>106125</v>
      </c>
      <c r="AE1195">
        <v>13713</v>
      </c>
      <c r="AF1195">
        <v>7.7390067818858004</v>
      </c>
      <c r="AG1195">
        <v>138.1</v>
      </c>
      <c r="AH1195">
        <v>0.1381</v>
      </c>
      <c r="AI1195">
        <v>67.3</v>
      </c>
      <c r="AJ1195">
        <v>1</v>
      </c>
      <c r="AK1195">
        <v>2</v>
      </c>
    </row>
    <row r="1196" spans="1:37" x14ac:dyDescent="0.3">
      <c r="A1196">
        <v>24</v>
      </c>
      <c r="B1196">
        <v>9</v>
      </c>
      <c r="C1196" t="s">
        <v>880</v>
      </c>
      <c r="D1196" t="s">
        <v>876</v>
      </c>
      <c r="E1196" t="s">
        <v>877</v>
      </c>
      <c r="F1196">
        <v>46</v>
      </c>
      <c r="G1196">
        <v>20.399999999999999</v>
      </c>
      <c r="H1196">
        <v>17.399999999999999</v>
      </c>
      <c r="I1196">
        <v>23.5</v>
      </c>
      <c r="J1196">
        <v>70.3</v>
      </c>
      <c r="K1196">
        <v>65.7</v>
      </c>
      <c r="L1196">
        <v>74.900000000000006</v>
      </c>
      <c r="M1196">
        <v>22.4</v>
      </c>
      <c r="N1196">
        <v>0.92772105201410204</v>
      </c>
      <c r="O1196">
        <v>0</v>
      </c>
      <c r="P1196">
        <v>19.2</v>
      </c>
      <c r="Q1196">
        <v>25.6</v>
      </c>
      <c r="R1196">
        <v>6.4</v>
      </c>
      <c r="S1196">
        <v>0.55158088904906499</v>
      </c>
      <c r="T1196">
        <v>27.1</v>
      </c>
      <c r="U1196">
        <v>22.6</v>
      </c>
      <c r="V1196">
        <v>31.6</v>
      </c>
      <c r="W1196">
        <v>20.2</v>
      </c>
      <c r="X1196">
        <v>17.100000000000001</v>
      </c>
      <c r="Y1196">
        <v>23.2</v>
      </c>
      <c r="Z1196">
        <v>5.7</v>
      </c>
      <c r="AA1196">
        <v>4</v>
      </c>
      <c r="AB1196">
        <v>7.4</v>
      </c>
      <c r="AC1196">
        <v>8281</v>
      </c>
      <c r="AD1196">
        <v>7276</v>
      </c>
      <c r="AE1196">
        <v>1037</v>
      </c>
      <c r="AF1196">
        <v>7.0163934426229497</v>
      </c>
      <c r="AG1196">
        <v>61.4</v>
      </c>
      <c r="AH1196">
        <v>6.1399999999999899E-2</v>
      </c>
      <c r="AI1196">
        <v>28.4</v>
      </c>
      <c r="AJ1196">
        <v>2</v>
      </c>
      <c r="AK1196">
        <v>2</v>
      </c>
    </row>
    <row r="1197" spans="1:37" x14ac:dyDescent="0.3">
      <c r="A1197">
        <v>24</v>
      </c>
      <c r="B1197">
        <v>11</v>
      </c>
      <c r="C1197" t="s">
        <v>881</v>
      </c>
      <c r="D1197" t="s">
        <v>876</v>
      </c>
      <c r="E1197" t="s">
        <v>877</v>
      </c>
      <c r="F1197">
        <v>31</v>
      </c>
      <c r="G1197">
        <v>34.1</v>
      </c>
      <c r="H1197">
        <v>28.2</v>
      </c>
      <c r="I1197">
        <v>40</v>
      </c>
      <c r="J1197">
        <v>78.7</v>
      </c>
      <c r="K1197">
        <v>72.400000000000006</v>
      </c>
      <c r="L1197">
        <v>84.9</v>
      </c>
      <c r="M1197">
        <v>27.3</v>
      </c>
      <c r="N1197">
        <v>1.13066003214218</v>
      </c>
      <c r="O1197">
        <v>1</v>
      </c>
      <c r="P1197">
        <v>21.7</v>
      </c>
      <c r="Q1197">
        <v>32.9</v>
      </c>
      <c r="R1197">
        <v>11.2</v>
      </c>
      <c r="S1197">
        <v>0.96526655583586296</v>
      </c>
      <c r="T1197">
        <v>32.6</v>
      </c>
      <c r="U1197">
        <v>25.1</v>
      </c>
      <c r="V1197">
        <v>40.1</v>
      </c>
      <c r="W1197">
        <v>26.6</v>
      </c>
      <c r="X1197">
        <v>21.1</v>
      </c>
      <c r="Y1197">
        <v>32.200000000000003</v>
      </c>
      <c r="Z1197">
        <v>8.8000000000000007</v>
      </c>
      <c r="AA1197">
        <v>5.8</v>
      </c>
      <c r="AB1197">
        <v>11.8</v>
      </c>
      <c r="AC1197">
        <v>4689</v>
      </c>
      <c r="AD1197">
        <v>4006</v>
      </c>
      <c r="AE1197">
        <v>689</v>
      </c>
      <c r="AF1197">
        <v>5.8142235123367199</v>
      </c>
      <c r="AG1197">
        <v>37.700000000000003</v>
      </c>
      <c r="AH1197">
        <v>3.7699999999999997E-2</v>
      </c>
      <c r="AI1197">
        <v>22</v>
      </c>
      <c r="AJ1197">
        <v>1</v>
      </c>
      <c r="AK1197">
        <v>2</v>
      </c>
    </row>
    <row r="1198" spans="1:37" x14ac:dyDescent="0.3">
      <c r="A1198">
        <v>24</v>
      </c>
      <c r="B1198">
        <v>13</v>
      </c>
      <c r="C1198" t="s">
        <v>159</v>
      </c>
      <c r="D1198" t="s">
        <v>876</v>
      </c>
      <c r="E1198" t="s">
        <v>877</v>
      </c>
      <c r="F1198">
        <v>12</v>
      </c>
      <c r="G1198">
        <v>20.6</v>
      </c>
      <c r="H1198">
        <v>17.7</v>
      </c>
      <c r="I1198">
        <v>23.6</v>
      </c>
      <c r="J1198">
        <v>70.599999999999994</v>
      </c>
      <c r="K1198">
        <v>66</v>
      </c>
      <c r="L1198">
        <v>75.2</v>
      </c>
      <c r="M1198">
        <v>19.3</v>
      </c>
      <c r="N1198">
        <v>0.79933108499429295</v>
      </c>
      <c r="O1198">
        <v>0</v>
      </c>
      <c r="P1198">
        <v>16.3</v>
      </c>
      <c r="Q1198">
        <v>22.2</v>
      </c>
      <c r="R1198">
        <v>5.8999999999999897</v>
      </c>
      <c r="S1198">
        <v>0.50848863209210604</v>
      </c>
      <c r="T1198">
        <v>27.4</v>
      </c>
      <c r="U1198">
        <v>22.8</v>
      </c>
      <c r="V1198">
        <v>32</v>
      </c>
      <c r="W1198">
        <v>20.8</v>
      </c>
      <c r="X1198">
        <v>17.7</v>
      </c>
      <c r="Y1198">
        <v>24</v>
      </c>
      <c r="Z1198">
        <v>5.8</v>
      </c>
      <c r="AA1198">
        <v>4.0999999999999996</v>
      </c>
      <c r="AB1198">
        <v>7.5</v>
      </c>
      <c r="AC1198">
        <v>11235</v>
      </c>
      <c r="AD1198">
        <v>19220</v>
      </c>
      <c r="AE1198">
        <v>2374</v>
      </c>
      <c r="AF1198">
        <v>8.0960404380791893</v>
      </c>
      <c r="AG1198">
        <v>64.099999999999994</v>
      </c>
      <c r="AH1198">
        <v>6.4099999999999893E-2</v>
      </c>
      <c r="AI1198">
        <v>46.3</v>
      </c>
      <c r="AJ1198">
        <v>2</v>
      </c>
      <c r="AK1198">
        <v>2</v>
      </c>
    </row>
    <row r="1199" spans="1:37" x14ac:dyDescent="0.3">
      <c r="A1199">
        <v>24</v>
      </c>
      <c r="B1199">
        <v>15</v>
      </c>
      <c r="C1199" t="s">
        <v>882</v>
      </c>
      <c r="D1199" t="s">
        <v>876</v>
      </c>
      <c r="E1199" t="s">
        <v>877</v>
      </c>
      <c r="F1199">
        <v>46</v>
      </c>
      <c r="G1199">
        <v>27</v>
      </c>
      <c r="H1199">
        <v>24</v>
      </c>
      <c r="I1199">
        <v>30</v>
      </c>
      <c r="J1199">
        <v>73.400000000000006</v>
      </c>
      <c r="K1199">
        <v>69.3</v>
      </c>
      <c r="L1199">
        <v>77.5</v>
      </c>
      <c r="M1199">
        <v>25.8</v>
      </c>
      <c r="N1199">
        <v>1.0685358545519501</v>
      </c>
      <c r="O1199">
        <v>1</v>
      </c>
      <c r="P1199">
        <v>22.7</v>
      </c>
      <c r="Q1199">
        <v>28.9</v>
      </c>
      <c r="R1199">
        <v>6.1999999999999904</v>
      </c>
      <c r="S1199">
        <v>0.53434398626628099</v>
      </c>
      <c r="T1199">
        <v>26</v>
      </c>
      <c r="U1199">
        <v>22</v>
      </c>
      <c r="V1199">
        <v>29.9</v>
      </c>
      <c r="W1199">
        <v>27.2</v>
      </c>
      <c r="X1199">
        <v>24.1</v>
      </c>
      <c r="Y1199">
        <v>30.3</v>
      </c>
      <c r="Z1199">
        <v>6.4</v>
      </c>
      <c r="AA1199">
        <v>4.9000000000000004</v>
      </c>
      <c r="AB1199">
        <v>7.9</v>
      </c>
      <c r="AC1199">
        <v>10374</v>
      </c>
      <c r="AD1199">
        <v>9173</v>
      </c>
      <c r="AE1199">
        <v>2025</v>
      </c>
      <c r="AF1199">
        <v>4.5298765432098698</v>
      </c>
      <c r="AG1199">
        <v>31.7</v>
      </c>
      <c r="AH1199">
        <v>3.1699999999999999E-2</v>
      </c>
      <c r="AI1199">
        <v>27.6</v>
      </c>
      <c r="AJ1199">
        <v>2</v>
      </c>
      <c r="AK1199">
        <v>2</v>
      </c>
    </row>
    <row r="1200" spans="1:37" x14ac:dyDescent="0.3">
      <c r="A1200">
        <v>24</v>
      </c>
      <c r="B1200">
        <v>17</v>
      </c>
      <c r="C1200" t="s">
        <v>883</v>
      </c>
      <c r="D1200" t="s">
        <v>876</v>
      </c>
      <c r="E1200" t="s">
        <v>877</v>
      </c>
      <c r="F1200">
        <v>12</v>
      </c>
      <c r="G1200">
        <v>22.4</v>
      </c>
      <c r="H1200">
        <v>19.7</v>
      </c>
      <c r="I1200">
        <v>25.2</v>
      </c>
      <c r="J1200">
        <v>75.2</v>
      </c>
      <c r="K1200">
        <v>71.5</v>
      </c>
      <c r="L1200">
        <v>78.8</v>
      </c>
      <c r="M1200">
        <v>26.5</v>
      </c>
      <c r="N1200">
        <v>1.0975271374273901</v>
      </c>
      <c r="O1200">
        <v>1</v>
      </c>
      <c r="P1200">
        <v>23.6</v>
      </c>
      <c r="Q1200">
        <v>29.4</v>
      </c>
      <c r="R1200">
        <v>5.7999999999999901</v>
      </c>
      <c r="S1200">
        <v>0.49987018070071398</v>
      </c>
      <c r="T1200">
        <v>23.8</v>
      </c>
      <c r="U1200">
        <v>20.2</v>
      </c>
      <c r="V1200">
        <v>27.5</v>
      </c>
      <c r="W1200">
        <v>21.1</v>
      </c>
      <c r="X1200">
        <v>18.100000000000001</v>
      </c>
      <c r="Y1200">
        <v>24</v>
      </c>
      <c r="Z1200">
        <v>4.9000000000000004</v>
      </c>
      <c r="AA1200">
        <v>3.7</v>
      </c>
      <c r="AB1200">
        <v>6</v>
      </c>
      <c r="AC1200">
        <v>13445</v>
      </c>
      <c r="AD1200">
        <v>9449</v>
      </c>
      <c r="AE1200">
        <v>1796</v>
      </c>
      <c r="AF1200">
        <v>5.2611358574610199</v>
      </c>
      <c r="AG1200">
        <v>44.7</v>
      </c>
      <c r="AH1200">
        <v>4.4699999999999997E-2</v>
      </c>
      <c r="AI1200">
        <v>33.9</v>
      </c>
      <c r="AJ1200">
        <v>1</v>
      </c>
      <c r="AK1200">
        <v>2</v>
      </c>
    </row>
    <row r="1201" spans="1:37" x14ac:dyDescent="0.3">
      <c r="A1201">
        <v>24</v>
      </c>
      <c r="B1201">
        <v>19</v>
      </c>
      <c r="C1201" t="s">
        <v>884</v>
      </c>
      <c r="D1201" t="s">
        <v>876</v>
      </c>
      <c r="E1201" t="s">
        <v>877</v>
      </c>
      <c r="F1201">
        <v>49</v>
      </c>
      <c r="G1201">
        <v>31.3</v>
      </c>
      <c r="H1201">
        <v>26.2</v>
      </c>
      <c r="I1201">
        <v>36.5</v>
      </c>
      <c r="J1201">
        <v>70.5</v>
      </c>
      <c r="K1201">
        <v>63.2</v>
      </c>
      <c r="L1201">
        <v>77.900000000000006</v>
      </c>
      <c r="M1201">
        <v>26.4</v>
      </c>
      <c r="N1201">
        <v>1.09338552558804</v>
      </c>
      <c r="O1201">
        <v>1</v>
      </c>
      <c r="P1201">
        <v>21.3</v>
      </c>
      <c r="Q1201">
        <v>31.5</v>
      </c>
      <c r="R1201">
        <v>10.199999999999999</v>
      </c>
      <c r="S1201">
        <v>0.87908204192194705</v>
      </c>
      <c r="T1201">
        <v>29</v>
      </c>
      <c r="U1201">
        <v>22.2</v>
      </c>
      <c r="V1201">
        <v>35.799999999999997</v>
      </c>
      <c r="W1201">
        <v>25.1</v>
      </c>
      <c r="X1201">
        <v>19.8</v>
      </c>
      <c r="Y1201">
        <v>30.5</v>
      </c>
      <c r="Z1201">
        <v>9.6999999999999993</v>
      </c>
      <c r="AA1201">
        <v>6.6</v>
      </c>
      <c r="AB1201">
        <v>12.8</v>
      </c>
      <c r="AC1201">
        <v>4525</v>
      </c>
      <c r="AD1201">
        <v>4961</v>
      </c>
      <c r="AE1201">
        <v>801</v>
      </c>
      <c r="AF1201">
        <v>6.1935081148564297</v>
      </c>
      <c r="AG1201">
        <v>57.3</v>
      </c>
      <c r="AH1201">
        <v>5.7299999999999997E-2</v>
      </c>
      <c r="AI1201">
        <v>28.7</v>
      </c>
      <c r="AJ1201">
        <v>1</v>
      </c>
      <c r="AK1201">
        <v>2</v>
      </c>
    </row>
    <row r="1202" spans="1:37" x14ac:dyDescent="0.3">
      <c r="A1202">
        <v>24</v>
      </c>
      <c r="B1202">
        <v>21</v>
      </c>
      <c r="C1202" t="s">
        <v>885</v>
      </c>
      <c r="D1202" t="s">
        <v>876</v>
      </c>
      <c r="E1202" t="s">
        <v>877</v>
      </c>
      <c r="F1202">
        <v>12</v>
      </c>
      <c r="G1202">
        <v>20.9</v>
      </c>
      <c r="H1202">
        <v>18.899999999999999</v>
      </c>
      <c r="I1202">
        <v>22.9</v>
      </c>
      <c r="J1202">
        <v>70.900000000000006</v>
      </c>
      <c r="K1202">
        <v>68.099999999999994</v>
      </c>
      <c r="L1202">
        <v>73.7</v>
      </c>
      <c r="M1202">
        <v>21.4</v>
      </c>
      <c r="N1202">
        <v>0.88630493362061502</v>
      </c>
      <c r="O1202">
        <v>0</v>
      </c>
      <c r="P1202">
        <v>19.5</v>
      </c>
      <c r="Q1202">
        <v>23.4</v>
      </c>
      <c r="R1202">
        <v>3.8999999999999901</v>
      </c>
      <c r="S1202">
        <v>0.33611960426427301</v>
      </c>
      <c r="T1202">
        <v>21.3</v>
      </c>
      <c r="U1202">
        <v>18.899999999999999</v>
      </c>
      <c r="V1202">
        <v>23.7</v>
      </c>
      <c r="W1202">
        <v>20</v>
      </c>
      <c r="X1202">
        <v>18</v>
      </c>
      <c r="Y1202">
        <v>22</v>
      </c>
      <c r="Z1202">
        <v>6</v>
      </c>
      <c r="AA1202">
        <v>4.9000000000000004</v>
      </c>
      <c r="AB1202">
        <v>7</v>
      </c>
      <c r="AC1202">
        <v>16001</v>
      </c>
      <c r="AD1202">
        <v>19073</v>
      </c>
      <c r="AE1202">
        <v>2613</v>
      </c>
      <c r="AF1202">
        <v>7.2992728664370397</v>
      </c>
      <c r="AG1202">
        <v>63</v>
      </c>
      <c r="AH1202">
        <v>6.3E-2</v>
      </c>
      <c r="AI1202">
        <v>49.8</v>
      </c>
      <c r="AJ1202">
        <v>1</v>
      </c>
      <c r="AK1202">
        <v>2</v>
      </c>
    </row>
    <row r="1203" spans="1:37" x14ac:dyDescent="0.3">
      <c r="A1203">
        <v>24</v>
      </c>
      <c r="B1203">
        <v>23</v>
      </c>
      <c r="C1203" t="s">
        <v>886</v>
      </c>
      <c r="D1203" t="s">
        <v>876</v>
      </c>
      <c r="E1203" t="s">
        <v>877</v>
      </c>
      <c r="F1203">
        <v>34</v>
      </c>
      <c r="G1203">
        <v>28.6</v>
      </c>
      <c r="H1203">
        <v>23.8</v>
      </c>
      <c r="I1203">
        <v>33.299999999999997</v>
      </c>
      <c r="J1203">
        <v>74.3</v>
      </c>
      <c r="K1203">
        <v>65.3</v>
      </c>
      <c r="L1203">
        <v>83.4</v>
      </c>
      <c r="M1203">
        <v>25.6</v>
      </c>
      <c r="N1203">
        <v>1.0602526308732501</v>
      </c>
      <c r="O1203">
        <v>1</v>
      </c>
      <c r="P1203">
        <v>20.9</v>
      </c>
      <c r="Q1203">
        <v>30.2</v>
      </c>
      <c r="R1203">
        <v>9.3000000000000007</v>
      </c>
      <c r="S1203">
        <v>0.80151597939942199</v>
      </c>
      <c r="T1203">
        <v>25.9</v>
      </c>
      <c r="U1203">
        <v>19.600000000000001</v>
      </c>
      <c r="V1203">
        <v>32.200000000000003</v>
      </c>
      <c r="W1203">
        <v>18.399999999999999</v>
      </c>
      <c r="X1203">
        <v>14.2</v>
      </c>
      <c r="Y1203">
        <v>22.6</v>
      </c>
      <c r="Z1203">
        <v>8.6</v>
      </c>
      <c r="AA1203">
        <v>5.7</v>
      </c>
      <c r="AB1203">
        <v>11.4</v>
      </c>
      <c r="AC1203">
        <v>4264</v>
      </c>
      <c r="AD1203">
        <v>4098</v>
      </c>
      <c r="AE1203">
        <v>721</v>
      </c>
      <c r="AF1203">
        <v>5.6837725381414703</v>
      </c>
      <c r="AG1203">
        <v>46.8</v>
      </c>
      <c r="AH1203">
        <v>4.6799999999999897E-2</v>
      </c>
      <c r="AI1203">
        <v>30.1</v>
      </c>
      <c r="AJ1203">
        <v>1</v>
      </c>
      <c r="AK1203">
        <v>1</v>
      </c>
    </row>
    <row r="1204" spans="1:37" x14ac:dyDescent="0.3">
      <c r="A1204">
        <v>24</v>
      </c>
      <c r="B1204">
        <v>25</v>
      </c>
      <c r="C1204" t="s">
        <v>887</v>
      </c>
      <c r="D1204" t="s">
        <v>876</v>
      </c>
      <c r="E1204" t="s">
        <v>877</v>
      </c>
      <c r="F1204">
        <v>12</v>
      </c>
      <c r="G1204">
        <v>22.2</v>
      </c>
      <c r="H1204">
        <v>19.5</v>
      </c>
      <c r="I1204">
        <v>25</v>
      </c>
      <c r="J1204">
        <v>72.5</v>
      </c>
      <c r="K1204">
        <v>68.5</v>
      </c>
      <c r="L1204">
        <v>76.5</v>
      </c>
      <c r="M1204">
        <v>22.3</v>
      </c>
      <c r="N1204">
        <v>0.92357944017475302</v>
      </c>
      <c r="O1204">
        <v>0</v>
      </c>
      <c r="P1204">
        <v>19.5</v>
      </c>
      <c r="Q1204">
        <v>25.1</v>
      </c>
      <c r="R1204">
        <v>5.6</v>
      </c>
      <c r="S1204">
        <v>0.48263327791793098</v>
      </c>
      <c r="T1204">
        <v>25.6</v>
      </c>
      <c r="U1204">
        <v>21.9</v>
      </c>
      <c r="V1204">
        <v>29.3</v>
      </c>
      <c r="W1204">
        <v>20.399999999999999</v>
      </c>
      <c r="X1204">
        <v>17.8</v>
      </c>
      <c r="Y1204">
        <v>23.1</v>
      </c>
      <c r="Z1204">
        <v>7.2</v>
      </c>
      <c r="AA1204">
        <v>5.6</v>
      </c>
      <c r="AB1204">
        <v>8.9</v>
      </c>
      <c r="AC1204">
        <v>21006</v>
      </c>
      <c r="AD1204">
        <v>23188</v>
      </c>
      <c r="AE1204">
        <v>3338</v>
      </c>
      <c r="AF1204">
        <v>6.9466746554823198</v>
      </c>
      <c r="AG1204">
        <v>68.099999999999994</v>
      </c>
      <c r="AH1204">
        <v>6.8099999999999994E-2</v>
      </c>
      <c r="AI1204">
        <v>42.6</v>
      </c>
      <c r="AJ1204">
        <v>2</v>
      </c>
      <c r="AK1204">
        <v>2</v>
      </c>
    </row>
    <row r="1205" spans="1:37" x14ac:dyDescent="0.3">
      <c r="A1205">
        <v>24</v>
      </c>
      <c r="B1205">
        <v>27</v>
      </c>
      <c r="C1205" t="s">
        <v>177</v>
      </c>
      <c r="D1205" t="s">
        <v>876</v>
      </c>
      <c r="E1205" t="s">
        <v>877</v>
      </c>
      <c r="F1205">
        <v>12</v>
      </c>
      <c r="G1205">
        <v>15.5</v>
      </c>
      <c r="H1205">
        <v>13.2</v>
      </c>
      <c r="I1205">
        <v>17.7</v>
      </c>
      <c r="J1205">
        <v>73.5</v>
      </c>
      <c r="K1205">
        <v>70.099999999999994</v>
      </c>
      <c r="L1205">
        <v>77</v>
      </c>
      <c r="M1205">
        <v>16.399999999999999</v>
      </c>
      <c r="N1205">
        <v>0.67922434165318202</v>
      </c>
      <c r="O1205">
        <v>0</v>
      </c>
      <c r="P1205">
        <v>14.1</v>
      </c>
      <c r="Q1205">
        <v>18.7</v>
      </c>
      <c r="R1205">
        <v>4.5999999999999996</v>
      </c>
      <c r="S1205">
        <v>0.39644876400401502</v>
      </c>
      <c r="T1205">
        <v>19.8</v>
      </c>
      <c r="U1205">
        <v>16.7</v>
      </c>
      <c r="V1205">
        <v>22.8</v>
      </c>
      <c r="W1205">
        <v>13.7</v>
      </c>
      <c r="X1205">
        <v>11.5</v>
      </c>
      <c r="Y1205">
        <v>16</v>
      </c>
      <c r="Z1205">
        <v>4.5</v>
      </c>
      <c r="AA1205">
        <v>3.2</v>
      </c>
      <c r="AB1205">
        <v>5.9</v>
      </c>
      <c r="AC1205">
        <v>27881</v>
      </c>
      <c r="AD1205">
        <v>16192</v>
      </c>
      <c r="AE1205">
        <v>1726</v>
      </c>
      <c r="AF1205">
        <v>9.3812282734646502</v>
      </c>
      <c r="AG1205">
        <v>214.5</v>
      </c>
      <c r="AH1205">
        <v>0.2145</v>
      </c>
      <c r="AI1205">
        <v>63.8</v>
      </c>
      <c r="AJ1205">
        <v>1</v>
      </c>
      <c r="AK1205">
        <v>2</v>
      </c>
    </row>
    <row r="1206" spans="1:37" x14ac:dyDescent="0.3">
      <c r="A1206">
        <v>24</v>
      </c>
      <c r="B1206">
        <v>29</v>
      </c>
      <c r="C1206" t="s">
        <v>335</v>
      </c>
      <c r="D1206" t="s">
        <v>876</v>
      </c>
      <c r="E1206" t="s">
        <v>877</v>
      </c>
      <c r="F1206">
        <v>55</v>
      </c>
      <c r="G1206">
        <v>27.2</v>
      </c>
      <c r="H1206">
        <v>20.6</v>
      </c>
      <c r="I1206">
        <v>33.799999999999997</v>
      </c>
      <c r="M1206">
        <v>23.1</v>
      </c>
      <c r="N1206">
        <v>0.95671233488954299</v>
      </c>
      <c r="O1206">
        <v>0</v>
      </c>
      <c r="P1206">
        <v>16.8</v>
      </c>
      <c r="Q1206">
        <v>29.5</v>
      </c>
      <c r="R1206">
        <v>12.7</v>
      </c>
      <c r="S1206">
        <v>1.0945433267067299</v>
      </c>
      <c r="T1206">
        <v>30.6</v>
      </c>
      <c r="U1206">
        <v>21.1</v>
      </c>
      <c r="V1206">
        <v>40.1</v>
      </c>
      <c r="W1206">
        <v>19.899999999999999</v>
      </c>
      <c r="X1206">
        <v>14.2</v>
      </c>
      <c r="Y1206">
        <v>25.5</v>
      </c>
      <c r="Z1206">
        <v>10.4</v>
      </c>
      <c r="AA1206">
        <v>6.3</v>
      </c>
      <c r="AB1206">
        <v>14.6</v>
      </c>
      <c r="AC1206">
        <v>2402</v>
      </c>
      <c r="AD1206">
        <v>4275</v>
      </c>
      <c r="AE1206">
        <v>449</v>
      </c>
      <c r="AF1206">
        <v>9.5211581291759408</v>
      </c>
      <c r="AG1206">
        <v>110.6</v>
      </c>
      <c r="AH1206">
        <v>0.110599999999999</v>
      </c>
      <c r="AI1206">
        <v>30.2</v>
      </c>
      <c r="AJ1206">
        <v>2</v>
      </c>
      <c r="AK1206">
        <v>2</v>
      </c>
    </row>
    <row r="1207" spans="1:37" x14ac:dyDescent="0.3">
      <c r="A1207">
        <v>24</v>
      </c>
      <c r="B1207">
        <v>31</v>
      </c>
      <c r="C1207" t="s">
        <v>89</v>
      </c>
      <c r="D1207" t="s">
        <v>876</v>
      </c>
      <c r="E1207" t="s">
        <v>877</v>
      </c>
      <c r="F1207">
        <v>2</v>
      </c>
      <c r="G1207">
        <v>18</v>
      </c>
      <c r="H1207">
        <v>16.600000000000001</v>
      </c>
      <c r="I1207">
        <v>19.399999999999999</v>
      </c>
      <c r="J1207">
        <v>66.8</v>
      </c>
      <c r="K1207">
        <v>64.599999999999994</v>
      </c>
      <c r="L1207">
        <v>68.900000000000006</v>
      </c>
      <c r="M1207">
        <v>15.3</v>
      </c>
      <c r="N1207">
        <v>0.63366661142034597</v>
      </c>
      <c r="O1207">
        <v>0</v>
      </c>
      <c r="P1207">
        <v>14</v>
      </c>
      <c r="Q1207">
        <v>16.600000000000001</v>
      </c>
      <c r="R1207">
        <v>2.6</v>
      </c>
      <c r="S1207">
        <v>0.22407973617618199</v>
      </c>
      <c r="T1207">
        <v>22.4</v>
      </c>
      <c r="U1207">
        <v>20.5</v>
      </c>
      <c r="V1207">
        <v>24.3</v>
      </c>
      <c r="W1207">
        <v>11.9</v>
      </c>
      <c r="X1207">
        <v>10.6</v>
      </c>
      <c r="Y1207">
        <v>13.1</v>
      </c>
      <c r="Z1207">
        <v>5.2</v>
      </c>
      <c r="AA1207">
        <v>4.4000000000000004</v>
      </c>
      <c r="AB1207">
        <v>6</v>
      </c>
      <c r="AC1207">
        <v>104529</v>
      </c>
      <c r="AD1207">
        <v>95011</v>
      </c>
      <c r="AE1207">
        <v>7273</v>
      </c>
      <c r="AF1207">
        <v>13.0635226179018</v>
      </c>
      <c r="AG1207">
        <v>197.3</v>
      </c>
      <c r="AH1207">
        <v>0.1973</v>
      </c>
      <c r="AI1207">
        <v>101.2</v>
      </c>
      <c r="AJ1207">
        <v>1</v>
      </c>
      <c r="AK1207">
        <v>2</v>
      </c>
    </row>
    <row r="1208" spans="1:37" x14ac:dyDescent="0.3">
      <c r="A1208">
        <v>24</v>
      </c>
      <c r="B1208">
        <v>33</v>
      </c>
      <c r="C1208" t="s">
        <v>888</v>
      </c>
      <c r="D1208" t="s">
        <v>876</v>
      </c>
      <c r="E1208" t="s">
        <v>877</v>
      </c>
      <c r="F1208">
        <v>2</v>
      </c>
      <c r="G1208">
        <v>24.6</v>
      </c>
      <c r="H1208">
        <v>22.7</v>
      </c>
      <c r="I1208">
        <v>26.4</v>
      </c>
      <c r="J1208">
        <v>72.099999999999994</v>
      </c>
      <c r="K1208">
        <v>69.7</v>
      </c>
      <c r="L1208">
        <v>74.400000000000006</v>
      </c>
      <c r="M1208">
        <v>25.5</v>
      </c>
      <c r="N1208">
        <v>1.05611101903391</v>
      </c>
      <c r="O1208">
        <v>1</v>
      </c>
      <c r="P1208">
        <v>23.7</v>
      </c>
      <c r="Q1208">
        <v>27.3</v>
      </c>
      <c r="R1208">
        <v>3.6</v>
      </c>
      <c r="S1208">
        <v>0.310264250090099</v>
      </c>
      <c r="T1208">
        <v>26.2</v>
      </c>
      <c r="U1208">
        <v>23.8</v>
      </c>
      <c r="V1208">
        <v>28.6</v>
      </c>
      <c r="W1208">
        <v>17.8</v>
      </c>
      <c r="X1208">
        <v>16.100000000000001</v>
      </c>
      <c r="Y1208">
        <v>19.399999999999999</v>
      </c>
      <c r="Z1208">
        <v>8.3000000000000007</v>
      </c>
      <c r="AA1208">
        <v>7.1</v>
      </c>
      <c r="AB1208">
        <v>9.5</v>
      </c>
      <c r="AC1208">
        <v>122762</v>
      </c>
      <c r="AD1208">
        <v>63506</v>
      </c>
      <c r="AE1208">
        <v>11083</v>
      </c>
      <c r="AF1208">
        <v>5.7300369935937896</v>
      </c>
      <c r="AG1208">
        <v>78.2</v>
      </c>
      <c r="AH1208">
        <v>7.8200000000000006E-2</v>
      </c>
      <c r="AI1208">
        <v>50.7</v>
      </c>
      <c r="AJ1208">
        <v>1</v>
      </c>
      <c r="AK1208">
        <v>2</v>
      </c>
    </row>
    <row r="1209" spans="1:37" x14ac:dyDescent="0.3">
      <c r="A1209">
        <v>24</v>
      </c>
      <c r="B1209">
        <v>35</v>
      </c>
      <c r="C1209" t="s">
        <v>889</v>
      </c>
      <c r="D1209" t="s">
        <v>876</v>
      </c>
      <c r="E1209" t="s">
        <v>877</v>
      </c>
      <c r="F1209">
        <v>25</v>
      </c>
      <c r="G1209">
        <v>25.1</v>
      </c>
      <c r="H1209">
        <v>20.5</v>
      </c>
      <c r="I1209">
        <v>29.7</v>
      </c>
      <c r="J1209">
        <v>74.099999999999994</v>
      </c>
      <c r="K1209">
        <v>68.599999999999994</v>
      </c>
      <c r="L1209">
        <v>79.7</v>
      </c>
      <c r="M1209">
        <v>21.9</v>
      </c>
      <c r="N1209">
        <v>0.90701299281735803</v>
      </c>
      <c r="O1209">
        <v>0</v>
      </c>
      <c r="P1209">
        <v>17.8</v>
      </c>
      <c r="Q1209">
        <v>26</v>
      </c>
      <c r="R1209">
        <v>8.1999999999999993</v>
      </c>
      <c r="S1209">
        <v>0.70671301409411402</v>
      </c>
      <c r="T1209">
        <v>30.1</v>
      </c>
      <c r="U1209">
        <v>24</v>
      </c>
      <c r="V1209">
        <v>36.200000000000003</v>
      </c>
      <c r="W1209">
        <v>19.399999999999999</v>
      </c>
      <c r="X1209">
        <v>15.1</v>
      </c>
      <c r="Y1209">
        <v>23.8</v>
      </c>
      <c r="Z1209">
        <v>6.7</v>
      </c>
      <c r="AA1209">
        <v>4.3</v>
      </c>
      <c r="AB1209">
        <v>9.1</v>
      </c>
      <c r="AC1209">
        <v>3951</v>
      </c>
      <c r="AD1209">
        <v>4612</v>
      </c>
      <c r="AE1209">
        <v>560</v>
      </c>
      <c r="AF1209">
        <v>8.2357142857142804</v>
      </c>
      <c r="AG1209">
        <v>26.3</v>
      </c>
      <c r="AH1209">
        <v>2.63E-2</v>
      </c>
      <c r="AI1209">
        <v>17.5</v>
      </c>
      <c r="AJ1209">
        <v>2</v>
      </c>
      <c r="AK1209">
        <v>2</v>
      </c>
    </row>
    <row r="1210" spans="1:37" x14ac:dyDescent="0.3">
      <c r="A1210">
        <v>24</v>
      </c>
      <c r="B1210">
        <v>37</v>
      </c>
      <c r="C1210" t="s">
        <v>890</v>
      </c>
      <c r="D1210" t="s">
        <v>876</v>
      </c>
      <c r="E1210" t="s">
        <v>877</v>
      </c>
      <c r="F1210">
        <v>46</v>
      </c>
      <c r="G1210">
        <v>21.8</v>
      </c>
      <c r="H1210">
        <v>18.8</v>
      </c>
      <c r="I1210">
        <v>24.7</v>
      </c>
      <c r="J1210">
        <v>73</v>
      </c>
      <c r="K1210">
        <v>68.8</v>
      </c>
      <c r="L1210">
        <v>77.099999999999994</v>
      </c>
      <c r="M1210">
        <v>25.6</v>
      </c>
      <c r="N1210">
        <v>1.0602526308732501</v>
      </c>
      <c r="O1210">
        <v>1</v>
      </c>
      <c r="P1210">
        <v>22.3</v>
      </c>
      <c r="Q1210">
        <v>28.9</v>
      </c>
      <c r="R1210">
        <v>6.5999999999999899</v>
      </c>
      <c r="S1210">
        <v>0.568817791831848</v>
      </c>
      <c r="T1210">
        <v>25.1</v>
      </c>
      <c r="U1210">
        <v>21.1</v>
      </c>
      <c r="V1210">
        <v>29.1</v>
      </c>
      <c r="W1210">
        <v>21.1</v>
      </c>
      <c r="X1210">
        <v>18</v>
      </c>
      <c r="Y1210">
        <v>24.1</v>
      </c>
      <c r="Z1210">
        <v>6.1</v>
      </c>
      <c r="AA1210">
        <v>4.5</v>
      </c>
      <c r="AB1210">
        <v>7.7</v>
      </c>
      <c r="AC1210">
        <v>10250</v>
      </c>
      <c r="AD1210">
        <v>7819</v>
      </c>
      <c r="AE1210">
        <v>1227</v>
      </c>
      <c r="AF1210">
        <v>6.3724531377343103</v>
      </c>
      <c r="AG1210">
        <v>60.1</v>
      </c>
      <c r="AH1210">
        <v>6.0100000000000001E-2</v>
      </c>
      <c r="AI1210">
        <v>32.1</v>
      </c>
      <c r="AJ1210">
        <v>1</v>
      </c>
      <c r="AK1210">
        <v>2</v>
      </c>
    </row>
    <row r="1211" spans="1:37" x14ac:dyDescent="0.3">
      <c r="A1211">
        <v>24</v>
      </c>
      <c r="B1211">
        <v>39</v>
      </c>
      <c r="C1211" t="s">
        <v>872</v>
      </c>
      <c r="D1211" t="s">
        <v>876</v>
      </c>
      <c r="E1211" t="s">
        <v>877</v>
      </c>
      <c r="F1211">
        <v>73</v>
      </c>
      <c r="G1211">
        <v>41.2</v>
      </c>
      <c r="H1211">
        <v>33.299999999999997</v>
      </c>
      <c r="I1211">
        <v>49.1</v>
      </c>
      <c r="M1211">
        <v>32.4</v>
      </c>
      <c r="N1211">
        <v>1.3418822359489599</v>
      </c>
      <c r="O1211">
        <v>1</v>
      </c>
      <c r="P1211">
        <v>24.3</v>
      </c>
      <c r="Q1211">
        <v>40.5</v>
      </c>
      <c r="R1211">
        <v>16.2</v>
      </c>
      <c r="S1211">
        <v>1.3961891254054399</v>
      </c>
      <c r="T1211">
        <v>29.7</v>
      </c>
      <c r="U1211">
        <v>20.399999999999999</v>
      </c>
      <c r="V1211">
        <v>39.1</v>
      </c>
      <c r="W1211">
        <v>30.6</v>
      </c>
      <c r="X1211">
        <v>22.8</v>
      </c>
      <c r="Y1211">
        <v>38.5</v>
      </c>
      <c r="Z1211">
        <v>10.4</v>
      </c>
      <c r="AA1211">
        <v>6</v>
      </c>
      <c r="AB1211">
        <v>14.8</v>
      </c>
      <c r="AC1211">
        <v>3610</v>
      </c>
      <c r="AD1211">
        <v>3387</v>
      </c>
      <c r="AE1211">
        <v>621</v>
      </c>
      <c r="AF1211">
        <v>5.4541062801932298</v>
      </c>
      <c r="AG1211">
        <v>54.2</v>
      </c>
      <c r="AH1211">
        <v>5.4199999999999998E-2</v>
      </c>
      <c r="AI1211">
        <v>23.2</v>
      </c>
      <c r="AJ1211">
        <v>1</v>
      </c>
      <c r="AK1211">
        <v>2</v>
      </c>
    </row>
    <row r="1212" spans="1:37" x14ac:dyDescent="0.3">
      <c r="A1212">
        <v>24</v>
      </c>
      <c r="B1212">
        <v>41</v>
      </c>
      <c r="C1212" t="s">
        <v>480</v>
      </c>
      <c r="D1212" t="s">
        <v>876</v>
      </c>
      <c r="E1212" t="s">
        <v>877</v>
      </c>
      <c r="F1212">
        <v>26</v>
      </c>
      <c r="G1212">
        <v>22.2</v>
      </c>
      <c r="H1212">
        <v>17.899999999999999</v>
      </c>
      <c r="I1212">
        <v>26.5</v>
      </c>
      <c r="J1212">
        <v>73.5</v>
      </c>
      <c r="K1212">
        <v>67.900000000000006</v>
      </c>
      <c r="L1212">
        <v>79.099999999999994</v>
      </c>
      <c r="M1212">
        <v>20</v>
      </c>
      <c r="N1212">
        <v>0.82832236786973401</v>
      </c>
      <c r="O1212">
        <v>0</v>
      </c>
      <c r="P1212">
        <v>15.4</v>
      </c>
      <c r="Q1212">
        <v>24.6</v>
      </c>
      <c r="R1212">
        <v>9.1999999999999993</v>
      </c>
      <c r="S1212">
        <v>0.79289752800803004</v>
      </c>
      <c r="T1212">
        <v>30.1</v>
      </c>
      <c r="U1212">
        <v>23.7</v>
      </c>
      <c r="V1212">
        <v>36.5</v>
      </c>
      <c r="W1212">
        <v>18</v>
      </c>
      <c r="X1212">
        <v>13.9</v>
      </c>
      <c r="Y1212">
        <v>22.2</v>
      </c>
      <c r="Z1212">
        <v>9</v>
      </c>
      <c r="AA1212">
        <v>6.1</v>
      </c>
      <c r="AB1212">
        <v>11.9</v>
      </c>
      <c r="AC1212">
        <v>3249</v>
      </c>
      <c r="AD1212">
        <v>7089</v>
      </c>
      <c r="AE1212">
        <v>610</v>
      </c>
      <c r="AF1212">
        <v>11.621311475409801</v>
      </c>
      <c r="AG1212">
        <v>131.69999999999999</v>
      </c>
      <c r="AH1212">
        <v>0.13169999999999901</v>
      </c>
      <c r="AI1212">
        <v>64.5</v>
      </c>
      <c r="AJ1212">
        <v>1</v>
      </c>
      <c r="AK1212">
        <v>2</v>
      </c>
    </row>
    <row r="1213" spans="1:37" x14ac:dyDescent="0.3">
      <c r="A1213">
        <v>24</v>
      </c>
      <c r="B1213">
        <v>43</v>
      </c>
      <c r="C1213" t="s">
        <v>103</v>
      </c>
      <c r="D1213" t="s">
        <v>876</v>
      </c>
      <c r="E1213" t="s">
        <v>877</v>
      </c>
      <c r="F1213">
        <v>13</v>
      </c>
      <c r="G1213">
        <v>27.2</v>
      </c>
      <c r="H1213">
        <v>24.8</v>
      </c>
      <c r="I1213">
        <v>29.6</v>
      </c>
      <c r="J1213">
        <v>73</v>
      </c>
      <c r="K1213">
        <v>69.8</v>
      </c>
      <c r="L1213">
        <v>76.3</v>
      </c>
      <c r="M1213">
        <v>22.4</v>
      </c>
      <c r="N1213">
        <v>0.92772105201410204</v>
      </c>
      <c r="O1213">
        <v>0</v>
      </c>
      <c r="P1213">
        <v>20.100000000000001</v>
      </c>
      <c r="Q1213">
        <v>24.7</v>
      </c>
      <c r="R1213">
        <v>4.5999999999999899</v>
      </c>
      <c r="S1213">
        <v>0.39644876400401502</v>
      </c>
      <c r="T1213">
        <v>29.4</v>
      </c>
      <c r="U1213">
        <v>26.2</v>
      </c>
      <c r="V1213">
        <v>32.6</v>
      </c>
      <c r="W1213">
        <v>23.3</v>
      </c>
      <c r="X1213">
        <v>21</v>
      </c>
      <c r="Y1213">
        <v>25.7</v>
      </c>
      <c r="Z1213">
        <v>7.4</v>
      </c>
      <c r="AA1213">
        <v>6.1</v>
      </c>
      <c r="AB1213">
        <v>8.6999999999999993</v>
      </c>
      <c r="AC1213">
        <v>12901</v>
      </c>
      <c r="AD1213">
        <v>18363</v>
      </c>
      <c r="AE1213">
        <v>2782</v>
      </c>
      <c r="AF1213">
        <v>6.6006470165348601</v>
      </c>
      <c r="AG1213">
        <v>64.8</v>
      </c>
      <c r="AH1213">
        <v>6.4799999999999996E-2</v>
      </c>
      <c r="AI1213">
        <v>39.5</v>
      </c>
      <c r="AJ1213">
        <v>1</v>
      </c>
      <c r="AK1213">
        <v>2</v>
      </c>
    </row>
    <row r="1214" spans="1:37" x14ac:dyDescent="0.3">
      <c r="A1214">
        <v>24</v>
      </c>
      <c r="B1214">
        <v>45</v>
      </c>
      <c r="C1214" t="s">
        <v>891</v>
      </c>
      <c r="D1214" t="s">
        <v>876</v>
      </c>
      <c r="E1214" t="s">
        <v>877</v>
      </c>
      <c r="F1214">
        <v>19</v>
      </c>
      <c r="G1214">
        <v>25</v>
      </c>
      <c r="H1214">
        <v>21.9</v>
      </c>
      <c r="I1214">
        <v>28</v>
      </c>
      <c r="J1214">
        <v>70.2</v>
      </c>
      <c r="K1214">
        <v>65.900000000000006</v>
      </c>
      <c r="L1214">
        <v>74.400000000000006</v>
      </c>
      <c r="M1214">
        <v>25</v>
      </c>
      <c r="N1214">
        <v>1.0354029598371599</v>
      </c>
      <c r="O1214">
        <v>1</v>
      </c>
      <c r="P1214">
        <v>21.8</v>
      </c>
      <c r="Q1214">
        <v>28.2</v>
      </c>
      <c r="R1214">
        <v>6.3999999999999897</v>
      </c>
      <c r="S1214">
        <v>0.55158088904906399</v>
      </c>
      <c r="T1214">
        <v>28.4</v>
      </c>
      <c r="U1214">
        <v>24.3</v>
      </c>
      <c r="V1214">
        <v>32.6</v>
      </c>
      <c r="W1214">
        <v>24</v>
      </c>
      <c r="X1214">
        <v>20.9</v>
      </c>
      <c r="Y1214">
        <v>27.1</v>
      </c>
      <c r="Z1214">
        <v>8.3000000000000007</v>
      </c>
      <c r="AA1214">
        <v>6.2</v>
      </c>
      <c r="AB1214">
        <v>10.4</v>
      </c>
      <c r="AC1214">
        <v>12283</v>
      </c>
      <c r="AD1214">
        <v>10748</v>
      </c>
      <c r="AE1214">
        <v>1744</v>
      </c>
      <c r="AF1214">
        <v>6.1628440366972397</v>
      </c>
      <c r="AG1214">
        <v>99.6</v>
      </c>
      <c r="AH1214">
        <v>9.9599999999999994E-2</v>
      </c>
      <c r="AI1214">
        <v>48.7</v>
      </c>
      <c r="AJ1214">
        <v>1</v>
      </c>
      <c r="AK1214">
        <v>2</v>
      </c>
    </row>
    <row r="1215" spans="1:37" x14ac:dyDescent="0.3">
      <c r="A1215">
        <v>24</v>
      </c>
      <c r="B1215">
        <v>47</v>
      </c>
      <c r="C1215" t="s">
        <v>892</v>
      </c>
      <c r="D1215" t="s">
        <v>876</v>
      </c>
      <c r="E1215" t="s">
        <v>877</v>
      </c>
      <c r="F1215">
        <v>30</v>
      </c>
      <c r="G1215">
        <v>23</v>
      </c>
      <c r="H1215">
        <v>19.399999999999999</v>
      </c>
      <c r="I1215">
        <v>26.5</v>
      </c>
      <c r="J1215">
        <v>74.7</v>
      </c>
      <c r="K1215">
        <v>69.900000000000006</v>
      </c>
      <c r="L1215">
        <v>79.5</v>
      </c>
      <c r="M1215">
        <v>24.6</v>
      </c>
      <c r="N1215">
        <v>1.01883651247977</v>
      </c>
      <c r="O1215">
        <v>1</v>
      </c>
      <c r="P1215">
        <v>21</v>
      </c>
      <c r="Q1215">
        <v>28.2</v>
      </c>
      <c r="R1215">
        <v>7.1999999999999904</v>
      </c>
      <c r="S1215">
        <v>0.62052850018019801</v>
      </c>
      <c r="T1215">
        <v>40.4</v>
      </c>
      <c r="U1215">
        <v>35</v>
      </c>
      <c r="V1215">
        <v>45.9</v>
      </c>
      <c r="W1215">
        <v>21.9</v>
      </c>
      <c r="X1215">
        <v>18.3</v>
      </c>
      <c r="Y1215">
        <v>25.5</v>
      </c>
      <c r="Z1215">
        <v>10.199999999999999</v>
      </c>
      <c r="AA1215">
        <v>7.8</v>
      </c>
      <c r="AB1215">
        <v>12.7</v>
      </c>
      <c r="AC1215">
        <v>6022</v>
      </c>
      <c r="AD1215">
        <v>9917</v>
      </c>
      <c r="AE1215">
        <v>895</v>
      </c>
      <c r="AF1215">
        <v>11.0804469273743</v>
      </c>
      <c r="AG1215">
        <v>57.4</v>
      </c>
      <c r="AH1215">
        <v>5.74E-2</v>
      </c>
      <c r="AI1215">
        <v>45.1</v>
      </c>
      <c r="AJ1215">
        <v>1</v>
      </c>
      <c r="AK1215">
        <v>2</v>
      </c>
    </row>
    <row r="1216" spans="1:37" x14ac:dyDescent="0.3">
      <c r="A1216">
        <v>24</v>
      </c>
      <c r="B1216">
        <v>510</v>
      </c>
      <c r="C1216" t="s">
        <v>893</v>
      </c>
      <c r="D1216" t="s">
        <v>876</v>
      </c>
      <c r="E1216" t="s">
        <v>877</v>
      </c>
      <c r="F1216">
        <v>3</v>
      </c>
      <c r="G1216">
        <v>28.6</v>
      </c>
      <c r="H1216">
        <v>26.4</v>
      </c>
      <c r="I1216">
        <v>30.8</v>
      </c>
      <c r="J1216">
        <v>72.900000000000006</v>
      </c>
      <c r="K1216">
        <v>70.099999999999994</v>
      </c>
      <c r="L1216">
        <v>75.8</v>
      </c>
      <c r="M1216">
        <v>28</v>
      </c>
      <c r="N1216">
        <v>1.15965131501762</v>
      </c>
      <c r="O1216">
        <v>1</v>
      </c>
      <c r="P1216">
        <v>25.7</v>
      </c>
      <c r="Q1216">
        <v>30.3</v>
      </c>
      <c r="R1216">
        <v>4.5999999999999996</v>
      </c>
      <c r="S1216">
        <v>0.39644876400401502</v>
      </c>
      <c r="T1216">
        <v>29.5</v>
      </c>
      <c r="U1216">
        <v>26.6</v>
      </c>
      <c r="V1216">
        <v>32.4</v>
      </c>
      <c r="W1216">
        <v>27.8</v>
      </c>
      <c r="X1216">
        <v>25.3</v>
      </c>
      <c r="Y1216">
        <v>30.3</v>
      </c>
      <c r="Z1216">
        <v>9.6</v>
      </c>
      <c r="AA1216">
        <v>8.1</v>
      </c>
      <c r="AB1216">
        <v>11</v>
      </c>
      <c r="AC1216">
        <v>110491</v>
      </c>
      <c r="AD1216">
        <v>77374</v>
      </c>
      <c r="AE1216">
        <v>17923</v>
      </c>
      <c r="AF1216">
        <v>4.3170228198404201</v>
      </c>
      <c r="AG1216">
        <v>188.6</v>
      </c>
      <c r="AH1216">
        <v>0.18859999999999999</v>
      </c>
      <c r="AI1216">
        <v>45.6</v>
      </c>
      <c r="AJ1216">
        <v>1</v>
      </c>
      <c r="AK1216">
        <v>2</v>
      </c>
    </row>
    <row r="1217" spans="1:37" x14ac:dyDescent="0.3">
      <c r="A1217">
        <v>25</v>
      </c>
      <c r="B1217">
        <v>1</v>
      </c>
      <c r="C1217" t="s">
        <v>894</v>
      </c>
      <c r="D1217" t="s">
        <v>895</v>
      </c>
      <c r="E1217" t="s">
        <v>896</v>
      </c>
      <c r="F1217">
        <v>13</v>
      </c>
      <c r="G1217">
        <v>16</v>
      </c>
      <c r="H1217">
        <v>14</v>
      </c>
      <c r="I1217">
        <v>18.100000000000001</v>
      </c>
      <c r="J1217">
        <v>65.599999999999994</v>
      </c>
      <c r="K1217">
        <v>62.2</v>
      </c>
      <c r="L1217">
        <v>69.099999999999994</v>
      </c>
      <c r="M1217">
        <v>15</v>
      </c>
      <c r="N1217">
        <v>0.62124177590230001</v>
      </c>
      <c r="O1217">
        <v>0</v>
      </c>
      <c r="P1217">
        <v>12.8</v>
      </c>
      <c r="Q1217">
        <v>17.2</v>
      </c>
      <c r="R1217">
        <v>4.3999999999999897</v>
      </c>
      <c r="S1217">
        <v>0.37921186122123202</v>
      </c>
      <c r="T1217">
        <v>30.5</v>
      </c>
      <c r="U1217">
        <v>26.7</v>
      </c>
      <c r="V1217">
        <v>34.4</v>
      </c>
      <c r="W1217">
        <v>16.8</v>
      </c>
      <c r="X1217">
        <v>14.6</v>
      </c>
      <c r="Y1217">
        <v>19</v>
      </c>
      <c r="Z1217">
        <v>6.7</v>
      </c>
      <c r="AA1217">
        <v>5.3</v>
      </c>
      <c r="AB1217">
        <v>8.1</v>
      </c>
      <c r="AC1217">
        <v>18135</v>
      </c>
      <c r="AD1217">
        <v>52438</v>
      </c>
      <c r="AE1217">
        <v>5170</v>
      </c>
      <c r="AF1217">
        <v>10.142746615087001</v>
      </c>
      <c r="AG1217">
        <v>101.5</v>
      </c>
      <c r="AH1217">
        <v>0.10150000000000001</v>
      </c>
      <c r="AI1217">
        <v>69.3</v>
      </c>
      <c r="AJ1217">
        <v>1</v>
      </c>
      <c r="AK1217">
        <v>2</v>
      </c>
    </row>
    <row r="1218" spans="1:37" x14ac:dyDescent="0.3">
      <c r="A1218">
        <v>25</v>
      </c>
      <c r="B1218">
        <v>3</v>
      </c>
      <c r="C1218" t="s">
        <v>897</v>
      </c>
      <c r="D1218" t="s">
        <v>895</v>
      </c>
      <c r="E1218" t="s">
        <v>896</v>
      </c>
      <c r="F1218">
        <v>13</v>
      </c>
      <c r="G1218">
        <v>21.4</v>
      </c>
      <c r="H1218">
        <v>18.600000000000001</v>
      </c>
      <c r="I1218">
        <v>24.3</v>
      </c>
      <c r="J1218">
        <v>68.8</v>
      </c>
      <c r="K1218">
        <v>64.3</v>
      </c>
      <c r="L1218">
        <v>73.3</v>
      </c>
      <c r="M1218">
        <v>19.8</v>
      </c>
      <c r="N1218">
        <v>0.82003914419103696</v>
      </c>
      <c r="O1218">
        <v>0</v>
      </c>
      <c r="P1218">
        <v>16.899999999999999</v>
      </c>
      <c r="Q1218">
        <v>22.7</v>
      </c>
      <c r="R1218">
        <v>5.8</v>
      </c>
      <c r="S1218">
        <v>0.49987018070071498</v>
      </c>
      <c r="T1218">
        <v>23.3</v>
      </c>
      <c r="U1218">
        <v>19</v>
      </c>
      <c r="V1218">
        <v>27.5</v>
      </c>
      <c r="W1218">
        <v>21.8</v>
      </c>
      <c r="X1218">
        <v>18.899999999999999</v>
      </c>
      <c r="Y1218">
        <v>24.7</v>
      </c>
      <c r="Z1218">
        <v>6.8</v>
      </c>
      <c r="AA1218">
        <v>5</v>
      </c>
      <c r="AB1218">
        <v>8.6999999999999993</v>
      </c>
      <c r="AC1218">
        <v>11604</v>
      </c>
      <c r="AD1218">
        <v>22718</v>
      </c>
      <c r="AE1218">
        <v>4019</v>
      </c>
      <c r="AF1218">
        <v>5.6526499129136596</v>
      </c>
      <c r="AG1218">
        <v>129.69999999999999</v>
      </c>
      <c r="AH1218">
        <v>0.12969999999999901</v>
      </c>
      <c r="AI1218">
        <v>59.2</v>
      </c>
      <c r="AJ1218">
        <v>1</v>
      </c>
      <c r="AK1218">
        <v>2</v>
      </c>
    </row>
    <row r="1219" spans="1:37" x14ac:dyDescent="0.3">
      <c r="A1219">
        <v>25</v>
      </c>
      <c r="B1219">
        <v>5</v>
      </c>
      <c r="C1219" t="s">
        <v>898</v>
      </c>
      <c r="D1219" t="s">
        <v>895</v>
      </c>
      <c r="E1219" t="s">
        <v>896</v>
      </c>
      <c r="F1219">
        <v>2</v>
      </c>
      <c r="G1219">
        <v>26.6</v>
      </c>
      <c r="H1219">
        <v>25</v>
      </c>
      <c r="I1219">
        <v>28.2</v>
      </c>
      <c r="J1219">
        <v>76.400000000000006</v>
      </c>
      <c r="K1219">
        <v>74.400000000000006</v>
      </c>
      <c r="L1219">
        <v>78.5</v>
      </c>
      <c r="M1219">
        <v>23.2</v>
      </c>
      <c r="N1219">
        <v>0.96085394672889102</v>
      </c>
      <c r="O1219">
        <v>0</v>
      </c>
      <c r="P1219">
        <v>21.6</v>
      </c>
      <c r="Q1219">
        <v>24.7</v>
      </c>
      <c r="R1219">
        <v>3.0999999999999899</v>
      </c>
      <c r="S1219">
        <v>0.26717199313314</v>
      </c>
      <c r="T1219">
        <v>27.7</v>
      </c>
      <c r="U1219">
        <v>25.4</v>
      </c>
      <c r="V1219">
        <v>30</v>
      </c>
      <c r="W1219">
        <v>24</v>
      </c>
      <c r="X1219">
        <v>22.4</v>
      </c>
      <c r="Y1219">
        <v>25.5</v>
      </c>
      <c r="Z1219">
        <v>7</v>
      </c>
      <c r="AA1219">
        <v>6.2</v>
      </c>
      <c r="AB1219">
        <v>7.8</v>
      </c>
      <c r="AC1219">
        <v>48544</v>
      </c>
      <c r="AD1219">
        <v>72644</v>
      </c>
      <c r="AE1219">
        <v>16142</v>
      </c>
      <c r="AF1219">
        <v>4.5003097509602199</v>
      </c>
      <c r="AG1219">
        <v>55.1</v>
      </c>
      <c r="AH1219">
        <v>5.5100000000000003E-2</v>
      </c>
      <c r="AI1219">
        <v>40.1</v>
      </c>
      <c r="AJ1219">
        <v>1</v>
      </c>
      <c r="AK1219">
        <v>2</v>
      </c>
    </row>
    <row r="1220" spans="1:37" x14ac:dyDescent="0.3">
      <c r="A1220">
        <v>25</v>
      </c>
      <c r="B1220">
        <v>7</v>
      </c>
      <c r="C1220" t="s">
        <v>899</v>
      </c>
      <c r="D1220" t="s">
        <v>895</v>
      </c>
      <c r="E1220" t="s">
        <v>896</v>
      </c>
      <c r="F1220">
        <v>55</v>
      </c>
      <c r="G1220">
        <v>20.8</v>
      </c>
      <c r="H1220">
        <v>13.6</v>
      </c>
      <c r="I1220">
        <v>28</v>
      </c>
      <c r="M1220">
        <v>9.9</v>
      </c>
      <c r="N1220">
        <v>0.41001957209551798</v>
      </c>
      <c r="O1220">
        <v>0</v>
      </c>
      <c r="P1220">
        <v>5.4</v>
      </c>
      <c r="Q1220">
        <v>14.4</v>
      </c>
      <c r="R1220">
        <v>9</v>
      </c>
      <c r="S1220">
        <v>0.77566062522524704</v>
      </c>
      <c r="W1220">
        <v>13.3</v>
      </c>
      <c r="X1220">
        <v>7.2</v>
      </c>
      <c r="Y1220">
        <v>19.3</v>
      </c>
      <c r="Z1220">
        <v>4.2</v>
      </c>
      <c r="AA1220">
        <v>1.1000000000000001</v>
      </c>
      <c r="AB1220">
        <v>7.2</v>
      </c>
      <c r="AC1220">
        <v>1449</v>
      </c>
      <c r="AD1220">
        <v>2329</v>
      </c>
      <c r="AE1220">
        <v>228</v>
      </c>
      <c r="AF1220">
        <v>10.2149122807017</v>
      </c>
      <c r="AG1220">
        <v>115.4</v>
      </c>
      <c r="AH1220">
        <v>0.1154</v>
      </c>
      <c r="AI1220">
        <v>51.3</v>
      </c>
      <c r="AJ1220">
        <v>1</v>
      </c>
      <c r="AK1220">
        <v>1</v>
      </c>
    </row>
    <row r="1221" spans="1:37" x14ac:dyDescent="0.3">
      <c r="A1221">
        <v>25</v>
      </c>
      <c r="B1221">
        <v>9</v>
      </c>
      <c r="C1221" t="s">
        <v>900</v>
      </c>
      <c r="D1221" t="s">
        <v>895</v>
      </c>
      <c r="E1221" t="s">
        <v>896</v>
      </c>
      <c r="F1221">
        <v>2</v>
      </c>
      <c r="G1221">
        <v>23.9</v>
      </c>
      <c r="H1221">
        <v>22.5</v>
      </c>
      <c r="I1221">
        <v>25.4</v>
      </c>
      <c r="J1221">
        <v>70.2</v>
      </c>
      <c r="K1221">
        <v>68.099999999999994</v>
      </c>
      <c r="L1221">
        <v>72.3</v>
      </c>
      <c r="M1221">
        <v>18.7</v>
      </c>
      <c r="N1221">
        <v>0.77448141395820103</v>
      </c>
      <c r="O1221">
        <v>0</v>
      </c>
      <c r="P1221">
        <v>17.399999999999999</v>
      </c>
      <c r="Q1221">
        <v>20.100000000000001</v>
      </c>
      <c r="R1221">
        <v>2.7</v>
      </c>
      <c r="S1221">
        <v>0.23269818756757399</v>
      </c>
      <c r="T1221">
        <v>23.8</v>
      </c>
      <c r="U1221">
        <v>21.7</v>
      </c>
      <c r="V1221">
        <v>25.9</v>
      </c>
      <c r="W1221">
        <v>18.7</v>
      </c>
      <c r="X1221">
        <v>17.3</v>
      </c>
      <c r="Y1221">
        <v>20.2</v>
      </c>
      <c r="Z1221">
        <v>6.1</v>
      </c>
      <c r="AA1221">
        <v>5.3</v>
      </c>
      <c r="AB1221">
        <v>6.9</v>
      </c>
      <c r="AC1221">
        <v>74495</v>
      </c>
      <c r="AD1221">
        <v>95172</v>
      </c>
      <c r="AE1221">
        <v>16174</v>
      </c>
      <c r="AF1221">
        <v>5.8842586867812496</v>
      </c>
      <c r="AG1221">
        <v>80</v>
      </c>
      <c r="AH1221">
        <v>0.08</v>
      </c>
      <c r="AI1221">
        <v>60.7</v>
      </c>
      <c r="AJ1221">
        <v>1</v>
      </c>
      <c r="AK1221">
        <v>2</v>
      </c>
    </row>
    <row r="1222" spans="1:37" x14ac:dyDescent="0.3">
      <c r="A1222">
        <v>25</v>
      </c>
      <c r="B1222">
        <v>11</v>
      </c>
      <c r="C1222" t="s">
        <v>68</v>
      </c>
      <c r="D1222" t="s">
        <v>895</v>
      </c>
      <c r="E1222" t="s">
        <v>896</v>
      </c>
      <c r="F1222">
        <v>18</v>
      </c>
      <c r="G1222">
        <v>19.8</v>
      </c>
      <c r="H1222">
        <v>16.2</v>
      </c>
      <c r="I1222">
        <v>23.5</v>
      </c>
      <c r="J1222">
        <v>69.900000000000006</v>
      </c>
      <c r="K1222">
        <v>64.2</v>
      </c>
      <c r="L1222">
        <v>75.599999999999994</v>
      </c>
      <c r="M1222">
        <v>22.8</v>
      </c>
      <c r="N1222">
        <v>0.94428749937149703</v>
      </c>
      <c r="O1222">
        <v>0</v>
      </c>
      <c r="P1222">
        <v>18.8</v>
      </c>
      <c r="Q1222">
        <v>26.8</v>
      </c>
      <c r="R1222">
        <v>8</v>
      </c>
      <c r="S1222">
        <v>0.68947611131133102</v>
      </c>
      <c r="T1222">
        <v>29.4</v>
      </c>
      <c r="U1222">
        <v>23.2</v>
      </c>
      <c r="V1222">
        <v>35.6</v>
      </c>
      <c r="W1222">
        <v>21.6</v>
      </c>
      <c r="X1222">
        <v>17.7</v>
      </c>
      <c r="Y1222">
        <v>25.6</v>
      </c>
      <c r="Z1222">
        <v>5.4</v>
      </c>
      <c r="AA1222">
        <v>3.5</v>
      </c>
      <c r="AB1222">
        <v>7.4</v>
      </c>
      <c r="AC1222">
        <v>6164</v>
      </c>
      <c r="AD1222">
        <v>9574</v>
      </c>
      <c r="AE1222">
        <v>2060</v>
      </c>
      <c r="AF1222">
        <v>4.6475728155339802</v>
      </c>
      <c r="AG1222">
        <v>70.5</v>
      </c>
      <c r="AH1222">
        <v>7.0499999999999993E-2</v>
      </c>
      <c r="AI1222">
        <v>45.6</v>
      </c>
      <c r="AJ1222">
        <v>1</v>
      </c>
      <c r="AK1222">
        <v>2</v>
      </c>
    </row>
    <row r="1223" spans="1:37" x14ac:dyDescent="0.3">
      <c r="A1223">
        <v>25</v>
      </c>
      <c r="B1223">
        <v>13</v>
      </c>
      <c r="C1223" t="s">
        <v>901</v>
      </c>
      <c r="D1223" t="s">
        <v>895</v>
      </c>
      <c r="E1223" t="s">
        <v>896</v>
      </c>
      <c r="F1223">
        <v>5</v>
      </c>
      <c r="G1223">
        <v>27.2</v>
      </c>
      <c r="H1223">
        <v>25.6</v>
      </c>
      <c r="I1223">
        <v>28.9</v>
      </c>
      <c r="J1223">
        <v>72.900000000000006</v>
      </c>
      <c r="K1223">
        <v>70.599999999999994</v>
      </c>
      <c r="L1223">
        <v>75.099999999999994</v>
      </c>
      <c r="M1223">
        <v>21.7</v>
      </c>
      <c r="N1223">
        <v>0.89872976913866098</v>
      </c>
      <c r="O1223">
        <v>0</v>
      </c>
      <c r="P1223">
        <v>20</v>
      </c>
      <c r="Q1223">
        <v>23.3</v>
      </c>
      <c r="R1223">
        <v>3.3</v>
      </c>
      <c r="S1223">
        <v>0.284408895915924</v>
      </c>
      <c r="T1223">
        <v>25.9</v>
      </c>
      <c r="U1223">
        <v>23.4</v>
      </c>
      <c r="V1223">
        <v>28.4</v>
      </c>
      <c r="W1223">
        <v>22</v>
      </c>
      <c r="X1223">
        <v>20.399999999999999</v>
      </c>
      <c r="Y1223">
        <v>23.6</v>
      </c>
      <c r="Z1223">
        <v>8.1</v>
      </c>
      <c r="AA1223">
        <v>7.1</v>
      </c>
      <c r="AB1223">
        <v>9.1</v>
      </c>
      <c r="AC1223">
        <v>59589</v>
      </c>
      <c r="AD1223">
        <v>62597</v>
      </c>
      <c r="AE1223">
        <v>13773</v>
      </c>
      <c r="AF1223">
        <v>4.5449067015174602</v>
      </c>
      <c r="AG1223">
        <v>88.6</v>
      </c>
      <c r="AH1223">
        <v>8.8599999999999998E-2</v>
      </c>
      <c r="AI1223">
        <v>54.4</v>
      </c>
      <c r="AJ1223">
        <v>1</v>
      </c>
      <c r="AK1223">
        <v>2</v>
      </c>
    </row>
    <row r="1224" spans="1:37" x14ac:dyDescent="0.3">
      <c r="A1224">
        <v>25</v>
      </c>
      <c r="B1224">
        <v>15</v>
      </c>
      <c r="C1224" t="s">
        <v>902</v>
      </c>
      <c r="D1224" t="s">
        <v>895</v>
      </c>
      <c r="E1224" t="s">
        <v>896</v>
      </c>
      <c r="F1224">
        <v>11</v>
      </c>
      <c r="G1224">
        <v>17.600000000000001</v>
      </c>
      <c r="H1224">
        <v>15.1</v>
      </c>
      <c r="I1224">
        <v>20.2</v>
      </c>
      <c r="J1224">
        <v>65</v>
      </c>
      <c r="K1224">
        <v>60.5</v>
      </c>
      <c r="L1224">
        <v>69.400000000000006</v>
      </c>
      <c r="M1224">
        <v>14.1</v>
      </c>
      <c r="N1224">
        <v>0.58396726934816201</v>
      </c>
      <c r="O1224">
        <v>0</v>
      </c>
      <c r="P1224">
        <v>11.7</v>
      </c>
      <c r="Q1224">
        <v>16.399999999999999</v>
      </c>
      <c r="R1224">
        <v>4.6999999999999904</v>
      </c>
      <c r="S1224">
        <v>0.40506721539540702</v>
      </c>
      <c r="T1224">
        <v>19.2</v>
      </c>
      <c r="U1224">
        <v>15.3</v>
      </c>
      <c r="V1224">
        <v>23</v>
      </c>
      <c r="W1224">
        <v>18.2</v>
      </c>
      <c r="X1224">
        <v>15.3</v>
      </c>
      <c r="Y1224">
        <v>21.1</v>
      </c>
      <c r="Z1224">
        <v>4.7</v>
      </c>
      <c r="AA1224">
        <v>3.4</v>
      </c>
      <c r="AB1224">
        <v>6.1</v>
      </c>
      <c r="AC1224">
        <v>12632</v>
      </c>
      <c r="AD1224">
        <v>17816</v>
      </c>
      <c r="AE1224">
        <v>3057</v>
      </c>
      <c r="AF1224">
        <v>5.8279358848544298</v>
      </c>
      <c r="AG1224">
        <v>157.80000000000001</v>
      </c>
      <c r="AH1224">
        <v>0.1578</v>
      </c>
      <c r="AI1224">
        <v>47</v>
      </c>
      <c r="AJ1224">
        <v>1</v>
      </c>
      <c r="AK1224">
        <v>2</v>
      </c>
    </row>
    <row r="1225" spans="1:37" x14ac:dyDescent="0.3">
      <c r="A1225">
        <v>25</v>
      </c>
      <c r="B1225">
        <v>17</v>
      </c>
      <c r="C1225" t="s">
        <v>330</v>
      </c>
      <c r="D1225" t="s">
        <v>895</v>
      </c>
      <c r="E1225" t="s">
        <v>896</v>
      </c>
      <c r="F1225">
        <v>1</v>
      </c>
      <c r="G1225">
        <v>18.7</v>
      </c>
      <c r="H1225">
        <v>17.7</v>
      </c>
      <c r="I1225">
        <v>19.600000000000001</v>
      </c>
      <c r="J1225">
        <v>69.3</v>
      </c>
      <c r="K1225">
        <v>67.8</v>
      </c>
      <c r="L1225">
        <v>70.900000000000006</v>
      </c>
      <c r="M1225">
        <v>15.5</v>
      </c>
      <c r="N1225">
        <v>0.64194983509904402</v>
      </c>
      <c r="O1225">
        <v>0</v>
      </c>
      <c r="P1225">
        <v>14.6</v>
      </c>
      <c r="Q1225">
        <v>16.399999999999999</v>
      </c>
      <c r="R1225">
        <v>1.7999999999999901</v>
      </c>
      <c r="S1225">
        <v>0.155132125045049</v>
      </c>
      <c r="T1225">
        <v>21.7</v>
      </c>
      <c r="U1225">
        <v>20.2</v>
      </c>
      <c r="V1225">
        <v>23.2</v>
      </c>
      <c r="W1225">
        <v>15.1</v>
      </c>
      <c r="X1225">
        <v>14.1</v>
      </c>
      <c r="Y1225">
        <v>16</v>
      </c>
      <c r="Z1225">
        <v>5.2</v>
      </c>
      <c r="AA1225">
        <v>4.5999999999999996</v>
      </c>
      <c r="AB1225">
        <v>5.7</v>
      </c>
      <c r="AC1225">
        <v>112192</v>
      </c>
      <c r="AD1225">
        <v>180103</v>
      </c>
      <c r="AE1225">
        <v>25764</v>
      </c>
      <c r="AF1225">
        <v>6.9904906070485904</v>
      </c>
      <c r="AG1225">
        <v>158.69999999999999</v>
      </c>
      <c r="AH1225">
        <v>0.15869999999999901</v>
      </c>
      <c r="AI1225">
        <v>76.599999999999994</v>
      </c>
      <c r="AJ1225">
        <v>1</v>
      </c>
      <c r="AK1225">
        <v>2</v>
      </c>
    </row>
    <row r="1226" spans="1:37" x14ac:dyDescent="0.3">
      <c r="A1226">
        <v>25</v>
      </c>
      <c r="B1226">
        <v>19</v>
      </c>
      <c r="C1226" t="s">
        <v>903</v>
      </c>
      <c r="D1226" t="s">
        <v>895</v>
      </c>
      <c r="E1226" t="s">
        <v>896</v>
      </c>
      <c r="F1226">
        <v>37</v>
      </c>
      <c r="M1226">
        <v>12.4</v>
      </c>
      <c r="N1226">
        <v>0.51355986807923504</v>
      </c>
      <c r="O1226">
        <v>0</v>
      </c>
      <c r="P1226">
        <v>4.5999999999999996</v>
      </c>
      <c r="Q1226">
        <v>20.2</v>
      </c>
      <c r="R1226">
        <v>15.6</v>
      </c>
      <c r="S1226">
        <v>1.34447841705709</v>
      </c>
      <c r="Z1226">
        <v>2.1</v>
      </c>
      <c r="AA1226">
        <v>0</v>
      </c>
      <c r="AB1226">
        <v>5.4</v>
      </c>
      <c r="AC1226">
        <v>617</v>
      </c>
      <c r="AD1226">
        <v>1093</v>
      </c>
      <c r="AE1226">
        <v>72</v>
      </c>
      <c r="AF1226">
        <v>15.1805555555555</v>
      </c>
      <c r="AG1226">
        <v>49.2</v>
      </c>
      <c r="AH1226">
        <v>4.9200000000000001E-2</v>
      </c>
      <c r="AI1226">
        <v>39.299999999999997</v>
      </c>
      <c r="AJ1226">
        <v>2</v>
      </c>
      <c r="AK1226">
        <v>1</v>
      </c>
    </row>
    <row r="1227" spans="1:37" x14ac:dyDescent="0.3">
      <c r="A1227">
        <v>25</v>
      </c>
      <c r="B1227">
        <v>21</v>
      </c>
      <c r="C1227" t="s">
        <v>904</v>
      </c>
      <c r="D1227" t="s">
        <v>895</v>
      </c>
      <c r="E1227" t="s">
        <v>896</v>
      </c>
      <c r="F1227">
        <v>2</v>
      </c>
      <c r="G1227">
        <v>18.600000000000001</v>
      </c>
      <c r="H1227">
        <v>17.100000000000001</v>
      </c>
      <c r="I1227">
        <v>20</v>
      </c>
      <c r="J1227">
        <v>70.099999999999994</v>
      </c>
      <c r="K1227">
        <v>67.7</v>
      </c>
      <c r="L1227">
        <v>72.400000000000006</v>
      </c>
      <c r="M1227">
        <v>15.4</v>
      </c>
      <c r="N1227">
        <v>0.637808223259695</v>
      </c>
      <c r="O1227">
        <v>0</v>
      </c>
      <c r="P1227">
        <v>14</v>
      </c>
      <c r="Q1227">
        <v>16.8</v>
      </c>
      <c r="R1227">
        <v>2.8</v>
      </c>
      <c r="S1227">
        <v>0.24131663895896499</v>
      </c>
      <c r="T1227">
        <v>23.8</v>
      </c>
      <c r="U1227">
        <v>21.5</v>
      </c>
      <c r="V1227">
        <v>26.2</v>
      </c>
      <c r="W1227">
        <v>15.9</v>
      </c>
      <c r="X1227">
        <v>14.4</v>
      </c>
      <c r="Y1227">
        <v>17.3</v>
      </c>
      <c r="Z1227">
        <v>5</v>
      </c>
      <c r="AA1227">
        <v>4.3</v>
      </c>
      <c r="AB1227">
        <v>5.8</v>
      </c>
      <c r="AC1227">
        <v>40219</v>
      </c>
      <c r="AD1227">
        <v>86724</v>
      </c>
      <c r="AE1227">
        <v>11204</v>
      </c>
      <c r="AF1227">
        <v>7.7404498393430901</v>
      </c>
      <c r="AG1227">
        <v>173.8</v>
      </c>
      <c r="AH1227">
        <v>0.17380000000000001</v>
      </c>
      <c r="AI1227">
        <v>97</v>
      </c>
      <c r="AJ1227">
        <v>1</v>
      </c>
      <c r="AK1227">
        <v>2</v>
      </c>
    </row>
    <row r="1228" spans="1:37" x14ac:dyDescent="0.3">
      <c r="A1228">
        <v>25</v>
      </c>
      <c r="B1228">
        <v>23</v>
      </c>
      <c r="C1228" t="s">
        <v>675</v>
      </c>
      <c r="D1228" t="s">
        <v>895</v>
      </c>
      <c r="E1228" t="s">
        <v>896</v>
      </c>
      <c r="F1228">
        <v>10</v>
      </c>
      <c r="G1228">
        <v>21.6</v>
      </c>
      <c r="H1228">
        <v>19.8</v>
      </c>
      <c r="I1228">
        <v>23.4</v>
      </c>
      <c r="J1228">
        <v>73</v>
      </c>
      <c r="K1228">
        <v>70.5</v>
      </c>
      <c r="L1228">
        <v>75.5</v>
      </c>
      <c r="M1228">
        <v>20.100000000000001</v>
      </c>
      <c r="N1228">
        <v>0.83246397970908204</v>
      </c>
      <c r="O1228">
        <v>0</v>
      </c>
      <c r="P1228">
        <v>18.3</v>
      </c>
      <c r="Q1228">
        <v>21.9</v>
      </c>
      <c r="R1228">
        <v>3.5999999999999899</v>
      </c>
      <c r="S1228">
        <v>0.310264250090098</v>
      </c>
      <c r="T1228">
        <v>25.8</v>
      </c>
      <c r="U1228">
        <v>23</v>
      </c>
      <c r="V1228">
        <v>28.6</v>
      </c>
      <c r="W1228">
        <v>21.6</v>
      </c>
      <c r="X1228">
        <v>19.7</v>
      </c>
      <c r="Y1228">
        <v>23.5</v>
      </c>
      <c r="Z1228">
        <v>7.1</v>
      </c>
      <c r="AA1228">
        <v>6</v>
      </c>
      <c r="AB1228">
        <v>8.1999999999999993</v>
      </c>
      <c r="AC1228">
        <v>38346</v>
      </c>
      <c r="AD1228">
        <v>55454</v>
      </c>
      <c r="AE1228">
        <v>10912</v>
      </c>
      <c r="AF1228">
        <v>5.0819281524926598</v>
      </c>
      <c r="AG1228">
        <v>64.8</v>
      </c>
      <c r="AH1228">
        <v>6.4799999999999996E-2</v>
      </c>
      <c r="AI1228">
        <v>51.8</v>
      </c>
      <c r="AJ1228">
        <v>1</v>
      </c>
      <c r="AK1228">
        <v>2</v>
      </c>
    </row>
    <row r="1229" spans="1:37" x14ac:dyDescent="0.3">
      <c r="A1229">
        <v>25</v>
      </c>
      <c r="B1229">
        <v>25</v>
      </c>
      <c r="C1229" t="s">
        <v>905</v>
      </c>
      <c r="D1229" t="s">
        <v>895</v>
      </c>
      <c r="E1229" t="s">
        <v>896</v>
      </c>
      <c r="F1229">
        <v>3</v>
      </c>
      <c r="G1229">
        <v>26.4</v>
      </c>
      <c r="H1229">
        <v>25</v>
      </c>
      <c r="I1229">
        <v>27.9</v>
      </c>
      <c r="J1229">
        <v>72.8</v>
      </c>
      <c r="K1229">
        <v>70.900000000000006</v>
      </c>
      <c r="L1229">
        <v>74.599999999999994</v>
      </c>
      <c r="M1229">
        <v>17.8</v>
      </c>
      <c r="N1229">
        <v>0.73720690740406303</v>
      </c>
      <c r="O1229">
        <v>0</v>
      </c>
      <c r="P1229">
        <v>16.600000000000001</v>
      </c>
      <c r="Q1229">
        <v>19.100000000000001</v>
      </c>
      <c r="R1229">
        <v>2.5</v>
      </c>
      <c r="S1229">
        <v>0.21546128478479001</v>
      </c>
      <c r="T1229">
        <v>20.6</v>
      </c>
      <c r="U1229">
        <v>18.8</v>
      </c>
      <c r="V1229">
        <v>22.4</v>
      </c>
      <c r="W1229">
        <v>19.8</v>
      </c>
      <c r="X1229">
        <v>18.5</v>
      </c>
      <c r="Y1229">
        <v>21.1</v>
      </c>
      <c r="Z1229">
        <v>5.6</v>
      </c>
      <c r="AA1229">
        <v>4.9000000000000004</v>
      </c>
      <c r="AB1229">
        <v>6.3</v>
      </c>
      <c r="AC1229">
        <v>91815</v>
      </c>
      <c r="AD1229">
        <v>69249</v>
      </c>
      <c r="AE1229">
        <v>17100</v>
      </c>
      <c r="AF1229">
        <v>4.0496491228070104</v>
      </c>
      <c r="AG1229">
        <v>293.7</v>
      </c>
      <c r="AH1229">
        <v>0.29369999999999902</v>
      </c>
      <c r="AI1229">
        <v>76.7</v>
      </c>
      <c r="AJ1229">
        <v>1</v>
      </c>
      <c r="AK1229">
        <v>2</v>
      </c>
    </row>
    <row r="1230" spans="1:37" x14ac:dyDescent="0.3">
      <c r="A1230">
        <v>25</v>
      </c>
      <c r="B1230">
        <v>27</v>
      </c>
      <c r="C1230" t="s">
        <v>892</v>
      </c>
      <c r="D1230" t="s">
        <v>895</v>
      </c>
      <c r="E1230" t="s">
        <v>896</v>
      </c>
      <c r="F1230">
        <v>2</v>
      </c>
      <c r="G1230">
        <v>23.8</v>
      </c>
      <c r="H1230">
        <v>22.5</v>
      </c>
      <c r="I1230">
        <v>25.1</v>
      </c>
      <c r="J1230">
        <v>71.5</v>
      </c>
      <c r="K1230">
        <v>69.7</v>
      </c>
      <c r="L1230">
        <v>73.400000000000006</v>
      </c>
      <c r="M1230">
        <v>21.9</v>
      </c>
      <c r="N1230">
        <v>0.90701299281735803</v>
      </c>
      <c r="O1230">
        <v>0</v>
      </c>
      <c r="P1230">
        <v>20.5</v>
      </c>
      <c r="Q1230">
        <v>23.2</v>
      </c>
      <c r="R1230">
        <v>2.69999999999999</v>
      </c>
      <c r="S1230">
        <v>0.23269818756757399</v>
      </c>
      <c r="T1230">
        <v>24.4</v>
      </c>
      <c r="U1230">
        <v>22.3</v>
      </c>
      <c r="V1230">
        <v>26.4</v>
      </c>
      <c r="W1230">
        <v>21</v>
      </c>
      <c r="X1230">
        <v>19.7</v>
      </c>
      <c r="Y1230">
        <v>22.3</v>
      </c>
      <c r="Z1230">
        <v>6.3</v>
      </c>
      <c r="AA1230">
        <v>5.6</v>
      </c>
      <c r="AB1230">
        <v>7</v>
      </c>
      <c r="AC1230">
        <v>75796</v>
      </c>
      <c r="AD1230">
        <v>93953</v>
      </c>
      <c r="AE1230">
        <v>18235</v>
      </c>
      <c r="AF1230">
        <v>5.1523443926514902</v>
      </c>
      <c r="AG1230">
        <v>130.9</v>
      </c>
      <c r="AH1230">
        <v>0.13089999999999999</v>
      </c>
      <c r="AI1230">
        <v>45.7</v>
      </c>
      <c r="AJ1230">
        <v>1</v>
      </c>
      <c r="AK1230">
        <v>2</v>
      </c>
    </row>
    <row r="1231" spans="1:37" x14ac:dyDescent="0.3">
      <c r="A1231">
        <v>26</v>
      </c>
      <c r="B1231">
        <v>1</v>
      </c>
      <c r="C1231" t="s">
        <v>906</v>
      </c>
      <c r="D1231" t="s">
        <v>907</v>
      </c>
      <c r="E1231" t="s">
        <v>908</v>
      </c>
      <c r="F1231">
        <v>62</v>
      </c>
      <c r="Z1231">
        <v>10.3</v>
      </c>
      <c r="AA1231">
        <v>3</v>
      </c>
      <c r="AB1231">
        <v>17.5</v>
      </c>
      <c r="AC1231">
        <v>1571</v>
      </c>
      <c r="AD1231">
        <v>2783</v>
      </c>
      <c r="AE1231">
        <v>457</v>
      </c>
      <c r="AF1231">
        <v>6.0897155361050297</v>
      </c>
      <c r="AG1231">
        <v>34.299999999999997</v>
      </c>
      <c r="AH1231">
        <v>3.4299999999999997E-2</v>
      </c>
      <c r="AI1231">
        <v>8.6</v>
      </c>
      <c r="AJ1231">
        <v>1</v>
      </c>
      <c r="AK1231">
        <v>1</v>
      </c>
    </row>
    <row r="1232" spans="1:37" x14ac:dyDescent="0.3">
      <c r="A1232">
        <v>26</v>
      </c>
      <c r="B1232">
        <v>3</v>
      </c>
      <c r="C1232" t="s">
        <v>909</v>
      </c>
      <c r="D1232" t="s">
        <v>907</v>
      </c>
      <c r="E1232" t="s">
        <v>908</v>
      </c>
      <c r="F1232">
        <v>58</v>
      </c>
      <c r="AC1232">
        <v>1023</v>
      </c>
      <c r="AD1232">
        <v>1763</v>
      </c>
      <c r="AE1232">
        <v>289</v>
      </c>
      <c r="AF1232">
        <v>6.1003460207612399</v>
      </c>
      <c r="AG1232">
        <v>62.1</v>
      </c>
      <c r="AH1232">
        <v>6.2100000000000002E-2</v>
      </c>
      <c r="AI1232">
        <v>41.4</v>
      </c>
      <c r="AJ1232">
        <v>2</v>
      </c>
      <c r="AK1232">
        <v>2</v>
      </c>
    </row>
    <row r="1233" spans="1:37" x14ac:dyDescent="0.3">
      <c r="A1233">
        <v>26</v>
      </c>
      <c r="B1233">
        <v>5</v>
      </c>
      <c r="C1233" t="s">
        <v>910</v>
      </c>
      <c r="D1233" t="s">
        <v>907</v>
      </c>
      <c r="E1233" t="s">
        <v>908</v>
      </c>
      <c r="F1233">
        <v>12</v>
      </c>
      <c r="G1233">
        <v>19.899999999999999</v>
      </c>
      <c r="H1233">
        <v>15.5</v>
      </c>
      <c r="I1233">
        <v>24.2</v>
      </c>
      <c r="J1233">
        <v>82.5</v>
      </c>
      <c r="K1233">
        <v>77.5</v>
      </c>
      <c r="L1233">
        <v>87.5</v>
      </c>
      <c r="M1233">
        <v>22.5</v>
      </c>
      <c r="N1233">
        <v>0.93186266385345096</v>
      </c>
      <c r="O1233">
        <v>0</v>
      </c>
      <c r="P1233">
        <v>17.8</v>
      </c>
      <c r="Q1233">
        <v>27.1</v>
      </c>
      <c r="R1233">
        <v>9.3000000000000007</v>
      </c>
      <c r="S1233">
        <v>0.80151597939942199</v>
      </c>
      <c r="T1233">
        <v>23.5</v>
      </c>
      <c r="U1233">
        <v>16.600000000000001</v>
      </c>
      <c r="V1233">
        <v>30.3</v>
      </c>
      <c r="W1233">
        <v>27.7</v>
      </c>
      <c r="X1233">
        <v>22.6</v>
      </c>
      <c r="Y1233">
        <v>32.9</v>
      </c>
      <c r="Z1233">
        <v>6.7</v>
      </c>
      <c r="AA1233">
        <v>4.2</v>
      </c>
      <c r="AB1233">
        <v>9.3000000000000007</v>
      </c>
      <c r="AC1233">
        <v>10617</v>
      </c>
      <c r="AD1233">
        <v>10466</v>
      </c>
      <c r="AE1233">
        <v>1956</v>
      </c>
      <c r="AF1233">
        <v>5.35071574642126</v>
      </c>
      <c r="AG1233">
        <v>30.9</v>
      </c>
      <c r="AH1233">
        <v>3.08999999999999E-2</v>
      </c>
      <c r="AI1233">
        <v>20.3</v>
      </c>
      <c r="AJ1233">
        <v>1</v>
      </c>
      <c r="AK1233">
        <v>2</v>
      </c>
    </row>
    <row r="1234" spans="1:37" x14ac:dyDescent="0.3">
      <c r="A1234">
        <v>26</v>
      </c>
      <c r="B1234">
        <v>7</v>
      </c>
      <c r="C1234" t="s">
        <v>911</v>
      </c>
      <c r="D1234" t="s">
        <v>907</v>
      </c>
      <c r="E1234" t="s">
        <v>908</v>
      </c>
      <c r="F1234">
        <v>30</v>
      </c>
      <c r="G1234">
        <v>28.3</v>
      </c>
      <c r="H1234">
        <v>18.7</v>
      </c>
      <c r="I1234">
        <v>37.799999999999997</v>
      </c>
      <c r="J1234">
        <v>78.900000000000006</v>
      </c>
      <c r="K1234">
        <v>69.400000000000006</v>
      </c>
      <c r="L1234">
        <v>88.3</v>
      </c>
      <c r="M1234">
        <v>31.9</v>
      </c>
      <c r="N1234">
        <v>1.32117417675222</v>
      </c>
      <c r="O1234">
        <v>1</v>
      </c>
      <c r="P1234">
        <v>22</v>
      </c>
      <c r="Q1234">
        <v>41.7</v>
      </c>
      <c r="R1234">
        <v>19.7</v>
      </c>
      <c r="S1234">
        <v>1.6978349241041499</v>
      </c>
      <c r="W1234">
        <v>33.1</v>
      </c>
      <c r="X1234">
        <v>23.6</v>
      </c>
      <c r="Y1234">
        <v>42.6</v>
      </c>
      <c r="Z1234">
        <v>8.4</v>
      </c>
      <c r="AA1234">
        <v>3</v>
      </c>
      <c r="AB1234">
        <v>13.8</v>
      </c>
      <c r="AC1234">
        <v>3326</v>
      </c>
      <c r="AD1234">
        <v>5720</v>
      </c>
      <c r="AE1234">
        <v>1083</v>
      </c>
      <c r="AF1234">
        <v>5.2816251154201197</v>
      </c>
      <c r="AG1234">
        <v>88.7</v>
      </c>
      <c r="AH1234">
        <v>8.8700000000000001E-2</v>
      </c>
      <c r="AI1234">
        <v>46</v>
      </c>
      <c r="AJ1234">
        <v>1</v>
      </c>
      <c r="AK1234">
        <v>2</v>
      </c>
    </row>
    <row r="1235" spans="1:37" x14ac:dyDescent="0.3">
      <c r="A1235">
        <v>26</v>
      </c>
      <c r="B1235">
        <v>9</v>
      </c>
      <c r="C1235" t="s">
        <v>912</v>
      </c>
      <c r="D1235" t="s">
        <v>907</v>
      </c>
      <c r="E1235" t="s">
        <v>908</v>
      </c>
      <c r="F1235">
        <v>60</v>
      </c>
      <c r="G1235">
        <v>25.7</v>
      </c>
      <c r="H1235">
        <v>16.8</v>
      </c>
      <c r="I1235">
        <v>34.5</v>
      </c>
      <c r="J1235">
        <v>78.3</v>
      </c>
      <c r="K1235">
        <v>68.3</v>
      </c>
      <c r="L1235">
        <v>88.2</v>
      </c>
      <c r="M1235">
        <v>19.899999999999999</v>
      </c>
      <c r="N1235">
        <v>0.82418075603038499</v>
      </c>
      <c r="O1235">
        <v>0</v>
      </c>
      <c r="P1235">
        <v>11.7</v>
      </c>
      <c r="Q1235">
        <v>28.1</v>
      </c>
      <c r="R1235">
        <v>16.399999999999999</v>
      </c>
      <c r="S1235">
        <v>1.4134260281882201</v>
      </c>
      <c r="W1235">
        <v>22.7</v>
      </c>
      <c r="X1235">
        <v>14</v>
      </c>
      <c r="Y1235">
        <v>31.3</v>
      </c>
      <c r="Z1235">
        <v>6.2</v>
      </c>
      <c r="AA1235">
        <v>1.5</v>
      </c>
      <c r="AB1235">
        <v>10.9</v>
      </c>
      <c r="AC1235">
        <v>2652</v>
      </c>
      <c r="AD1235">
        <v>3977</v>
      </c>
      <c r="AE1235">
        <v>596</v>
      </c>
      <c r="AF1235">
        <v>6.6728187919463</v>
      </c>
      <c r="AG1235">
        <v>20.5</v>
      </c>
      <c r="AH1235">
        <v>2.0500000000000001E-2</v>
      </c>
      <c r="AI1235">
        <v>28.7</v>
      </c>
      <c r="AJ1235">
        <v>1</v>
      </c>
      <c r="AK1235">
        <v>2</v>
      </c>
    </row>
    <row r="1236" spans="1:37" x14ac:dyDescent="0.3">
      <c r="A1236">
        <v>26</v>
      </c>
      <c r="B1236">
        <v>11</v>
      </c>
      <c r="C1236" t="s">
        <v>913</v>
      </c>
      <c r="D1236" t="s">
        <v>907</v>
      </c>
      <c r="E1236" t="s">
        <v>908</v>
      </c>
      <c r="F1236">
        <v>65</v>
      </c>
      <c r="Z1236">
        <v>9</v>
      </c>
      <c r="AA1236">
        <v>2.9</v>
      </c>
      <c r="AB1236">
        <v>15.2</v>
      </c>
      <c r="AC1236">
        <v>2235</v>
      </c>
      <c r="AD1236">
        <v>3238</v>
      </c>
      <c r="AE1236">
        <v>653</v>
      </c>
      <c r="AF1236">
        <v>4.9586523736600299</v>
      </c>
      <c r="AG1236">
        <v>29.1</v>
      </c>
      <c r="AH1236">
        <v>2.9100000000000001E-2</v>
      </c>
      <c r="AI1236">
        <v>40.799999999999997</v>
      </c>
      <c r="AJ1236">
        <v>1</v>
      </c>
      <c r="AK1236">
        <v>2</v>
      </c>
    </row>
    <row r="1237" spans="1:37" x14ac:dyDescent="0.3">
      <c r="A1237">
        <v>26</v>
      </c>
      <c r="B1237">
        <v>13</v>
      </c>
      <c r="C1237" t="s">
        <v>914</v>
      </c>
      <c r="D1237" t="s">
        <v>907</v>
      </c>
      <c r="E1237" t="s">
        <v>908</v>
      </c>
      <c r="F1237">
        <v>61</v>
      </c>
      <c r="AC1237">
        <v>857</v>
      </c>
      <c r="AD1237">
        <v>1406</v>
      </c>
      <c r="AE1237">
        <v>286</v>
      </c>
      <c r="AF1237">
        <v>4.9160839160839096</v>
      </c>
      <c r="AG1237">
        <v>57.2</v>
      </c>
      <c r="AH1237">
        <v>5.7200000000000001E-2</v>
      </c>
      <c r="AI1237">
        <v>34.299999999999997</v>
      </c>
      <c r="AJ1237">
        <v>2</v>
      </c>
      <c r="AK1237">
        <v>2</v>
      </c>
    </row>
    <row r="1238" spans="1:37" x14ac:dyDescent="0.3">
      <c r="A1238">
        <v>26</v>
      </c>
      <c r="B1238">
        <v>15</v>
      </c>
      <c r="C1238" t="s">
        <v>915</v>
      </c>
      <c r="D1238" t="s">
        <v>907</v>
      </c>
      <c r="E1238" t="s">
        <v>908</v>
      </c>
      <c r="F1238">
        <v>45</v>
      </c>
      <c r="G1238">
        <v>20.100000000000001</v>
      </c>
      <c r="H1238">
        <v>14</v>
      </c>
      <c r="I1238">
        <v>26.2</v>
      </c>
      <c r="J1238">
        <v>81.400000000000006</v>
      </c>
      <c r="K1238">
        <v>73.400000000000006</v>
      </c>
      <c r="L1238">
        <v>89.5</v>
      </c>
      <c r="M1238">
        <v>23.4</v>
      </c>
      <c r="N1238">
        <v>0.96913717040758895</v>
      </c>
      <c r="O1238">
        <v>0</v>
      </c>
      <c r="P1238">
        <v>16.600000000000001</v>
      </c>
      <c r="Q1238">
        <v>30.1</v>
      </c>
      <c r="R1238">
        <v>13.5</v>
      </c>
      <c r="S1238">
        <v>1.1634909378378699</v>
      </c>
      <c r="T1238">
        <v>30.1</v>
      </c>
      <c r="U1238">
        <v>20.7</v>
      </c>
      <c r="V1238">
        <v>39.5</v>
      </c>
      <c r="W1238">
        <v>25.6</v>
      </c>
      <c r="X1238">
        <v>17.7</v>
      </c>
      <c r="Y1238">
        <v>33.5</v>
      </c>
      <c r="Z1238">
        <v>9</v>
      </c>
      <c r="AA1238">
        <v>5.0999999999999996</v>
      </c>
      <c r="AB1238">
        <v>12.9</v>
      </c>
      <c r="AC1238">
        <v>4432</v>
      </c>
      <c r="AD1238">
        <v>6132</v>
      </c>
      <c r="AE1238">
        <v>879</v>
      </c>
      <c r="AF1238">
        <v>6.9761092150170603</v>
      </c>
      <c r="AG1238">
        <v>45.1</v>
      </c>
      <c r="AH1238">
        <v>4.5100000000000001E-2</v>
      </c>
      <c r="AI1238">
        <v>23.4</v>
      </c>
      <c r="AJ1238">
        <v>2</v>
      </c>
      <c r="AK1238">
        <v>2</v>
      </c>
    </row>
    <row r="1239" spans="1:37" x14ac:dyDescent="0.3">
      <c r="A1239">
        <v>26</v>
      </c>
      <c r="B1239">
        <v>17</v>
      </c>
      <c r="C1239" t="s">
        <v>346</v>
      </c>
      <c r="D1239" t="s">
        <v>907</v>
      </c>
      <c r="E1239" t="s">
        <v>908</v>
      </c>
      <c r="F1239">
        <v>14</v>
      </c>
      <c r="G1239">
        <v>23.3</v>
      </c>
      <c r="H1239">
        <v>17.899999999999999</v>
      </c>
      <c r="I1239">
        <v>28.7</v>
      </c>
      <c r="J1239">
        <v>80.900000000000006</v>
      </c>
      <c r="K1239">
        <v>75.099999999999994</v>
      </c>
      <c r="L1239">
        <v>86.7</v>
      </c>
      <c r="M1239">
        <v>27.1</v>
      </c>
      <c r="N1239">
        <v>1.12237680846349</v>
      </c>
      <c r="O1239">
        <v>1</v>
      </c>
      <c r="P1239">
        <v>21.6</v>
      </c>
      <c r="Q1239">
        <v>32.6</v>
      </c>
      <c r="R1239">
        <v>11</v>
      </c>
      <c r="S1239">
        <v>0.94802965305307996</v>
      </c>
      <c r="T1239">
        <v>32.6</v>
      </c>
      <c r="U1239">
        <v>24.7</v>
      </c>
      <c r="V1239">
        <v>40.5</v>
      </c>
      <c r="W1239">
        <v>19.899999999999999</v>
      </c>
      <c r="X1239">
        <v>15.1</v>
      </c>
      <c r="Y1239">
        <v>24.6</v>
      </c>
      <c r="Z1239">
        <v>9.1999999999999993</v>
      </c>
      <c r="AA1239">
        <v>6.2</v>
      </c>
      <c r="AB1239">
        <v>12.2</v>
      </c>
      <c r="AC1239">
        <v>12283</v>
      </c>
      <c r="AD1239">
        <v>15892</v>
      </c>
      <c r="AE1239">
        <v>2721</v>
      </c>
      <c r="AF1239">
        <v>5.8404998162440203</v>
      </c>
      <c r="AG1239">
        <v>45.9</v>
      </c>
      <c r="AH1239">
        <v>4.5899999999999899E-2</v>
      </c>
      <c r="AI1239">
        <v>43.1</v>
      </c>
      <c r="AJ1239">
        <v>1</v>
      </c>
      <c r="AK1239">
        <v>2</v>
      </c>
    </row>
    <row r="1240" spans="1:37" x14ac:dyDescent="0.3">
      <c r="A1240">
        <v>26</v>
      </c>
      <c r="B1240">
        <v>19</v>
      </c>
      <c r="C1240" t="s">
        <v>916</v>
      </c>
      <c r="D1240" t="s">
        <v>907</v>
      </c>
      <c r="E1240" t="s">
        <v>908</v>
      </c>
      <c r="F1240">
        <v>60</v>
      </c>
      <c r="G1240">
        <v>18.2</v>
      </c>
      <c r="H1240">
        <v>9.6</v>
      </c>
      <c r="I1240">
        <v>26.8</v>
      </c>
      <c r="Z1240">
        <v>10.3</v>
      </c>
      <c r="AA1240">
        <v>3.2</v>
      </c>
      <c r="AB1240">
        <v>17.3</v>
      </c>
      <c r="AC1240">
        <v>1731</v>
      </c>
      <c r="AD1240">
        <v>2934</v>
      </c>
      <c r="AE1240">
        <v>413</v>
      </c>
      <c r="AF1240">
        <v>7.1041162227602896</v>
      </c>
      <c r="AG1240">
        <v>45.3</v>
      </c>
      <c r="AH1240">
        <v>4.53E-2</v>
      </c>
      <c r="AI1240">
        <v>22.7</v>
      </c>
      <c r="AJ1240">
        <v>2</v>
      </c>
      <c r="AK1240">
        <v>2</v>
      </c>
    </row>
    <row r="1241" spans="1:37" x14ac:dyDescent="0.3">
      <c r="A1241">
        <v>26</v>
      </c>
      <c r="B1241">
        <v>21</v>
      </c>
      <c r="C1241" t="s">
        <v>402</v>
      </c>
      <c r="D1241" t="s">
        <v>907</v>
      </c>
      <c r="E1241" t="s">
        <v>908</v>
      </c>
      <c r="F1241">
        <v>6</v>
      </c>
      <c r="G1241">
        <v>24</v>
      </c>
      <c r="H1241">
        <v>20</v>
      </c>
      <c r="I1241">
        <v>28</v>
      </c>
      <c r="J1241">
        <v>76.7</v>
      </c>
      <c r="K1241">
        <v>71.400000000000006</v>
      </c>
      <c r="L1241">
        <v>82.1</v>
      </c>
      <c r="M1241">
        <v>24.6</v>
      </c>
      <c r="N1241">
        <v>1.01883651247977</v>
      </c>
      <c r="O1241">
        <v>1</v>
      </c>
      <c r="P1241">
        <v>20.7</v>
      </c>
      <c r="Q1241">
        <v>28.6</v>
      </c>
      <c r="R1241">
        <v>7.9</v>
      </c>
      <c r="S1241">
        <v>0.68085765991993896</v>
      </c>
      <c r="T1241">
        <v>36</v>
      </c>
      <c r="U1241">
        <v>28.5</v>
      </c>
      <c r="V1241">
        <v>43.4</v>
      </c>
      <c r="W1241">
        <v>24.5</v>
      </c>
      <c r="X1241">
        <v>19.899999999999999</v>
      </c>
      <c r="Y1241">
        <v>29.2</v>
      </c>
      <c r="Z1241">
        <v>6</v>
      </c>
      <c r="AA1241">
        <v>4.0999999999999996</v>
      </c>
      <c r="AB1241">
        <v>7.9</v>
      </c>
      <c r="AC1241">
        <v>21367</v>
      </c>
      <c r="AD1241">
        <v>24593</v>
      </c>
      <c r="AE1241">
        <v>4441</v>
      </c>
      <c r="AF1241">
        <v>5.5377167304661103</v>
      </c>
      <c r="AG1241">
        <v>77.5</v>
      </c>
      <c r="AH1241">
        <v>7.7499999999999999E-2</v>
      </c>
      <c r="AI1241">
        <v>40</v>
      </c>
      <c r="AJ1241">
        <v>1</v>
      </c>
      <c r="AK1241">
        <v>2</v>
      </c>
    </row>
    <row r="1242" spans="1:37" x14ac:dyDescent="0.3">
      <c r="A1242">
        <v>26</v>
      </c>
      <c r="B1242">
        <v>23</v>
      </c>
      <c r="C1242" t="s">
        <v>917</v>
      </c>
      <c r="D1242" t="s">
        <v>907</v>
      </c>
      <c r="E1242" t="s">
        <v>908</v>
      </c>
      <c r="F1242">
        <v>29</v>
      </c>
      <c r="G1242">
        <v>26.8</v>
      </c>
      <c r="H1242">
        <v>18.2</v>
      </c>
      <c r="I1242">
        <v>35.299999999999997</v>
      </c>
      <c r="J1242">
        <v>82.5</v>
      </c>
      <c r="K1242">
        <v>72.8</v>
      </c>
      <c r="L1242">
        <v>92.2</v>
      </c>
      <c r="M1242">
        <v>28.4</v>
      </c>
      <c r="N1242">
        <v>1.1762177623750201</v>
      </c>
      <c r="O1242">
        <v>1</v>
      </c>
      <c r="P1242">
        <v>19.3</v>
      </c>
      <c r="Q1242">
        <v>37.6</v>
      </c>
      <c r="R1242">
        <v>18.3</v>
      </c>
      <c r="S1242">
        <v>1.57717660462467</v>
      </c>
      <c r="W1242">
        <v>30.8</v>
      </c>
      <c r="X1242">
        <v>21.9</v>
      </c>
      <c r="Y1242">
        <v>39.799999999999997</v>
      </c>
      <c r="Z1242">
        <v>6.7</v>
      </c>
      <c r="AA1242">
        <v>2.5</v>
      </c>
      <c r="AB1242">
        <v>11</v>
      </c>
      <c r="AC1242">
        <v>5805</v>
      </c>
      <c r="AD1242">
        <v>5843</v>
      </c>
      <c r="AE1242">
        <v>1049</v>
      </c>
      <c r="AF1242">
        <v>5.5700667302192501</v>
      </c>
      <c r="AG1242">
        <v>36.6</v>
      </c>
      <c r="AH1242">
        <v>3.6600000000000001E-2</v>
      </c>
      <c r="AI1242">
        <v>34.4</v>
      </c>
      <c r="AJ1242">
        <v>2</v>
      </c>
      <c r="AK1242">
        <v>2</v>
      </c>
    </row>
    <row r="1243" spans="1:37" x14ac:dyDescent="0.3">
      <c r="A1243">
        <v>26</v>
      </c>
      <c r="B1243">
        <v>25</v>
      </c>
      <c r="C1243" t="s">
        <v>46</v>
      </c>
      <c r="D1243" t="s">
        <v>907</v>
      </c>
      <c r="E1243" t="s">
        <v>908</v>
      </c>
      <c r="F1243">
        <v>14</v>
      </c>
      <c r="G1243">
        <v>25.6</v>
      </c>
      <c r="H1243">
        <v>20.8</v>
      </c>
      <c r="I1243">
        <v>30.5</v>
      </c>
      <c r="J1243">
        <v>76.7</v>
      </c>
      <c r="K1243">
        <v>70.900000000000006</v>
      </c>
      <c r="L1243">
        <v>82.6</v>
      </c>
      <c r="M1243">
        <v>27.8</v>
      </c>
      <c r="N1243">
        <v>1.1513680913389299</v>
      </c>
      <c r="O1243">
        <v>1</v>
      </c>
      <c r="P1243">
        <v>23.2</v>
      </c>
      <c r="Q1243">
        <v>32.4</v>
      </c>
      <c r="R1243">
        <v>9.1999999999999993</v>
      </c>
      <c r="S1243">
        <v>0.79289752800803004</v>
      </c>
      <c r="T1243">
        <v>32.5</v>
      </c>
      <c r="U1243">
        <v>25.6</v>
      </c>
      <c r="V1243">
        <v>39.299999999999997</v>
      </c>
      <c r="W1243">
        <v>30.6</v>
      </c>
      <c r="X1243">
        <v>25.2</v>
      </c>
      <c r="Y1243">
        <v>35.9</v>
      </c>
      <c r="Z1243">
        <v>10</v>
      </c>
      <c r="AA1243">
        <v>6.9</v>
      </c>
      <c r="AB1243">
        <v>13.1</v>
      </c>
      <c r="AC1243">
        <v>16779</v>
      </c>
      <c r="AD1243">
        <v>18759</v>
      </c>
      <c r="AE1243">
        <v>4213</v>
      </c>
      <c r="AF1243">
        <v>4.4526465701400397</v>
      </c>
      <c r="AG1243">
        <v>56</v>
      </c>
      <c r="AH1243">
        <v>5.6000000000000001E-2</v>
      </c>
      <c r="AI1243">
        <v>51</v>
      </c>
      <c r="AJ1243">
        <v>1</v>
      </c>
      <c r="AK1243">
        <v>2</v>
      </c>
    </row>
    <row r="1244" spans="1:37" x14ac:dyDescent="0.3">
      <c r="A1244">
        <v>26</v>
      </c>
      <c r="B1244">
        <v>27</v>
      </c>
      <c r="C1244" t="s">
        <v>549</v>
      </c>
      <c r="D1244" t="s">
        <v>907</v>
      </c>
      <c r="E1244" t="s">
        <v>908</v>
      </c>
      <c r="F1244">
        <v>28</v>
      </c>
      <c r="G1244">
        <v>24.5</v>
      </c>
      <c r="H1244">
        <v>17.5</v>
      </c>
      <c r="I1244">
        <v>31.6</v>
      </c>
      <c r="J1244">
        <v>85.1</v>
      </c>
      <c r="K1244">
        <v>77.599999999999994</v>
      </c>
      <c r="L1244">
        <v>92.6</v>
      </c>
      <c r="M1244">
        <v>23.7</v>
      </c>
      <c r="N1244">
        <v>0.98156200592563503</v>
      </c>
      <c r="O1244">
        <v>0</v>
      </c>
      <c r="P1244">
        <v>16.899999999999999</v>
      </c>
      <c r="Q1244">
        <v>30.4</v>
      </c>
      <c r="R1244">
        <v>13.5</v>
      </c>
      <c r="S1244">
        <v>1.1634909378378699</v>
      </c>
      <c r="W1244">
        <v>28</v>
      </c>
      <c r="X1244">
        <v>19.7</v>
      </c>
      <c r="Y1244">
        <v>36.4</v>
      </c>
      <c r="Z1244">
        <v>10.7</v>
      </c>
      <c r="AA1244">
        <v>5.9</v>
      </c>
      <c r="AB1244">
        <v>15.5</v>
      </c>
      <c r="AC1244">
        <v>5980</v>
      </c>
      <c r="AD1244">
        <v>6081</v>
      </c>
      <c r="AE1244">
        <v>1136</v>
      </c>
      <c r="AF1244">
        <v>5.3529929577464701</v>
      </c>
      <c r="AG1244">
        <v>7.7</v>
      </c>
      <c r="AH1244">
        <v>7.7000000000000002E-3</v>
      </c>
      <c r="AI1244">
        <v>15.4</v>
      </c>
      <c r="AJ1244">
        <v>2</v>
      </c>
      <c r="AK1244">
        <v>2</v>
      </c>
    </row>
    <row r="1245" spans="1:37" x14ac:dyDescent="0.3">
      <c r="A1245">
        <v>26</v>
      </c>
      <c r="B1245">
        <v>29</v>
      </c>
      <c r="C1245" t="s">
        <v>918</v>
      </c>
      <c r="D1245" t="s">
        <v>907</v>
      </c>
      <c r="E1245" t="s">
        <v>908</v>
      </c>
      <c r="F1245">
        <v>55</v>
      </c>
      <c r="G1245">
        <v>13.9</v>
      </c>
      <c r="H1245">
        <v>7.2</v>
      </c>
      <c r="I1245">
        <v>20.5</v>
      </c>
      <c r="M1245">
        <v>25.2</v>
      </c>
      <c r="N1245">
        <v>1.04368618351586</v>
      </c>
      <c r="O1245">
        <v>1</v>
      </c>
      <c r="P1245">
        <v>16.399999999999999</v>
      </c>
      <c r="Q1245">
        <v>34</v>
      </c>
      <c r="R1245">
        <v>17.600000000000001</v>
      </c>
      <c r="S1245">
        <v>1.5168474448849201</v>
      </c>
      <c r="W1245">
        <v>23.2</v>
      </c>
      <c r="X1245">
        <v>14.1</v>
      </c>
      <c r="Y1245">
        <v>32.299999999999997</v>
      </c>
      <c r="Z1245">
        <v>11.1</v>
      </c>
      <c r="AA1245">
        <v>4.0999999999999996</v>
      </c>
      <c r="AB1245">
        <v>18.100000000000001</v>
      </c>
      <c r="AC1245">
        <v>2523</v>
      </c>
      <c r="AD1245">
        <v>4222</v>
      </c>
      <c r="AE1245">
        <v>510</v>
      </c>
      <c r="AF1245">
        <v>8.2784313725490204</v>
      </c>
      <c r="AG1245">
        <v>74.8</v>
      </c>
      <c r="AH1245">
        <v>7.4799999999999894E-2</v>
      </c>
      <c r="AI1245">
        <v>44.9</v>
      </c>
      <c r="AJ1245">
        <v>1</v>
      </c>
      <c r="AK1245">
        <v>2</v>
      </c>
    </row>
    <row r="1246" spans="1:37" x14ac:dyDescent="0.3">
      <c r="A1246">
        <v>26</v>
      </c>
      <c r="B1246">
        <v>31</v>
      </c>
      <c r="C1246" t="s">
        <v>919</v>
      </c>
      <c r="D1246" t="s">
        <v>907</v>
      </c>
      <c r="E1246" t="s">
        <v>908</v>
      </c>
      <c r="F1246">
        <v>64</v>
      </c>
      <c r="G1246">
        <v>25.2</v>
      </c>
      <c r="H1246">
        <v>16.399999999999999</v>
      </c>
      <c r="I1246">
        <v>34.1</v>
      </c>
      <c r="J1246">
        <v>87.7</v>
      </c>
      <c r="K1246">
        <v>79.5</v>
      </c>
      <c r="L1246">
        <v>96</v>
      </c>
      <c r="M1246">
        <v>24</v>
      </c>
      <c r="N1246">
        <v>0.99398684144368099</v>
      </c>
      <c r="O1246">
        <v>0</v>
      </c>
      <c r="P1246">
        <v>14.8</v>
      </c>
      <c r="Q1246">
        <v>33.299999999999997</v>
      </c>
      <c r="R1246">
        <v>18.499999999999901</v>
      </c>
      <c r="S1246">
        <v>1.5944135074074499</v>
      </c>
      <c r="Z1246">
        <v>4.5</v>
      </c>
      <c r="AA1246">
        <v>1</v>
      </c>
      <c r="AB1246">
        <v>8</v>
      </c>
      <c r="AC1246">
        <v>3395</v>
      </c>
      <c r="AD1246">
        <v>4358</v>
      </c>
      <c r="AE1246">
        <v>643</v>
      </c>
      <c r="AF1246">
        <v>6.7776049766718502</v>
      </c>
      <c r="AG1246">
        <v>43.7</v>
      </c>
      <c r="AH1246">
        <v>4.3700000000000003E-2</v>
      </c>
      <c r="AI1246">
        <v>36.4</v>
      </c>
      <c r="AJ1246">
        <v>2</v>
      </c>
      <c r="AK1246">
        <v>2</v>
      </c>
    </row>
    <row r="1247" spans="1:37" x14ac:dyDescent="0.3">
      <c r="A1247">
        <v>26</v>
      </c>
      <c r="B1247">
        <v>33</v>
      </c>
      <c r="C1247" t="s">
        <v>920</v>
      </c>
      <c r="D1247" t="s">
        <v>907</v>
      </c>
      <c r="E1247" t="s">
        <v>908</v>
      </c>
      <c r="F1247">
        <v>32</v>
      </c>
      <c r="G1247">
        <v>19.100000000000001</v>
      </c>
      <c r="H1247">
        <v>12.1</v>
      </c>
      <c r="I1247">
        <v>26.1</v>
      </c>
      <c r="M1247">
        <v>22.3</v>
      </c>
      <c r="N1247">
        <v>0.92357944017475302</v>
      </c>
      <c r="O1247">
        <v>0</v>
      </c>
      <c r="P1247">
        <v>14.6</v>
      </c>
      <c r="Q1247">
        <v>30.1</v>
      </c>
      <c r="R1247">
        <v>15.5</v>
      </c>
      <c r="S1247">
        <v>1.3358599656657</v>
      </c>
      <c r="W1247">
        <v>26.7</v>
      </c>
      <c r="X1247">
        <v>18</v>
      </c>
      <c r="Y1247">
        <v>35.4</v>
      </c>
      <c r="Z1247">
        <v>7.3</v>
      </c>
      <c r="AA1247">
        <v>2.4</v>
      </c>
      <c r="AB1247">
        <v>12.1</v>
      </c>
      <c r="AC1247">
        <v>4617</v>
      </c>
      <c r="AD1247">
        <v>5083</v>
      </c>
      <c r="AE1247">
        <v>969</v>
      </c>
      <c r="AF1247">
        <v>5.2456140350877103</v>
      </c>
      <c r="AG1247">
        <v>61.9</v>
      </c>
      <c r="AH1247">
        <v>6.1899999999999997E-2</v>
      </c>
      <c r="AI1247">
        <v>49</v>
      </c>
      <c r="AJ1247">
        <v>1</v>
      </c>
      <c r="AK1247">
        <v>2</v>
      </c>
    </row>
    <row r="1248" spans="1:37" x14ac:dyDescent="0.3">
      <c r="A1248">
        <v>26</v>
      </c>
      <c r="B1248">
        <v>35</v>
      </c>
      <c r="C1248" t="s">
        <v>921</v>
      </c>
      <c r="D1248" t="s">
        <v>907</v>
      </c>
      <c r="E1248" t="s">
        <v>908</v>
      </c>
      <c r="F1248">
        <v>35</v>
      </c>
      <c r="G1248">
        <v>26.7</v>
      </c>
      <c r="H1248">
        <v>17.7</v>
      </c>
      <c r="I1248">
        <v>35.6</v>
      </c>
      <c r="W1248">
        <v>29.3</v>
      </c>
      <c r="X1248">
        <v>20.100000000000001</v>
      </c>
      <c r="Y1248">
        <v>38.4</v>
      </c>
      <c r="Z1248">
        <v>10.9</v>
      </c>
      <c r="AA1248">
        <v>5.0999999999999996</v>
      </c>
      <c r="AB1248">
        <v>16.7</v>
      </c>
      <c r="AC1248">
        <v>4652</v>
      </c>
      <c r="AD1248">
        <v>5880</v>
      </c>
      <c r="AE1248">
        <v>1378</v>
      </c>
      <c r="AF1248">
        <v>4.2670537010159597</v>
      </c>
      <c r="AG1248">
        <v>28.4</v>
      </c>
      <c r="AH1248">
        <v>2.8399999999999901E-2</v>
      </c>
      <c r="AI1248">
        <v>19</v>
      </c>
      <c r="AJ1248">
        <v>2</v>
      </c>
      <c r="AK1248">
        <v>1</v>
      </c>
    </row>
    <row r="1249" spans="1:37" x14ac:dyDescent="0.3">
      <c r="A1249">
        <v>26</v>
      </c>
      <c r="B1249">
        <v>37</v>
      </c>
      <c r="C1249" t="s">
        <v>552</v>
      </c>
      <c r="D1249" t="s">
        <v>907</v>
      </c>
      <c r="E1249" t="s">
        <v>908</v>
      </c>
      <c r="F1249">
        <v>45</v>
      </c>
      <c r="G1249">
        <v>21.7</v>
      </c>
      <c r="H1249">
        <v>16.100000000000001</v>
      </c>
      <c r="I1249">
        <v>27.4</v>
      </c>
      <c r="J1249">
        <v>78.5</v>
      </c>
      <c r="K1249">
        <v>71.400000000000006</v>
      </c>
      <c r="L1249">
        <v>85.7</v>
      </c>
      <c r="M1249">
        <v>25.8</v>
      </c>
      <c r="N1249">
        <v>1.0685358545519501</v>
      </c>
      <c r="O1249">
        <v>1</v>
      </c>
      <c r="P1249">
        <v>19.8</v>
      </c>
      <c r="Q1249">
        <v>31.8</v>
      </c>
      <c r="R1249">
        <v>12</v>
      </c>
      <c r="S1249">
        <v>1.03421416696699</v>
      </c>
      <c r="T1249">
        <v>26.5</v>
      </c>
      <c r="U1249">
        <v>18.3</v>
      </c>
      <c r="V1249">
        <v>34.799999999999997</v>
      </c>
      <c r="W1249">
        <v>19.2</v>
      </c>
      <c r="X1249">
        <v>13.7</v>
      </c>
      <c r="Y1249">
        <v>24.6</v>
      </c>
      <c r="Z1249">
        <v>7.8</v>
      </c>
      <c r="AA1249">
        <v>4.0999999999999996</v>
      </c>
      <c r="AB1249">
        <v>11.4</v>
      </c>
      <c r="AC1249">
        <v>5240</v>
      </c>
      <c r="AD1249">
        <v>5944</v>
      </c>
      <c r="AE1249">
        <v>716</v>
      </c>
      <c r="AF1249">
        <v>8.3016759776536304</v>
      </c>
      <c r="AG1249">
        <v>27.4</v>
      </c>
      <c r="AH1249">
        <v>2.73999999999999E-2</v>
      </c>
      <c r="AI1249">
        <v>26</v>
      </c>
      <c r="AJ1249">
        <v>2</v>
      </c>
      <c r="AK1249">
        <v>2</v>
      </c>
    </row>
    <row r="1250" spans="1:37" x14ac:dyDescent="0.3">
      <c r="A1250">
        <v>26</v>
      </c>
      <c r="B1250">
        <v>39</v>
      </c>
      <c r="C1250" t="s">
        <v>166</v>
      </c>
      <c r="D1250" t="s">
        <v>907</v>
      </c>
      <c r="E1250" t="s">
        <v>908</v>
      </c>
      <c r="F1250">
        <v>63</v>
      </c>
      <c r="Z1250">
        <v>10.3</v>
      </c>
      <c r="AA1250">
        <v>1.5</v>
      </c>
      <c r="AB1250">
        <v>19.2</v>
      </c>
      <c r="AC1250">
        <v>1973</v>
      </c>
      <c r="AD1250">
        <v>2047</v>
      </c>
      <c r="AE1250">
        <v>446</v>
      </c>
      <c r="AF1250">
        <v>4.5896860986546999</v>
      </c>
      <c r="AG1250">
        <v>59.7</v>
      </c>
      <c r="AH1250">
        <v>5.9700000000000003E-2</v>
      </c>
      <c r="AI1250">
        <v>33.200000000000003</v>
      </c>
      <c r="AJ1250">
        <v>1</v>
      </c>
      <c r="AK1250">
        <v>2</v>
      </c>
    </row>
    <row r="1251" spans="1:37" x14ac:dyDescent="0.3">
      <c r="A1251">
        <v>26</v>
      </c>
      <c r="B1251">
        <v>41</v>
      </c>
      <c r="C1251" t="s">
        <v>285</v>
      </c>
      <c r="D1251" t="s">
        <v>907</v>
      </c>
      <c r="E1251" t="s">
        <v>908</v>
      </c>
      <c r="F1251">
        <v>30</v>
      </c>
      <c r="G1251">
        <v>25.8</v>
      </c>
      <c r="H1251">
        <v>17.7</v>
      </c>
      <c r="I1251">
        <v>34</v>
      </c>
      <c r="M1251">
        <v>30.3</v>
      </c>
      <c r="N1251">
        <v>1.2549083873226401</v>
      </c>
      <c r="O1251">
        <v>1</v>
      </c>
      <c r="P1251">
        <v>22.2</v>
      </c>
      <c r="Q1251">
        <v>38.4</v>
      </c>
      <c r="R1251">
        <v>16.2</v>
      </c>
      <c r="S1251">
        <v>1.3961891254054399</v>
      </c>
      <c r="W1251">
        <v>23.3</v>
      </c>
      <c r="X1251">
        <v>15.5</v>
      </c>
      <c r="Y1251">
        <v>31</v>
      </c>
      <c r="Z1251">
        <v>8.9</v>
      </c>
      <c r="AA1251">
        <v>3.9</v>
      </c>
      <c r="AB1251">
        <v>13.9</v>
      </c>
      <c r="AC1251">
        <v>3689</v>
      </c>
      <c r="AD1251">
        <v>6752</v>
      </c>
      <c r="AE1251">
        <v>1194</v>
      </c>
      <c r="AF1251">
        <v>5.6549413735343297</v>
      </c>
      <c r="AG1251">
        <v>67.8</v>
      </c>
      <c r="AH1251">
        <v>6.7799999999999999E-2</v>
      </c>
      <c r="AI1251">
        <v>49.5</v>
      </c>
      <c r="AJ1251">
        <v>2</v>
      </c>
      <c r="AK1251">
        <v>2</v>
      </c>
    </row>
    <row r="1252" spans="1:37" x14ac:dyDescent="0.3">
      <c r="A1252">
        <v>26</v>
      </c>
      <c r="B1252">
        <v>43</v>
      </c>
      <c r="C1252" t="s">
        <v>657</v>
      </c>
      <c r="D1252" t="s">
        <v>907</v>
      </c>
      <c r="E1252" t="s">
        <v>908</v>
      </c>
      <c r="F1252">
        <v>26</v>
      </c>
      <c r="G1252">
        <v>28.5</v>
      </c>
      <c r="H1252">
        <v>19.3</v>
      </c>
      <c r="I1252">
        <v>37.6</v>
      </c>
      <c r="M1252">
        <v>20.7</v>
      </c>
      <c r="N1252">
        <v>0.85731365074517396</v>
      </c>
      <c r="O1252">
        <v>0</v>
      </c>
      <c r="P1252">
        <v>13.4</v>
      </c>
      <c r="Q1252">
        <v>28</v>
      </c>
      <c r="R1252">
        <v>14.6</v>
      </c>
      <c r="S1252">
        <v>1.2582939031431699</v>
      </c>
      <c r="W1252">
        <v>22</v>
      </c>
      <c r="X1252">
        <v>13.7</v>
      </c>
      <c r="Y1252">
        <v>30.4</v>
      </c>
      <c r="Z1252">
        <v>8.6</v>
      </c>
      <c r="AA1252">
        <v>3.8</v>
      </c>
      <c r="AB1252">
        <v>13.4</v>
      </c>
      <c r="AC1252">
        <v>2241</v>
      </c>
      <c r="AD1252">
        <v>4740</v>
      </c>
      <c r="AE1252">
        <v>743</v>
      </c>
      <c r="AF1252">
        <v>6.3795423956931296</v>
      </c>
      <c r="AG1252">
        <v>82</v>
      </c>
      <c r="AH1252">
        <v>8.2000000000000003E-2</v>
      </c>
      <c r="AI1252">
        <v>57.1</v>
      </c>
      <c r="AJ1252">
        <v>2</v>
      </c>
      <c r="AK1252">
        <v>2</v>
      </c>
    </row>
    <row r="1253" spans="1:37" x14ac:dyDescent="0.3">
      <c r="A1253">
        <v>26</v>
      </c>
      <c r="B1253">
        <v>45</v>
      </c>
      <c r="C1253" t="s">
        <v>922</v>
      </c>
      <c r="D1253" t="s">
        <v>907</v>
      </c>
      <c r="E1253" t="s">
        <v>908</v>
      </c>
      <c r="F1253">
        <v>12</v>
      </c>
      <c r="G1253">
        <v>18.8</v>
      </c>
      <c r="H1253">
        <v>14.1</v>
      </c>
      <c r="I1253">
        <v>23.5</v>
      </c>
      <c r="J1253">
        <v>77.599999999999994</v>
      </c>
      <c r="K1253">
        <v>71.7</v>
      </c>
      <c r="L1253">
        <v>83.5</v>
      </c>
      <c r="M1253">
        <v>25.3</v>
      </c>
      <c r="N1253">
        <v>1.04782779535521</v>
      </c>
      <c r="O1253">
        <v>1</v>
      </c>
      <c r="P1253">
        <v>20.399999999999999</v>
      </c>
      <c r="Q1253">
        <v>30.1</v>
      </c>
      <c r="R1253">
        <v>9.6999999999999993</v>
      </c>
      <c r="S1253">
        <v>0.83598978496498899</v>
      </c>
      <c r="T1253">
        <v>28.5</v>
      </c>
      <c r="U1253">
        <v>21.4</v>
      </c>
      <c r="V1253">
        <v>35.5</v>
      </c>
      <c r="W1253">
        <v>26.4</v>
      </c>
      <c r="X1253">
        <v>21.1</v>
      </c>
      <c r="Y1253">
        <v>31.6</v>
      </c>
      <c r="Z1253">
        <v>5.7</v>
      </c>
      <c r="AA1253">
        <v>3.4</v>
      </c>
      <c r="AB1253">
        <v>8</v>
      </c>
      <c r="AC1253">
        <v>10989</v>
      </c>
      <c r="AD1253">
        <v>9442</v>
      </c>
      <c r="AE1253">
        <v>1453</v>
      </c>
      <c r="AF1253">
        <v>6.4982794218857496</v>
      </c>
      <c r="AG1253">
        <v>38.200000000000003</v>
      </c>
      <c r="AH1253">
        <v>3.8199999999999998E-2</v>
      </c>
      <c r="AI1253">
        <v>55.9</v>
      </c>
      <c r="AJ1253">
        <v>2</v>
      </c>
      <c r="AK1253">
        <v>2</v>
      </c>
    </row>
    <row r="1254" spans="1:37" x14ac:dyDescent="0.3">
      <c r="A1254">
        <v>26</v>
      </c>
      <c r="B1254">
        <v>47</v>
      </c>
      <c r="C1254" t="s">
        <v>659</v>
      </c>
      <c r="D1254" t="s">
        <v>907</v>
      </c>
      <c r="E1254" t="s">
        <v>908</v>
      </c>
      <c r="F1254">
        <v>26</v>
      </c>
      <c r="G1254">
        <v>18.8</v>
      </c>
      <c r="H1254">
        <v>11.5</v>
      </c>
      <c r="I1254">
        <v>26.2</v>
      </c>
      <c r="J1254">
        <v>78.099999999999994</v>
      </c>
      <c r="K1254">
        <v>68.7</v>
      </c>
      <c r="L1254">
        <v>87.6</v>
      </c>
      <c r="T1254">
        <v>17.3</v>
      </c>
      <c r="U1254">
        <v>9</v>
      </c>
      <c r="V1254">
        <v>25.5</v>
      </c>
      <c r="Z1254">
        <v>6.2</v>
      </c>
      <c r="AA1254">
        <v>3</v>
      </c>
      <c r="AB1254">
        <v>9.3000000000000007</v>
      </c>
      <c r="AC1254">
        <v>2857</v>
      </c>
      <c r="AD1254">
        <v>4882</v>
      </c>
      <c r="AE1254">
        <v>648</v>
      </c>
      <c r="AF1254">
        <v>7.5339506172839501</v>
      </c>
      <c r="AG1254">
        <v>119.1</v>
      </c>
      <c r="AH1254">
        <v>0.1191</v>
      </c>
      <c r="AI1254">
        <v>89.3</v>
      </c>
      <c r="AJ1254">
        <v>2</v>
      </c>
      <c r="AK1254">
        <v>2</v>
      </c>
    </row>
    <row r="1255" spans="1:37" x14ac:dyDescent="0.3">
      <c r="A1255">
        <v>26</v>
      </c>
      <c r="B1255">
        <v>49</v>
      </c>
      <c r="C1255" t="s">
        <v>923</v>
      </c>
      <c r="D1255" t="s">
        <v>907</v>
      </c>
      <c r="E1255" t="s">
        <v>908</v>
      </c>
      <c r="F1255">
        <v>5</v>
      </c>
      <c r="G1255">
        <v>25</v>
      </c>
      <c r="H1255">
        <v>22.3</v>
      </c>
      <c r="I1255">
        <v>27.7</v>
      </c>
      <c r="J1255">
        <v>78.8</v>
      </c>
      <c r="K1255">
        <v>75.3</v>
      </c>
      <c r="L1255">
        <v>82.3</v>
      </c>
      <c r="M1255">
        <v>26.6</v>
      </c>
      <c r="N1255">
        <v>1.1016687492667401</v>
      </c>
      <c r="O1255">
        <v>1</v>
      </c>
      <c r="P1255">
        <v>23.8</v>
      </c>
      <c r="Q1255">
        <v>29.4</v>
      </c>
      <c r="R1255">
        <v>5.5999999999999899</v>
      </c>
      <c r="S1255">
        <v>0.48263327791793098</v>
      </c>
      <c r="T1255">
        <v>27.8</v>
      </c>
      <c r="U1255">
        <v>23.8</v>
      </c>
      <c r="V1255">
        <v>31.8</v>
      </c>
      <c r="W1255">
        <v>26.1</v>
      </c>
      <c r="X1255">
        <v>23.2</v>
      </c>
      <c r="Y1255">
        <v>29</v>
      </c>
      <c r="Z1255">
        <v>8.6999999999999993</v>
      </c>
      <c r="AA1255">
        <v>7</v>
      </c>
      <c r="AB1255">
        <v>10.4</v>
      </c>
      <c r="AC1255">
        <v>57198</v>
      </c>
      <c r="AD1255">
        <v>53188</v>
      </c>
      <c r="AE1255">
        <v>12382</v>
      </c>
      <c r="AF1255">
        <v>4.2955903731222698</v>
      </c>
      <c r="AG1255">
        <v>102.7</v>
      </c>
      <c r="AH1255">
        <v>0.1027</v>
      </c>
      <c r="AI1255">
        <v>50.2</v>
      </c>
      <c r="AJ1255">
        <v>1</v>
      </c>
      <c r="AK1255">
        <v>2</v>
      </c>
    </row>
    <row r="1256" spans="1:37" x14ac:dyDescent="0.3">
      <c r="A1256">
        <v>26</v>
      </c>
      <c r="B1256">
        <v>51</v>
      </c>
      <c r="C1256" t="s">
        <v>924</v>
      </c>
      <c r="D1256" t="s">
        <v>907</v>
      </c>
      <c r="E1256" t="s">
        <v>908</v>
      </c>
      <c r="F1256">
        <v>65</v>
      </c>
      <c r="M1256">
        <v>29.6</v>
      </c>
      <c r="N1256">
        <v>1.2259171044471999</v>
      </c>
      <c r="O1256">
        <v>1</v>
      </c>
      <c r="P1256">
        <v>19.600000000000001</v>
      </c>
      <c r="Q1256">
        <v>39.5</v>
      </c>
      <c r="R1256">
        <v>19.899999999999999</v>
      </c>
      <c r="S1256">
        <v>1.7150718268869301</v>
      </c>
      <c r="Z1256">
        <v>8.8000000000000007</v>
      </c>
      <c r="AA1256">
        <v>3.8</v>
      </c>
      <c r="AB1256">
        <v>13.8</v>
      </c>
      <c r="AC1256">
        <v>3486</v>
      </c>
      <c r="AD1256">
        <v>5132</v>
      </c>
      <c r="AE1256">
        <v>941</v>
      </c>
      <c r="AF1256">
        <v>5.45377258235919</v>
      </c>
      <c r="AG1256">
        <v>33.1</v>
      </c>
      <c r="AH1256">
        <v>3.3099999999999997E-2</v>
      </c>
      <c r="AI1256">
        <v>22.1</v>
      </c>
      <c r="AJ1256">
        <v>2</v>
      </c>
      <c r="AK1256">
        <v>2</v>
      </c>
    </row>
    <row r="1257" spans="1:37" x14ac:dyDescent="0.3">
      <c r="A1257">
        <v>26</v>
      </c>
      <c r="B1257">
        <v>53</v>
      </c>
      <c r="C1257" t="s">
        <v>925</v>
      </c>
      <c r="D1257" t="s">
        <v>907</v>
      </c>
      <c r="E1257" t="s">
        <v>908</v>
      </c>
      <c r="F1257">
        <v>62</v>
      </c>
      <c r="Z1257">
        <v>8.1</v>
      </c>
      <c r="AA1257">
        <v>0.3</v>
      </c>
      <c r="AB1257">
        <v>16</v>
      </c>
      <c r="AC1257">
        <v>1944</v>
      </c>
      <c r="AD1257">
        <v>3914</v>
      </c>
      <c r="AE1257">
        <v>582</v>
      </c>
      <c r="AF1257">
        <v>6.7250859106529202</v>
      </c>
      <c r="AG1257">
        <v>89</v>
      </c>
      <c r="AH1257">
        <v>8.8999999999999996E-2</v>
      </c>
      <c r="AI1257">
        <v>35.6</v>
      </c>
      <c r="AJ1257">
        <v>2</v>
      </c>
      <c r="AK1257">
        <v>2</v>
      </c>
    </row>
    <row r="1258" spans="1:37" x14ac:dyDescent="0.3">
      <c r="A1258">
        <v>26</v>
      </c>
      <c r="B1258">
        <v>55</v>
      </c>
      <c r="C1258" t="s">
        <v>926</v>
      </c>
      <c r="D1258" t="s">
        <v>907</v>
      </c>
      <c r="E1258" t="s">
        <v>908</v>
      </c>
      <c r="F1258">
        <v>45</v>
      </c>
      <c r="G1258">
        <v>17.100000000000001</v>
      </c>
      <c r="H1258">
        <v>11.8</v>
      </c>
      <c r="I1258">
        <v>22.5</v>
      </c>
      <c r="J1258">
        <v>79.5</v>
      </c>
      <c r="K1258">
        <v>72.8</v>
      </c>
      <c r="L1258">
        <v>86.2</v>
      </c>
      <c r="M1258">
        <v>21.7</v>
      </c>
      <c r="N1258">
        <v>0.89872976913866098</v>
      </c>
      <c r="O1258">
        <v>0</v>
      </c>
      <c r="P1258">
        <v>16.399999999999999</v>
      </c>
      <c r="Q1258">
        <v>27</v>
      </c>
      <c r="R1258">
        <v>10.6</v>
      </c>
      <c r="S1258">
        <v>0.91355584748751395</v>
      </c>
      <c r="T1258">
        <v>20.9</v>
      </c>
      <c r="U1258">
        <v>13.9</v>
      </c>
      <c r="V1258">
        <v>27.8</v>
      </c>
      <c r="W1258">
        <v>27.5</v>
      </c>
      <c r="X1258">
        <v>21.5</v>
      </c>
      <c r="Y1258">
        <v>33.6</v>
      </c>
      <c r="Z1258">
        <v>4.5</v>
      </c>
      <c r="AA1258">
        <v>2.1</v>
      </c>
      <c r="AB1258">
        <v>6.8</v>
      </c>
      <c r="AC1258">
        <v>7129</v>
      </c>
      <c r="AD1258">
        <v>12245</v>
      </c>
      <c r="AE1258">
        <v>1758</v>
      </c>
      <c r="AF1258">
        <v>6.9653014789533501</v>
      </c>
      <c r="AG1258">
        <v>119.1</v>
      </c>
      <c r="AH1258">
        <v>0.1191</v>
      </c>
      <c r="AI1258">
        <v>79.8</v>
      </c>
      <c r="AJ1258">
        <v>2</v>
      </c>
      <c r="AK1258">
        <v>2</v>
      </c>
    </row>
    <row r="1259" spans="1:37" x14ac:dyDescent="0.3">
      <c r="A1259">
        <v>26</v>
      </c>
      <c r="B1259">
        <v>57</v>
      </c>
      <c r="C1259" t="s">
        <v>927</v>
      </c>
      <c r="D1259" t="s">
        <v>907</v>
      </c>
      <c r="E1259" t="s">
        <v>908</v>
      </c>
      <c r="F1259">
        <v>29</v>
      </c>
      <c r="G1259">
        <v>20.7</v>
      </c>
      <c r="H1259">
        <v>14.2</v>
      </c>
      <c r="I1259">
        <v>27.3</v>
      </c>
      <c r="J1259">
        <v>81.5</v>
      </c>
      <c r="K1259">
        <v>71.7</v>
      </c>
      <c r="L1259">
        <v>91.3</v>
      </c>
      <c r="M1259">
        <v>28.8</v>
      </c>
      <c r="N1259">
        <v>1.19278420973241</v>
      </c>
      <c r="O1259">
        <v>1</v>
      </c>
      <c r="P1259">
        <v>20.6</v>
      </c>
      <c r="Q1259">
        <v>36.9</v>
      </c>
      <c r="R1259">
        <v>16.299999999999901</v>
      </c>
      <c r="S1259">
        <v>1.40480757679683</v>
      </c>
      <c r="T1259">
        <v>23.9</v>
      </c>
      <c r="U1259">
        <v>13.9</v>
      </c>
      <c r="V1259">
        <v>33.9</v>
      </c>
      <c r="W1259">
        <v>29.8</v>
      </c>
      <c r="X1259">
        <v>21</v>
      </c>
      <c r="Y1259">
        <v>38.6</v>
      </c>
      <c r="Z1259">
        <v>9.6</v>
      </c>
      <c r="AA1259">
        <v>3.5</v>
      </c>
      <c r="AB1259">
        <v>15.6</v>
      </c>
      <c r="AC1259">
        <v>4609</v>
      </c>
      <c r="AD1259">
        <v>5726</v>
      </c>
      <c r="AE1259">
        <v>915</v>
      </c>
      <c r="AF1259">
        <v>6.2579234972677504</v>
      </c>
      <c r="AG1259">
        <v>63.8</v>
      </c>
      <c r="AH1259">
        <v>6.3799999999999996E-2</v>
      </c>
      <c r="AI1259">
        <v>30.7</v>
      </c>
      <c r="AJ1259">
        <v>1</v>
      </c>
      <c r="AK1259">
        <v>2</v>
      </c>
    </row>
    <row r="1260" spans="1:37" x14ac:dyDescent="0.3">
      <c r="A1260">
        <v>26</v>
      </c>
      <c r="B1260">
        <v>59</v>
      </c>
      <c r="C1260" t="s">
        <v>928</v>
      </c>
      <c r="D1260" t="s">
        <v>907</v>
      </c>
      <c r="E1260" t="s">
        <v>908</v>
      </c>
      <c r="F1260">
        <v>29</v>
      </c>
      <c r="G1260">
        <v>23.8</v>
      </c>
      <c r="H1260">
        <v>16.600000000000001</v>
      </c>
      <c r="I1260">
        <v>30.9</v>
      </c>
      <c r="J1260">
        <v>81.5</v>
      </c>
      <c r="K1260">
        <v>72.900000000000006</v>
      </c>
      <c r="L1260">
        <v>90</v>
      </c>
      <c r="M1260">
        <v>33.1</v>
      </c>
      <c r="N1260">
        <v>1.3708735188244101</v>
      </c>
      <c r="O1260">
        <v>1</v>
      </c>
      <c r="P1260">
        <v>23.9</v>
      </c>
      <c r="Q1260">
        <v>42.2</v>
      </c>
      <c r="R1260">
        <v>18.3</v>
      </c>
      <c r="S1260">
        <v>1.57717660462467</v>
      </c>
      <c r="W1260">
        <v>27.7</v>
      </c>
      <c r="X1260">
        <v>19.600000000000001</v>
      </c>
      <c r="Y1260">
        <v>35.799999999999997</v>
      </c>
      <c r="Z1260">
        <v>10.9</v>
      </c>
      <c r="AA1260">
        <v>5.9</v>
      </c>
      <c r="AB1260">
        <v>15.9</v>
      </c>
      <c r="AC1260">
        <v>5299</v>
      </c>
      <c r="AD1260">
        <v>6119</v>
      </c>
      <c r="AE1260">
        <v>1152</v>
      </c>
      <c r="AF1260">
        <v>5.3116319444444402</v>
      </c>
      <c r="AG1260">
        <v>31.9</v>
      </c>
      <c r="AH1260">
        <v>3.1899999999999998E-2</v>
      </c>
      <c r="AI1260">
        <v>23.4</v>
      </c>
      <c r="AJ1260">
        <v>2</v>
      </c>
      <c r="AK1260">
        <v>1</v>
      </c>
    </row>
    <row r="1261" spans="1:37" x14ac:dyDescent="0.3">
      <c r="A1261">
        <v>26</v>
      </c>
      <c r="B1261">
        <v>61</v>
      </c>
      <c r="C1261" t="s">
        <v>929</v>
      </c>
      <c r="D1261" t="s">
        <v>907</v>
      </c>
      <c r="E1261" t="s">
        <v>908</v>
      </c>
      <c r="F1261">
        <v>49</v>
      </c>
      <c r="G1261">
        <v>19.7</v>
      </c>
      <c r="H1261">
        <v>11.7</v>
      </c>
      <c r="I1261">
        <v>27.6</v>
      </c>
      <c r="M1261">
        <v>24.1</v>
      </c>
      <c r="N1261">
        <v>0.99812845328302902</v>
      </c>
      <c r="O1261">
        <v>0</v>
      </c>
      <c r="P1261">
        <v>15.9</v>
      </c>
      <c r="Q1261">
        <v>32.200000000000003</v>
      </c>
      <c r="R1261">
        <v>16.3</v>
      </c>
      <c r="S1261">
        <v>1.40480757679683</v>
      </c>
      <c r="W1261">
        <v>12.2</v>
      </c>
      <c r="X1261">
        <v>6.6</v>
      </c>
      <c r="Y1261">
        <v>17.8</v>
      </c>
      <c r="Z1261">
        <v>10.7</v>
      </c>
      <c r="AA1261">
        <v>4.8</v>
      </c>
      <c r="AB1261">
        <v>16.5</v>
      </c>
      <c r="AC1261">
        <v>3808</v>
      </c>
      <c r="AD1261">
        <v>5236</v>
      </c>
      <c r="AE1261">
        <v>890</v>
      </c>
      <c r="AF1261">
        <v>5.8831460674157299</v>
      </c>
      <c r="AG1261">
        <v>86.8</v>
      </c>
      <c r="AH1261">
        <v>8.6800000000000002E-2</v>
      </c>
      <c r="AI1261">
        <v>47.6</v>
      </c>
      <c r="AJ1261">
        <v>1</v>
      </c>
      <c r="AK1261">
        <v>2</v>
      </c>
    </row>
    <row r="1262" spans="1:37" x14ac:dyDescent="0.3">
      <c r="A1262">
        <v>26</v>
      </c>
      <c r="B1262">
        <v>63</v>
      </c>
      <c r="C1262" t="s">
        <v>930</v>
      </c>
      <c r="D1262" t="s">
        <v>907</v>
      </c>
      <c r="E1262" t="s">
        <v>908</v>
      </c>
      <c r="F1262">
        <v>30</v>
      </c>
      <c r="G1262">
        <v>19.100000000000001</v>
      </c>
      <c r="H1262">
        <v>12.1</v>
      </c>
      <c r="I1262">
        <v>26</v>
      </c>
      <c r="M1262">
        <v>26.6</v>
      </c>
      <c r="N1262">
        <v>1.1016687492667401</v>
      </c>
      <c r="O1262">
        <v>1</v>
      </c>
      <c r="P1262">
        <v>18.7</v>
      </c>
      <c r="Q1262">
        <v>34.5</v>
      </c>
      <c r="R1262">
        <v>15.8</v>
      </c>
      <c r="S1262">
        <v>1.3617153198398699</v>
      </c>
      <c r="W1262">
        <v>24.9</v>
      </c>
      <c r="X1262">
        <v>16.3</v>
      </c>
      <c r="Y1262">
        <v>33.6</v>
      </c>
      <c r="Z1262">
        <v>4.5999999999999996</v>
      </c>
      <c r="AA1262">
        <v>0.8</v>
      </c>
      <c r="AB1262">
        <v>8.5</v>
      </c>
      <c r="AC1262">
        <v>3642</v>
      </c>
      <c r="AD1262">
        <v>7004</v>
      </c>
      <c r="AE1262">
        <v>884</v>
      </c>
      <c r="AF1262">
        <v>7.9230769230769198</v>
      </c>
      <c r="AG1262">
        <v>49.1</v>
      </c>
      <c r="AH1262">
        <v>4.9099999999999998E-2</v>
      </c>
      <c r="AI1262">
        <v>31.8</v>
      </c>
      <c r="AJ1262">
        <v>2</v>
      </c>
      <c r="AK1262">
        <v>2</v>
      </c>
    </row>
    <row r="1263" spans="1:37" x14ac:dyDescent="0.3">
      <c r="A1263">
        <v>26</v>
      </c>
      <c r="B1263">
        <v>65</v>
      </c>
      <c r="C1263" t="s">
        <v>931</v>
      </c>
      <c r="D1263" t="s">
        <v>907</v>
      </c>
      <c r="E1263" t="s">
        <v>908</v>
      </c>
      <c r="F1263">
        <v>4</v>
      </c>
      <c r="G1263">
        <v>21.3</v>
      </c>
      <c r="H1263">
        <v>17.899999999999999</v>
      </c>
      <c r="I1263">
        <v>24.7</v>
      </c>
      <c r="J1263">
        <v>77</v>
      </c>
      <c r="K1263">
        <v>72.599999999999994</v>
      </c>
      <c r="L1263">
        <v>81.400000000000006</v>
      </c>
      <c r="M1263">
        <v>23.7</v>
      </c>
      <c r="N1263">
        <v>0.98156200592563503</v>
      </c>
      <c r="O1263">
        <v>0</v>
      </c>
      <c r="P1263">
        <v>20.399999999999999</v>
      </c>
      <c r="Q1263">
        <v>26.9</v>
      </c>
      <c r="R1263">
        <v>6.5</v>
      </c>
      <c r="S1263">
        <v>0.56019934044045605</v>
      </c>
      <c r="T1263">
        <v>24</v>
      </c>
      <c r="U1263">
        <v>19.5</v>
      </c>
      <c r="V1263">
        <v>28.5</v>
      </c>
      <c r="W1263">
        <v>23.2</v>
      </c>
      <c r="X1263">
        <v>19.899999999999999</v>
      </c>
      <c r="Y1263">
        <v>26.6</v>
      </c>
      <c r="Z1263">
        <v>6.9</v>
      </c>
      <c r="AA1263">
        <v>5.0999999999999996</v>
      </c>
      <c r="AB1263">
        <v>8.6</v>
      </c>
      <c r="AC1263">
        <v>33302</v>
      </c>
      <c r="AD1263">
        <v>31246</v>
      </c>
      <c r="AE1263">
        <v>6587</v>
      </c>
      <c r="AF1263">
        <v>4.7435858509184703</v>
      </c>
      <c r="AG1263">
        <v>105.9</v>
      </c>
      <c r="AH1263">
        <v>0.10589999999999999</v>
      </c>
      <c r="AI1263">
        <v>58.9</v>
      </c>
      <c r="AJ1263">
        <v>1</v>
      </c>
      <c r="AK1263">
        <v>2</v>
      </c>
    </row>
    <row r="1264" spans="1:37" x14ac:dyDescent="0.3">
      <c r="A1264">
        <v>26</v>
      </c>
      <c r="B1264">
        <v>67</v>
      </c>
      <c r="C1264" t="s">
        <v>932</v>
      </c>
      <c r="D1264" t="s">
        <v>907</v>
      </c>
      <c r="E1264" t="s">
        <v>908</v>
      </c>
      <c r="F1264">
        <v>20</v>
      </c>
      <c r="G1264">
        <v>24.6</v>
      </c>
      <c r="H1264">
        <v>17.8</v>
      </c>
      <c r="I1264">
        <v>31.3</v>
      </c>
      <c r="J1264">
        <v>82</v>
      </c>
      <c r="K1264">
        <v>74.099999999999994</v>
      </c>
      <c r="L1264">
        <v>89.9</v>
      </c>
      <c r="M1264">
        <v>23.8</v>
      </c>
      <c r="N1264">
        <v>0.98570361776498305</v>
      </c>
      <c r="O1264">
        <v>0</v>
      </c>
      <c r="P1264">
        <v>17.600000000000001</v>
      </c>
      <c r="Q1264">
        <v>30</v>
      </c>
      <c r="R1264">
        <v>12.399999999999901</v>
      </c>
      <c r="S1264">
        <v>1.06868797253256</v>
      </c>
      <c r="T1264">
        <v>22.8</v>
      </c>
      <c r="U1264">
        <v>14.2</v>
      </c>
      <c r="V1264">
        <v>31.5</v>
      </c>
      <c r="W1264">
        <v>28.2</v>
      </c>
      <c r="X1264">
        <v>20.8</v>
      </c>
      <c r="Y1264">
        <v>35.6</v>
      </c>
      <c r="Z1264">
        <v>9</v>
      </c>
      <c r="AA1264">
        <v>4.8</v>
      </c>
      <c r="AB1264">
        <v>13.2</v>
      </c>
      <c r="AC1264">
        <v>5596</v>
      </c>
      <c r="AD1264">
        <v>6234</v>
      </c>
      <c r="AE1264">
        <v>1145</v>
      </c>
      <c r="AF1264">
        <v>5.44454148471615</v>
      </c>
      <c r="AG1264">
        <v>21.7</v>
      </c>
      <c r="AH1264">
        <v>2.1700000000000001E-2</v>
      </c>
      <c r="AI1264">
        <v>27.9</v>
      </c>
      <c r="AJ1264">
        <v>1</v>
      </c>
      <c r="AK1264">
        <v>2</v>
      </c>
    </row>
    <row r="1265" spans="1:37" x14ac:dyDescent="0.3">
      <c r="A1265">
        <v>26</v>
      </c>
      <c r="B1265">
        <v>69</v>
      </c>
      <c r="C1265" t="s">
        <v>933</v>
      </c>
      <c r="D1265" t="s">
        <v>907</v>
      </c>
      <c r="E1265" t="s">
        <v>908</v>
      </c>
      <c r="F1265">
        <v>49</v>
      </c>
      <c r="G1265">
        <v>28.9</v>
      </c>
      <c r="H1265">
        <v>19.899999999999999</v>
      </c>
      <c r="I1265">
        <v>37.9</v>
      </c>
      <c r="J1265">
        <v>87.3</v>
      </c>
      <c r="K1265">
        <v>78.7</v>
      </c>
      <c r="L1265">
        <v>96</v>
      </c>
      <c r="M1265">
        <v>30.5</v>
      </c>
      <c r="N1265">
        <v>1.2631916110013399</v>
      </c>
      <c r="O1265">
        <v>1</v>
      </c>
      <c r="P1265">
        <v>21.2</v>
      </c>
      <c r="Q1265">
        <v>39.799999999999997</v>
      </c>
      <c r="R1265">
        <v>18.599999999999898</v>
      </c>
      <c r="S1265">
        <v>1.60303195879884</v>
      </c>
      <c r="Z1265">
        <v>11.1</v>
      </c>
      <c r="AA1265">
        <v>5.8</v>
      </c>
      <c r="AB1265">
        <v>16.399999999999999</v>
      </c>
      <c r="AC1265">
        <v>3342</v>
      </c>
      <c r="AD1265">
        <v>6197</v>
      </c>
      <c r="AE1265">
        <v>1014</v>
      </c>
      <c r="AF1265">
        <v>6.1114398422090703</v>
      </c>
      <c r="AG1265">
        <v>33.299999999999997</v>
      </c>
      <c r="AH1265">
        <v>3.3299999999999899E-2</v>
      </c>
      <c r="AI1265">
        <v>33.299999999999997</v>
      </c>
      <c r="AJ1265">
        <v>1</v>
      </c>
      <c r="AK1265">
        <v>2</v>
      </c>
    </row>
    <row r="1266" spans="1:37" x14ac:dyDescent="0.3">
      <c r="A1266">
        <v>26</v>
      </c>
      <c r="B1266">
        <v>71</v>
      </c>
      <c r="C1266" t="s">
        <v>934</v>
      </c>
      <c r="D1266" t="s">
        <v>907</v>
      </c>
      <c r="E1266" t="s">
        <v>908</v>
      </c>
      <c r="F1266">
        <v>61</v>
      </c>
      <c r="Z1266">
        <v>3.2</v>
      </c>
      <c r="AA1266">
        <v>0</v>
      </c>
      <c r="AB1266">
        <v>6.7</v>
      </c>
      <c r="AC1266">
        <v>1284</v>
      </c>
      <c r="AD1266">
        <v>3135</v>
      </c>
      <c r="AE1266">
        <v>442</v>
      </c>
      <c r="AF1266">
        <v>7.0927601809954703</v>
      </c>
      <c r="AG1266">
        <v>48.8</v>
      </c>
      <c r="AH1266">
        <v>4.8799999999999899E-2</v>
      </c>
      <c r="AI1266">
        <v>40.700000000000003</v>
      </c>
      <c r="AJ1266">
        <v>1</v>
      </c>
      <c r="AK1266">
        <v>2</v>
      </c>
    </row>
    <row r="1267" spans="1:37" x14ac:dyDescent="0.3">
      <c r="A1267">
        <v>26</v>
      </c>
      <c r="B1267">
        <v>73</v>
      </c>
      <c r="C1267" t="s">
        <v>935</v>
      </c>
      <c r="D1267" t="s">
        <v>907</v>
      </c>
      <c r="E1267" t="s">
        <v>908</v>
      </c>
      <c r="F1267">
        <v>22</v>
      </c>
      <c r="G1267">
        <v>20</v>
      </c>
      <c r="H1267">
        <v>13.2</v>
      </c>
      <c r="I1267">
        <v>26.7</v>
      </c>
      <c r="M1267">
        <v>21.5</v>
      </c>
      <c r="N1267">
        <v>0.89044654545996405</v>
      </c>
      <c r="O1267">
        <v>0</v>
      </c>
      <c r="P1267">
        <v>14.9</v>
      </c>
      <c r="Q1267">
        <v>28.2</v>
      </c>
      <c r="R1267">
        <v>13.299999999999899</v>
      </c>
      <c r="S1267">
        <v>1.1462540350550801</v>
      </c>
      <c r="T1267">
        <v>22</v>
      </c>
      <c r="U1267">
        <v>12.6</v>
      </c>
      <c r="V1267">
        <v>31.4</v>
      </c>
      <c r="W1267">
        <v>27.4</v>
      </c>
      <c r="X1267">
        <v>19</v>
      </c>
      <c r="Y1267">
        <v>35.9</v>
      </c>
      <c r="Z1267">
        <v>4.4000000000000004</v>
      </c>
      <c r="AA1267">
        <v>1.9</v>
      </c>
      <c r="AB1267">
        <v>6.9</v>
      </c>
      <c r="AC1267">
        <v>7164</v>
      </c>
      <c r="AD1267">
        <v>5420</v>
      </c>
      <c r="AE1267">
        <v>1175</v>
      </c>
      <c r="AF1267">
        <v>4.6127659574467996</v>
      </c>
      <c r="AG1267">
        <v>41.1</v>
      </c>
      <c r="AH1267">
        <v>4.1099999999999998E-2</v>
      </c>
      <c r="AI1267">
        <v>35.1</v>
      </c>
      <c r="AJ1267">
        <v>2</v>
      </c>
      <c r="AK1267">
        <v>2</v>
      </c>
    </row>
    <row r="1268" spans="1:37" x14ac:dyDescent="0.3">
      <c r="A1268">
        <v>26</v>
      </c>
      <c r="B1268">
        <v>75</v>
      </c>
      <c r="C1268" t="s">
        <v>74</v>
      </c>
      <c r="D1268" t="s">
        <v>907</v>
      </c>
      <c r="E1268" t="s">
        <v>908</v>
      </c>
      <c r="F1268">
        <v>14</v>
      </c>
      <c r="G1268">
        <v>20</v>
      </c>
      <c r="H1268">
        <v>16.3</v>
      </c>
      <c r="I1268">
        <v>23.6</v>
      </c>
      <c r="J1268">
        <v>76.7</v>
      </c>
      <c r="K1268">
        <v>71.400000000000006</v>
      </c>
      <c r="L1268">
        <v>82</v>
      </c>
      <c r="M1268">
        <v>26.5</v>
      </c>
      <c r="N1268">
        <v>1.0975271374273901</v>
      </c>
      <c r="O1268">
        <v>1</v>
      </c>
      <c r="P1268">
        <v>22.1</v>
      </c>
      <c r="Q1268">
        <v>30.9</v>
      </c>
      <c r="R1268">
        <v>8.7999999999999901</v>
      </c>
      <c r="S1268">
        <v>0.75842372244246403</v>
      </c>
      <c r="T1268">
        <v>30.1</v>
      </c>
      <c r="U1268">
        <v>23.8</v>
      </c>
      <c r="V1268">
        <v>36.5</v>
      </c>
      <c r="W1268">
        <v>24.1</v>
      </c>
      <c r="X1268">
        <v>19.8</v>
      </c>
      <c r="Y1268">
        <v>28.4</v>
      </c>
      <c r="Z1268">
        <v>9.3000000000000007</v>
      </c>
      <c r="AA1268">
        <v>6.6</v>
      </c>
      <c r="AB1268">
        <v>12</v>
      </c>
      <c r="AC1268">
        <v>16732</v>
      </c>
      <c r="AD1268">
        <v>20635</v>
      </c>
      <c r="AE1268">
        <v>3825</v>
      </c>
      <c r="AF1268">
        <v>5.3947712418300604</v>
      </c>
      <c r="AG1268">
        <v>42.8</v>
      </c>
      <c r="AH1268">
        <v>4.2799999999999998E-2</v>
      </c>
      <c r="AI1268">
        <v>40.299999999999997</v>
      </c>
      <c r="AJ1268">
        <v>1</v>
      </c>
      <c r="AK1268">
        <v>2</v>
      </c>
    </row>
    <row r="1269" spans="1:37" x14ac:dyDescent="0.3">
      <c r="A1269">
        <v>26</v>
      </c>
      <c r="B1269">
        <v>77</v>
      </c>
      <c r="C1269" t="s">
        <v>936</v>
      </c>
      <c r="D1269" t="s">
        <v>907</v>
      </c>
      <c r="E1269" t="s">
        <v>908</v>
      </c>
      <c r="F1269">
        <v>14</v>
      </c>
      <c r="G1269">
        <v>18.7</v>
      </c>
      <c r="H1269">
        <v>15.5</v>
      </c>
      <c r="I1269">
        <v>21.9</v>
      </c>
      <c r="J1269">
        <v>74.3</v>
      </c>
      <c r="K1269">
        <v>68.3</v>
      </c>
      <c r="L1269">
        <v>80.400000000000006</v>
      </c>
      <c r="M1269">
        <v>20.8</v>
      </c>
      <c r="N1269">
        <v>0.86145526258452298</v>
      </c>
      <c r="O1269">
        <v>0</v>
      </c>
      <c r="P1269">
        <v>17.600000000000001</v>
      </c>
      <c r="Q1269">
        <v>24.1</v>
      </c>
      <c r="R1269">
        <v>6.5</v>
      </c>
      <c r="S1269">
        <v>0.56019934044045605</v>
      </c>
      <c r="T1269">
        <v>23.6</v>
      </c>
      <c r="U1269">
        <v>18.7</v>
      </c>
      <c r="V1269">
        <v>28.4</v>
      </c>
      <c r="W1269">
        <v>17.899999999999999</v>
      </c>
      <c r="X1269">
        <v>14.7</v>
      </c>
      <c r="Y1269">
        <v>21.1</v>
      </c>
      <c r="Z1269">
        <v>6</v>
      </c>
      <c r="AA1269">
        <v>4.2</v>
      </c>
      <c r="AB1269">
        <v>7.7</v>
      </c>
      <c r="AC1269">
        <v>24468</v>
      </c>
      <c r="AD1269">
        <v>26941</v>
      </c>
      <c r="AE1269">
        <v>5055</v>
      </c>
      <c r="AF1269">
        <v>5.3295746785361002</v>
      </c>
      <c r="AG1269">
        <v>121.4</v>
      </c>
      <c r="AH1269">
        <v>0.12139999999999999</v>
      </c>
      <c r="AI1269">
        <v>57</v>
      </c>
      <c r="AJ1269">
        <v>1</v>
      </c>
      <c r="AK1269">
        <v>2</v>
      </c>
    </row>
    <row r="1270" spans="1:37" x14ac:dyDescent="0.3">
      <c r="A1270">
        <v>26</v>
      </c>
      <c r="B1270">
        <v>79</v>
      </c>
      <c r="C1270" t="s">
        <v>937</v>
      </c>
      <c r="D1270" t="s">
        <v>907</v>
      </c>
      <c r="E1270" t="s">
        <v>908</v>
      </c>
      <c r="F1270">
        <v>39</v>
      </c>
      <c r="G1270">
        <v>11.3</v>
      </c>
      <c r="H1270">
        <v>4.0999999999999996</v>
      </c>
      <c r="I1270">
        <v>18.5</v>
      </c>
      <c r="M1270">
        <v>13.9</v>
      </c>
      <c r="N1270">
        <v>0.57568404566946496</v>
      </c>
      <c r="O1270">
        <v>0</v>
      </c>
      <c r="P1270">
        <v>5.3</v>
      </c>
      <c r="Q1270">
        <v>22.5</v>
      </c>
      <c r="R1270">
        <v>17.2</v>
      </c>
      <c r="S1270">
        <v>1.4823736393193601</v>
      </c>
      <c r="Z1270">
        <v>4.4000000000000004</v>
      </c>
      <c r="AA1270">
        <v>0</v>
      </c>
      <c r="AB1270">
        <v>8.9</v>
      </c>
      <c r="AC1270">
        <v>2049</v>
      </c>
      <c r="AD1270">
        <v>1995</v>
      </c>
      <c r="AE1270">
        <v>395</v>
      </c>
      <c r="AF1270">
        <v>5.0506329113924</v>
      </c>
      <c r="AG1270">
        <v>17.399999999999999</v>
      </c>
      <c r="AH1270">
        <v>1.7399999999999999E-2</v>
      </c>
      <c r="AI1270">
        <v>17.399999999999999</v>
      </c>
      <c r="AJ1270">
        <v>2</v>
      </c>
      <c r="AK1270">
        <v>2</v>
      </c>
    </row>
    <row r="1271" spans="1:37" x14ac:dyDescent="0.3">
      <c r="A1271">
        <v>26</v>
      </c>
      <c r="B1271">
        <v>81</v>
      </c>
      <c r="C1271" t="s">
        <v>335</v>
      </c>
      <c r="D1271" t="s">
        <v>907</v>
      </c>
      <c r="E1271" t="s">
        <v>908</v>
      </c>
      <c r="F1271">
        <v>2</v>
      </c>
      <c r="G1271">
        <v>19.100000000000001</v>
      </c>
      <c r="H1271">
        <v>17.100000000000001</v>
      </c>
      <c r="I1271">
        <v>21.1</v>
      </c>
      <c r="J1271">
        <v>78.599999999999994</v>
      </c>
      <c r="K1271">
        <v>75.900000000000006</v>
      </c>
      <c r="L1271">
        <v>81.3</v>
      </c>
      <c r="M1271">
        <v>21.5</v>
      </c>
      <c r="N1271">
        <v>0.89044654545996405</v>
      </c>
      <c r="O1271">
        <v>0</v>
      </c>
      <c r="P1271">
        <v>19.3</v>
      </c>
      <c r="Q1271">
        <v>23.6</v>
      </c>
      <c r="R1271">
        <v>4.3</v>
      </c>
      <c r="S1271">
        <v>0.37059340982984001</v>
      </c>
      <c r="T1271">
        <v>23.9</v>
      </c>
      <c r="U1271">
        <v>20.7</v>
      </c>
      <c r="V1271">
        <v>27</v>
      </c>
      <c r="W1271">
        <v>21.8</v>
      </c>
      <c r="X1271">
        <v>19.5</v>
      </c>
      <c r="Y1271">
        <v>24.1</v>
      </c>
      <c r="Z1271">
        <v>6.6</v>
      </c>
      <c r="AA1271">
        <v>5.5</v>
      </c>
      <c r="AB1271">
        <v>7.8</v>
      </c>
      <c r="AC1271">
        <v>60031</v>
      </c>
      <c r="AD1271">
        <v>60326</v>
      </c>
      <c r="AE1271">
        <v>10902</v>
      </c>
      <c r="AF1271">
        <v>5.5334800953953396</v>
      </c>
      <c r="AG1271">
        <v>96.2</v>
      </c>
      <c r="AH1271">
        <v>9.6199999999999994E-2</v>
      </c>
      <c r="AI1271">
        <v>51.5</v>
      </c>
      <c r="AJ1271">
        <v>1</v>
      </c>
      <c r="AK1271">
        <v>2</v>
      </c>
    </row>
    <row r="1272" spans="1:37" x14ac:dyDescent="0.3">
      <c r="A1272">
        <v>26</v>
      </c>
      <c r="B1272">
        <v>83</v>
      </c>
      <c r="C1272" t="s">
        <v>938</v>
      </c>
      <c r="D1272" t="s">
        <v>907</v>
      </c>
      <c r="E1272" t="s">
        <v>908</v>
      </c>
      <c r="F1272">
        <v>81</v>
      </c>
      <c r="AC1272">
        <v>220</v>
      </c>
      <c r="AD1272">
        <v>442</v>
      </c>
      <c r="AE1272">
        <v>62</v>
      </c>
      <c r="AF1272">
        <v>7.1290322580645098</v>
      </c>
      <c r="AG1272">
        <v>0</v>
      </c>
      <c r="AH1272">
        <v>0</v>
      </c>
      <c r="AI1272">
        <v>45.6</v>
      </c>
      <c r="AJ1272">
        <v>2</v>
      </c>
      <c r="AK1272">
        <v>2</v>
      </c>
    </row>
    <row r="1273" spans="1:37" x14ac:dyDescent="0.3">
      <c r="A1273">
        <v>26</v>
      </c>
      <c r="B1273">
        <v>85</v>
      </c>
      <c r="C1273" t="s">
        <v>228</v>
      </c>
      <c r="D1273" t="s">
        <v>907</v>
      </c>
      <c r="E1273" t="s">
        <v>908</v>
      </c>
      <c r="F1273">
        <v>70</v>
      </c>
      <c r="Z1273">
        <v>9.9</v>
      </c>
      <c r="AA1273">
        <v>1.6</v>
      </c>
      <c r="AB1273">
        <v>18.100000000000001</v>
      </c>
      <c r="AC1273">
        <v>1811</v>
      </c>
      <c r="AD1273">
        <v>2119</v>
      </c>
      <c r="AE1273">
        <v>531</v>
      </c>
      <c r="AF1273">
        <v>3.9905838041431201</v>
      </c>
      <c r="AG1273">
        <v>0</v>
      </c>
      <c r="AH1273">
        <v>0</v>
      </c>
      <c r="AI1273">
        <v>24.9</v>
      </c>
      <c r="AJ1273">
        <v>1</v>
      </c>
      <c r="AK1273">
        <v>1</v>
      </c>
    </row>
    <row r="1274" spans="1:37" x14ac:dyDescent="0.3">
      <c r="A1274">
        <v>26</v>
      </c>
      <c r="B1274">
        <v>87</v>
      </c>
      <c r="C1274" t="s">
        <v>939</v>
      </c>
      <c r="D1274" t="s">
        <v>907</v>
      </c>
      <c r="E1274" t="s">
        <v>908</v>
      </c>
      <c r="F1274">
        <v>45</v>
      </c>
      <c r="G1274">
        <v>25.1</v>
      </c>
      <c r="H1274">
        <v>19.100000000000001</v>
      </c>
      <c r="I1274">
        <v>31.2</v>
      </c>
      <c r="J1274">
        <v>77.7</v>
      </c>
      <c r="K1274">
        <v>70.3</v>
      </c>
      <c r="L1274">
        <v>85.1</v>
      </c>
      <c r="M1274">
        <v>24.6</v>
      </c>
      <c r="N1274">
        <v>1.01883651247977</v>
      </c>
      <c r="O1274">
        <v>1</v>
      </c>
      <c r="P1274">
        <v>18.899999999999999</v>
      </c>
      <c r="Q1274">
        <v>30.3</v>
      </c>
      <c r="R1274">
        <v>11.4</v>
      </c>
      <c r="S1274">
        <v>0.98250345861864696</v>
      </c>
      <c r="T1274">
        <v>18.3</v>
      </c>
      <c r="U1274">
        <v>11.4</v>
      </c>
      <c r="V1274">
        <v>25.3</v>
      </c>
      <c r="W1274">
        <v>28.8</v>
      </c>
      <c r="X1274">
        <v>22.2</v>
      </c>
      <c r="Y1274">
        <v>35.299999999999997</v>
      </c>
      <c r="Z1274">
        <v>7.2</v>
      </c>
      <c r="AA1274">
        <v>3.9</v>
      </c>
      <c r="AB1274">
        <v>10.4</v>
      </c>
      <c r="AC1274">
        <v>9032</v>
      </c>
      <c r="AD1274">
        <v>8412</v>
      </c>
      <c r="AE1274">
        <v>1508</v>
      </c>
      <c r="AF1274">
        <v>5.5782493368700203</v>
      </c>
      <c r="AG1274">
        <v>22.5</v>
      </c>
      <c r="AH1274">
        <v>2.2499999999999999E-2</v>
      </c>
      <c r="AI1274">
        <v>27.8</v>
      </c>
      <c r="AJ1274">
        <v>1</v>
      </c>
      <c r="AK1274">
        <v>2</v>
      </c>
    </row>
    <row r="1275" spans="1:37" x14ac:dyDescent="0.3">
      <c r="A1275">
        <v>26</v>
      </c>
      <c r="B1275">
        <v>89</v>
      </c>
      <c r="C1275" t="s">
        <v>940</v>
      </c>
      <c r="D1275" t="s">
        <v>907</v>
      </c>
      <c r="E1275" t="s">
        <v>908</v>
      </c>
      <c r="F1275">
        <v>55</v>
      </c>
      <c r="G1275">
        <v>15.5</v>
      </c>
      <c r="H1275">
        <v>8</v>
      </c>
      <c r="I1275">
        <v>22.9</v>
      </c>
      <c r="M1275">
        <v>18.100000000000001</v>
      </c>
      <c r="N1275">
        <v>0.74963174292210899</v>
      </c>
      <c r="O1275">
        <v>0</v>
      </c>
      <c r="P1275">
        <v>10.4</v>
      </c>
      <c r="Q1275">
        <v>25.8</v>
      </c>
      <c r="R1275">
        <v>15.4</v>
      </c>
      <c r="S1275">
        <v>1.3272415142743099</v>
      </c>
      <c r="W1275">
        <v>13.3</v>
      </c>
      <c r="X1275">
        <v>5.7</v>
      </c>
      <c r="Y1275">
        <v>20.9</v>
      </c>
      <c r="Z1275">
        <v>12.6</v>
      </c>
      <c r="AA1275">
        <v>5.4</v>
      </c>
      <c r="AB1275">
        <v>19.7</v>
      </c>
      <c r="AC1275">
        <v>1917</v>
      </c>
      <c r="AD1275">
        <v>3151</v>
      </c>
      <c r="AE1275">
        <v>275</v>
      </c>
      <c r="AF1275">
        <v>11.458181818181799</v>
      </c>
      <c r="AG1275">
        <v>22.6</v>
      </c>
      <c r="AH1275">
        <v>2.2599999999999999E-2</v>
      </c>
      <c r="AI1275">
        <v>27.1</v>
      </c>
      <c r="AJ1275">
        <v>1</v>
      </c>
      <c r="AK1275">
        <v>2</v>
      </c>
    </row>
    <row r="1276" spans="1:37" x14ac:dyDescent="0.3">
      <c r="A1276">
        <v>26</v>
      </c>
      <c r="B1276">
        <v>91</v>
      </c>
      <c r="C1276" t="s">
        <v>941</v>
      </c>
      <c r="D1276" t="s">
        <v>907</v>
      </c>
      <c r="E1276" t="s">
        <v>908</v>
      </c>
      <c r="F1276">
        <v>45</v>
      </c>
      <c r="G1276">
        <v>25.7</v>
      </c>
      <c r="H1276">
        <v>20.399999999999999</v>
      </c>
      <c r="I1276">
        <v>31</v>
      </c>
      <c r="J1276">
        <v>78.8</v>
      </c>
      <c r="K1276">
        <v>72.2</v>
      </c>
      <c r="L1276">
        <v>85.3</v>
      </c>
      <c r="M1276">
        <v>26.1</v>
      </c>
      <c r="N1276">
        <v>1.08096069007</v>
      </c>
      <c r="O1276">
        <v>1</v>
      </c>
      <c r="P1276">
        <v>20.8</v>
      </c>
      <c r="Q1276">
        <v>31.4</v>
      </c>
      <c r="R1276">
        <v>10.5999999999999</v>
      </c>
      <c r="S1276">
        <v>0.91355584748751295</v>
      </c>
      <c r="T1276">
        <v>30</v>
      </c>
      <c r="U1276">
        <v>22</v>
      </c>
      <c r="V1276">
        <v>38</v>
      </c>
      <c r="W1276">
        <v>20.8</v>
      </c>
      <c r="X1276">
        <v>15.4</v>
      </c>
      <c r="Y1276">
        <v>26.1</v>
      </c>
      <c r="Z1276">
        <v>9</v>
      </c>
      <c r="AA1276">
        <v>5.8</v>
      </c>
      <c r="AB1276">
        <v>12.2</v>
      </c>
      <c r="AC1276">
        <v>10721</v>
      </c>
      <c r="AD1276">
        <v>13272</v>
      </c>
      <c r="AE1276">
        <v>2486</v>
      </c>
      <c r="AF1276">
        <v>5.3386967015285602</v>
      </c>
      <c r="AG1276">
        <v>42.1</v>
      </c>
      <c r="AH1276">
        <v>4.2099999999999999E-2</v>
      </c>
      <c r="AI1276">
        <v>36.299999999999997</v>
      </c>
      <c r="AJ1276">
        <v>2</v>
      </c>
      <c r="AK1276">
        <v>2</v>
      </c>
    </row>
    <row r="1277" spans="1:37" x14ac:dyDescent="0.3">
      <c r="A1277">
        <v>26</v>
      </c>
      <c r="B1277">
        <v>93</v>
      </c>
      <c r="C1277" t="s">
        <v>572</v>
      </c>
      <c r="D1277" t="s">
        <v>907</v>
      </c>
      <c r="E1277" t="s">
        <v>908</v>
      </c>
      <c r="F1277">
        <v>12</v>
      </c>
      <c r="G1277">
        <v>16.899999999999999</v>
      </c>
      <c r="H1277">
        <v>13</v>
      </c>
      <c r="I1277">
        <v>20.8</v>
      </c>
      <c r="J1277">
        <v>77.8</v>
      </c>
      <c r="K1277">
        <v>72.099999999999994</v>
      </c>
      <c r="L1277">
        <v>83.4</v>
      </c>
      <c r="M1277">
        <v>21.3</v>
      </c>
      <c r="N1277">
        <v>0.882163321781267</v>
      </c>
      <c r="O1277">
        <v>0</v>
      </c>
      <c r="P1277">
        <v>17</v>
      </c>
      <c r="Q1277">
        <v>25.5</v>
      </c>
      <c r="R1277">
        <v>8.5</v>
      </c>
      <c r="S1277">
        <v>0.73256836826828897</v>
      </c>
      <c r="T1277">
        <v>15.8</v>
      </c>
      <c r="U1277">
        <v>11</v>
      </c>
      <c r="V1277">
        <v>20.6</v>
      </c>
      <c r="W1277">
        <v>20.5</v>
      </c>
      <c r="X1277">
        <v>16.100000000000001</v>
      </c>
      <c r="Y1277">
        <v>25</v>
      </c>
      <c r="Z1277">
        <v>6</v>
      </c>
      <c r="AA1277">
        <v>3.7</v>
      </c>
      <c r="AB1277">
        <v>8.4</v>
      </c>
      <c r="AC1277">
        <v>11834</v>
      </c>
      <c r="AD1277">
        <v>12617</v>
      </c>
      <c r="AE1277">
        <v>1883</v>
      </c>
      <c r="AF1277">
        <v>6.7004779607009999</v>
      </c>
      <c r="AG1277">
        <v>34.700000000000003</v>
      </c>
      <c r="AH1277">
        <v>3.4700000000000002E-2</v>
      </c>
      <c r="AI1277">
        <v>40.799999999999997</v>
      </c>
      <c r="AJ1277">
        <v>2</v>
      </c>
      <c r="AK1277">
        <v>2</v>
      </c>
    </row>
    <row r="1278" spans="1:37" x14ac:dyDescent="0.3">
      <c r="A1278">
        <v>26</v>
      </c>
      <c r="B1278">
        <v>95</v>
      </c>
      <c r="C1278" t="s">
        <v>942</v>
      </c>
      <c r="D1278" t="s">
        <v>907</v>
      </c>
      <c r="E1278" t="s">
        <v>908</v>
      </c>
      <c r="F1278">
        <v>61</v>
      </c>
      <c r="AC1278">
        <v>894</v>
      </c>
      <c r="AD1278">
        <v>1103</v>
      </c>
      <c r="AE1278">
        <v>241</v>
      </c>
      <c r="AF1278">
        <v>4.5767634854771702</v>
      </c>
      <c r="AG1278">
        <v>73.599999999999994</v>
      </c>
      <c r="AH1278">
        <v>7.3599999999999999E-2</v>
      </c>
      <c r="AI1278">
        <v>29.5</v>
      </c>
      <c r="AJ1278">
        <v>2</v>
      </c>
      <c r="AK1278">
        <v>2</v>
      </c>
    </row>
    <row r="1279" spans="1:37" x14ac:dyDescent="0.3">
      <c r="A1279">
        <v>26</v>
      </c>
      <c r="B1279">
        <v>97</v>
      </c>
      <c r="C1279" t="s">
        <v>943</v>
      </c>
      <c r="D1279" t="s">
        <v>907</v>
      </c>
      <c r="E1279" t="s">
        <v>908</v>
      </c>
      <c r="F1279">
        <v>58</v>
      </c>
      <c r="Z1279">
        <v>11</v>
      </c>
      <c r="AA1279">
        <v>2.4</v>
      </c>
      <c r="AB1279">
        <v>19.600000000000001</v>
      </c>
      <c r="AC1279">
        <v>1682</v>
      </c>
      <c r="AD1279">
        <v>2033</v>
      </c>
      <c r="AE1279">
        <v>346</v>
      </c>
      <c r="AF1279">
        <v>5.8757225433525999</v>
      </c>
      <c r="AG1279">
        <v>70.599999999999994</v>
      </c>
      <c r="AH1279">
        <v>7.0599999999999996E-2</v>
      </c>
      <c r="AI1279">
        <v>44.1</v>
      </c>
      <c r="AJ1279">
        <v>1</v>
      </c>
      <c r="AK1279">
        <v>2</v>
      </c>
    </row>
    <row r="1280" spans="1:37" x14ac:dyDescent="0.3">
      <c r="A1280">
        <v>26</v>
      </c>
      <c r="B1280">
        <v>99</v>
      </c>
      <c r="C1280" t="s">
        <v>944</v>
      </c>
      <c r="D1280" t="s">
        <v>907</v>
      </c>
      <c r="E1280" t="s">
        <v>908</v>
      </c>
      <c r="F1280">
        <v>2</v>
      </c>
      <c r="G1280">
        <v>23.3</v>
      </c>
      <c r="H1280">
        <v>21.1</v>
      </c>
      <c r="I1280">
        <v>25.5</v>
      </c>
      <c r="J1280">
        <v>79.900000000000006</v>
      </c>
      <c r="K1280">
        <v>77.099999999999994</v>
      </c>
      <c r="L1280">
        <v>82.7</v>
      </c>
      <c r="M1280">
        <v>23.3</v>
      </c>
      <c r="N1280">
        <v>0.96499555856824004</v>
      </c>
      <c r="O1280">
        <v>0</v>
      </c>
      <c r="P1280">
        <v>21</v>
      </c>
      <c r="Q1280">
        <v>25.7</v>
      </c>
      <c r="R1280">
        <v>4.6999999999999904</v>
      </c>
      <c r="S1280">
        <v>0.40506721539540702</v>
      </c>
      <c r="T1280">
        <v>26.4</v>
      </c>
      <c r="U1280">
        <v>23.1</v>
      </c>
      <c r="V1280">
        <v>29.6</v>
      </c>
      <c r="W1280">
        <v>24.7</v>
      </c>
      <c r="X1280">
        <v>22.3</v>
      </c>
      <c r="Y1280">
        <v>27.1</v>
      </c>
      <c r="Z1280">
        <v>7.1</v>
      </c>
      <c r="AA1280">
        <v>5.9</v>
      </c>
      <c r="AB1280">
        <v>8.3000000000000007</v>
      </c>
      <c r="AC1280">
        <v>67555</v>
      </c>
      <c r="AD1280">
        <v>107358</v>
      </c>
      <c r="AE1280">
        <v>14707</v>
      </c>
      <c r="AF1280">
        <v>7.2997892160195796</v>
      </c>
      <c r="AG1280">
        <v>53.9</v>
      </c>
      <c r="AH1280">
        <v>5.3899999999999899E-2</v>
      </c>
      <c r="AI1280">
        <v>61.7</v>
      </c>
      <c r="AJ1280">
        <v>1</v>
      </c>
      <c r="AK1280">
        <v>2</v>
      </c>
    </row>
    <row r="1281" spans="1:37" x14ac:dyDescent="0.3">
      <c r="A1281">
        <v>26</v>
      </c>
      <c r="B1281">
        <v>101</v>
      </c>
      <c r="C1281" t="s">
        <v>945</v>
      </c>
      <c r="D1281" t="s">
        <v>907</v>
      </c>
      <c r="E1281" t="s">
        <v>908</v>
      </c>
      <c r="F1281">
        <v>64</v>
      </c>
      <c r="G1281">
        <v>23.1</v>
      </c>
      <c r="H1281">
        <v>13.6</v>
      </c>
      <c r="I1281">
        <v>32.700000000000003</v>
      </c>
      <c r="Z1281">
        <v>8.3000000000000007</v>
      </c>
      <c r="AA1281">
        <v>1.4</v>
      </c>
      <c r="AB1281">
        <v>15.2</v>
      </c>
      <c r="AC1281">
        <v>2895</v>
      </c>
      <c r="AD1281">
        <v>4530</v>
      </c>
      <c r="AE1281">
        <v>785</v>
      </c>
      <c r="AF1281">
        <v>5.7707006369426699</v>
      </c>
      <c r="AG1281">
        <v>47.6</v>
      </c>
      <c r="AH1281">
        <v>4.7600000000000003E-2</v>
      </c>
      <c r="AI1281">
        <v>39.6</v>
      </c>
      <c r="AJ1281">
        <v>1</v>
      </c>
      <c r="AK1281">
        <v>2</v>
      </c>
    </row>
    <row r="1282" spans="1:37" x14ac:dyDescent="0.3">
      <c r="A1282">
        <v>26</v>
      </c>
      <c r="B1282">
        <v>103</v>
      </c>
      <c r="C1282" t="s">
        <v>946</v>
      </c>
      <c r="D1282" t="s">
        <v>907</v>
      </c>
      <c r="E1282" t="s">
        <v>908</v>
      </c>
      <c r="F1282">
        <v>19</v>
      </c>
      <c r="G1282">
        <v>21</v>
      </c>
      <c r="H1282">
        <v>15.3</v>
      </c>
      <c r="I1282">
        <v>26.7</v>
      </c>
      <c r="J1282">
        <v>69.7</v>
      </c>
      <c r="K1282">
        <v>59.9</v>
      </c>
      <c r="L1282">
        <v>79.5</v>
      </c>
      <c r="M1282">
        <v>22</v>
      </c>
      <c r="N1282">
        <v>0.91115460465670695</v>
      </c>
      <c r="O1282">
        <v>0</v>
      </c>
      <c r="P1282">
        <v>16.100000000000001</v>
      </c>
      <c r="Q1282">
        <v>27.9</v>
      </c>
      <c r="R1282">
        <v>11.799999999999899</v>
      </c>
      <c r="S1282">
        <v>1.0169772641842101</v>
      </c>
      <c r="T1282">
        <v>25.1</v>
      </c>
      <c r="U1282">
        <v>17.100000000000001</v>
      </c>
      <c r="V1282">
        <v>33.1</v>
      </c>
      <c r="W1282">
        <v>18</v>
      </c>
      <c r="X1282">
        <v>12.4</v>
      </c>
      <c r="Y1282">
        <v>23.6</v>
      </c>
      <c r="Z1282">
        <v>7.4</v>
      </c>
      <c r="AA1282">
        <v>4</v>
      </c>
      <c r="AB1282">
        <v>10.8</v>
      </c>
      <c r="AC1282">
        <v>5577</v>
      </c>
      <c r="AD1282">
        <v>8796</v>
      </c>
      <c r="AE1282">
        <v>1669</v>
      </c>
      <c r="AF1282">
        <v>5.2702216896345098</v>
      </c>
      <c r="AG1282">
        <v>129.69999999999999</v>
      </c>
      <c r="AH1282">
        <v>0.12969999999999901</v>
      </c>
      <c r="AI1282">
        <v>58.7</v>
      </c>
      <c r="AJ1282">
        <v>1</v>
      </c>
      <c r="AK1282">
        <v>2</v>
      </c>
    </row>
    <row r="1283" spans="1:37" x14ac:dyDescent="0.3">
      <c r="A1283">
        <v>26</v>
      </c>
      <c r="B1283">
        <v>105</v>
      </c>
      <c r="C1283" t="s">
        <v>577</v>
      </c>
      <c r="D1283" t="s">
        <v>907</v>
      </c>
      <c r="E1283" t="s">
        <v>908</v>
      </c>
      <c r="F1283">
        <v>49</v>
      </c>
      <c r="G1283">
        <v>21.4</v>
      </c>
      <c r="H1283">
        <v>14.3</v>
      </c>
      <c r="I1283">
        <v>28.5</v>
      </c>
      <c r="M1283">
        <v>32.9</v>
      </c>
      <c r="N1283">
        <v>1.3625902951457101</v>
      </c>
      <c r="O1283">
        <v>1</v>
      </c>
      <c r="P1283">
        <v>23.5</v>
      </c>
      <c r="Q1283">
        <v>42.3</v>
      </c>
      <c r="R1283">
        <v>18.799999999999901</v>
      </c>
      <c r="S1283">
        <v>1.6202688615816201</v>
      </c>
      <c r="W1283">
        <v>22.8</v>
      </c>
      <c r="X1283">
        <v>14.5</v>
      </c>
      <c r="Y1283">
        <v>31</v>
      </c>
      <c r="Z1283">
        <v>5.8</v>
      </c>
      <c r="AA1283">
        <v>2.1</v>
      </c>
      <c r="AB1283">
        <v>9.5</v>
      </c>
      <c r="AC1283">
        <v>3637</v>
      </c>
      <c r="AD1283">
        <v>4790</v>
      </c>
      <c r="AE1283">
        <v>776</v>
      </c>
      <c r="AF1283">
        <v>6.1726804123711299</v>
      </c>
      <c r="AG1283">
        <v>41.4</v>
      </c>
      <c r="AH1283">
        <v>4.1399999999999999E-2</v>
      </c>
      <c r="AI1283">
        <v>31</v>
      </c>
      <c r="AJ1283">
        <v>2</v>
      </c>
      <c r="AK1283">
        <v>2</v>
      </c>
    </row>
    <row r="1284" spans="1:37" x14ac:dyDescent="0.3">
      <c r="A1284">
        <v>26</v>
      </c>
      <c r="B1284">
        <v>107</v>
      </c>
      <c r="C1284" t="s">
        <v>947</v>
      </c>
      <c r="D1284" t="s">
        <v>907</v>
      </c>
      <c r="E1284" t="s">
        <v>908</v>
      </c>
      <c r="F1284">
        <v>32</v>
      </c>
      <c r="G1284">
        <v>21.6</v>
      </c>
      <c r="H1284">
        <v>14</v>
      </c>
      <c r="I1284">
        <v>29.2</v>
      </c>
      <c r="M1284">
        <v>24.6</v>
      </c>
      <c r="N1284">
        <v>1.01883651247977</v>
      </c>
      <c r="O1284">
        <v>1</v>
      </c>
      <c r="P1284">
        <v>16.5</v>
      </c>
      <c r="Q1284">
        <v>32.700000000000003</v>
      </c>
      <c r="R1284">
        <v>16.2</v>
      </c>
      <c r="S1284">
        <v>1.3961891254054399</v>
      </c>
      <c r="W1284">
        <v>27.9</v>
      </c>
      <c r="X1284">
        <v>18.7</v>
      </c>
      <c r="Y1284">
        <v>37.1</v>
      </c>
      <c r="Z1284">
        <v>7.7</v>
      </c>
      <c r="AA1284">
        <v>3.7</v>
      </c>
      <c r="AB1284">
        <v>11.6</v>
      </c>
      <c r="AC1284">
        <v>5071</v>
      </c>
      <c r="AD1284">
        <v>5460</v>
      </c>
      <c r="AE1284">
        <v>1004</v>
      </c>
      <c r="AF1284">
        <v>5.43824701195219</v>
      </c>
      <c r="AG1284">
        <v>56.6</v>
      </c>
      <c r="AH1284">
        <v>5.6599999999999998E-2</v>
      </c>
      <c r="AI1284">
        <v>37.700000000000003</v>
      </c>
      <c r="AJ1284">
        <v>2</v>
      </c>
      <c r="AK1284">
        <v>2</v>
      </c>
    </row>
    <row r="1285" spans="1:37" x14ac:dyDescent="0.3">
      <c r="A1285">
        <v>26</v>
      </c>
      <c r="B1285">
        <v>109</v>
      </c>
      <c r="C1285" t="s">
        <v>948</v>
      </c>
      <c r="D1285" t="s">
        <v>907</v>
      </c>
      <c r="E1285" t="s">
        <v>908</v>
      </c>
      <c r="F1285">
        <v>59</v>
      </c>
      <c r="G1285">
        <v>25.5</v>
      </c>
      <c r="H1285">
        <v>16.3</v>
      </c>
      <c r="I1285">
        <v>34.700000000000003</v>
      </c>
      <c r="J1285">
        <v>84.9</v>
      </c>
      <c r="K1285">
        <v>75</v>
      </c>
      <c r="L1285">
        <v>94.7</v>
      </c>
      <c r="T1285">
        <v>19.100000000000001</v>
      </c>
      <c r="U1285">
        <v>9.8000000000000007</v>
      </c>
      <c r="V1285">
        <v>28.5</v>
      </c>
      <c r="W1285">
        <v>21.8</v>
      </c>
      <c r="X1285">
        <v>12</v>
      </c>
      <c r="Y1285">
        <v>31.6</v>
      </c>
      <c r="Z1285">
        <v>8.4</v>
      </c>
      <c r="AA1285">
        <v>2.4</v>
      </c>
      <c r="AB1285">
        <v>14.4</v>
      </c>
      <c r="AC1285">
        <v>2389</v>
      </c>
      <c r="AD1285">
        <v>4121</v>
      </c>
      <c r="AE1285">
        <v>597</v>
      </c>
      <c r="AF1285">
        <v>6.9028475711892696</v>
      </c>
      <c r="AG1285">
        <v>32</v>
      </c>
      <c r="AH1285">
        <v>3.2000000000000001E-2</v>
      </c>
      <c r="AI1285">
        <v>48</v>
      </c>
      <c r="AJ1285">
        <v>1</v>
      </c>
      <c r="AK1285">
        <v>1</v>
      </c>
    </row>
    <row r="1286" spans="1:37" x14ac:dyDescent="0.3">
      <c r="A1286">
        <v>26</v>
      </c>
      <c r="B1286">
        <v>111</v>
      </c>
      <c r="C1286" t="s">
        <v>949</v>
      </c>
      <c r="D1286" t="s">
        <v>907</v>
      </c>
      <c r="E1286" t="s">
        <v>908</v>
      </c>
      <c r="F1286">
        <v>45</v>
      </c>
      <c r="G1286">
        <v>17</v>
      </c>
      <c r="H1286">
        <v>13</v>
      </c>
      <c r="I1286">
        <v>20.9</v>
      </c>
      <c r="J1286">
        <v>73.7</v>
      </c>
      <c r="K1286">
        <v>67.099999999999994</v>
      </c>
      <c r="L1286">
        <v>80.400000000000006</v>
      </c>
      <c r="M1286">
        <v>23.1</v>
      </c>
      <c r="N1286">
        <v>0.95671233488954299</v>
      </c>
      <c r="O1286">
        <v>0</v>
      </c>
      <c r="P1286">
        <v>18.399999999999999</v>
      </c>
      <c r="Q1286">
        <v>27.8</v>
      </c>
      <c r="R1286">
        <v>9.4</v>
      </c>
      <c r="S1286">
        <v>0.81013443079081404</v>
      </c>
      <c r="T1286">
        <v>22.3</v>
      </c>
      <c r="U1286">
        <v>15.4</v>
      </c>
      <c r="V1286">
        <v>29.1</v>
      </c>
      <c r="W1286">
        <v>20.7</v>
      </c>
      <c r="X1286">
        <v>16.100000000000001</v>
      </c>
      <c r="Y1286">
        <v>25.3</v>
      </c>
      <c r="Z1286">
        <v>8.6999999999999993</v>
      </c>
      <c r="AA1286">
        <v>5.6</v>
      </c>
      <c r="AB1286">
        <v>11.9</v>
      </c>
      <c r="AC1286">
        <v>7721</v>
      </c>
      <c r="AD1286">
        <v>10337</v>
      </c>
      <c r="AE1286">
        <v>1482</v>
      </c>
      <c r="AF1286">
        <v>6.9750337381916303</v>
      </c>
      <c r="AG1286">
        <v>101.1</v>
      </c>
      <c r="AH1286">
        <v>0.1011</v>
      </c>
      <c r="AI1286">
        <v>53.5</v>
      </c>
      <c r="AJ1286">
        <v>2</v>
      </c>
      <c r="AK1286">
        <v>2</v>
      </c>
    </row>
    <row r="1287" spans="1:37" x14ac:dyDescent="0.3">
      <c r="A1287">
        <v>26</v>
      </c>
      <c r="B1287">
        <v>113</v>
      </c>
      <c r="C1287" t="s">
        <v>950</v>
      </c>
      <c r="D1287" t="s">
        <v>907</v>
      </c>
      <c r="E1287" t="s">
        <v>908</v>
      </c>
      <c r="F1287">
        <v>43</v>
      </c>
      <c r="Z1287">
        <v>9.4</v>
      </c>
      <c r="AA1287">
        <v>1.9</v>
      </c>
      <c r="AB1287">
        <v>16.8</v>
      </c>
      <c r="AC1287">
        <v>1935</v>
      </c>
      <c r="AD1287">
        <v>2031</v>
      </c>
      <c r="AE1287">
        <v>369</v>
      </c>
      <c r="AF1287">
        <v>5.5040650406504001</v>
      </c>
      <c r="AG1287">
        <v>19.600000000000001</v>
      </c>
      <c r="AH1287">
        <v>1.9599999999999999E-2</v>
      </c>
      <c r="AI1287">
        <v>13.1</v>
      </c>
      <c r="AJ1287">
        <v>2</v>
      </c>
      <c r="AK1287">
        <v>2</v>
      </c>
    </row>
    <row r="1288" spans="1:37" x14ac:dyDescent="0.3">
      <c r="A1288">
        <v>26</v>
      </c>
      <c r="B1288">
        <v>115</v>
      </c>
      <c r="C1288" t="s">
        <v>88</v>
      </c>
      <c r="D1288" t="s">
        <v>907</v>
      </c>
      <c r="E1288" t="s">
        <v>908</v>
      </c>
      <c r="F1288">
        <v>12</v>
      </c>
      <c r="G1288">
        <v>21.8</v>
      </c>
      <c r="H1288">
        <v>17.2</v>
      </c>
      <c r="I1288">
        <v>26.5</v>
      </c>
      <c r="J1288">
        <v>84</v>
      </c>
      <c r="K1288">
        <v>79.2</v>
      </c>
      <c r="L1288">
        <v>88.8</v>
      </c>
      <c r="M1288">
        <v>26</v>
      </c>
      <c r="N1288">
        <v>1.0768190782306499</v>
      </c>
      <c r="O1288">
        <v>1</v>
      </c>
      <c r="P1288">
        <v>21.2</v>
      </c>
      <c r="Q1288">
        <v>30.8</v>
      </c>
      <c r="R1288">
        <v>9.6</v>
      </c>
      <c r="S1288">
        <v>0.82737133357359705</v>
      </c>
      <c r="T1288">
        <v>30.7</v>
      </c>
      <c r="U1288">
        <v>22.8</v>
      </c>
      <c r="V1288">
        <v>38.5</v>
      </c>
      <c r="W1288">
        <v>24.4</v>
      </c>
      <c r="X1288">
        <v>19.5</v>
      </c>
      <c r="Y1288">
        <v>29.2</v>
      </c>
      <c r="Z1288">
        <v>7.1</v>
      </c>
      <c r="AA1288">
        <v>4.5999999999999996</v>
      </c>
      <c r="AB1288">
        <v>9.6999999999999993</v>
      </c>
      <c r="AC1288">
        <v>13943</v>
      </c>
      <c r="AD1288">
        <v>16718</v>
      </c>
      <c r="AE1288">
        <v>3130</v>
      </c>
      <c r="AF1288">
        <v>5.3412140575079796</v>
      </c>
      <c r="AG1288">
        <v>35.1</v>
      </c>
      <c r="AH1288">
        <v>3.5099999999999999E-2</v>
      </c>
      <c r="AI1288">
        <v>25.3</v>
      </c>
      <c r="AJ1288">
        <v>1</v>
      </c>
      <c r="AK1288">
        <v>2</v>
      </c>
    </row>
    <row r="1289" spans="1:37" x14ac:dyDescent="0.3">
      <c r="A1289">
        <v>26</v>
      </c>
      <c r="B1289">
        <v>117</v>
      </c>
      <c r="C1289" t="s">
        <v>951</v>
      </c>
      <c r="D1289" t="s">
        <v>907</v>
      </c>
      <c r="E1289" t="s">
        <v>908</v>
      </c>
      <c r="F1289">
        <v>23</v>
      </c>
      <c r="G1289">
        <v>26.3</v>
      </c>
      <c r="H1289">
        <v>20.3</v>
      </c>
      <c r="I1289">
        <v>32.4</v>
      </c>
      <c r="J1289">
        <v>86.6</v>
      </c>
      <c r="K1289">
        <v>80.900000000000006</v>
      </c>
      <c r="L1289">
        <v>92.4</v>
      </c>
      <c r="M1289">
        <v>32.9</v>
      </c>
      <c r="N1289">
        <v>1.3625902951457101</v>
      </c>
      <c r="O1289">
        <v>1</v>
      </c>
      <c r="P1289">
        <v>26.2</v>
      </c>
      <c r="Q1289">
        <v>39.700000000000003</v>
      </c>
      <c r="R1289">
        <v>13.5</v>
      </c>
      <c r="S1289">
        <v>1.1634909378378699</v>
      </c>
      <c r="T1289">
        <v>29.7</v>
      </c>
      <c r="U1289">
        <v>20.9</v>
      </c>
      <c r="V1289">
        <v>38.4</v>
      </c>
      <c r="W1289">
        <v>25.5</v>
      </c>
      <c r="X1289">
        <v>18.7</v>
      </c>
      <c r="Y1289">
        <v>32.299999999999997</v>
      </c>
      <c r="Z1289">
        <v>9.5</v>
      </c>
      <c r="AA1289">
        <v>5.5</v>
      </c>
      <c r="AB1289">
        <v>13.5</v>
      </c>
      <c r="AC1289">
        <v>7496</v>
      </c>
      <c r="AD1289">
        <v>8496</v>
      </c>
      <c r="AE1289">
        <v>1673</v>
      </c>
      <c r="AF1289">
        <v>5.0783024506873797</v>
      </c>
      <c r="AG1289">
        <v>21.9</v>
      </c>
      <c r="AH1289">
        <v>2.1899999999999999E-2</v>
      </c>
      <c r="AI1289">
        <v>26.6</v>
      </c>
      <c r="AJ1289">
        <v>2</v>
      </c>
      <c r="AK1289">
        <v>2</v>
      </c>
    </row>
    <row r="1290" spans="1:37" x14ac:dyDescent="0.3">
      <c r="A1290">
        <v>26</v>
      </c>
      <c r="B1290">
        <v>119</v>
      </c>
      <c r="C1290" t="s">
        <v>952</v>
      </c>
      <c r="D1290" t="s">
        <v>907</v>
      </c>
      <c r="E1290" t="s">
        <v>908</v>
      </c>
      <c r="F1290">
        <v>62</v>
      </c>
      <c r="Z1290">
        <v>7.7</v>
      </c>
      <c r="AA1290">
        <v>0</v>
      </c>
      <c r="AB1290">
        <v>16</v>
      </c>
      <c r="AC1290">
        <v>1341</v>
      </c>
      <c r="AD1290">
        <v>2846</v>
      </c>
      <c r="AE1290">
        <v>481</v>
      </c>
      <c r="AF1290">
        <v>5.9168399168399102</v>
      </c>
      <c r="AG1290">
        <v>28.7</v>
      </c>
      <c r="AH1290">
        <v>2.87E-2</v>
      </c>
      <c r="AI1290">
        <v>19.100000000000001</v>
      </c>
      <c r="AJ1290">
        <v>1</v>
      </c>
      <c r="AK1290">
        <v>2</v>
      </c>
    </row>
    <row r="1291" spans="1:37" x14ac:dyDescent="0.3">
      <c r="A1291">
        <v>26</v>
      </c>
      <c r="B1291">
        <v>121</v>
      </c>
      <c r="C1291" t="s">
        <v>953</v>
      </c>
      <c r="D1291" t="s">
        <v>907</v>
      </c>
      <c r="E1291" t="s">
        <v>908</v>
      </c>
      <c r="F1291">
        <v>6</v>
      </c>
      <c r="G1291">
        <v>25.4</v>
      </c>
      <c r="H1291">
        <v>21</v>
      </c>
      <c r="I1291">
        <v>29.9</v>
      </c>
      <c r="J1291">
        <v>79.3</v>
      </c>
      <c r="K1291">
        <v>74.3</v>
      </c>
      <c r="L1291">
        <v>84.3</v>
      </c>
      <c r="M1291">
        <v>24.9</v>
      </c>
      <c r="N1291">
        <v>1.0312613479978101</v>
      </c>
      <c r="O1291">
        <v>1</v>
      </c>
      <c r="P1291">
        <v>20.399999999999999</v>
      </c>
      <c r="Q1291">
        <v>29.5</v>
      </c>
      <c r="R1291">
        <v>9.1</v>
      </c>
      <c r="S1291">
        <v>0.78427907661663898</v>
      </c>
      <c r="T1291">
        <v>24.6</v>
      </c>
      <c r="U1291">
        <v>19</v>
      </c>
      <c r="V1291">
        <v>30.2</v>
      </c>
      <c r="W1291">
        <v>30.7</v>
      </c>
      <c r="X1291">
        <v>25.9</v>
      </c>
      <c r="Y1291">
        <v>35.5</v>
      </c>
      <c r="Z1291">
        <v>8.6999999999999993</v>
      </c>
      <c r="AA1291">
        <v>6.4</v>
      </c>
      <c r="AB1291">
        <v>11</v>
      </c>
      <c r="AC1291">
        <v>20098</v>
      </c>
      <c r="AD1291">
        <v>21991</v>
      </c>
      <c r="AE1291">
        <v>5929</v>
      </c>
      <c r="AF1291">
        <v>3.7090571765896398</v>
      </c>
      <c r="AG1291">
        <v>55.8</v>
      </c>
      <c r="AH1291">
        <v>5.5799999999999898E-2</v>
      </c>
      <c r="AI1291">
        <v>42.2</v>
      </c>
      <c r="AJ1291">
        <v>1</v>
      </c>
      <c r="AK1291">
        <v>2</v>
      </c>
    </row>
    <row r="1292" spans="1:37" x14ac:dyDescent="0.3">
      <c r="A1292">
        <v>26</v>
      </c>
      <c r="B1292">
        <v>123</v>
      </c>
      <c r="C1292" t="s">
        <v>954</v>
      </c>
      <c r="D1292" t="s">
        <v>907</v>
      </c>
      <c r="E1292" t="s">
        <v>908</v>
      </c>
      <c r="F1292">
        <v>29</v>
      </c>
      <c r="G1292">
        <v>23.2</v>
      </c>
      <c r="H1292">
        <v>16</v>
      </c>
      <c r="I1292">
        <v>30.4</v>
      </c>
      <c r="M1292">
        <v>24</v>
      </c>
      <c r="N1292">
        <v>0.99398684144368099</v>
      </c>
      <c r="O1292">
        <v>0</v>
      </c>
      <c r="P1292">
        <v>16.3</v>
      </c>
      <c r="Q1292">
        <v>31.8</v>
      </c>
      <c r="R1292">
        <v>15.5</v>
      </c>
      <c r="S1292">
        <v>1.3358599656657</v>
      </c>
      <c r="W1292">
        <v>26.2</v>
      </c>
      <c r="X1292">
        <v>18.3</v>
      </c>
      <c r="Y1292">
        <v>34.1</v>
      </c>
      <c r="Z1292">
        <v>7.5</v>
      </c>
      <c r="AA1292">
        <v>3.6</v>
      </c>
      <c r="AB1292">
        <v>11.4</v>
      </c>
      <c r="AC1292">
        <v>6252</v>
      </c>
      <c r="AD1292">
        <v>5772</v>
      </c>
      <c r="AE1292">
        <v>1257</v>
      </c>
      <c r="AF1292">
        <v>4.5918854415274399</v>
      </c>
      <c r="AG1292">
        <v>44</v>
      </c>
      <c r="AH1292">
        <v>4.3999999999999997E-2</v>
      </c>
      <c r="AI1292">
        <v>26</v>
      </c>
      <c r="AJ1292">
        <v>1</v>
      </c>
      <c r="AK1292">
        <v>2</v>
      </c>
    </row>
    <row r="1293" spans="1:37" x14ac:dyDescent="0.3">
      <c r="A1293">
        <v>26</v>
      </c>
      <c r="B1293">
        <v>125</v>
      </c>
      <c r="C1293" t="s">
        <v>955</v>
      </c>
      <c r="D1293" t="s">
        <v>907</v>
      </c>
      <c r="E1293" t="s">
        <v>908</v>
      </c>
      <c r="F1293">
        <v>1</v>
      </c>
      <c r="G1293">
        <v>18.5</v>
      </c>
      <c r="H1293">
        <v>16.899999999999999</v>
      </c>
      <c r="I1293">
        <v>20.2</v>
      </c>
      <c r="J1293">
        <v>75.400000000000006</v>
      </c>
      <c r="K1293">
        <v>73.099999999999994</v>
      </c>
      <c r="L1293">
        <v>77.599999999999994</v>
      </c>
      <c r="M1293">
        <v>21.3</v>
      </c>
      <c r="N1293">
        <v>0.882163321781267</v>
      </c>
      <c r="O1293">
        <v>0</v>
      </c>
      <c r="P1293">
        <v>19.600000000000001</v>
      </c>
      <c r="Q1293">
        <v>23.1</v>
      </c>
      <c r="R1293">
        <v>3.5</v>
      </c>
      <c r="S1293">
        <v>0.301645798698707</v>
      </c>
      <c r="T1293">
        <v>26.5</v>
      </c>
      <c r="U1293">
        <v>24</v>
      </c>
      <c r="V1293">
        <v>29</v>
      </c>
      <c r="W1293">
        <v>18.899999999999999</v>
      </c>
      <c r="X1293">
        <v>17.2</v>
      </c>
      <c r="Y1293">
        <v>20.7</v>
      </c>
      <c r="Z1293">
        <v>7</v>
      </c>
      <c r="AA1293">
        <v>6</v>
      </c>
      <c r="AB1293">
        <v>8</v>
      </c>
      <c r="AC1293">
        <v>104800</v>
      </c>
      <c r="AD1293">
        <v>135401</v>
      </c>
      <c r="AE1293">
        <v>19307</v>
      </c>
      <c r="AF1293">
        <v>7.0130522608380303</v>
      </c>
      <c r="AG1293">
        <v>174.2</v>
      </c>
      <c r="AH1293">
        <v>0.17419999999999999</v>
      </c>
      <c r="AI1293">
        <v>81.3</v>
      </c>
      <c r="AJ1293">
        <v>1</v>
      </c>
      <c r="AK1293">
        <v>2</v>
      </c>
    </row>
    <row r="1294" spans="1:37" x14ac:dyDescent="0.3">
      <c r="A1294">
        <v>26</v>
      </c>
      <c r="B1294">
        <v>127</v>
      </c>
      <c r="C1294" t="s">
        <v>956</v>
      </c>
      <c r="D1294" t="s">
        <v>907</v>
      </c>
      <c r="E1294" t="s">
        <v>908</v>
      </c>
      <c r="F1294">
        <v>42</v>
      </c>
      <c r="M1294">
        <v>25</v>
      </c>
      <c r="N1294">
        <v>1.0354029598371599</v>
      </c>
      <c r="O1294">
        <v>1</v>
      </c>
      <c r="P1294">
        <v>15.5</v>
      </c>
      <c r="Q1294">
        <v>34.4</v>
      </c>
      <c r="R1294">
        <v>18.899999999999999</v>
      </c>
      <c r="S1294">
        <v>1.6288873129730099</v>
      </c>
      <c r="Z1294">
        <v>12.1</v>
      </c>
      <c r="AA1294">
        <v>3.7</v>
      </c>
      <c r="AB1294">
        <v>20.399999999999999</v>
      </c>
      <c r="AC1294">
        <v>4193</v>
      </c>
      <c r="AD1294">
        <v>4138</v>
      </c>
      <c r="AE1294">
        <v>827</v>
      </c>
      <c r="AF1294">
        <v>5.00362756952841</v>
      </c>
      <c r="AG1294">
        <v>17.600000000000001</v>
      </c>
      <c r="AH1294">
        <v>1.7600000000000001E-2</v>
      </c>
      <c r="AI1294">
        <v>38.6</v>
      </c>
      <c r="AJ1294">
        <v>1</v>
      </c>
      <c r="AK1294">
        <v>1</v>
      </c>
    </row>
    <row r="1295" spans="1:37" x14ac:dyDescent="0.3">
      <c r="A1295">
        <v>26</v>
      </c>
      <c r="B1295">
        <v>129</v>
      </c>
      <c r="C1295" t="s">
        <v>957</v>
      </c>
      <c r="D1295" t="s">
        <v>907</v>
      </c>
      <c r="E1295" t="s">
        <v>908</v>
      </c>
      <c r="F1295">
        <v>64</v>
      </c>
      <c r="G1295">
        <v>27.7</v>
      </c>
      <c r="H1295">
        <v>17.7</v>
      </c>
      <c r="I1295">
        <v>37.799999999999997</v>
      </c>
      <c r="M1295">
        <v>29.8</v>
      </c>
      <c r="N1295">
        <v>1.2342003281259</v>
      </c>
      <c r="O1295">
        <v>1</v>
      </c>
      <c r="P1295">
        <v>19.8</v>
      </c>
      <c r="Q1295">
        <v>39.700000000000003</v>
      </c>
      <c r="R1295">
        <v>19.899999999999999</v>
      </c>
      <c r="S1295">
        <v>1.7150718268869301</v>
      </c>
      <c r="Z1295">
        <v>9.3000000000000007</v>
      </c>
      <c r="AA1295">
        <v>2.9</v>
      </c>
      <c r="AB1295">
        <v>15.8</v>
      </c>
      <c r="AC1295">
        <v>3096</v>
      </c>
      <c r="AD1295">
        <v>3956</v>
      </c>
      <c r="AE1295">
        <v>802</v>
      </c>
      <c r="AF1295">
        <v>4.9326683291770497</v>
      </c>
      <c r="AG1295">
        <v>59.3</v>
      </c>
      <c r="AH1295">
        <v>5.9299999999999999E-2</v>
      </c>
      <c r="AI1295">
        <v>32</v>
      </c>
      <c r="AJ1295">
        <v>1</v>
      </c>
      <c r="AK1295">
        <v>2</v>
      </c>
    </row>
    <row r="1296" spans="1:37" x14ac:dyDescent="0.3">
      <c r="A1296">
        <v>26</v>
      </c>
      <c r="B1296">
        <v>131</v>
      </c>
      <c r="C1296" t="s">
        <v>958</v>
      </c>
      <c r="D1296" t="s">
        <v>907</v>
      </c>
      <c r="E1296" t="s">
        <v>908</v>
      </c>
      <c r="F1296">
        <v>81</v>
      </c>
      <c r="AC1296">
        <v>843</v>
      </c>
      <c r="AD1296">
        <v>1713</v>
      </c>
      <c r="AE1296">
        <v>286</v>
      </c>
      <c r="AF1296">
        <v>5.9895104895104803</v>
      </c>
      <c r="AG1296">
        <v>40.700000000000003</v>
      </c>
      <c r="AH1296">
        <v>4.07E-2</v>
      </c>
      <c r="AI1296">
        <v>27.2</v>
      </c>
      <c r="AJ1296">
        <v>1</v>
      </c>
      <c r="AK1296">
        <v>2</v>
      </c>
    </row>
    <row r="1297" spans="1:37" x14ac:dyDescent="0.3">
      <c r="A1297">
        <v>26</v>
      </c>
      <c r="B1297">
        <v>133</v>
      </c>
      <c r="C1297" t="s">
        <v>378</v>
      </c>
      <c r="D1297" t="s">
        <v>907</v>
      </c>
      <c r="E1297" t="s">
        <v>908</v>
      </c>
      <c r="F1297">
        <v>42</v>
      </c>
      <c r="J1297">
        <v>90.6</v>
      </c>
      <c r="K1297">
        <v>83.8</v>
      </c>
      <c r="L1297">
        <v>97.4</v>
      </c>
      <c r="M1297">
        <v>20.8</v>
      </c>
      <c r="N1297">
        <v>0.86145526258452298</v>
      </c>
      <c r="O1297">
        <v>0</v>
      </c>
      <c r="P1297">
        <v>11.5</v>
      </c>
      <c r="Q1297">
        <v>30.1</v>
      </c>
      <c r="R1297">
        <v>18.600000000000001</v>
      </c>
      <c r="S1297">
        <v>1.60303195879884</v>
      </c>
      <c r="Z1297">
        <v>7.6</v>
      </c>
      <c r="AA1297">
        <v>1.6</v>
      </c>
      <c r="AB1297">
        <v>13.7</v>
      </c>
      <c r="AC1297">
        <v>2925</v>
      </c>
      <c r="AD1297">
        <v>3927</v>
      </c>
      <c r="AE1297">
        <v>771</v>
      </c>
      <c r="AF1297">
        <v>5.09338521400778</v>
      </c>
      <c r="AG1297">
        <v>16.8</v>
      </c>
      <c r="AH1297">
        <v>1.6799999999999999E-2</v>
      </c>
      <c r="AI1297">
        <v>21.1</v>
      </c>
      <c r="AJ1297">
        <v>2</v>
      </c>
      <c r="AK1297">
        <v>1</v>
      </c>
    </row>
    <row r="1298" spans="1:37" x14ac:dyDescent="0.3">
      <c r="A1298">
        <v>26</v>
      </c>
      <c r="B1298">
        <v>135</v>
      </c>
      <c r="C1298" t="s">
        <v>959</v>
      </c>
      <c r="D1298" t="s">
        <v>907</v>
      </c>
      <c r="E1298" t="s">
        <v>908</v>
      </c>
      <c r="F1298">
        <v>62</v>
      </c>
      <c r="Z1298">
        <v>3.9</v>
      </c>
      <c r="AA1298">
        <v>0</v>
      </c>
      <c r="AB1298">
        <v>8.6999999999999993</v>
      </c>
      <c r="AC1298">
        <v>1459</v>
      </c>
      <c r="AD1298">
        <v>1477</v>
      </c>
      <c r="AE1298">
        <v>361</v>
      </c>
      <c r="AF1298">
        <v>4.0914127423822704</v>
      </c>
      <c r="AG1298">
        <v>0</v>
      </c>
      <c r="AH1298">
        <v>0</v>
      </c>
      <c r="AI1298">
        <v>21.5</v>
      </c>
      <c r="AJ1298">
        <v>2</v>
      </c>
      <c r="AK1298">
        <v>1</v>
      </c>
    </row>
    <row r="1299" spans="1:37" x14ac:dyDescent="0.3">
      <c r="A1299">
        <v>26</v>
      </c>
      <c r="B1299">
        <v>137</v>
      </c>
      <c r="C1299" t="s">
        <v>960</v>
      </c>
      <c r="D1299" t="s">
        <v>907</v>
      </c>
      <c r="E1299" t="s">
        <v>908</v>
      </c>
      <c r="F1299">
        <v>38</v>
      </c>
      <c r="G1299">
        <v>24</v>
      </c>
      <c r="H1299">
        <v>14.6</v>
      </c>
      <c r="I1299">
        <v>33.4</v>
      </c>
      <c r="W1299">
        <v>22.9</v>
      </c>
      <c r="X1299">
        <v>13.2</v>
      </c>
      <c r="Y1299">
        <v>32.6</v>
      </c>
      <c r="Z1299">
        <v>4.5999999999999996</v>
      </c>
      <c r="AA1299">
        <v>1.2</v>
      </c>
      <c r="AB1299">
        <v>8</v>
      </c>
      <c r="AC1299">
        <v>2414</v>
      </c>
      <c r="AD1299">
        <v>3640</v>
      </c>
      <c r="AE1299">
        <v>577</v>
      </c>
      <c r="AF1299">
        <v>6.3084922010398596</v>
      </c>
      <c r="AG1299">
        <v>64.900000000000006</v>
      </c>
      <c r="AH1299">
        <v>6.4899999999999999E-2</v>
      </c>
      <c r="AI1299">
        <v>48.7</v>
      </c>
      <c r="AJ1299">
        <v>2</v>
      </c>
      <c r="AK1299">
        <v>2</v>
      </c>
    </row>
    <row r="1300" spans="1:37" x14ac:dyDescent="0.3">
      <c r="A1300">
        <v>26</v>
      </c>
      <c r="B1300">
        <v>139</v>
      </c>
      <c r="C1300" t="s">
        <v>731</v>
      </c>
      <c r="D1300" t="s">
        <v>907</v>
      </c>
      <c r="E1300" t="s">
        <v>908</v>
      </c>
      <c r="F1300">
        <v>12</v>
      </c>
      <c r="G1300">
        <v>16.5</v>
      </c>
      <c r="H1300">
        <v>13.7</v>
      </c>
      <c r="I1300">
        <v>19.3</v>
      </c>
      <c r="J1300">
        <v>78</v>
      </c>
      <c r="K1300">
        <v>73.8</v>
      </c>
      <c r="L1300">
        <v>82.2</v>
      </c>
      <c r="M1300">
        <v>19.5</v>
      </c>
      <c r="N1300">
        <v>0.80761430867299</v>
      </c>
      <c r="O1300">
        <v>0</v>
      </c>
      <c r="P1300">
        <v>16.5</v>
      </c>
      <c r="Q1300">
        <v>22.5</v>
      </c>
      <c r="R1300">
        <v>6</v>
      </c>
      <c r="S1300">
        <v>0.51710708348349799</v>
      </c>
      <c r="T1300">
        <v>26.7</v>
      </c>
      <c r="U1300">
        <v>21.7</v>
      </c>
      <c r="V1300">
        <v>31.7</v>
      </c>
      <c r="W1300">
        <v>17.899999999999999</v>
      </c>
      <c r="X1300">
        <v>14.6</v>
      </c>
      <c r="Y1300">
        <v>21.3</v>
      </c>
      <c r="Z1300">
        <v>5.6</v>
      </c>
      <c r="AA1300">
        <v>3.9</v>
      </c>
      <c r="AB1300">
        <v>7.3</v>
      </c>
      <c r="AC1300">
        <v>20709</v>
      </c>
      <c r="AD1300">
        <v>26264</v>
      </c>
      <c r="AE1300">
        <v>3269</v>
      </c>
      <c r="AF1300">
        <v>8.0342612419700199</v>
      </c>
      <c r="AG1300">
        <v>51.3</v>
      </c>
      <c r="AH1300">
        <v>5.1299999999999998E-2</v>
      </c>
      <c r="AI1300">
        <v>41.9</v>
      </c>
      <c r="AJ1300">
        <v>1</v>
      </c>
      <c r="AK1300">
        <v>2</v>
      </c>
    </row>
    <row r="1301" spans="1:37" x14ac:dyDescent="0.3">
      <c r="A1301">
        <v>26</v>
      </c>
      <c r="B1301">
        <v>141</v>
      </c>
      <c r="C1301" t="s">
        <v>961</v>
      </c>
      <c r="D1301" t="s">
        <v>907</v>
      </c>
      <c r="E1301" t="s">
        <v>908</v>
      </c>
      <c r="F1301">
        <v>59</v>
      </c>
      <c r="AC1301">
        <v>1527</v>
      </c>
      <c r="AD1301">
        <v>3391</v>
      </c>
      <c r="AE1301">
        <v>489</v>
      </c>
      <c r="AF1301">
        <v>6.9345603271983602</v>
      </c>
      <c r="AG1301">
        <v>20.9</v>
      </c>
      <c r="AH1301">
        <v>2.0899999999999998E-2</v>
      </c>
      <c r="AI1301">
        <v>27.9</v>
      </c>
      <c r="AJ1301">
        <v>1</v>
      </c>
      <c r="AK1301">
        <v>1</v>
      </c>
    </row>
    <row r="1302" spans="1:37" x14ac:dyDescent="0.3">
      <c r="A1302">
        <v>26</v>
      </c>
      <c r="B1302">
        <v>143</v>
      </c>
      <c r="C1302" t="s">
        <v>962</v>
      </c>
      <c r="D1302" t="s">
        <v>907</v>
      </c>
      <c r="E1302" t="s">
        <v>908</v>
      </c>
      <c r="F1302">
        <v>64</v>
      </c>
      <c r="G1302">
        <v>31.6</v>
      </c>
      <c r="H1302">
        <v>22.5</v>
      </c>
      <c r="I1302">
        <v>40.700000000000003</v>
      </c>
      <c r="J1302">
        <v>83.9</v>
      </c>
      <c r="K1302">
        <v>76</v>
      </c>
      <c r="L1302">
        <v>91.8</v>
      </c>
      <c r="M1302">
        <v>31.7</v>
      </c>
      <c r="N1302">
        <v>1.31289095307352</v>
      </c>
      <c r="O1302">
        <v>1</v>
      </c>
      <c r="P1302">
        <v>22.9</v>
      </c>
      <c r="Q1302">
        <v>40.5</v>
      </c>
      <c r="R1302">
        <v>17.600000000000001</v>
      </c>
      <c r="S1302">
        <v>1.5168474448849201</v>
      </c>
      <c r="W1302">
        <v>23.2</v>
      </c>
      <c r="X1302">
        <v>14.4</v>
      </c>
      <c r="Y1302">
        <v>32.1</v>
      </c>
      <c r="Z1302">
        <v>13.1</v>
      </c>
      <c r="AA1302">
        <v>7.1</v>
      </c>
      <c r="AB1302">
        <v>19.2</v>
      </c>
      <c r="AC1302">
        <v>3590</v>
      </c>
      <c r="AD1302">
        <v>6589</v>
      </c>
      <c r="AE1302">
        <v>1137</v>
      </c>
      <c r="AF1302">
        <v>5.7950747581354403</v>
      </c>
      <c r="AG1302">
        <v>34.5</v>
      </c>
      <c r="AH1302">
        <v>3.4500000000000003E-2</v>
      </c>
      <c r="AI1302">
        <v>34.5</v>
      </c>
      <c r="AJ1302">
        <v>1</v>
      </c>
      <c r="AK1302">
        <v>2</v>
      </c>
    </row>
    <row r="1303" spans="1:37" x14ac:dyDescent="0.3">
      <c r="A1303">
        <v>26</v>
      </c>
      <c r="B1303">
        <v>145</v>
      </c>
      <c r="C1303" t="s">
        <v>963</v>
      </c>
      <c r="D1303" t="s">
        <v>907</v>
      </c>
      <c r="E1303" t="s">
        <v>908</v>
      </c>
      <c r="F1303">
        <v>6</v>
      </c>
      <c r="G1303">
        <v>25.7</v>
      </c>
      <c r="H1303">
        <v>21.8</v>
      </c>
      <c r="I1303">
        <v>29.7</v>
      </c>
      <c r="J1303">
        <v>81.3</v>
      </c>
      <c r="K1303">
        <v>77</v>
      </c>
      <c r="L1303">
        <v>85.6</v>
      </c>
      <c r="M1303">
        <v>31.8</v>
      </c>
      <c r="N1303">
        <v>1.31703256491287</v>
      </c>
      <c r="O1303">
        <v>1</v>
      </c>
      <c r="P1303">
        <v>27.5</v>
      </c>
      <c r="Q1303">
        <v>36.1</v>
      </c>
      <c r="R1303">
        <v>8.6</v>
      </c>
      <c r="S1303">
        <v>0.74118681965968103</v>
      </c>
      <c r="T1303">
        <v>30.2</v>
      </c>
      <c r="U1303">
        <v>24.2</v>
      </c>
      <c r="V1303">
        <v>36.200000000000003</v>
      </c>
      <c r="W1303">
        <v>21.9</v>
      </c>
      <c r="X1303">
        <v>18.2</v>
      </c>
      <c r="Y1303">
        <v>25.6</v>
      </c>
      <c r="Z1303">
        <v>9.5</v>
      </c>
      <c r="AA1303">
        <v>7.1</v>
      </c>
      <c r="AB1303">
        <v>11.9</v>
      </c>
      <c r="AC1303">
        <v>29913</v>
      </c>
      <c r="AD1303">
        <v>28103</v>
      </c>
      <c r="AE1303">
        <v>5987</v>
      </c>
      <c r="AF1303">
        <v>4.6940036746283598</v>
      </c>
      <c r="AG1303">
        <v>97.4</v>
      </c>
      <c r="AH1303">
        <v>9.74E-2</v>
      </c>
      <c r="AI1303">
        <v>56.2</v>
      </c>
      <c r="AJ1303">
        <v>1</v>
      </c>
      <c r="AK1303">
        <v>2</v>
      </c>
    </row>
    <row r="1304" spans="1:37" x14ac:dyDescent="0.3">
      <c r="A1304">
        <v>26</v>
      </c>
      <c r="B1304">
        <v>147</v>
      </c>
      <c r="C1304" t="s">
        <v>96</v>
      </c>
      <c r="D1304" t="s">
        <v>907</v>
      </c>
      <c r="E1304" t="s">
        <v>908</v>
      </c>
      <c r="F1304">
        <v>12</v>
      </c>
      <c r="G1304">
        <v>20.9</v>
      </c>
      <c r="H1304">
        <v>17</v>
      </c>
      <c r="I1304">
        <v>24.8</v>
      </c>
      <c r="J1304">
        <v>79.400000000000006</v>
      </c>
      <c r="K1304">
        <v>74.2</v>
      </c>
      <c r="L1304">
        <v>84.7</v>
      </c>
      <c r="M1304">
        <v>25.2</v>
      </c>
      <c r="N1304">
        <v>1.04368618351586</v>
      </c>
      <c r="O1304">
        <v>1</v>
      </c>
      <c r="P1304">
        <v>21</v>
      </c>
      <c r="Q1304">
        <v>29.5</v>
      </c>
      <c r="R1304">
        <v>8.5</v>
      </c>
      <c r="S1304">
        <v>0.73256836826828897</v>
      </c>
      <c r="T1304">
        <v>30.8</v>
      </c>
      <c r="U1304">
        <v>24.2</v>
      </c>
      <c r="V1304">
        <v>37.5</v>
      </c>
      <c r="W1304">
        <v>31.1</v>
      </c>
      <c r="X1304">
        <v>26.1</v>
      </c>
      <c r="Y1304">
        <v>36</v>
      </c>
      <c r="Z1304">
        <v>7.3</v>
      </c>
      <c r="AA1304">
        <v>5</v>
      </c>
      <c r="AB1304">
        <v>9.6</v>
      </c>
      <c r="AC1304">
        <v>15833</v>
      </c>
      <c r="AD1304">
        <v>20519</v>
      </c>
      <c r="AE1304">
        <v>3670</v>
      </c>
      <c r="AF1304">
        <v>5.5910081743869204</v>
      </c>
      <c r="AG1304">
        <v>44.9</v>
      </c>
      <c r="AH1304">
        <v>4.4899999999999898E-2</v>
      </c>
      <c r="AI1304">
        <v>47.3</v>
      </c>
      <c r="AJ1304">
        <v>1</v>
      </c>
      <c r="AK1304">
        <v>2</v>
      </c>
    </row>
    <row r="1305" spans="1:37" x14ac:dyDescent="0.3">
      <c r="A1305">
        <v>26</v>
      </c>
      <c r="B1305">
        <v>149</v>
      </c>
      <c r="C1305" t="s">
        <v>628</v>
      </c>
      <c r="D1305" t="s">
        <v>907</v>
      </c>
      <c r="E1305" t="s">
        <v>908</v>
      </c>
      <c r="F1305">
        <v>20</v>
      </c>
      <c r="G1305">
        <v>26.6</v>
      </c>
      <c r="H1305">
        <v>19.899999999999999</v>
      </c>
      <c r="I1305">
        <v>33.4</v>
      </c>
      <c r="J1305">
        <v>77.8</v>
      </c>
      <c r="K1305">
        <v>68.8</v>
      </c>
      <c r="L1305">
        <v>86.8</v>
      </c>
      <c r="M1305">
        <v>35.9</v>
      </c>
      <c r="N1305">
        <v>1.4868386503261699</v>
      </c>
      <c r="O1305">
        <v>1</v>
      </c>
      <c r="P1305">
        <v>27.9</v>
      </c>
      <c r="Q1305">
        <v>43.9</v>
      </c>
      <c r="R1305">
        <v>16</v>
      </c>
      <c r="S1305">
        <v>1.37895222262266</v>
      </c>
      <c r="T1305">
        <v>26.7</v>
      </c>
      <c r="U1305">
        <v>17</v>
      </c>
      <c r="V1305">
        <v>36.4</v>
      </c>
      <c r="W1305">
        <v>27.5</v>
      </c>
      <c r="X1305">
        <v>20.3</v>
      </c>
      <c r="Y1305">
        <v>34.799999999999997</v>
      </c>
      <c r="Z1305">
        <v>12.5</v>
      </c>
      <c r="AA1305">
        <v>7.6</v>
      </c>
      <c r="AB1305">
        <v>17.399999999999999</v>
      </c>
      <c r="AC1305">
        <v>8141</v>
      </c>
      <c r="AD1305">
        <v>8138</v>
      </c>
      <c r="AE1305">
        <v>1493</v>
      </c>
      <c r="AF1305">
        <v>5.4507702612190201</v>
      </c>
      <c r="AG1305">
        <v>52.4</v>
      </c>
      <c r="AH1305">
        <v>5.2399999999999898E-2</v>
      </c>
      <c r="AI1305">
        <v>31.8</v>
      </c>
      <c r="AJ1305">
        <v>2</v>
      </c>
      <c r="AK1305">
        <v>2</v>
      </c>
    </row>
    <row r="1306" spans="1:37" x14ac:dyDescent="0.3">
      <c r="A1306">
        <v>26</v>
      </c>
      <c r="B1306">
        <v>151</v>
      </c>
      <c r="C1306" t="s">
        <v>964</v>
      </c>
      <c r="D1306" t="s">
        <v>907</v>
      </c>
      <c r="E1306" t="s">
        <v>908</v>
      </c>
      <c r="F1306">
        <v>31</v>
      </c>
      <c r="G1306">
        <v>27.7</v>
      </c>
      <c r="H1306">
        <v>19.2</v>
      </c>
      <c r="I1306">
        <v>36.200000000000003</v>
      </c>
      <c r="J1306">
        <v>84.6</v>
      </c>
      <c r="K1306">
        <v>77.2</v>
      </c>
      <c r="L1306">
        <v>92.1</v>
      </c>
      <c r="M1306">
        <v>28.6</v>
      </c>
      <c r="N1306">
        <v>1.1845009860537199</v>
      </c>
      <c r="O1306">
        <v>1</v>
      </c>
      <c r="P1306">
        <v>20.5</v>
      </c>
      <c r="Q1306">
        <v>36.6</v>
      </c>
      <c r="R1306">
        <v>16.100000000000001</v>
      </c>
      <c r="S1306">
        <v>1.3875706740140501</v>
      </c>
      <c r="W1306">
        <v>32.5</v>
      </c>
      <c r="X1306">
        <v>23</v>
      </c>
      <c r="Y1306">
        <v>42</v>
      </c>
      <c r="Z1306">
        <v>5</v>
      </c>
      <c r="AA1306">
        <v>2.1</v>
      </c>
      <c r="AB1306">
        <v>8</v>
      </c>
      <c r="AC1306">
        <v>5478</v>
      </c>
      <c r="AD1306">
        <v>6960</v>
      </c>
      <c r="AE1306">
        <v>1053</v>
      </c>
      <c r="AF1306">
        <v>6.6096866096866096</v>
      </c>
      <c r="AG1306">
        <v>33.5</v>
      </c>
      <c r="AH1306">
        <v>3.3500000000000002E-2</v>
      </c>
      <c r="AI1306">
        <v>31.3</v>
      </c>
      <c r="AJ1306">
        <v>2</v>
      </c>
      <c r="AK1306">
        <v>2</v>
      </c>
    </row>
    <row r="1307" spans="1:37" x14ac:dyDescent="0.3">
      <c r="A1307">
        <v>26</v>
      </c>
      <c r="B1307">
        <v>153</v>
      </c>
      <c r="C1307" t="s">
        <v>965</v>
      </c>
      <c r="D1307" t="s">
        <v>907</v>
      </c>
      <c r="E1307" t="s">
        <v>908</v>
      </c>
      <c r="F1307">
        <v>61</v>
      </c>
      <c r="AC1307">
        <v>1152</v>
      </c>
      <c r="AD1307">
        <v>1724</v>
      </c>
      <c r="AE1307">
        <v>296</v>
      </c>
      <c r="AF1307">
        <v>5.8243243243243201</v>
      </c>
      <c r="AG1307">
        <v>68</v>
      </c>
      <c r="AH1307">
        <v>6.8000000000000005E-2</v>
      </c>
      <c r="AI1307">
        <v>45.4</v>
      </c>
      <c r="AJ1307">
        <v>2</v>
      </c>
      <c r="AK1307">
        <v>2</v>
      </c>
    </row>
    <row r="1308" spans="1:37" x14ac:dyDescent="0.3">
      <c r="A1308">
        <v>26</v>
      </c>
      <c r="B1308">
        <v>155</v>
      </c>
      <c r="C1308" t="s">
        <v>966</v>
      </c>
      <c r="D1308" t="s">
        <v>907</v>
      </c>
      <c r="E1308" t="s">
        <v>908</v>
      </c>
      <c r="F1308">
        <v>20</v>
      </c>
      <c r="G1308">
        <v>26.5</v>
      </c>
      <c r="H1308">
        <v>19.899999999999999</v>
      </c>
      <c r="I1308">
        <v>33.200000000000003</v>
      </c>
      <c r="J1308">
        <v>83.8</v>
      </c>
      <c r="K1308">
        <v>77.599999999999994</v>
      </c>
      <c r="L1308">
        <v>90</v>
      </c>
      <c r="M1308">
        <v>25.8</v>
      </c>
      <c r="N1308">
        <v>1.0685358545519501</v>
      </c>
      <c r="O1308">
        <v>1</v>
      </c>
      <c r="P1308">
        <v>19.399999999999999</v>
      </c>
      <c r="Q1308">
        <v>32.299999999999997</v>
      </c>
      <c r="R1308">
        <v>12.899999999999901</v>
      </c>
      <c r="S1308">
        <v>1.11178022948952</v>
      </c>
      <c r="T1308">
        <v>26.3</v>
      </c>
      <c r="U1308">
        <v>17.399999999999999</v>
      </c>
      <c r="V1308">
        <v>35.1</v>
      </c>
      <c r="W1308">
        <v>24.2</v>
      </c>
      <c r="X1308">
        <v>17.3</v>
      </c>
      <c r="Y1308">
        <v>31.1</v>
      </c>
      <c r="Z1308">
        <v>7.4</v>
      </c>
      <c r="AA1308">
        <v>3.7</v>
      </c>
      <c r="AB1308">
        <v>11.2</v>
      </c>
      <c r="AC1308">
        <v>7384</v>
      </c>
      <c r="AD1308">
        <v>9378</v>
      </c>
      <c r="AE1308">
        <v>1683</v>
      </c>
      <c r="AF1308">
        <v>5.5721925133689796</v>
      </c>
      <c r="AG1308">
        <v>31.5</v>
      </c>
      <c r="AH1308">
        <v>3.15E-2</v>
      </c>
      <c r="AI1308">
        <v>34.299999999999997</v>
      </c>
      <c r="AJ1308">
        <v>2</v>
      </c>
      <c r="AK1308">
        <v>2</v>
      </c>
    </row>
    <row r="1309" spans="1:37" x14ac:dyDescent="0.3">
      <c r="A1309">
        <v>26</v>
      </c>
      <c r="B1309">
        <v>157</v>
      </c>
      <c r="C1309" t="s">
        <v>967</v>
      </c>
      <c r="D1309" t="s">
        <v>907</v>
      </c>
      <c r="E1309" t="s">
        <v>908</v>
      </c>
      <c r="F1309">
        <v>20</v>
      </c>
      <c r="G1309">
        <v>26.9</v>
      </c>
      <c r="H1309">
        <v>19.7</v>
      </c>
      <c r="I1309">
        <v>34.1</v>
      </c>
      <c r="J1309">
        <v>78.5</v>
      </c>
      <c r="K1309">
        <v>70.400000000000006</v>
      </c>
      <c r="L1309">
        <v>86.6</v>
      </c>
      <c r="M1309">
        <v>30.5</v>
      </c>
      <c r="N1309">
        <v>1.2631916110013399</v>
      </c>
      <c r="O1309">
        <v>1</v>
      </c>
      <c r="P1309">
        <v>22.9</v>
      </c>
      <c r="Q1309">
        <v>38.1</v>
      </c>
      <c r="R1309">
        <v>15.2</v>
      </c>
      <c r="S1309">
        <v>1.31000461149152</v>
      </c>
      <c r="W1309">
        <v>22.8</v>
      </c>
      <c r="X1309">
        <v>16.2</v>
      </c>
      <c r="Y1309">
        <v>29.5</v>
      </c>
      <c r="Z1309">
        <v>5.2</v>
      </c>
      <c r="AA1309">
        <v>2.6</v>
      </c>
      <c r="AB1309">
        <v>7.9</v>
      </c>
      <c r="AC1309">
        <v>6615</v>
      </c>
      <c r="AD1309">
        <v>8050</v>
      </c>
      <c r="AE1309">
        <v>1594</v>
      </c>
      <c r="AF1309">
        <v>5.0501882057716401</v>
      </c>
      <c r="AG1309">
        <v>25.7</v>
      </c>
      <c r="AH1309">
        <v>2.5700000000000001E-2</v>
      </c>
      <c r="AI1309">
        <v>30.8</v>
      </c>
      <c r="AJ1309">
        <v>1</v>
      </c>
      <c r="AK1309">
        <v>2</v>
      </c>
    </row>
    <row r="1310" spans="1:37" x14ac:dyDescent="0.3">
      <c r="A1310">
        <v>26</v>
      </c>
      <c r="B1310">
        <v>159</v>
      </c>
      <c r="C1310" t="s">
        <v>206</v>
      </c>
      <c r="D1310" t="s">
        <v>907</v>
      </c>
      <c r="E1310" t="s">
        <v>908</v>
      </c>
      <c r="F1310">
        <v>23</v>
      </c>
      <c r="G1310">
        <v>25.7</v>
      </c>
      <c r="H1310">
        <v>18.8</v>
      </c>
      <c r="I1310">
        <v>32.5</v>
      </c>
      <c r="J1310">
        <v>79.5</v>
      </c>
      <c r="K1310">
        <v>71.8</v>
      </c>
      <c r="L1310">
        <v>87.2</v>
      </c>
      <c r="M1310">
        <v>23.8</v>
      </c>
      <c r="N1310">
        <v>0.98570361776498305</v>
      </c>
      <c r="O1310">
        <v>0</v>
      </c>
      <c r="P1310">
        <v>16.899999999999999</v>
      </c>
      <c r="Q1310">
        <v>30.7</v>
      </c>
      <c r="R1310">
        <v>13.8</v>
      </c>
      <c r="S1310">
        <v>1.1893462920120399</v>
      </c>
      <c r="T1310">
        <v>26.5</v>
      </c>
      <c r="U1310">
        <v>17.3</v>
      </c>
      <c r="V1310">
        <v>35.799999999999997</v>
      </c>
      <c r="W1310">
        <v>23.3</v>
      </c>
      <c r="X1310">
        <v>16.899999999999999</v>
      </c>
      <c r="Y1310">
        <v>29.7</v>
      </c>
      <c r="Z1310">
        <v>6.4</v>
      </c>
      <c r="AA1310">
        <v>3.4</v>
      </c>
      <c r="AB1310">
        <v>9.5</v>
      </c>
      <c r="AC1310">
        <v>10781</v>
      </c>
      <c r="AD1310">
        <v>9749</v>
      </c>
      <c r="AE1310">
        <v>2073</v>
      </c>
      <c r="AF1310">
        <v>4.7028461167390203</v>
      </c>
      <c r="AG1310">
        <v>64.7</v>
      </c>
      <c r="AH1310">
        <v>6.4699999999999994E-2</v>
      </c>
      <c r="AI1310">
        <v>30.5</v>
      </c>
      <c r="AJ1310">
        <v>1</v>
      </c>
      <c r="AK1310">
        <v>2</v>
      </c>
    </row>
    <row r="1311" spans="1:37" x14ac:dyDescent="0.3">
      <c r="A1311">
        <v>26</v>
      </c>
      <c r="B1311">
        <v>161</v>
      </c>
      <c r="C1311" t="s">
        <v>968</v>
      </c>
      <c r="D1311" t="s">
        <v>907</v>
      </c>
      <c r="E1311" t="s">
        <v>908</v>
      </c>
      <c r="F1311">
        <v>9</v>
      </c>
      <c r="G1311">
        <v>16.399999999999999</v>
      </c>
      <c r="H1311">
        <v>13.8</v>
      </c>
      <c r="I1311">
        <v>19.100000000000001</v>
      </c>
      <c r="J1311">
        <v>69.7</v>
      </c>
      <c r="K1311">
        <v>65.400000000000006</v>
      </c>
      <c r="L1311">
        <v>74</v>
      </c>
      <c r="M1311">
        <v>20.3</v>
      </c>
      <c r="N1311">
        <v>0.84074720338777997</v>
      </c>
      <c r="O1311">
        <v>0</v>
      </c>
      <c r="P1311">
        <v>17.2</v>
      </c>
      <c r="Q1311">
        <v>23.3</v>
      </c>
      <c r="R1311">
        <v>6.1</v>
      </c>
      <c r="S1311">
        <v>0.52572553487489004</v>
      </c>
      <c r="T1311">
        <v>19.600000000000001</v>
      </c>
      <c r="U1311">
        <v>15.9</v>
      </c>
      <c r="V1311">
        <v>23.4</v>
      </c>
      <c r="W1311">
        <v>14.8</v>
      </c>
      <c r="X1311">
        <v>12</v>
      </c>
      <c r="Y1311">
        <v>17.5</v>
      </c>
      <c r="Z1311">
        <v>5.4</v>
      </c>
      <c r="AA1311">
        <v>3.9</v>
      </c>
      <c r="AB1311">
        <v>6.8</v>
      </c>
      <c r="AC1311">
        <v>28198</v>
      </c>
      <c r="AD1311">
        <v>27039</v>
      </c>
      <c r="AE1311">
        <v>5505</v>
      </c>
      <c r="AF1311">
        <v>4.9117166212534</v>
      </c>
      <c r="AG1311">
        <v>241</v>
      </c>
      <c r="AH1311">
        <v>0.24099999999999999</v>
      </c>
      <c r="AI1311">
        <v>96.8</v>
      </c>
      <c r="AJ1311">
        <v>1</v>
      </c>
      <c r="AK1311">
        <v>2</v>
      </c>
    </row>
    <row r="1312" spans="1:37" x14ac:dyDescent="0.3">
      <c r="A1312">
        <v>26</v>
      </c>
      <c r="B1312">
        <v>163</v>
      </c>
      <c r="C1312" t="s">
        <v>496</v>
      </c>
      <c r="D1312" t="s">
        <v>907</v>
      </c>
      <c r="E1312" t="s">
        <v>908</v>
      </c>
      <c r="F1312">
        <v>1</v>
      </c>
      <c r="G1312">
        <v>27.9</v>
      </c>
      <c r="H1312">
        <v>26.3</v>
      </c>
      <c r="I1312">
        <v>29.5</v>
      </c>
      <c r="J1312">
        <v>78.400000000000006</v>
      </c>
      <c r="K1312">
        <v>76.5</v>
      </c>
      <c r="L1312">
        <v>80.3</v>
      </c>
      <c r="M1312">
        <v>29.2</v>
      </c>
      <c r="N1312">
        <v>1.20935065708981</v>
      </c>
      <c r="O1312">
        <v>1</v>
      </c>
      <c r="P1312">
        <v>27.6</v>
      </c>
      <c r="Q1312">
        <v>30.8</v>
      </c>
      <c r="R1312">
        <v>3.19999999999999</v>
      </c>
      <c r="S1312">
        <v>0.275790444524532</v>
      </c>
      <c r="T1312">
        <v>30.3</v>
      </c>
      <c r="U1312">
        <v>28</v>
      </c>
      <c r="V1312">
        <v>32.700000000000003</v>
      </c>
      <c r="W1312">
        <v>26.3</v>
      </c>
      <c r="X1312">
        <v>24.6</v>
      </c>
      <c r="Y1312">
        <v>27.9</v>
      </c>
      <c r="Z1312">
        <v>9.8000000000000007</v>
      </c>
      <c r="AA1312">
        <v>8.8000000000000007</v>
      </c>
      <c r="AB1312">
        <v>10.8</v>
      </c>
      <c r="AC1312">
        <v>292034</v>
      </c>
      <c r="AD1312">
        <v>232760</v>
      </c>
      <c r="AE1312">
        <v>54933</v>
      </c>
      <c r="AF1312">
        <v>4.2371616332623301</v>
      </c>
      <c r="AG1312">
        <v>85.6</v>
      </c>
      <c r="AH1312">
        <v>8.5599999999999996E-2</v>
      </c>
      <c r="AI1312">
        <v>47.9</v>
      </c>
      <c r="AJ1312">
        <v>1</v>
      </c>
      <c r="AK1312">
        <v>2</v>
      </c>
    </row>
    <row r="1313" spans="1:37" x14ac:dyDescent="0.3">
      <c r="A1313">
        <v>26</v>
      </c>
      <c r="B1313">
        <v>165</v>
      </c>
      <c r="C1313" t="s">
        <v>969</v>
      </c>
      <c r="D1313" t="s">
        <v>907</v>
      </c>
      <c r="E1313" t="s">
        <v>908</v>
      </c>
      <c r="F1313">
        <v>33</v>
      </c>
      <c r="G1313">
        <v>25.8</v>
      </c>
      <c r="H1313">
        <v>16.7</v>
      </c>
      <c r="I1313">
        <v>34.9</v>
      </c>
      <c r="M1313">
        <v>23.1</v>
      </c>
      <c r="N1313">
        <v>0.95671233488954299</v>
      </c>
      <c r="O1313">
        <v>0</v>
      </c>
      <c r="P1313">
        <v>13.8</v>
      </c>
      <c r="Q1313">
        <v>32.4</v>
      </c>
      <c r="R1313">
        <v>18.599999999999898</v>
      </c>
      <c r="S1313">
        <v>1.60303195879884</v>
      </c>
      <c r="W1313">
        <v>27</v>
      </c>
      <c r="X1313">
        <v>17.600000000000001</v>
      </c>
      <c r="Y1313">
        <v>36.4</v>
      </c>
      <c r="Z1313">
        <v>6.1</v>
      </c>
      <c r="AA1313">
        <v>1.3</v>
      </c>
      <c r="AB1313">
        <v>10.9</v>
      </c>
      <c r="AC1313">
        <v>3845</v>
      </c>
      <c r="AD1313">
        <v>4654</v>
      </c>
      <c r="AE1313">
        <v>971</v>
      </c>
      <c r="AF1313">
        <v>4.7929969104016399</v>
      </c>
      <c r="AG1313">
        <v>87.8</v>
      </c>
      <c r="AH1313">
        <v>8.7800000000000003E-2</v>
      </c>
      <c r="AI1313">
        <v>40.799999999999997</v>
      </c>
      <c r="AJ1313">
        <v>2</v>
      </c>
      <c r="AK1313">
        <v>2</v>
      </c>
    </row>
    <row r="1314" spans="1:37" x14ac:dyDescent="0.3">
      <c r="A1314">
        <v>27</v>
      </c>
      <c r="B1314">
        <v>1</v>
      </c>
      <c r="C1314" t="s">
        <v>970</v>
      </c>
      <c r="D1314" t="s">
        <v>971</v>
      </c>
      <c r="E1314" t="s">
        <v>972</v>
      </c>
      <c r="F1314">
        <v>61</v>
      </c>
      <c r="G1314">
        <v>13.5</v>
      </c>
      <c r="H1314">
        <v>6</v>
      </c>
      <c r="I1314">
        <v>21.1</v>
      </c>
      <c r="W1314">
        <v>19.600000000000001</v>
      </c>
      <c r="X1314">
        <v>10.199999999999999</v>
      </c>
      <c r="Y1314">
        <v>28.9</v>
      </c>
      <c r="Z1314">
        <v>8.6999999999999993</v>
      </c>
      <c r="AA1314">
        <v>2.9</v>
      </c>
      <c r="AB1314">
        <v>14.5</v>
      </c>
      <c r="AC1314">
        <v>1941</v>
      </c>
      <c r="AD1314">
        <v>3577</v>
      </c>
      <c r="AE1314">
        <v>429</v>
      </c>
      <c r="AF1314">
        <v>8.3379953379953307</v>
      </c>
      <c r="AG1314">
        <v>80.400000000000006</v>
      </c>
      <c r="AH1314">
        <v>8.0399999999999999E-2</v>
      </c>
      <c r="AI1314">
        <v>30.9</v>
      </c>
      <c r="AJ1314">
        <v>2</v>
      </c>
      <c r="AK1314">
        <v>2</v>
      </c>
    </row>
    <row r="1315" spans="1:37" x14ac:dyDescent="0.3">
      <c r="A1315">
        <v>27</v>
      </c>
      <c r="B1315">
        <v>3</v>
      </c>
      <c r="C1315" t="s">
        <v>973</v>
      </c>
      <c r="D1315" t="s">
        <v>971</v>
      </c>
      <c r="E1315" t="s">
        <v>972</v>
      </c>
      <c r="F1315">
        <v>10</v>
      </c>
      <c r="G1315">
        <v>17</v>
      </c>
      <c r="H1315">
        <v>14.8</v>
      </c>
      <c r="I1315">
        <v>19.2</v>
      </c>
      <c r="J1315">
        <v>79.5</v>
      </c>
      <c r="K1315">
        <v>76.2</v>
      </c>
      <c r="L1315">
        <v>82.8</v>
      </c>
      <c r="M1315">
        <v>24.6</v>
      </c>
      <c r="N1315">
        <v>1.01883651247977</v>
      </c>
      <c r="O1315">
        <v>1</v>
      </c>
      <c r="P1315">
        <v>21.9</v>
      </c>
      <c r="Q1315">
        <v>27.3</v>
      </c>
      <c r="R1315">
        <v>5.4</v>
      </c>
      <c r="S1315">
        <v>0.46539637513514798</v>
      </c>
      <c r="T1315">
        <v>20.2</v>
      </c>
      <c r="U1315">
        <v>17.2</v>
      </c>
      <c r="V1315">
        <v>23.2</v>
      </c>
      <c r="W1315">
        <v>23.9</v>
      </c>
      <c r="X1315">
        <v>21.3</v>
      </c>
      <c r="Y1315">
        <v>26.5</v>
      </c>
      <c r="Z1315">
        <v>5.7</v>
      </c>
      <c r="AA1315">
        <v>4.4000000000000004</v>
      </c>
      <c r="AB1315">
        <v>7.1</v>
      </c>
      <c r="AC1315">
        <v>23312</v>
      </c>
      <c r="AD1315">
        <v>21657</v>
      </c>
      <c r="AE1315">
        <v>3994</v>
      </c>
      <c r="AF1315">
        <v>5.4223835753630398</v>
      </c>
      <c r="AG1315">
        <v>57.7</v>
      </c>
      <c r="AH1315">
        <v>5.7700000000000001E-2</v>
      </c>
      <c r="AI1315">
        <v>39.5</v>
      </c>
      <c r="AJ1315">
        <v>2</v>
      </c>
      <c r="AK1315">
        <v>2</v>
      </c>
    </row>
    <row r="1316" spans="1:37" x14ac:dyDescent="0.3">
      <c r="A1316">
        <v>27</v>
      </c>
      <c r="B1316">
        <v>5</v>
      </c>
      <c r="C1316" t="s">
        <v>974</v>
      </c>
      <c r="D1316" t="s">
        <v>971</v>
      </c>
      <c r="E1316" t="s">
        <v>972</v>
      </c>
      <c r="F1316">
        <v>34</v>
      </c>
      <c r="G1316">
        <v>21.7</v>
      </c>
      <c r="H1316">
        <v>14.4</v>
      </c>
      <c r="I1316">
        <v>29.1</v>
      </c>
      <c r="J1316">
        <v>76.2</v>
      </c>
      <c r="K1316">
        <v>67</v>
      </c>
      <c r="L1316">
        <v>85.4</v>
      </c>
      <c r="M1316">
        <v>29.8</v>
      </c>
      <c r="N1316">
        <v>1.2342003281259</v>
      </c>
      <c r="O1316">
        <v>1</v>
      </c>
      <c r="P1316">
        <v>20</v>
      </c>
      <c r="Q1316">
        <v>39.700000000000003</v>
      </c>
      <c r="R1316">
        <v>19.7</v>
      </c>
      <c r="S1316">
        <v>1.6978349241041499</v>
      </c>
      <c r="W1316">
        <v>23.3</v>
      </c>
      <c r="X1316">
        <v>15.1</v>
      </c>
      <c r="Y1316">
        <v>31.4</v>
      </c>
      <c r="Z1316">
        <v>6.7</v>
      </c>
      <c r="AA1316">
        <v>2.9</v>
      </c>
      <c r="AB1316">
        <v>10.5</v>
      </c>
      <c r="AC1316">
        <v>3686</v>
      </c>
      <c r="AD1316">
        <v>4861</v>
      </c>
      <c r="AE1316">
        <v>635</v>
      </c>
      <c r="AF1316">
        <v>7.65511811023622</v>
      </c>
      <c r="AG1316">
        <v>75.3</v>
      </c>
      <c r="AH1316">
        <v>7.5299999999999895E-2</v>
      </c>
      <c r="AI1316">
        <v>34.5</v>
      </c>
      <c r="AJ1316">
        <v>2</v>
      </c>
      <c r="AK1316">
        <v>2</v>
      </c>
    </row>
    <row r="1317" spans="1:37" x14ac:dyDescent="0.3">
      <c r="A1317">
        <v>27</v>
      </c>
      <c r="B1317">
        <v>7</v>
      </c>
      <c r="C1317" t="s">
        <v>975</v>
      </c>
      <c r="D1317" t="s">
        <v>971</v>
      </c>
      <c r="E1317" t="s">
        <v>972</v>
      </c>
      <c r="F1317">
        <v>33</v>
      </c>
      <c r="G1317">
        <v>22.8</v>
      </c>
      <c r="H1317">
        <v>14.5</v>
      </c>
      <c r="I1317">
        <v>31.2</v>
      </c>
      <c r="J1317">
        <v>78.8</v>
      </c>
      <c r="K1317">
        <v>69.5</v>
      </c>
      <c r="L1317">
        <v>88.1</v>
      </c>
      <c r="M1317">
        <v>23.1</v>
      </c>
      <c r="N1317">
        <v>0.95671233488954299</v>
      </c>
      <c r="O1317">
        <v>0</v>
      </c>
      <c r="P1317">
        <v>16.5</v>
      </c>
      <c r="Q1317">
        <v>29.6</v>
      </c>
      <c r="R1317">
        <v>13.1</v>
      </c>
      <c r="S1317">
        <v>1.1290171322722999</v>
      </c>
      <c r="T1317">
        <v>22.5</v>
      </c>
      <c r="U1317">
        <v>14.4</v>
      </c>
      <c r="V1317">
        <v>30.5</v>
      </c>
      <c r="W1317">
        <v>35.5</v>
      </c>
      <c r="X1317">
        <v>26.8</v>
      </c>
      <c r="Y1317">
        <v>44.2</v>
      </c>
      <c r="Z1317">
        <v>5.7</v>
      </c>
      <c r="AA1317">
        <v>2.1</v>
      </c>
      <c r="AB1317">
        <v>9.3000000000000007</v>
      </c>
      <c r="AC1317">
        <v>6347</v>
      </c>
      <c r="AD1317">
        <v>4953</v>
      </c>
      <c r="AE1317">
        <v>929</v>
      </c>
      <c r="AF1317">
        <v>5.33153928955866</v>
      </c>
      <c r="AG1317">
        <v>77</v>
      </c>
      <c r="AH1317">
        <v>7.6999999999999999E-2</v>
      </c>
      <c r="AI1317">
        <v>35</v>
      </c>
      <c r="AJ1317">
        <v>1</v>
      </c>
      <c r="AK1317">
        <v>2</v>
      </c>
    </row>
    <row r="1318" spans="1:37" x14ac:dyDescent="0.3">
      <c r="A1318">
        <v>27</v>
      </c>
      <c r="B1318">
        <v>9</v>
      </c>
      <c r="C1318" t="s">
        <v>156</v>
      </c>
      <c r="D1318" t="s">
        <v>971</v>
      </c>
      <c r="E1318" t="s">
        <v>972</v>
      </c>
      <c r="F1318">
        <v>48</v>
      </c>
      <c r="G1318">
        <v>17</v>
      </c>
      <c r="H1318">
        <v>10.8</v>
      </c>
      <c r="I1318">
        <v>23.3</v>
      </c>
      <c r="J1318">
        <v>86.8</v>
      </c>
      <c r="K1318">
        <v>79.2</v>
      </c>
      <c r="L1318">
        <v>94.4</v>
      </c>
      <c r="M1318">
        <v>30.3</v>
      </c>
      <c r="N1318">
        <v>1.2549083873226401</v>
      </c>
      <c r="O1318">
        <v>1</v>
      </c>
      <c r="P1318">
        <v>21.3</v>
      </c>
      <c r="Q1318">
        <v>39.299999999999997</v>
      </c>
      <c r="R1318">
        <v>17.999999999999901</v>
      </c>
      <c r="S1318">
        <v>1.5513212504504901</v>
      </c>
      <c r="T1318">
        <v>22.2</v>
      </c>
      <c r="U1318">
        <v>14</v>
      </c>
      <c r="V1318">
        <v>30.5</v>
      </c>
      <c r="W1318">
        <v>15.9</v>
      </c>
      <c r="X1318">
        <v>9.9</v>
      </c>
      <c r="Y1318">
        <v>21.8</v>
      </c>
      <c r="Z1318">
        <v>2.4</v>
      </c>
      <c r="AA1318">
        <v>0.3</v>
      </c>
      <c r="AB1318">
        <v>4.5</v>
      </c>
      <c r="AC1318">
        <v>2889</v>
      </c>
      <c r="AD1318">
        <v>2894</v>
      </c>
      <c r="AE1318">
        <v>447</v>
      </c>
      <c r="AF1318">
        <v>6.4742729306487696</v>
      </c>
      <c r="AG1318">
        <v>36.4</v>
      </c>
      <c r="AH1318">
        <v>3.6400000000000002E-2</v>
      </c>
      <c r="AI1318">
        <v>20.8</v>
      </c>
      <c r="AJ1318">
        <v>2</v>
      </c>
      <c r="AK1318">
        <v>2</v>
      </c>
    </row>
    <row r="1319" spans="1:37" x14ac:dyDescent="0.3">
      <c r="A1319">
        <v>27</v>
      </c>
      <c r="B1319">
        <v>11</v>
      </c>
      <c r="C1319" t="s">
        <v>976</v>
      </c>
      <c r="D1319" t="s">
        <v>971</v>
      </c>
      <c r="E1319" t="s">
        <v>972</v>
      </c>
      <c r="F1319">
        <v>58</v>
      </c>
      <c r="AC1319">
        <v>629</v>
      </c>
      <c r="AD1319">
        <v>1348</v>
      </c>
      <c r="AE1319">
        <v>148</v>
      </c>
      <c r="AF1319">
        <v>9.1081081081080999</v>
      </c>
      <c r="AG1319">
        <v>146</v>
      </c>
      <c r="AH1319">
        <v>0.14599999999999999</v>
      </c>
      <c r="AI1319">
        <v>18.2</v>
      </c>
      <c r="AJ1319">
        <v>2</v>
      </c>
      <c r="AK1319">
        <v>2</v>
      </c>
    </row>
    <row r="1320" spans="1:37" x14ac:dyDescent="0.3">
      <c r="A1320">
        <v>27</v>
      </c>
      <c r="B1320">
        <v>13</v>
      </c>
      <c r="C1320" t="s">
        <v>977</v>
      </c>
      <c r="D1320" t="s">
        <v>971</v>
      </c>
      <c r="E1320" t="s">
        <v>972</v>
      </c>
      <c r="F1320">
        <v>19</v>
      </c>
      <c r="G1320">
        <v>15.4</v>
      </c>
      <c r="H1320">
        <v>10.7</v>
      </c>
      <c r="I1320">
        <v>20</v>
      </c>
      <c r="J1320">
        <v>78.5</v>
      </c>
      <c r="K1320">
        <v>70.7</v>
      </c>
      <c r="L1320">
        <v>86.4</v>
      </c>
      <c r="M1320">
        <v>23.2</v>
      </c>
      <c r="N1320">
        <v>0.96085394672889102</v>
      </c>
      <c r="O1320">
        <v>0</v>
      </c>
      <c r="P1320">
        <v>17.5</v>
      </c>
      <c r="Q1320">
        <v>29</v>
      </c>
      <c r="R1320">
        <v>11.5</v>
      </c>
      <c r="S1320">
        <v>0.99112191001003802</v>
      </c>
      <c r="T1320">
        <v>24.2</v>
      </c>
      <c r="U1320">
        <v>17.5</v>
      </c>
      <c r="V1320">
        <v>30.9</v>
      </c>
      <c r="W1320">
        <v>21.2</v>
      </c>
      <c r="X1320">
        <v>15.8</v>
      </c>
      <c r="Y1320">
        <v>26.6</v>
      </c>
      <c r="Z1320">
        <v>5.5</v>
      </c>
      <c r="AA1320">
        <v>2.9</v>
      </c>
      <c r="AB1320">
        <v>8.1</v>
      </c>
      <c r="AC1320">
        <v>4420</v>
      </c>
      <c r="AD1320">
        <v>7573</v>
      </c>
      <c r="AE1320">
        <v>1232</v>
      </c>
      <c r="AF1320">
        <v>6.1469155844155798</v>
      </c>
      <c r="AG1320">
        <v>98.2</v>
      </c>
      <c r="AH1320">
        <v>9.8199999999999996E-2</v>
      </c>
      <c r="AI1320">
        <v>60.3</v>
      </c>
      <c r="AJ1320">
        <v>2</v>
      </c>
      <c r="AK1320">
        <v>2</v>
      </c>
    </row>
    <row r="1321" spans="1:37" x14ac:dyDescent="0.3">
      <c r="A1321">
        <v>27</v>
      </c>
      <c r="B1321">
        <v>15</v>
      </c>
      <c r="C1321" t="s">
        <v>547</v>
      </c>
      <c r="D1321" t="s">
        <v>971</v>
      </c>
      <c r="E1321" t="s">
        <v>972</v>
      </c>
      <c r="F1321">
        <v>27</v>
      </c>
      <c r="G1321">
        <v>17.899999999999999</v>
      </c>
      <c r="H1321">
        <v>10.8</v>
      </c>
      <c r="I1321">
        <v>25</v>
      </c>
      <c r="J1321">
        <v>80.3</v>
      </c>
      <c r="K1321">
        <v>71.099999999999994</v>
      </c>
      <c r="L1321">
        <v>89.6</v>
      </c>
      <c r="M1321">
        <v>26</v>
      </c>
      <c r="N1321">
        <v>1.0768190782306499</v>
      </c>
      <c r="O1321">
        <v>1</v>
      </c>
      <c r="P1321">
        <v>17.8</v>
      </c>
      <c r="Q1321">
        <v>34.200000000000003</v>
      </c>
      <c r="R1321">
        <v>16.399999999999999</v>
      </c>
      <c r="S1321">
        <v>1.4134260281882201</v>
      </c>
      <c r="W1321">
        <v>27.8</v>
      </c>
      <c r="X1321">
        <v>18.399999999999999</v>
      </c>
      <c r="Y1321">
        <v>37.299999999999997</v>
      </c>
      <c r="Z1321">
        <v>10</v>
      </c>
      <c r="AA1321">
        <v>5</v>
      </c>
      <c r="AB1321">
        <v>15.1</v>
      </c>
      <c r="AC1321">
        <v>1747</v>
      </c>
      <c r="AD1321">
        <v>4889</v>
      </c>
      <c r="AE1321">
        <v>459</v>
      </c>
      <c r="AF1321">
        <v>10.651416122004299</v>
      </c>
      <c r="AG1321">
        <v>79.099999999999994</v>
      </c>
      <c r="AH1321">
        <v>7.9099999999999906E-2</v>
      </c>
      <c r="AI1321">
        <v>41.5</v>
      </c>
      <c r="AJ1321">
        <v>2</v>
      </c>
      <c r="AK1321">
        <v>2</v>
      </c>
    </row>
    <row r="1322" spans="1:37" x14ac:dyDescent="0.3">
      <c r="A1322">
        <v>27</v>
      </c>
      <c r="B1322">
        <v>17</v>
      </c>
      <c r="C1322" t="s">
        <v>978</v>
      </c>
      <c r="D1322" t="s">
        <v>971</v>
      </c>
      <c r="E1322" t="s">
        <v>972</v>
      </c>
      <c r="F1322">
        <v>27</v>
      </c>
      <c r="G1322">
        <v>14.7</v>
      </c>
      <c r="H1322">
        <v>9.4</v>
      </c>
      <c r="I1322">
        <v>20</v>
      </c>
      <c r="J1322">
        <v>75</v>
      </c>
      <c r="K1322">
        <v>65.8</v>
      </c>
      <c r="L1322">
        <v>84.1</v>
      </c>
      <c r="M1322">
        <v>19.899999999999999</v>
      </c>
      <c r="N1322">
        <v>0.82418075603038499</v>
      </c>
      <c r="O1322">
        <v>0</v>
      </c>
      <c r="P1322">
        <v>12.8</v>
      </c>
      <c r="Q1322">
        <v>27</v>
      </c>
      <c r="R1322">
        <v>14.2</v>
      </c>
      <c r="S1322">
        <v>1.2238200975776099</v>
      </c>
      <c r="W1322">
        <v>27.9</v>
      </c>
      <c r="X1322">
        <v>19.899999999999999</v>
      </c>
      <c r="Y1322">
        <v>35.799999999999997</v>
      </c>
      <c r="Z1322">
        <v>7.6</v>
      </c>
      <c r="AA1322">
        <v>3.9</v>
      </c>
      <c r="AB1322">
        <v>11.4</v>
      </c>
      <c r="AC1322">
        <v>2827</v>
      </c>
      <c r="AD1322">
        <v>5005</v>
      </c>
      <c r="AE1322">
        <v>773</v>
      </c>
      <c r="AF1322">
        <v>6.4747736093143597</v>
      </c>
      <c r="AG1322">
        <v>61.7</v>
      </c>
      <c r="AH1322">
        <v>6.1699999999999998E-2</v>
      </c>
      <c r="AI1322">
        <v>55.8</v>
      </c>
      <c r="AJ1322">
        <v>2</v>
      </c>
      <c r="AK1322">
        <v>2</v>
      </c>
    </row>
    <row r="1323" spans="1:37" x14ac:dyDescent="0.3">
      <c r="A1323">
        <v>27</v>
      </c>
      <c r="B1323">
        <v>19</v>
      </c>
      <c r="C1323" t="s">
        <v>979</v>
      </c>
      <c r="D1323" t="s">
        <v>971</v>
      </c>
      <c r="E1323" t="s">
        <v>972</v>
      </c>
      <c r="F1323">
        <v>46</v>
      </c>
      <c r="G1323">
        <v>12.6</v>
      </c>
      <c r="H1323">
        <v>8.6</v>
      </c>
      <c r="I1323">
        <v>16.5</v>
      </c>
      <c r="J1323">
        <v>77.7</v>
      </c>
      <c r="K1323">
        <v>70.900000000000006</v>
      </c>
      <c r="L1323">
        <v>84.5</v>
      </c>
      <c r="M1323">
        <v>22</v>
      </c>
      <c r="N1323">
        <v>0.91115460465670695</v>
      </c>
      <c r="O1323">
        <v>0</v>
      </c>
      <c r="P1323">
        <v>17.3</v>
      </c>
      <c r="Q1323">
        <v>26.7</v>
      </c>
      <c r="R1323">
        <v>9.3999999999999897</v>
      </c>
      <c r="S1323">
        <v>0.81013443079081404</v>
      </c>
      <c r="T1323">
        <v>16.2</v>
      </c>
      <c r="U1323">
        <v>10.7</v>
      </c>
      <c r="V1323">
        <v>21.7</v>
      </c>
      <c r="W1323">
        <v>14.9</v>
      </c>
      <c r="X1323">
        <v>10.4</v>
      </c>
      <c r="Y1323">
        <v>19.399999999999999</v>
      </c>
      <c r="Z1323">
        <v>2.2999999999999998</v>
      </c>
      <c r="AA1323">
        <v>0.7</v>
      </c>
      <c r="AB1323">
        <v>3.9</v>
      </c>
      <c r="AC1323">
        <v>4324</v>
      </c>
      <c r="AD1323">
        <v>5371</v>
      </c>
      <c r="AE1323">
        <v>639</v>
      </c>
      <c r="AF1323">
        <v>8.4053208137715103</v>
      </c>
      <c r="AG1323">
        <v>88.4</v>
      </c>
      <c r="AH1323">
        <v>8.8400000000000006E-2</v>
      </c>
      <c r="AI1323">
        <v>22.4</v>
      </c>
      <c r="AJ1323">
        <v>2</v>
      </c>
      <c r="AK1323">
        <v>2</v>
      </c>
    </row>
    <row r="1324" spans="1:37" x14ac:dyDescent="0.3">
      <c r="A1324">
        <v>27</v>
      </c>
      <c r="B1324">
        <v>21</v>
      </c>
      <c r="C1324" t="s">
        <v>549</v>
      </c>
      <c r="D1324" t="s">
        <v>971</v>
      </c>
      <c r="E1324" t="s">
        <v>972</v>
      </c>
      <c r="F1324">
        <v>34</v>
      </c>
      <c r="G1324">
        <v>18.8</v>
      </c>
      <c r="H1324">
        <v>12.2</v>
      </c>
      <c r="I1324">
        <v>25.3</v>
      </c>
      <c r="J1324">
        <v>75.2</v>
      </c>
      <c r="K1324">
        <v>65.3</v>
      </c>
      <c r="L1324">
        <v>85</v>
      </c>
      <c r="M1324">
        <v>26.8</v>
      </c>
      <c r="N1324">
        <v>1.1099519729454399</v>
      </c>
      <c r="O1324">
        <v>1</v>
      </c>
      <c r="P1324">
        <v>19.899999999999999</v>
      </c>
      <c r="Q1324">
        <v>33.700000000000003</v>
      </c>
      <c r="R1324">
        <v>13.8</v>
      </c>
      <c r="S1324">
        <v>1.1893462920120399</v>
      </c>
      <c r="T1324">
        <v>34.200000000000003</v>
      </c>
      <c r="U1324">
        <v>24.2</v>
      </c>
      <c r="V1324">
        <v>44.2</v>
      </c>
      <c r="W1324">
        <v>22.2</v>
      </c>
      <c r="X1324">
        <v>15.5</v>
      </c>
      <c r="Y1324">
        <v>28.9</v>
      </c>
      <c r="Z1324">
        <v>7.6</v>
      </c>
      <c r="AA1324">
        <v>3.8</v>
      </c>
      <c r="AB1324">
        <v>11.3</v>
      </c>
      <c r="AC1324">
        <v>4119</v>
      </c>
      <c r="AD1324">
        <v>4901</v>
      </c>
      <c r="AE1324">
        <v>691</v>
      </c>
      <c r="AF1324">
        <v>7.0926193921852301</v>
      </c>
      <c r="AG1324">
        <v>41.5</v>
      </c>
      <c r="AH1324">
        <v>4.1500000000000002E-2</v>
      </c>
      <c r="AI1324">
        <v>20.8</v>
      </c>
      <c r="AJ1324">
        <v>2</v>
      </c>
      <c r="AK1324">
        <v>1</v>
      </c>
    </row>
    <row r="1325" spans="1:37" x14ac:dyDescent="0.3">
      <c r="A1325">
        <v>27</v>
      </c>
      <c r="B1325">
        <v>23</v>
      </c>
      <c r="C1325" t="s">
        <v>920</v>
      </c>
      <c r="D1325" t="s">
        <v>971</v>
      </c>
      <c r="E1325" t="s">
        <v>972</v>
      </c>
      <c r="F1325">
        <v>56</v>
      </c>
      <c r="Z1325">
        <v>7.9</v>
      </c>
      <c r="AA1325">
        <v>1</v>
      </c>
      <c r="AB1325">
        <v>14.7</v>
      </c>
      <c r="AC1325">
        <v>1283</v>
      </c>
      <c r="AD1325">
        <v>2320</v>
      </c>
      <c r="AE1325">
        <v>181</v>
      </c>
      <c r="AF1325">
        <v>12.817679558010999</v>
      </c>
      <c r="AG1325">
        <v>70.3</v>
      </c>
      <c r="AH1325">
        <v>7.0300000000000001E-2</v>
      </c>
      <c r="AI1325">
        <v>31.2</v>
      </c>
      <c r="AJ1325">
        <v>1</v>
      </c>
      <c r="AK1325">
        <v>2</v>
      </c>
    </row>
    <row r="1326" spans="1:37" x14ac:dyDescent="0.3">
      <c r="A1326">
        <v>27</v>
      </c>
      <c r="B1326">
        <v>25</v>
      </c>
      <c r="C1326" t="s">
        <v>980</v>
      </c>
      <c r="D1326" t="s">
        <v>971</v>
      </c>
      <c r="E1326" t="s">
        <v>972</v>
      </c>
      <c r="F1326">
        <v>48</v>
      </c>
      <c r="G1326">
        <v>17.3</v>
      </c>
      <c r="H1326">
        <v>11.6</v>
      </c>
      <c r="I1326">
        <v>23.1</v>
      </c>
      <c r="J1326">
        <v>85.3</v>
      </c>
      <c r="K1326">
        <v>77.599999999999994</v>
      </c>
      <c r="L1326">
        <v>93.1</v>
      </c>
      <c r="M1326">
        <v>24.6</v>
      </c>
      <c r="N1326">
        <v>1.01883651247977</v>
      </c>
      <c r="O1326">
        <v>1</v>
      </c>
      <c r="P1326">
        <v>18.399999999999999</v>
      </c>
      <c r="Q1326">
        <v>30.8</v>
      </c>
      <c r="R1326">
        <v>12.4</v>
      </c>
      <c r="S1326">
        <v>1.06868797253256</v>
      </c>
      <c r="T1326">
        <v>22.6</v>
      </c>
      <c r="U1326">
        <v>15</v>
      </c>
      <c r="V1326">
        <v>30.1</v>
      </c>
      <c r="W1326">
        <v>26.3</v>
      </c>
      <c r="X1326">
        <v>19.399999999999999</v>
      </c>
      <c r="Y1326">
        <v>33.1</v>
      </c>
      <c r="Z1326">
        <v>5.2</v>
      </c>
      <c r="AA1326">
        <v>2.6</v>
      </c>
      <c r="AB1326">
        <v>7.9</v>
      </c>
      <c r="AC1326">
        <v>3222</v>
      </c>
      <c r="AD1326">
        <v>4978</v>
      </c>
      <c r="AE1326">
        <v>738</v>
      </c>
      <c r="AF1326">
        <v>6.7452574525745197</v>
      </c>
      <c r="AG1326">
        <v>54.7</v>
      </c>
      <c r="AH1326">
        <v>5.4699999999999999E-2</v>
      </c>
      <c r="AI1326">
        <v>28.3</v>
      </c>
      <c r="AJ1326">
        <v>2</v>
      </c>
      <c r="AK1326">
        <v>2</v>
      </c>
    </row>
    <row r="1327" spans="1:37" x14ac:dyDescent="0.3">
      <c r="A1327">
        <v>27</v>
      </c>
      <c r="B1327">
        <v>27</v>
      </c>
      <c r="C1327" t="s">
        <v>52</v>
      </c>
      <c r="D1327" t="s">
        <v>971</v>
      </c>
      <c r="E1327" t="s">
        <v>972</v>
      </c>
      <c r="F1327">
        <v>19</v>
      </c>
      <c r="G1327">
        <v>20.5</v>
      </c>
      <c r="H1327">
        <v>15.6</v>
      </c>
      <c r="I1327">
        <v>25.5</v>
      </c>
      <c r="J1327">
        <v>81.599999999999994</v>
      </c>
      <c r="K1327">
        <v>75</v>
      </c>
      <c r="L1327">
        <v>88.2</v>
      </c>
      <c r="M1327">
        <v>22.5</v>
      </c>
      <c r="N1327">
        <v>0.93186266385345096</v>
      </c>
      <c r="O1327">
        <v>0</v>
      </c>
      <c r="P1327">
        <v>17.3</v>
      </c>
      <c r="Q1327">
        <v>27.7</v>
      </c>
      <c r="R1327">
        <v>10.399999999999901</v>
      </c>
      <c r="S1327">
        <v>0.89631894470472995</v>
      </c>
      <c r="T1327">
        <v>21.2</v>
      </c>
      <c r="U1327">
        <v>14.9</v>
      </c>
      <c r="V1327">
        <v>27.5</v>
      </c>
      <c r="W1327">
        <v>20.6</v>
      </c>
      <c r="X1327">
        <v>15.5</v>
      </c>
      <c r="Y1327">
        <v>25.8</v>
      </c>
      <c r="Z1327">
        <v>3.9</v>
      </c>
      <c r="AA1327">
        <v>1.9</v>
      </c>
      <c r="AB1327">
        <v>5.9</v>
      </c>
      <c r="AC1327">
        <v>4938</v>
      </c>
      <c r="AD1327">
        <v>6315</v>
      </c>
      <c r="AE1327">
        <v>881</v>
      </c>
      <c r="AF1327">
        <v>7.1679909194097604</v>
      </c>
      <c r="AG1327">
        <v>20.399999999999999</v>
      </c>
      <c r="AH1327">
        <v>2.0399999999999901E-2</v>
      </c>
      <c r="AI1327">
        <v>33.4</v>
      </c>
      <c r="AJ1327">
        <v>1</v>
      </c>
      <c r="AK1327">
        <v>2</v>
      </c>
    </row>
    <row r="1328" spans="1:37" x14ac:dyDescent="0.3">
      <c r="A1328">
        <v>27</v>
      </c>
      <c r="B1328">
        <v>29</v>
      </c>
      <c r="C1328" t="s">
        <v>525</v>
      </c>
      <c r="D1328" t="s">
        <v>971</v>
      </c>
      <c r="E1328" t="s">
        <v>972</v>
      </c>
      <c r="F1328">
        <v>43</v>
      </c>
      <c r="Z1328">
        <v>4</v>
      </c>
      <c r="AA1328">
        <v>0</v>
      </c>
      <c r="AB1328">
        <v>8.8000000000000007</v>
      </c>
      <c r="AC1328">
        <v>1350</v>
      </c>
      <c r="AD1328">
        <v>1385</v>
      </c>
      <c r="AE1328">
        <v>174</v>
      </c>
      <c r="AF1328">
        <v>7.9597701149425202</v>
      </c>
      <c r="AG1328">
        <v>59</v>
      </c>
      <c r="AH1328">
        <v>5.8999999999999997E-2</v>
      </c>
      <c r="AI1328">
        <v>47.2</v>
      </c>
      <c r="AJ1328">
        <v>2</v>
      </c>
      <c r="AK1328">
        <v>1</v>
      </c>
    </row>
    <row r="1329" spans="1:37" x14ac:dyDescent="0.3">
      <c r="A1329">
        <v>27</v>
      </c>
      <c r="B1329">
        <v>31</v>
      </c>
      <c r="C1329" t="s">
        <v>421</v>
      </c>
      <c r="D1329" t="s">
        <v>971</v>
      </c>
      <c r="E1329" t="s">
        <v>972</v>
      </c>
      <c r="F1329">
        <v>79</v>
      </c>
      <c r="AC1329">
        <v>484</v>
      </c>
      <c r="AD1329">
        <v>890</v>
      </c>
      <c r="AE1329">
        <v>82</v>
      </c>
      <c r="AF1329">
        <v>10.8536585365853</v>
      </c>
      <c r="AG1329">
        <v>111.8</v>
      </c>
      <c r="AH1329">
        <v>0.1118</v>
      </c>
      <c r="AI1329">
        <v>37.299999999999997</v>
      </c>
      <c r="AJ1329">
        <v>1</v>
      </c>
      <c r="AK1329">
        <v>1</v>
      </c>
    </row>
    <row r="1330" spans="1:37" x14ac:dyDescent="0.3">
      <c r="A1330">
        <v>27</v>
      </c>
      <c r="B1330">
        <v>33</v>
      </c>
      <c r="C1330" t="s">
        <v>981</v>
      </c>
      <c r="D1330" t="s">
        <v>971</v>
      </c>
      <c r="E1330" t="s">
        <v>972</v>
      </c>
      <c r="F1330">
        <v>54</v>
      </c>
      <c r="G1330">
        <v>13.6</v>
      </c>
      <c r="H1330">
        <v>5.3</v>
      </c>
      <c r="I1330">
        <v>21.9</v>
      </c>
      <c r="Z1330">
        <v>3</v>
      </c>
      <c r="AA1330">
        <v>0</v>
      </c>
      <c r="AB1330">
        <v>6.5</v>
      </c>
      <c r="AC1330">
        <v>1394</v>
      </c>
      <c r="AD1330">
        <v>2555</v>
      </c>
      <c r="AE1330">
        <v>219</v>
      </c>
      <c r="AF1330">
        <v>11.6666666666666</v>
      </c>
      <c r="AG1330">
        <v>93</v>
      </c>
      <c r="AH1330">
        <v>9.2999999999999999E-2</v>
      </c>
      <c r="AI1330">
        <v>42.3</v>
      </c>
      <c r="AJ1330">
        <v>2</v>
      </c>
      <c r="AK1330">
        <v>2</v>
      </c>
    </row>
    <row r="1331" spans="1:37" x14ac:dyDescent="0.3">
      <c r="A1331">
        <v>27</v>
      </c>
      <c r="B1331">
        <v>35</v>
      </c>
      <c r="C1331" t="s">
        <v>982</v>
      </c>
      <c r="D1331" t="s">
        <v>971</v>
      </c>
      <c r="E1331" t="s">
        <v>972</v>
      </c>
      <c r="F1331">
        <v>21</v>
      </c>
      <c r="G1331">
        <v>22.7</v>
      </c>
      <c r="H1331">
        <v>17.2</v>
      </c>
      <c r="I1331">
        <v>28.3</v>
      </c>
      <c r="J1331">
        <v>79.8</v>
      </c>
      <c r="K1331">
        <v>73</v>
      </c>
      <c r="L1331">
        <v>86.7</v>
      </c>
      <c r="M1331">
        <v>23.4</v>
      </c>
      <c r="N1331">
        <v>0.96913717040758895</v>
      </c>
      <c r="O1331">
        <v>0</v>
      </c>
      <c r="P1331">
        <v>17.8</v>
      </c>
      <c r="Q1331">
        <v>29</v>
      </c>
      <c r="R1331">
        <v>11.2</v>
      </c>
      <c r="S1331">
        <v>0.96526655583586296</v>
      </c>
      <c r="T1331">
        <v>34.6</v>
      </c>
      <c r="U1331">
        <v>26.8</v>
      </c>
      <c r="V1331">
        <v>42.4</v>
      </c>
      <c r="W1331">
        <v>21.6</v>
      </c>
      <c r="X1331">
        <v>16.100000000000001</v>
      </c>
      <c r="Y1331">
        <v>27.1</v>
      </c>
      <c r="Z1331">
        <v>7.2</v>
      </c>
      <c r="AA1331">
        <v>4.2</v>
      </c>
      <c r="AB1331">
        <v>10.199999999999999</v>
      </c>
      <c r="AC1331">
        <v>5407</v>
      </c>
      <c r="AD1331">
        <v>10149</v>
      </c>
      <c r="AE1331">
        <v>1400</v>
      </c>
      <c r="AF1331">
        <v>7.2492857142857101</v>
      </c>
      <c r="AG1331">
        <v>86.8</v>
      </c>
      <c r="AH1331">
        <v>8.6800000000000002E-2</v>
      </c>
      <c r="AI1331">
        <v>48.4</v>
      </c>
      <c r="AJ1331">
        <v>2</v>
      </c>
      <c r="AK1331">
        <v>2</v>
      </c>
    </row>
    <row r="1332" spans="1:37" x14ac:dyDescent="0.3">
      <c r="A1332">
        <v>27</v>
      </c>
      <c r="B1332">
        <v>37</v>
      </c>
      <c r="C1332" t="s">
        <v>983</v>
      </c>
      <c r="D1332" t="s">
        <v>971</v>
      </c>
      <c r="E1332" t="s">
        <v>972</v>
      </c>
      <c r="F1332">
        <v>10</v>
      </c>
      <c r="G1332">
        <v>14.5</v>
      </c>
      <c r="H1332">
        <v>12.4</v>
      </c>
      <c r="I1332">
        <v>16.5</v>
      </c>
      <c r="J1332">
        <v>77.099999999999994</v>
      </c>
      <c r="K1332">
        <v>74</v>
      </c>
      <c r="L1332">
        <v>80.099999999999994</v>
      </c>
      <c r="M1332">
        <v>21</v>
      </c>
      <c r="N1332">
        <v>0.86973848626322003</v>
      </c>
      <c r="O1332">
        <v>0</v>
      </c>
      <c r="P1332">
        <v>18.7</v>
      </c>
      <c r="Q1332">
        <v>23.3</v>
      </c>
      <c r="R1332">
        <v>4.5999999999999996</v>
      </c>
      <c r="S1332">
        <v>0.39644876400401502</v>
      </c>
      <c r="T1332">
        <v>19.600000000000001</v>
      </c>
      <c r="U1332">
        <v>16.899999999999999</v>
      </c>
      <c r="V1332">
        <v>22.4</v>
      </c>
      <c r="W1332">
        <v>17.899999999999999</v>
      </c>
      <c r="X1332">
        <v>15.6</v>
      </c>
      <c r="Y1332">
        <v>20.100000000000001</v>
      </c>
      <c r="Z1332">
        <v>5</v>
      </c>
      <c r="AA1332">
        <v>3.8</v>
      </c>
      <c r="AB1332">
        <v>6.1</v>
      </c>
      <c r="AC1332">
        <v>27540</v>
      </c>
      <c r="AD1332">
        <v>22965</v>
      </c>
      <c r="AE1332">
        <v>3362</v>
      </c>
      <c r="AF1332">
        <v>6.8307555026769702</v>
      </c>
      <c r="AG1332">
        <v>76.599999999999994</v>
      </c>
      <c r="AH1332">
        <v>7.6599999999999904E-2</v>
      </c>
      <c r="AI1332">
        <v>45.9</v>
      </c>
      <c r="AJ1332">
        <v>2</v>
      </c>
      <c r="AK1332">
        <v>2</v>
      </c>
    </row>
    <row r="1333" spans="1:37" x14ac:dyDescent="0.3">
      <c r="A1333">
        <v>27</v>
      </c>
      <c r="B1333">
        <v>39</v>
      </c>
      <c r="C1333" t="s">
        <v>427</v>
      </c>
      <c r="D1333" t="s">
        <v>971</v>
      </c>
      <c r="E1333" t="s">
        <v>972</v>
      </c>
      <c r="F1333">
        <v>38</v>
      </c>
      <c r="W1333">
        <v>15.1</v>
      </c>
      <c r="X1333">
        <v>6.9</v>
      </c>
      <c r="Y1333">
        <v>23.2</v>
      </c>
      <c r="Z1333">
        <v>2.7</v>
      </c>
      <c r="AA1333">
        <v>0</v>
      </c>
      <c r="AB1333">
        <v>6.1</v>
      </c>
      <c r="AC1333">
        <v>1526</v>
      </c>
      <c r="AD1333">
        <v>2101</v>
      </c>
      <c r="AE1333">
        <v>190</v>
      </c>
      <c r="AF1333">
        <v>11.057894736842099</v>
      </c>
      <c r="AG1333">
        <v>35.700000000000003</v>
      </c>
      <c r="AH1333">
        <v>3.5700000000000003E-2</v>
      </c>
      <c r="AI1333">
        <v>15.3</v>
      </c>
      <c r="AJ1333">
        <v>1</v>
      </c>
      <c r="AK1333">
        <v>2</v>
      </c>
    </row>
    <row r="1334" spans="1:37" x14ac:dyDescent="0.3">
      <c r="A1334">
        <v>27</v>
      </c>
      <c r="B1334">
        <v>41</v>
      </c>
      <c r="C1334" t="s">
        <v>288</v>
      </c>
      <c r="D1334" t="s">
        <v>971</v>
      </c>
      <c r="E1334" t="s">
        <v>972</v>
      </c>
      <c r="F1334">
        <v>27</v>
      </c>
      <c r="G1334">
        <v>17.2</v>
      </c>
      <c r="H1334">
        <v>11.8</v>
      </c>
      <c r="I1334">
        <v>22.6</v>
      </c>
      <c r="J1334">
        <v>76.8</v>
      </c>
      <c r="K1334">
        <v>68.900000000000006</v>
      </c>
      <c r="L1334">
        <v>84.8</v>
      </c>
      <c r="M1334">
        <v>20.9</v>
      </c>
      <c r="N1334">
        <v>0.86559687442387201</v>
      </c>
      <c r="O1334">
        <v>0</v>
      </c>
      <c r="P1334">
        <v>15.1</v>
      </c>
      <c r="Q1334">
        <v>26.7</v>
      </c>
      <c r="R1334">
        <v>11.6</v>
      </c>
      <c r="S1334">
        <v>0.99974036140142997</v>
      </c>
      <c r="T1334">
        <v>22.2</v>
      </c>
      <c r="U1334">
        <v>15.3</v>
      </c>
      <c r="V1334">
        <v>29.2</v>
      </c>
      <c r="W1334">
        <v>18.3</v>
      </c>
      <c r="X1334">
        <v>12.4</v>
      </c>
      <c r="Y1334">
        <v>24.2</v>
      </c>
      <c r="Z1334">
        <v>7.3</v>
      </c>
      <c r="AA1334">
        <v>3.5</v>
      </c>
      <c r="AB1334">
        <v>11</v>
      </c>
      <c r="AC1334">
        <v>2668</v>
      </c>
      <c r="AD1334">
        <v>6190</v>
      </c>
      <c r="AE1334">
        <v>673</v>
      </c>
      <c r="AF1334">
        <v>9.1976225854383298</v>
      </c>
      <c r="AG1334">
        <v>108.1</v>
      </c>
      <c r="AH1334">
        <v>0.108099999999999</v>
      </c>
      <c r="AI1334">
        <v>45.5</v>
      </c>
      <c r="AJ1334">
        <v>2</v>
      </c>
      <c r="AK1334">
        <v>2</v>
      </c>
    </row>
    <row r="1335" spans="1:37" x14ac:dyDescent="0.3">
      <c r="A1335">
        <v>27</v>
      </c>
      <c r="B1335">
        <v>43</v>
      </c>
      <c r="C1335" t="s">
        <v>984</v>
      </c>
      <c r="D1335" t="s">
        <v>971</v>
      </c>
      <c r="E1335" t="s">
        <v>972</v>
      </c>
      <c r="F1335">
        <v>54</v>
      </c>
      <c r="G1335">
        <v>22.2</v>
      </c>
      <c r="H1335">
        <v>12.2</v>
      </c>
      <c r="I1335">
        <v>32.1</v>
      </c>
      <c r="M1335">
        <v>23.4</v>
      </c>
      <c r="N1335">
        <v>0.96913717040758895</v>
      </c>
      <c r="O1335">
        <v>0</v>
      </c>
      <c r="P1335">
        <v>14.2</v>
      </c>
      <c r="Q1335">
        <v>32.6</v>
      </c>
      <c r="R1335">
        <v>18.399999999999999</v>
      </c>
      <c r="S1335">
        <v>1.5857950560160601</v>
      </c>
      <c r="W1335">
        <v>19.3</v>
      </c>
      <c r="X1335">
        <v>10.9</v>
      </c>
      <c r="Y1335">
        <v>27.6</v>
      </c>
      <c r="Z1335">
        <v>7.6</v>
      </c>
      <c r="AA1335">
        <v>2.6</v>
      </c>
      <c r="AB1335">
        <v>12.5</v>
      </c>
      <c r="AC1335">
        <v>1810</v>
      </c>
      <c r="AD1335">
        <v>3495</v>
      </c>
      <c r="AE1335">
        <v>240</v>
      </c>
      <c r="AF1335">
        <v>14.5625</v>
      </c>
      <c r="AG1335">
        <v>45.1</v>
      </c>
      <c r="AH1335">
        <v>4.5100000000000001E-2</v>
      </c>
      <c r="AI1335">
        <v>51.6</v>
      </c>
      <c r="AJ1335">
        <v>2</v>
      </c>
      <c r="AK1335">
        <v>2</v>
      </c>
    </row>
    <row r="1336" spans="1:37" x14ac:dyDescent="0.3">
      <c r="A1336">
        <v>27</v>
      </c>
      <c r="B1336">
        <v>45</v>
      </c>
      <c r="C1336" t="s">
        <v>985</v>
      </c>
      <c r="D1336" t="s">
        <v>971</v>
      </c>
      <c r="E1336" t="s">
        <v>972</v>
      </c>
      <c r="F1336">
        <v>40</v>
      </c>
      <c r="G1336">
        <v>11.6</v>
      </c>
      <c r="H1336">
        <v>5.6</v>
      </c>
      <c r="I1336">
        <v>17.7</v>
      </c>
      <c r="M1336">
        <v>9.1999999999999993</v>
      </c>
      <c r="N1336">
        <v>0.38102828922007698</v>
      </c>
      <c r="O1336">
        <v>0</v>
      </c>
      <c r="P1336">
        <v>4.3</v>
      </c>
      <c r="Q1336">
        <v>14.2</v>
      </c>
      <c r="R1336">
        <v>9.8999999999999897</v>
      </c>
      <c r="S1336">
        <v>0.85322668774777199</v>
      </c>
      <c r="T1336">
        <v>17.600000000000001</v>
      </c>
      <c r="U1336">
        <v>9.4</v>
      </c>
      <c r="V1336">
        <v>25.8</v>
      </c>
      <c r="W1336">
        <v>17.399999999999999</v>
      </c>
      <c r="X1336">
        <v>8</v>
      </c>
      <c r="Y1336">
        <v>26.8</v>
      </c>
      <c r="Z1336">
        <v>3.6</v>
      </c>
      <c r="AA1336">
        <v>0</v>
      </c>
      <c r="AB1336">
        <v>7.2</v>
      </c>
      <c r="AC1336">
        <v>1899</v>
      </c>
      <c r="AD1336">
        <v>4132</v>
      </c>
      <c r="AE1336">
        <v>287</v>
      </c>
      <c r="AF1336">
        <v>14.397212543554</v>
      </c>
      <c r="AG1336">
        <v>37.4</v>
      </c>
      <c r="AH1336">
        <v>3.7399999999999899E-2</v>
      </c>
      <c r="AI1336">
        <v>37.4</v>
      </c>
      <c r="AJ1336">
        <v>2</v>
      </c>
      <c r="AK1336">
        <v>2</v>
      </c>
    </row>
    <row r="1337" spans="1:37" x14ac:dyDescent="0.3">
      <c r="A1337">
        <v>27</v>
      </c>
      <c r="B1337">
        <v>47</v>
      </c>
      <c r="C1337" t="s">
        <v>986</v>
      </c>
      <c r="D1337" t="s">
        <v>971</v>
      </c>
      <c r="E1337" t="s">
        <v>972</v>
      </c>
      <c r="F1337">
        <v>26</v>
      </c>
      <c r="G1337">
        <v>21.3</v>
      </c>
      <c r="H1337">
        <v>14.6</v>
      </c>
      <c r="I1337">
        <v>27.9</v>
      </c>
      <c r="J1337">
        <v>81.7</v>
      </c>
      <c r="K1337">
        <v>72.599999999999994</v>
      </c>
      <c r="L1337">
        <v>90.8</v>
      </c>
      <c r="M1337">
        <v>24.1</v>
      </c>
      <c r="N1337">
        <v>0.99812845328302902</v>
      </c>
      <c r="O1337">
        <v>0</v>
      </c>
      <c r="P1337">
        <v>17</v>
      </c>
      <c r="Q1337">
        <v>31.3</v>
      </c>
      <c r="R1337">
        <v>14.3</v>
      </c>
      <c r="S1337">
        <v>1.232438548969</v>
      </c>
      <c r="T1337">
        <v>29.6</v>
      </c>
      <c r="U1337">
        <v>20.3</v>
      </c>
      <c r="V1337">
        <v>39</v>
      </c>
      <c r="W1337">
        <v>25.7</v>
      </c>
      <c r="X1337">
        <v>18</v>
      </c>
      <c r="Y1337">
        <v>33.299999999999997</v>
      </c>
      <c r="Z1337">
        <v>6.9</v>
      </c>
      <c r="AA1337">
        <v>2.9</v>
      </c>
      <c r="AB1337">
        <v>10.9</v>
      </c>
      <c r="AC1337">
        <v>3258</v>
      </c>
      <c r="AD1337">
        <v>5853</v>
      </c>
      <c r="AE1337">
        <v>657</v>
      </c>
      <c r="AF1337">
        <v>8.9086757990867493</v>
      </c>
      <c r="AG1337">
        <v>65.7</v>
      </c>
      <c r="AH1337">
        <v>6.5699999999999995E-2</v>
      </c>
      <c r="AI1337">
        <v>40.700000000000003</v>
      </c>
      <c r="AJ1337">
        <v>2</v>
      </c>
      <c r="AK1337">
        <v>2</v>
      </c>
    </row>
    <row r="1338" spans="1:37" x14ac:dyDescent="0.3">
      <c r="A1338">
        <v>27</v>
      </c>
      <c r="B1338">
        <v>49</v>
      </c>
      <c r="C1338" t="s">
        <v>987</v>
      </c>
      <c r="D1338" t="s">
        <v>971</v>
      </c>
      <c r="E1338" t="s">
        <v>972</v>
      </c>
      <c r="F1338">
        <v>27</v>
      </c>
      <c r="G1338">
        <v>14.2</v>
      </c>
      <c r="H1338">
        <v>9.6</v>
      </c>
      <c r="I1338">
        <v>18.8</v>
      </c>
      <c r="J1338">
        <v>73.400000000000006</v>
      </c>
      <c r="K1338">
        <v>65.2</v>
      </c>
      <c r="L1338">
        <v>81.5</v>
      </c>
      <c r="M1338">
        <v>20.6</v>
      </c>
      <c r="N1338">
        <v>0.85317203890582605</v>
      </c>
      <c r="O1338">
        <v>0</v>
      </c>
      <c r="P1338">
        <v>14.5</v>
      </c>
      <c r="Q1338">
        <v>26.6</v>
      </c>
      <c r="R1338">
        <v>12.1</v>
      </c>
      <c r="S1338">
        <v>1.04283261835838</v>
      </c>
      <c r="T1338">
        <v>25.8</v>
      </c>
      <c r="U1338">
        <v>17.399999999999999</v>
      </c>
      <c r="V1338">
        <v>34.1</v>
      </c>
      <c r="W1338">
        <v>26.3</v>
      </c>
      <c r="X1338">
        <v>19.600000000000001</v>
      </c>
      <c r="Y1338">
        <v>33</v>
      </c>
      <c r="Z1338">
        <v>3.4</v>
      </c>
      <c r="AA1338">
        <v>1</v>
      </c>
      <c r="AB1338">
        <v>5.8</v>
      </c>
      <c r="AC1338">
        <v>3092</v>
      </c>
      <c r="AD1338">
        <v>6541</v>
      </c>
      <c r="AE1338">
        <v>647</v>
      </c>
      <c r="AF1338">
        <v>10.109737248840799</v>
      </c>
      <c r="AG1338">
        <v>94.3</v>
      </c>
      <c r="AH1338">
        <v>9.4299999999999995E-2</v>
      </c>
      <c r="AI1338">
        <v>57</v>
      </c>
      <c r="AJ1338">
        <v>2</v>
      </c>
      <c r="AK1338">
        <v>2</v>
      </c>
    </row>
    <row r="1339" spans="1:37" x14ac:dyDescent="0.3">
      <c r="A1339">
        <v>27</v>
      </c>
      <c r="B1339">
        <v>51</v>
      </c>
      <c r="C1339" t="s">
        <v>174</v>
      </c>
      <c r="D1339" t="s">
        <v>971</v>
      </c>
      <c r="E1339" t="s">
        <v>972</v>
      </c>
      <c r="F1339">
        <v>58</v>
      </c>
      <c r="AC1339">
        <v>663</v>
      </c>
      <c r="AD1339">
        <v>1419</v>
      </c>
      <c r="AE1339">
        <v>136</v>
      </c>
      <c r="AF1339">
        <v>10.433823529411701</v>
      </c>
      <c r="AG1339">
        <v>0</v>
      </c>
      <c r="AH1339">
        <v>0</v>
      </c>
      <c r="AI1339">
        <v>16.399999999999999</v>
      </c>
      <c r="AJ1339">
        <v>2</v>
      </c>
      <c r="AK1339">
        <v>2</v>
      </c>
    </row>
    <row r="1340" spans="1:37" x14ac:dyDescent="0.3">
      <c r="A1340">
        <v>27</v>
      </c>
      <c r="B1340">
        <v>53</v>
      </c>
      <c r="C1340" t="s">
        <v>988</v>
      </c>
      <c r="D1340" t="s">
        <v>971</v>
      </c>
      <c r="E1340" t="s">
        <v>972</v>
      </c>
      <c r="F1340">
        <v>1</v>
      </c>
      <c r="G1340">
        <v>14.8</v>
      </c>
      <c r="H1340">
        <v>13.6</v>
      </c>
      <c r="I1340">
        <v>15.9</v>
      </c>
      <c r="J1340">
        <v>73.400000000000006</v>
      </c>
      <c r="K1340">
        <v>71.5</v>
      </c>
      <c r="L1340">
        <v>75.400000000000006</v>
      </c>
      <c r="M1340">
        <v>18.2</v>
      </c>
      <c r="N1340">
        <v>0.75377335476145801</v>
      </c>
      <c r="O1340">
        <v>0</v>
      </c>
      <c r="P1340">
        <v>16.899999999999999</v>
      </c>
      <c r="Q1340">
        <v>19.399999999999999</v>
      </c>
      <c r="R1340">
        <v>2.5</v>
      </c>
      <c r="S1340">
        <v>0.21546128478479001</v>
      </c>
      <c r="T1340">
        <v>20.100000000000001</v>
      </c>
      <c r="U1340">
        <v>18.600000000000001</v>
      </c>
      <c r="V1340">
        <v>21.7</v>
      </c>
      <c r="W1340">
        <v>19.2</v>
      </c>
      <c r="X1340">
        <v>17.899999999999999</v>
      </c>
      <c r="Y1340">
        <v>20.5</v>
      </c>
      <c r="Z1340">
        <v>4.3</v>
      </c>
      <c r="AA1340">
        <v>3.7</v>
      </c>
      <c r="AB1340">
        <v>5</v>
      </c>
      <c r="AC1340">
        <v>97558</v>
      </c>
      <c r="AD1340">
        <v>120397</v>
      </c>
      <c r="AE1340">
        <v>17279</v>
      </c>
      <c r="AF1340">
        <v>6.9678222119335604</v>
      </c>
      <c r="AG1340">
        <v>145</v>
      </c>
      <c r="AH1340">
        <v>0.14499999999999999</v>
      </c>
      <c r="AI1340">
        <v>75.2</v>
      </c>
      <c r="AJ1340">
        <v>1</v>
      </c>
      <c r="AK1340">
        <v>2</v>
      </c>
    </row>
    <row r="1341" spans="1:37" x14ac:dyDescent="0.3">
      <c r="A1341">
        <v>27</v>
      </c>
      <c r="B1341">
        <v>55</v>
      </c>
      <c r="C1341" t="s">
        <v>73</v>
      </c>
      <c r="D1341" t="s">
        <v>971</v>
      </c>
      <c r="E1341" t="s">
        <v>972</v>
      </c>
      <c r="F1341">
        <v>57</v>
      </c>
      <c r="G1341">
        <v>16.600000000000001</v>
      </c>
      <c r="H1341">
        <v>9.6999999999999993</v>
      </c>
      <c r="I1341">
        <v>23.5</v>
      </c>
      <c r="M1341">
        <v>18</v>
      </c>
      <c r="N1341">
        <v>0.74549013108275997</v>
      </c>
      <c r="O1341">
        <v>0</v>
      </c>
      <c r="P1341">
        <v>11.4</v>
      </c>
      <c r="Q1341">
        <v>24.5</v>
      </c>
      <c r="R1341">
        <v>13.1</v>
      </c>
      <c r="S1341">
        <v>1.1290171322722999</v>
      </c>
      <c r="T1341">
        <v>18.399999999999999</v>
      </c>
      <c r="U1341">
        <v>10.6</v>
      </c>
      <c r="V1341">
        <v>26.1</v>
      </c>
      <c r="W1341">
        <v>23.6</v>
      </c>
      <c r="X1341">
        <v>15.1</v>
      </c>
      <c r="Y1341">
        <v>32.200000000000003</v>
      </c>
      <c r="Z1341">
        <v>5.4</v>
      </c>
      <c r="AA1341">
        <v>1.7</v>
      </c>
      <c r="AB1341">
        <v>9.1</v>
      </c>
      <c r="AC1341">
        <v>1485</v>
      </c>
      <c r="AD1341">
        <v>3202</v>
      </c>
      <c r="AE1341">
        <v>310</v>
      </c>
      <c r="AF1341">
        <v>10.329032258064499</v>
      </c>
      <c r="AG1341">
        <v>45.1</v>
      </c>
      <c r="AH1341">
        <v>4.5100000000000001E-2</v>
      </c>
      <c r="AI1341">
        <v>35.1</v>
      </c>
      <c r="AJ1341">
        <v>2</v>
      </c>
      <c r="AK1341">
        <v>2</v>
      </c>
    </row>
    <row r="1342" spans="1:37" x14ac:dyDescent="0.3">
      <c r="A1342">
        <v>27</v>
      </c>
      <c r="B1342">
        <v>57</v>
      </c>
      <c r="C1342" t="s">
        <v>989</v>
      </c>
      <c r="D1342" t="s">
        <v>971</v>
      </c>
      <c r="E1342" t="s">
        <v>972</v>
      </c>
      <c r="F1342">
        <v>40</v>
      </c>
      <c r="G1342">
        <v>21.3</v>
      </c>
      <c r="H1342">
        <v>13.6</v>
      </c>
      <c r="I1342">
        <v>28.9</v>
      </c>
      <c r="J1342">
        <v>77.599999999999994</v>
      </c>
      <c r="K1342">
        <v>68</v>
      </c>
      <c r="L1342">
        <v>87.1</v>
      </c>
      <c r="M1342">
        <v>29.2</v>
      </c>
      <c r="N1342">
        <v>1.20935065708981</v>
      </c>
      <c r="O1342">
        <v>1</v>
      </c>
      <c r="P1342">
        <v>19.899999999999999</v>
      </c>
      <c r="Q1342">
        <v>38.5</v>
      </c>
      <c r="R1342">
        <v>18.600000000000001</v>
      </c>
      <c r="S1342">
        <v>1.60303195879884</v>
      </c>
      <c r="W1342">
        <v>23.2</v>
      </c>
      <c r="X1342">
        <v>14.1</v>
      </c>
      <c r="Y1342">
        <v>32.4</v>
      </c>
      <c r="Z1342">
        <v>9.6999999999999993</v>
      </c>
      <c r="AA1342">
        <v>3.9</v>
      </c>
      <c r="AB1342">
        <v>15.5</v>
      </c>
      <c r="AC1342">
        <v>2602</v>
      </c>
      <c r="AD1342">
        <v>3322</v>
      </c>
      <c r="AE1342">
        <v>433</v>
      </c>
      <c r="AF1342">
        <v>7.6720554272517303</v>
      </c>
      <c r="AG1342">
        <v>106</v>
      </c>
      <c r="AH1342">
        <v>0.106</v>
      </c>
      <c r="AI1342">
        <v>31.8</v>
      </c>
      <c r="AJ1342">
        <v>2</v>
      </c>
      <c r="AK1342">
        <v>2</v>
      </c>
    </row>
    <row r="1343" spans="1:37" x14ac:dyDescent="0.3">
      <c r="A1343">
        <v>27</v>
      </c>
      <c r="B1343">
        <v>59</v>
      </c>
      <c r="C1343" t="s">
        <v>990</v>
      </c>
      <c r="D1343" t="s">
        <v>971</v>
      </c>
      <c r="E1343" t="s">
        <v>972</v>
      </c>
      <c r="F1343">
        <v>47</v>
      </c>
      <c r="G1343">
        <v>20.6</v>
      </c>
      <c r="H1343">
        <v>14.2</v>
      </c>
      <c r="I1343">
        <v>26.9</v>
      </c>
      <c r="J1343">
        <v>83.2</v>
      </c>
      <c r="K1343">
        <v>75.2</v>
      </c>
      <c r="L1343">
        <v>91.3</v>
      </c>
      <c r="M1343">
        <v>23.4</v>
      </c>
      <c r="N1343">
        <v>0.96913717040758895</v>
      </c>
      <c r="O1343">
        <v>0</v>
      </c>
      <c r="P1343">
        <v>16.399999999999999</v>
      </c>
      <c r="Q1343">
        <v>30.3</v>
      </c>
      <c r="R1343">
        <v>13.9</v>
      </c>
      <c r="S1343">
        <v>1.19796474340343</v>
      </c>
      <c r="T1343">
        <v>15.3</v>
      </c>
      <c r="U1343">
        <v>7.7</v>
      </c>
      <c r="V1343">
        <v>22.8</v>
      </c>
      <c r="W1343">
        <v>26.6</v>
      </c>
      <c r="X1343">
        <v>18.100000000000001</v>
      </c>
      <c r="Y1343">
        <v>35.1</v>
      </c>
      <c r="Z1343">
        <v>5.0999999999999996</v>
      </c>
      <c r="AA1343">
        <v>1.8</v>
      </c>
      <c r="AB1343">
        <v>8.5</v>
      </c>
      <c r="AC1343">
        <v>2432</v>
      </c>
      <c r="AD1343">
        <v>3255</v>
      </c>
      <c r="AE1343">
        <v>535</v>
      </c>
      <c r="AF1343">
        <v>6.08411214953271</v>
      </c>
      <c r="AG1343">
        <v>85</v>
      </c>
      <c r="AH1343">
        <v>8.5000000000000006E-2</v>
      </c>
      <c r="AI1343">
        <v>23.9</v>
      </c>
      <c r="AJ1343">
        <v>2</v>
      </c>
      <c r="AK1343">
        <v>2</v>
      </c>
    </row>
    <row r="1344" spans="1:37" x14ac:dyDescent="0.3">
      <c r="A1344">
        <v>27</v>
      </c>
      <c r="B1344">
        <v>61</v>
      </c>
      <c r="C1344" t="s">
        <v>991</v>
      </c>
      <c r="D1344" t="s">
        <v>971</v>
      </c>
      <c r="E1344" t="s">
        <v>972</v>
      </c>
      <c r="F1344">
        <v>31</v>
      </c>
      <c r="G1344">
        <v>11.9</v>
      </c>
      <c r="H1344">
        <v>7.8</v>
      </c>
      <c r="I1344">
        <v>16</v>
      </c>
      <c r="J1344">
        <v>76.599999999999994</v>
      </c>
      <c r="K1344">
        <v>68</v>
      </c>
      <c r="L1344">
        <v>85.1</v>
      </c>
      <c r="M1344">
        <v>21.4</v>
      </c>
      <c r="N1344">
        <v>0.88630493362061502</v>
      </c>
      <c r="O1344">
        <v>0</v>
      </c>
      <c r="P1344">
        <v>16.100000000000001</v>
      </c>
      <c r="Q1344">
        <v>26.8</v>
      </c>
      <c r="R1344">
        <v>10.7</v>
      </c>
      <c r="S1344">
        <v>0.92217429887890501</v>
      </c>
      <c r="T1344">
        <v>21.7</v>
      </c>
      <c r="U1344">
        <v>14.6</v>
      </c>
      <c r="V1344">
        <v>28.8</v>
      </c>
      <c r="W1344">
        <v>25</v>
      </c>
      <c r="X1344">
        <v>18.8</v>
      </c>
      <c r="Y1344">
        <v>31.3</v>
      </c>
      <c r="Z1344">
        <v>8.3000000000000007</v>
      </c>
      <c r="AA1344">
        <v>4.9000000000000004</v>
      </c>
      <c r="AB1344">
        <v>11.7</v>
      </c>
      <c r="AC1344">
        <v>5098</v>
      </c>
      <c r="AD1344">
        <v>7454</v>
      </c>
      <c r="AE1344">
        <v>1253</v>
      </c>
      <c r="AF1344">
        <v>5.9489225857940902</v>
      </c>
      <c r="AG1344">
        <v>90.1</v>
      </c>
      <c r="AH1344">
        <v>9.01E-2</v>
      </c>
      <c r="AI1344">
        <v>49.6</v>
      </c>
      <c r="AJ1344">
        <v>1</v>
      </c>
      <c r="AK1344">
        <v>2</v>
      </c>
    </row>
    <row r="1345" spans="1:37" x14ac:dyDescent="0.3">
      <c r="A1345">
        <v>27</v>
      </c>
      <c r="B1345">
        <v>63</v>
      </c>
      <c r="C1345" t="s">
        <v>74</v>
      </c>
      <c r="D1345" t="s">
        <v>971</v>
      </c>
      <c r="E1345" t="s">
        <v>972</v>
      </c>
      <c r="F1345">
        <v>56</v>
      </c>
      <c r="G1345">
        <v>15.5</v>
      </c>
      <c r="H1345">
        <v>6.5</v>
      </c>
      <c r="I1345">
        <v>24.4</v>
      </c>
      <c r="Z1345">
        <v>6.5</v>
      </c>
      <c r="AA1345">
        <v>0.4</v>
      </c>
      <c r="AB1345">
        <v>12.6</v>
      </c>
      <c r="AC1345">
        <v>1126</v>
      </c>
      <c r="AD1345">
        <v>1939</v>
      </c>
      <c r="AE1345">
        <v>138</v>
      </c>
      <c r="AF1345">
        <v>14.0507246376811</v>
      </c>
      <c r="AG1345">
        <v>26.8</v>
      </c>
      <c r="AH1345">
        <v>2.6800000000000001E-2</v>
      </c>
      <c r="AI1345">
        <v>44.7</v>
      </c>
      <c r="AJ1345">
        <v>2</v>
      </c>
      <c r="AK1345">
        <v>1</v>
      </c>
    </row>
    <row r="1346" spans="1:37" x14ac:dyDescent="0.3">
      <c r="A1346">
        <v>27</v>
      </c>
      <c r="B1346">
        <v>65</v>
      </c>
      <c r="C1346" t="s">
        <v>992</v>
      </c>
      <c r="D1346" t="s">
        <v>971</v>
      </c>
      <c r="E1346" t="s">
        <v>972</v>
      </c>
      <c r="F1346">
        <v>40</v>
      </c>
      <c r="Z1346">
        <v>9.5</v>
      </c>
      <c r="AA1346">
        <v>2.5</v>
      </c>
      <c r="AB1346">
        <v>16.5</v>
      </c>
      <c r="AC1346">
        <v>1663</v>
      </c>
      <c r="AD1346">
        <v>2081</v>
      </c>
      <c r="AE1346">
        <v>361</v>
      </c>
      <c r="AF1346">
        <v>5.7645429362880796</v>
      </c>
      <c r="AG1346">
        <v>80.2</v>
      </c>
      <c r="AH1346">
        <v>8.0199999999999994E-2</v>
      </c>
      <c r="AI1346">
        <v>37</v>
      </c>
      <c r="AJ1346">
        <v>2</v>
      </c>
      <c r="AK1346">
        <v>2</v>
      </c>
    </row>
    <row r="1347" spans="1:37" x14ac:dyDescent="0.3">
      <c r="A1347">
        <v>27</v>
      </c>
      <c r="B1347">
        <v>67</v>
      </c>
      <c r="C1347" t="s">
        <v>993</v>
      </c>
      <c r="D1347" t="s">
        <v>971</v>
      </c>
      <c r="E1347" t="s">
        <v>972</v>
      </c>
      <c r="F1347">
        <v>31</v>
      </c>
      <c r="G1347">
        <v>17.5</v>
      </c>
      <c r="H1347">
        <v>12.2</v>
      </c>
      <c r="I1347">
        <v>22.9</v>
      </c>
      <c r="J1347">
        <v>80.3</v>
      </c>
      <c r="K1347">
        <v>73.8</v>
      </c>
      <c r="L1347">
        <v>86.8</v>
      </c>
      <c r="M1347">
        <v>25.2</v>
      </c>
      <c r="N1347">
        <v>1.04368618351586</v>
      </c>
      <c r="O1347">
        <v>1</v>
      </c>
      <c r="P1347">
        <v>19.3</v>
      </c>
      <c r="Q1347">
        <v>31.1</v>
      </c>
      <c r="R1347">
        <v>11.8</v>
      </c>
      <c r="S1347">
        <v>1.0169772641842101</v>
      </c>
      <c r="T1347">
        <v>27.9</v>
      </c>
      <c r="U1347">
        <v>20.399999999999999</v>
      </c>
      <c r="V1347">
        <v>35.299999999999997</v>
      </c>
      <c r="W1347">
        <v>23.3</v>
      </c>
      <c r="X1347">
        <v>16.5</v>
      </c>
      <c r="Y1347">
        <v>30.2</v>
      </c>
      <c r="Z1347">
        <v>6.6</v>
      </c>
      <c r="AA1347">
        <v>3.7</v>
      </c>
      <c r="AB1347">
        <v>9.5</v>
      </c>
      <c r="AC1347">
        <v>4681</v>
      </c>
      <c r="AD1347">
        <v>6097</v>
      </c>
      <c r="AE1347">
        <v>870</v>
      </c>
      <c r="AF1347">
        <v>7.0080459770114896</v>
      </c>
      <c r="AG1347">
        <v>114.1</v>
      </c>
      <c r="AH1347">
        <v>0.11409999999999999</v>
      </c>
      <c r="AI1347">
        <v>60.7</v>
      </c>
      <c r="AJ1347">
        <v>2</v>
      </c>
      <c r="AK1347">
        <v>2</v>
      </c>
    </row>
    <row r="1348" spans="1:37" x14ac:dyDescent="0.3">
      <c r="A1348">
        <v>27</v>
      </c>
      <c r="B1348">
        <v>69</v>
      </c>
      <c r="C1348" t="s">
        <v>994</v>
      </c>
      <c r="D1348" t="s">
        <v>971</v>
      </c>
      <c r="E1348" t="s">
        <v>972</v>
      </c>
      <c r="F1348">
        <v>81</v>
      </c>
      <c r="AC1348">
        <v>565</v>
      </c>
      <c r="AD1348">
        <v>1063</v>
      </c>
      <c r="AE1348">
        <v>91</v>
      </c>
      <c r="AF1348">
        <v>11.681318681318601</v>
      </c>
      <c r="AG1348">
        <v>20.9</v>
      </c>
      <c r="AH1348">
        <v>2.0899999999999998E-2</v>
      </c>
      <c r="AI1348">
        <v>62.6</v>
      </c>
      <c r="AJ1348">
        <v>2</v>
      </c>
      <c r="AK1348">
        <v>1</v>
      </c>
    </row>
    <row r="1349" spans="1:37" x14ac:dyDescent="0.3">
      <c r="A1349">
        <v>27</v>
      </c>
      <c r="B1349">
        <v>71</v>
      </c>
      <c r="C1349" t="s">
        <v>995</v>
      </c>
      <c r="D1349" t="s">
        <v>971</v>
      </c>
      <c r="E1349" t="s">
        <v>972</v>
      </c>
      <c r="F1349">
        <v>81</v>
      </c>
      <c r="G1349">
        <v>30.4</v>
      </c>
      <c r="H1349">
        <v>20.5</v>
      </c>
      <c r="I1349">
        <v>40.4</v>
      </c>
      <c r="J1349">
        <v>82.9</v>
      </c>
      <c r="K1349">
        <v>73.7</v>
      </c>
      <c r="L1349">
        <v>92.1</v>
      </c>
      <c r="M1349">
        <v>20.7</v>
      </c>
      <c r="N1349">
        <v>0.85731365074517396</v>
      </c>
      <c r="O1349">
        <v>0</v>
      </c>
      <c r="P1349">
        <v>12.4</v>
      </c>
      <c r="Q1349">
        <v>29.1</v>
      </c>
      <c r="R1349">
        <v>16.7</v>
      </c>
      <c r="S1349">
        <v>1.4392813823624</v>
      </c>
      <c r="W1349">
        <v>21.1</v>
      </c>
      <c r="X1349">
        <v>12</v>
      </c>
      <c r="Y1349">
        <v>30.3</v>
      </c>
      <c r="Z1349">
        <v>8.4</v>
      </c>
      <c r="AA1349">
        <v>3.4</v>
      </c>
      <c r="AB1349">
        <v>13.4</v>
      </c>
      <c r="AC1349">
        <v>1628</v>
      </c>
      <c r="AD1349">
        <v>2653</v>
      </c>
      <c r="AE1349">
        <v>409</v>
      </c>
      <c r="AF1349">
        <v>6.48655256723716</v>
      </c>
      <c r="AG1349">
        <v>71.900000000000006</v>
      </c>
      <c r="AH1349">
        <v>7.1900000000000006E-2</v>
      </c>
      <c r="AI1349">
        <v>43.1</v>
      </c>
      <c r="AJ1349">
        <v>1</v>
      </c>
      <c r="AK1349">
        <v>2</v>
      </c>
    </row>
    <row r="1350" spans="1:37" x14ac:dyDescent="0.3">
      <c r="A1350">
        <v>27</v>
      </c>
      <c r="B1350">
        <v>73</v>
      </c>
      <c r="C1350" t="s">
        <v>996</v>
      </c>
      <c r="D1350" t="s">
        <v>971</v>
      </c>
      <c r="E1350" t="s">
        <v>972</v>
      </c>
      <c r="F1350">
        <v>54</v>
      </c>
      <c r="AC1350">
        <v>603</v>
      </c>
      <c r="AD1350">
        <v>1681</v>
      </c>
      <c r="AE1350">
        <v>105</v>
      </c>
      <c r="AF1350">
        <v>16.009523809523799</v>
      </c>
      <c r="AG1350">
        <v>78.900000000000006</v>
      </c>
      <c r="AH1350">
        <v>7.8899999999999998E-2</v>
      </c>
      <c r="AI1350">
        <v>39.5</v>
      </c>
      <c r="AJ1350">
        <v>2</v>
      </c>
      <c r="AK1350">
        <v>2</v>
      </c>
    </row>
    <row r="1351" spans="1:37" x14ac:dyDescent="0.3">
      <c r="A1351">
        <v>27</v>
      </c>
      <c r="B1351">
        <v>75</v>
      </c>
      <c r="C1351" t="s">
        <v>228</v>
      </c>
      <c r="D1351" t="s">
        <v>971</v>
      </c>
      <c r="E1351" t="s">
        <v>972</v>
      </c>
      <c r="F1351">
        <v>79</v>
      </c>
      <c r="G1351">
        <v>21.8</v>
      </c>
      <c r="H1351">
        <v>12.4</v>
      </c>
      <c r="I1351">
        <v>31.1</v>
      </c>
      <c r="M1351">
        <v>20.7</v>
      </c>
      <c r="N1351">
        <v>0.85731365074517396</v>
      </c>
      <c r="O1351">
        <v>0</v>
      </c>
      <c r="P1351">
        <v>10.8</v>
      </c>
      <c r="Q1351">
        <v>30.7</v>
      </c>
      <c r="R1351">
        <v>19.899999999999999</v>
      </c>
      <c r="S1351">
        <v>1.7150718268869301</v>
      </c>
      <c r="W1351">
        <v>15.7</v>
      </c>
      <c r="X1351">
        <v>7.4</v>
      </c>
      <c r="Y1351">
        <v>24</v>
      </c>
      <c r="Z1351">
        <v>8.8000000000000007</v>
      </c>
      <c r="AA1351">
        <v>2.8</v>
      </c>
      <c r="AB1351">
        <v>14.7</v>
      </c>
      <c r="AC1351">
        <v>920</v>
      </c>
      <c r="AD1351">
        <v>2150</v>
      </c>
      <c r="AE1351">
        <v>224</v>
      </c>
      <c r="AF1351">
        <v>9.5982142857142794</v>
      </c>
      <c r="AG1351">
        <v>98.6</v>
      </c>
      <c r="AH1351">
        <v>9.8599999999999993E-2</v>
      </c>
      <c r="AI1351">
        <v>35.9</v>
      </c>
      <c r="AJ1351">
        <v>2</v>
      </c>
      <c r="AK1351">
        <v>2</v>
      </c>
    </row>
    <row r="1352" spans="1:37" x14ac:dyDescent="0.3">
      <c r="A1352">
        <v>27</v>
      </c>
      <c r="B1352">
        <v>77</v>
      </c>
      <c r="C1352" t="s">
        <v>997</v>
      </c>
      <c r="D1352" t="s">
        <v>971</v>
      </c>
      <c r="E1352" t="s">
        <v>972</v>
      </c>
      <c r="F1352">
        <v>79</v>
      </c>
      <c r="AC1352">
        <v>580</v>
      </c>
      <c r="AD1352">
        <v>801</v>
      </c>
      <c r="AE1352">
        <v>91</v>
      </c>
      <c r="AF1352">
        <v>8.8021978021977993</v>
      </c>
      <c r="AG1352">
        <v>67.900000000000006</v>
      </c>
      <c r="AH1352">
        <v>6.7900000000000002E-2</v>
      </c>
      <c r="AI1352">
        <v>0</v>
      </c>
      <c r="AJ1352">
        <v>2</v>
      </c>
      <c r="AK1352">
        <v>2</v>
      </c>
    </row>
    <row r="1353" spans="1:37" x14ac:dyDescent="0.3">
      <c r="A1353">
        <v>27</v>
      </c>
      <c r="B1353">
        <v>79</v>
      </c>
      <c r="C1353" t="s">
        <v>998</v>
      </c>
      <c r="D1353" t="s">
        <v>971</v>
      </c>
      <c r="E1353" t="s">
        <v>972</v>
      </c>
      <c r="F1353">
        <v>57</v>
      </c>
      <c r="G1353">
        <v>18.7</v>
      </c>
      <c r="H1353">
        <v>10.5</v>
      </c>
      <c r="I1353">
        <v>26.9</v>
      </c>
      <c r="M1353">
        <v>23.3</v>
      </c>
      <c r="N1353">
        <v>0.96499555856824004</v>
      </c>
      <c r="O1353">
        <v>0</v>
      </c>
      <c r="P1353">
        <v>15.2</v>
      </c>
      <c r="Q1353">
        <v>31.5</v>
      </c>
      <c r="R1353">
        <v>16.3</v>
      </c>
      <c r="S1353">
        <v>1.40480757679683</v>
      </c>
      <c r="W1353">
        <v>21</v>
      </c>
      <c r="X1353">
        <v>12.3</v>
      </c>
      <c r="Y1353">
        <v>29.7</v>
      </c>
      <c r="Z1353">
        <v>4.2</v>
      </c>
      <c r="AA1353">
        <v>0.9</v>
      </c>
      <c r="AB1353">
        <v>7.5</v>
      </c>
      <c r="AC1353">
        <v>2084</v>
      </c>
      <c r="AD1353">
        <v>4170</v>
      </c>
      <c r="AE1353">
        <v>404</v>
      </c>
      <c r="AF1353">
        <v>10.3217821782178</v>
      </c>
      <c r="AG1353">
        <v>10.9</v>
      </c>
      <c r="AH1353">
        <v>1.09E-2</v>
      </c>
      <c r="AI1353">
        <v>50.9</v>
      </c>
      <c r="AJ1353">
        <v>2</v>
      </c>
      <c r="AK1353">
        <v>2</v>
      </c>
    </row>
    <row r="1354" spans="1:37" x14ac:dyDescent="0.3">
      <c r="A1354">
        <v>27</v>
      </c>
      <c r="B1354">
        <v>81</v>
      </c>
      <c r="C1354" t="s">
        <v>182</v>
      </c>
      <c r="D1354" t="s">
        <v>971</v>
      </c>
      <c r="E1354" t="s">
        <v>972</v>
      </c>
      <c r="F1354">
        <v>58</v>
      </c>
      <c r="AC1354">
        <v>775</v>
      </c>
      <c r="AD1354">
        <v>1453</v>
      </c>
      <c r="AE1354">
        <v>95</v>
      </c>
      <c r="AF1354">
        <v>15.2947368421052</v>
      </c>
      <c r="AG1354">
        <v>99.2</v>
      </c>
      <c r="AH1354">
        <v>9.9199999999999997E-2</v>
      </c>
      <c r="AI1354">
        <v>33.1</v>
      </c>
      <c r="AJ1354">
        <v>2</v>
      </c>
      <c r="AK1354">
        <v>2</v>
      </c>
    </row>
    <row r="1355" spans="1:37" x14ac:dyDescent="0.3">
      <c r="A1355">
        <v>27</v>
      </c>
      <c r="B1355">
        <v>83</v>
      </c>
      <c r="C1355" t="s">
        <v>667</v>
      </c>
      <c r="D1355" t="s">
        <v>971</v>
      </c>
      <c r="E1355" t="s">
        <v>972</v>
      </c>
      <c r="F1355">
        <v>57</v>
      </c>
      <c r="G1355">
        <v>20.5</v>
      </c>
      <c r="H1355">
        <v>13.4</v>
      </c>
      <c r="I1355">
        <v>27.6</v>
      </c>
      <c r="M1355">
        <v>28</v>
      </c>
      <c r="N1355">
        <v>1.15965131501762</v>
      </c>
      <c r="O1355">
        <v>1</v>
      </c>
      <c r="P1355">
        <v>19.3</v>
      </c>
      <c r="Q1355">
        <v>36.799999999999997</v>
      </c>
      <c r="R1355">
        <v>17.499999999999901</v>
      </c>
      <c r="S1355">
        <v>1.50822899349353</v>
      </c>
      <c r="W1355">
        <v>12.3</v>
      </c>
      <c r="X1355">
        <v>5.3</v>
      </c>
      <c r="Y1355">
        <v>19.399999999999999</v>
      </c>
      <c r="Z1355">
        <v>4.5</v>
      </c>
      <c r="AA1355">
        <v>1.5</v>
      </c>
      <c r="AB1355">
        <v>7.6</v>
      </c>
      <c r="AC1355">
        <v>2394</v>
      </c>
      <c r="AD1355">
        <v>3827</v>
      </c>
      <c r="AE1355">
        <v>482</v>
      </c>
      <c r="AF1355">
        <v>7.9398340248962596</v>
      </c>
      <c r="AG1355">
        <v>61.3</v>
      </c>
      <c r="AH1355">
        <v>6.13E-2</v>
      </c>
      <c r="AI1355">
        <v>44.9</v>
      </c>
      <c r="AJ1355">
        <v>2</v>
      </c>
      <c r="AK1355">
        <v>2</v>
      </c>
    </row>
    <row r="1356" spans="1:37" x14ac:dyDescent="0.3">
      <c r="A1356">
        <v>27</v>
      </c>
      <c r="B1356">
        <v>85</v>
      </c>
      <c r="C1356" t="s">
        <v>999</v>
      </c>
      <c r="D1356" t="s">
        <v>971</v>
      </c>
      <c r="E1356" t="s">
        <v>972</v>
      </c>
      <c r="F1356">
        <v>27</v>
      </c>
      <c r="G1356">
        <v>16.399999999999999</v>
      </c>
      <c r="H1356">
        <v>10.3</v>
      </c>
      <c r="I1356">
        <v>22.5</v>
      </c>
      <c r="J1356">
        <v>77.3</v>
      </c>
      <c r="K1356">
        <v>69.3</v>
      </c>
      <c r="L1356">
        <v>85.3</v>
      </c>
      <c r="M1356">
        <v>25.4</v>
      </c>
      <c r="N1356">
        <v>1.05196940719456</v>
      </c>
      <c r="O1356">
        <v>1</v>
      </c>
      <c r="P1356">
        <v>19</v>
      </c>
      <c r="Q1356">
        <v>31.7</v>
      </c>
      <c r="R1356">
        <v>12.7</v>
      </c>
      <c r="S1356">
        <v>1.0945433267067299</v>
      </c>
      <c r="T1356">
        <v>25.9</v>
      </c>
      <c r="U1356">
        <v>17.100000000000001</v>
      </c>
      <c r="V1356">
        <v>34.6</v>
      </c>
      <c r="W1356">
        <v>18.2</v>
      </c>
      <c r="X1356">
        <v>12.4</v>
      </c>
      <c r="Y1356">
        <v>24</v>
      </c>
      <c r="Z1356">
        <v>6.3</v>
      </c>
      <c r="AA1356">
        <v>3</v>
      </c>
      <c r="AB1356">
        <v>9.6999999999999993</v>
      </c>
      <c r="AC1356">
        <v>3148</v>
      </c>
      <c r="AD1356">
        <v>4997</v>
      </c>
      <c r="AE1356">
        <v>467</v>
      </c>
      <c r="AF1356">
        <v>10.7002141327623</v>
      </c>
      <c r="AG1356">
        <v>84.6</v>
      </c>
      <c r="AH1356">
        <v>8.4599999999999995E-2</v>
      </c>
      <c r="AI1356">
        <v>49.1</v>
      </c>
      <c r="AJ1356">
        <v>2</v>
      </c>
      <c r="AK1356">
        <v>2</v>
      </c>
    </row>
    <row r="1357" spans="1:37" x14ac:dyDescent="0.3">
      <c r="A1357">
        <v>27</v>
      </c>
      <c r="B1357">
        <v>87</v>
      </c>
      <c r="C1357" t="s">
        <v>1000</v>
      </c>
      <c r="D1357" t="s">
        <v>971</v>
      </c>
      <c r="E1357" t="s">
        <v>972</v>
      </c>
      <c r="F1357">
        <v>43</v>
      </c>
      <c r="AC1357">
        <v>882</v>
      </c>
      <c r="AD1357">
        <v>891</v>
      </c>
      <c r="AE1357">
        <v>125</v>
      </c>
      <c r="AF1357">
        <v>7.1280000000000001</v>
      </c>
      <c r="AG1357">
        <v>39.1</v>
      </c>
      <c r="AH1357">
        <v>3.9100000000000003E-2</v>
      </c>
      <c r="AI1357">
        <v>19.600000000000001</v>
      </c>
      <c r="AJ1357">
        <v>2</v>
      </c>
      <c r="AK1357">
        <v>1</v>
      </c>
    </row>
    <row r="1358" spans="1:37" x14ac:dyDescent="0.3">
      <c r="A1358">
        <v>27</v>
      </c>
      <c r="B1358">
        <v>89</v>
      </c>
      <c r="C1358" t="s">
        <v>86</v>
      </c>
      <c r="D1358" t="s">
        <v>971</v>
      </c>
      <c r="E1358" t="s">
        <v>972</v>
      </c>
      <c r="F1358">
        <v>82</v>
      </c>
      <c r="Z1358">
        <v>3.7</v>
      </c>
      <c r="AA1358">
        <v>0.3</v>
      </c>
      <c r="AB1358">
        <v>7.1</v>
      </c>
      <c r="AC1358">
        <v>1127</v>
      </c>
      <c r="AD1358">
        <v>1922</v>
      </c>
      <c r="AE1358">
        <v>166</v>
      </c>
      <c r="AF1358">
        <v>11.578313253012</v>
      </c>
      <c r="AG1358">
        <v>20.100000000000001</v>
      </c>
      <c r="AH1358">
        <v>2.01E-2</v>
      </c>
      <c r="AI1358">
        <v>20.100000000000001</v>
      </c>
      <c r="AJ1358">
        <v>2</v>
      </c>
      <c r="AK1358">
        <v>1</v>
      </c>
    </row>
    <row r="1359" spans="1:37" x14ac:dyDescent="0.3">
      <c r="A1359">
        <v>27</v>
      </c>
      <c r="B1359">
        <v>91</v>
      </c>
      <c r="C1359" t="s">
        <v>373</v>
      </c>
      <c r="D1359" t="s">
        <v>971</v>
      </c>
      <c r="E1359" t="s">
        <v>972</v>
      </c>
      <c r="F1359">
        <v>55</v>
      </c>
      <c r="G1359">
        <v>24.1</v>
      </c>
      <c r="H1359">
        <v>14.7</v>
      </c>
      <c r="I1359">
        <v>33.5</v>
      </c>
      <c r="M1359">
        <v>24.5</v>
      </c>
      <c r="N1359">
        <v>1.01469490064042</v>
      </c>
      <c r="O1359">
        <v>1</v>
      </c>
      <c r="P1359">
        <v>15.1</v>
      </c>
      <c r="Q1359">
        <v>33.9</v>
      </c>
      <c r="R1359">
        <v>18.799999999999901</v>
      </c>
      <c r="S1359">
        <v>1.6202688615816201</v>
      </c>
      <c r="W1359">
        <v>22</v>
      </c>
      <c r="X1359">
        <v>12.8</v>
      </c>
      <c r="Y1359">
        <v>31.2</v>
      </c>
      <c r="Z1359">
        <v>5.3</v>
      </c>
      <c r="AA1359">
        <v>1</v>
      </c>
      <c r="AB1359">
        <v>9.5</v>
      </c>
      <c r="AC1359">
        <v>2044</v>
      </c>
      <c r="AD1359">
        <v>4179</v>
      </c>
      <c r="AE1359">
        <v>451</v>
      </c>
      <c r="AF1359">
        <v>9.2660753880266</v>
      </c>
      <c r="AG1359">
        <v>109.5</v>
      </c>
      <c r="AH1359">
        <v>0.1095</v>
      </c>
      <c r="AI1359">
        <v>47.6</v>
      </c>
      <c r="AJ1359">
        <v>2</v>
      </c>
      <c r="AK1359">
        <v>2</v>
      </c>
    </row>
    <row r="1360" spans="1:37" x14ac:dyDescent="0.3">
      <c r="A1360">
        <v>27</v>
      </c>
      <c r="B1360">
        <v>93</v>
      </c>
      <c r="C1360" t="s">
        <v>1001</v>
      </c>
      <c r="D1360" t="s">
        <v>971</v>
      </c>
      <c r="E1360" t="s">
        <v>972</v>
      </c>
      <c r="F1360">
        <v>57</v>
      </c>
      <c r="G1360">
        <v>24.6</v>
      </c>
      <c r="H1360">
        <v>16.3</v>
      </c>
      <c r="I1360">
        <v>33</v>
      </c>
      <c r="J1360">
        <v>84</v>
      </c>
      <c r="K1360">
        <v>74.400000000000006</v>
      </c>
      <c r="L1360">
        <v>93.7</v>
      </c>
      <c r="M1360">
        <v>25.5</v>
      </c>
      <c r="N1360">
        <v>1.05611101903391</v>
      </c>
      <c r="O1360">
        <v>1</v>
      </c>
      <c r="P1360">
        <v>17.2</v>
      </c>
      <c r="Q1360">
        <v>33.9</v>
      </c>
      <c r="R1360">
        <v>16.7</v>
      </c>
      <c r="S1360">
        <v>1.4392813823624</v>
      </c>
      <c r="W1360">
        <v>21.9</v>
      </c>
      <c r="X1360">
        <v>13.7</v>
      </c>
      <c r="Y1360">
        <v>30.2</v>
      </c>
      <c r="Z1360">
        <v>5.0999999999999996</v>
      </c>
      <c r="AA1360">
        <v>1.3</v>
      </c>
      <c r="AB1360">
        <v>8.8000000000000007</v>
      </c>
      <c r="AC1360">
        <v>2104</v>
      </c>
      <c r="AD1360">
        <v>3368</v>
      </c>
      <c r="AE1360">
        <v>396</v>
      </c>
      <c r="AF1360">
        <v>8.5050505050504999</v>
      </c>
      <c r="AG1360">
        <v>51.3</v>
      </c>
      <c r="AH1360">
        <v>5.1299999999999998E-2</v>
      </c>
      <c r="AI1360">
        <v>30</v>
      </c>
      <c r="AJ1360">
        <v>2</v>
      </c>
      <c r="AK1360">
        <v>2</v>
      </c>
    </row>
    <row r="1361" spans="1:37" x14ac:dyDescent="0.3">
      <c r="A1361">
        <v>27</v>
      </c>
      <c r="B1361">
        <v>95</v>
      </c>
      <c r="C1361" t="s">
        <v>1002</v>
      </c>
      <c r="D1361" t="s">
        <v>971</v>
      </c>
      <c r="E1361" t="s">
        <v>972</v>
      </c>
      <c r="F1361">
        <v>40</v>
      </c>
      <c r="G1361">
        <v>22.2</v>
      </c>
      <c r="H1361">
        <v>13.4</v>
      </c>
      <c r="I1361">
        <v>31</v>
      </c>
      <c r="J1361">
        <v>86.4</v>
      </c>
      <c r="K1361">
        <v>78</v>
      </c>
      <c r="L1361">
        <v>94.8</v>
      </c>
      <c r="M1361">
        <v>19.8</v>
      </c>
      <c r="N1361">
        <v>0.82003914419103696</v>
      </c>
      <c r="O1361">
        <v>0</v>
      </c>
      <c r="P1361">
        <v>12.9</v>
      </c>
      <c r="Q1361">
        <v>26.8</v>
      </c>
      <c r="R1361">
        <v>13.9</v>
      </c>
      <c r="S1361">
        <v>1.19796474340343</v>
      </c>
      <c r="W1361">
        <v>26.9</v>
      </c>
      <c r="X1361">
        <v>18.2</v>
      </c>
      <c r="Y1361">
        <v>35.6</v>
      </c>
      <c r="Z1361">
        <v>7</v>
      </c>
      <c r="AA1361">
        <v>3</v>
      </c>
      <c r="AB1361">
        <v>11</v>
      </c>
      <c r="AC1361">
        <v>2359</v>
      </c>
      <c r="AD1361">
        <v>4223</v>
      </c>
      <c r="AE1361">
        <v>641</v>
      </c>
      <c r="AF1361">
        <v>6.5881435257410299</v>
      </c>
      <c r="AG1361">
        <v>81.8</v>
      </c>
      <c r="AH1361">
        <v>8.1799999999999998E-2</v>
      </c>
      <c r="AI1361">
        <v>31.2</v>
      </c>
      <c r="AJ1361">
        <v>2</v>
      </c>
      <c r="AK1361">
        <v>2</v>
      </c>
    </row>
    <row r="1362" spans="1:37" x14ac:dyDescent="0.3">
      <c r="A1362">
        <v>27</v>
      </c>
      <c r="B1362">
        <v>97</v>
      </c>
      <c r="C1362" t="s">
        <v>1003</v>
      </c>
      <c r="D1362" t="s">
        <v>971</v>
      </c>
      <c r="E1362" t="s">
        <v>972</v>
      </c>
      <c r="F1362">
        <v>31</v>
      </c>
      <c r="G1362">
        <v>20.100000000000001</v>
      </c>
      <c r="H1362">
        <v>12.1</v>
      </c>
      <c r="I1362">
        <v>28.1</v>
      </c>
      <c r="J1362">
        <v>72</v>
      </c>
      <c r="K1362">
        <v>62.7</v>
      </c>
      <c r="L1362">
        <v>81.400000000000006</v>
      </c>
      <c r="M1362">
        <v>24.2</v>
      </c>
      <c r="N1362">
        <v>1.0022700651223699</v>
      </c>
      <c r="O1362">
        <v>1</v>
      </c>
      <c r="P1362">
        <v>16.5</v>
      </c>
      <c r="Q1362">
        <v>31.8</v>
      </c>
      <c r="R1362">
        <v>15.3</v>
      </c>
      <c r="S1362">
        <v>1.3186230628829201</v>
      </c>
      <c r="T1362">
        <v>22.7</v>
      </c>
      <c r="U1362">
        <v>12.9</v>
      </c>
      <c r="V1362">
        <v>32.4</v>
      </c>
      <c r="W1362">
        <v>23.8</v>
      </c>
      <c r="X1362">
        <v>16.100000000000001</v>
      </c>
      <c r="Y1362">
        <v>31.5</v>
      </c>
      <c r="Z1362">
        <v>7</v>
      </c>
      <c r="AA1362">
        <v>2.1</v>
      </c>
      <c r="AB1362">
        <v>12</v>
      </c>
      <c r="AC1362">
        <v>3807</v>
      </c>
      <c r="AD1362">
        <v>4838</v>
      </c>
      <c r="AE1362">
        <v>690</v>
      </c>
      <c r="AF1362">
        <v>7.0115942028985501</v>
      </c>
      <c r="AG1362">
        <v>64</v>
      </c>
      <c r="AH1362">
        <v>6.4000000000000001E-2</v>
      </c>
      <c r="AI1362">
        <v>30.5</v>
      </c>
      <c r="AJ1362">
        <v>2</v>
      </c>
      <c r="AK1362">
        <v>2</v>
      </c>
    </row>
    <row r="1363" spans="1:37" x14ac:dyDescent="0.3">
      <c r="A1363">
        <v>27</v>
      </c>
      <c r="B1363">
        <v>99</v>
      </c>
      <c r="C1363" t="s">
        <v>1004</v>
      </c>
      <c r="D1363" t="s">
        <v>971</v>
      </c>
      <c r="E1363" t="s">
        <v>972</v>
      </c>
      <c r="F1363">
        <v>26</v>
      </c>
      <c r="G1363">
        <v>14.7</v>
      </c>
      <c r="H1363">
        <v>10</v>
      </c>
      <c r="I1363">
        <v>19.5</v>
      </c>
      <c r="J1363">
        <v>72.7</v>
      </c>
      <c r="K1363">
        <v>63.5</v>
      </c>
      <c r="L1363">
        <v>81.8</v>
      </c>
      <c r="M1363">
        <v>25.8</v>
      </c>
      <c r="N1363">
        <v>1.0685358545519501</v>
      </c>
      <c r="O1363">
        <v>1</v>
      </c>
      <c r="P1363">
        <v>19.8</v>
      </c>
      <c r="Q1363">
        <v>31.8</v>
      </c>
      <c r="R1363">
        <v>12</v>
      </c>
      <c r="S1363">
        <v>1.03421416696699</v>
      </c>
      <c r="T1363">
        <v>31.3</v>
      </c>
      <c r="U1363">
        <v>23.3</v>
      </c>
      <c r="V1363">
        <v>39.4</v>
      </c>
      <c r="W1363">
        <v>18.7</v>
      </c>
      <c r="X1363">
        <v>13.2</v>
      </c>
      <c r="Y1363">
        <v>24.1</v>
      </c>
      <c r="Z1363">
        <v>5.9</v>
      </c>
      <c r="AA1363">
        <v>2.5</v>
      </c>
      <c r="AB1363">
        <v>9.1999999999999993</v>
      </c>
      <c r="AC1363">
        <v>3573</v>
      </c>
      <c r="AD1363">
        <v>7259</v>
      </c>
      <c r="AE1363">
        <v>834</v>
      </c>
      <c r="AF1363">
        <v>8.7038369304556298</v>
      </c>
      <c r="AG1363">
        <v>74.7</v>
      </c>
      <c r="AH1363">
        <v>7.4700000000000003E-2</v>
      </c>
      <c r="AI1363">
        <v>49</v>
      </c>
      <c r="AJ1363">
        <v>2</v>
      </c>
      <c r="AK1363">
        <v>2</v>
      </c>
    </row>
    <row r="1364" spans="1:37" x14ac:dyDescent="0.3">
      <c r="A1364">
        <v>27</v>
      </c>
      <c r="B1364">
        <v>101</v>
      </c>
      <c r="C1364" t="s">
        <v>464</v>
      </c>
      <c r="D1364" t="s">
        <v>971</v>
      </c>
      <c r="E1364" t="s">
        <v>972</v>
      </c>
      <c r="F1364">
        <v>56</v>
      </c>
      <c r="Z1364">
        <v>5.9</v>
      </c>
      <c r="AA1364">
        <v>0</v>
      </c>
      <c r="AB1364">
        <v>13.2</v>
      </c>
      <c r="AC1364">
        <v>981</v>
      </c>
      <c r="AD1364">
        <v>1841</v>
      </c>
      <c r="AE1364">
        <v>134</v>
      </c>
      <c r="AF1364">
        <v>13.738805970149199</v>
      </c>
      <c r="AG1364">
        <v>22.6</v>
      </c>
      <c r="AH1364">
        <v>2.2599999999999999E-2</v>
      </c>
      <c r="AI1364">
        <v>22.6</v>
      </c>
      <c r="AJ1364">
        <v>2</v>
      </c>
      <c r="AK1364">
        <v>1</v>
      </c>
    </row>
    <row r="1365" spans="1:37" x14ac:dyDescent="0.3">
      <c r="A1365">
        <v>27</v>
      </c>
      <c r="B1365">
        <v>103</v>
      </c>
      <c r="C1365" t="s">
        <v>1005</v>
      </c>
      <c r="D1365" t="s">
        <v>971</v>
      </c>
      <c r="E1365" t="s">
        <v>972</v>
      </c>
      <c r="F1365">
        <v>25</v>
      </c>
      <c r="G1365">
        <v>12.9</v>
      </c>
      <c r="H1365">
        <v>7.2</v>
      </c>
      <c r="I1365">
        <v>18.600000000000001</v>
      </c>
      <c r="J1365">
        <v>72.2</v>
      </c>
      <c r="K1365">
        <v>63.2</v>
      </c>
      <c r="L1365">
        <v>81.2</v>
      </c>
      <c r="M1365">
        <v>23.5</v>
      </c>
      <c r="N1365">
        <v>0.97327878224693698</v>
      </c>
      <c r="O1365">
        <v>0</v>
      </c>
      <c r="P1365">
        <v>16.5</v>
      </c>
      <c r="Q1365">
        <v>30.5</v>
      </c>
      <c r="R1365">
        <v>14</v>
      </c>
      <c r="S1365">
        <v>1.20658319479482</v>
      </c>
      <c r="T1365">
        <v>23</v>
      </c>
      <c r="U1365">
        <v>14.8</v>
      </c>
      <c r="V1365">
        <v>31.3</v>
      </c>
      <c r="W1365">
        <v>15.7</v>
      </c>
      <c r="X1365">
        <v>9.1999999999999993</v>
      </c>
      <c r="Y1365">
        <v>22.1</v>
      </c>
      <c r="Z1365">
        <v>3.3</v>
      </c>
      <c r="AA1365">
        <v>0.6</v>
      </c>
      <c r="AB1365">
        <v>5.9</v>
      </c>
      <c r="AC1365">
        <v>2176</v>
      </c>
      <c r="AD1365">
        <v>2535</v>
      </c>
      <c r="AE1365">
        <v>302</v>
      </c>
      <c r="AF1365">
        <v>8.3940397350993301</v>
      </c>
      <c r="AG1365">
        <v>87.5</v>
      </c>
      <c r="AH1365">
        <v>8.7499999999999994E-2</v>
      </c>
      <c r="AI1365">
        <v>45.4</v>
      </c>
      <c r="AJ1365">
        <v>2</v>
      </c>
      <c r="AK1365">
        <v>2</v>
      </c>
    </row>
    <row r="1366" spans="1:37" x14ac:dyDescent="0.3">
      <c r="A1366">
        <v>27</v>
      </c>
      <c r="B1366">
        <v>105</v>
      </c>
      <c r="C1366" t="s">
        <v>1006</v>
      </c>
      <c r="D1366" t="s">
        <v>971</v>
      </c>
      <c r="E1366" t="s">
        <v>972</v>
      </c>
      <c r="F1366">
        <v>55</v>
      </c>
      <c r="G1366">
        <v>14.9</v>
      </c>
      <c r="H1366">
        <v>7.8</v>
      </c>
      <c r="I1366">
        <v>22</v>
      </c>
      <c r="W1366">
        <v>15.4</v>
      </c>
      <c r="X1366">
        <v>7.4</v>
      </c>
      <c r="Y1366">
        <v>23.3</v>
      </c>
      <c r="Z1366">
        <v>4.7</v>
      </c>
      <c r="AA1366">
        <v>1.1000000000000001</v>
      </c>
      <c r="AB1366">
        <v>8.3000000000000007</v>
      </c>
      <c r="AC1366">
        <v>2722</v>
      </c>
      <c r="AD1366">
        <v>3493</v>
      </c>
      <c r="AE1366">
        <v>359</v>
      </c>
      <c r="AF1366">
        <v>9.7298050139275691</v>
      </c>
      <c r="AG1366">
        <v>117</v>
      </c>
      <c r="AH1366">
        <v>0.11700000000000001</v>
      </c>
      <c r="AI1366">
        <v>39</v>
      </c>
      <c r="AJ1366">
        <v>2</v>
      </c>
      <c r="AK1366">
        <v>2</v>
      </c>
    </row>
    <row r="1367" spans="1:37" x14ac:dyDescent="0.3">
      <c r="A1367">
        <v>27</v>
      </c>
      <c r="B1367">
        <v>107</v>
      </c>
      <c r="C1367" t="s">
        <v>1007</v>
      </c>
      <c r="D1367" t="s">
        <v>971</v>
      </c>
      <c r="E1367" t="s">
        <v>972</v>
      </c>
      <c r="F1367">
        <v>43</v>
      </c>
      <c r="AC1367">
        <v>885</v>
      </c>
      <c r="AD1367">
        <v>1444</v>
      </c>
      <c r="AE1367">
        <v>147</v>
      </c>
      <c r="AF1367">
        <v>9.8231292517006796</v>
      </c>
      <c r="AG1367">
        <v>14.3</v>
      </c>
      <c r="AH1367">
        <v>1.43E-2</v>
      </c>
      <c r="AI1367">
        <v>85.7</v>
      </c>
      <c r="AJ1367">
        <v>1</v>
      </c>
      <c r="AK1367">
        <v>1</v>
      </c>
    </row>
    <row r="1368" spans="1:37" x14ac:dyDescent="0.3">
      <c r="A1368">
        <v>27</v>
      </c>
      <c r="B1368">
        <v>109</v>
      </c>
      <c r="C1368" t="s">
        <v>1008</v>
      </c>
      <c r="D1368" t="s">
        <v>971</v>
      </c>
      <c r="E1368" t="s">
        <v>972</v>
      </c>
      <c r="F1368">
        <v>12</v>
      </c>
      <c r="G1368">
        <v>14.1</v>
      </c>
      <c r="H1368">
        <v>10.9</v>
      </c>
      <c r="I1368">
        <v>17.399999999999999</v>
      </c>
      <c r="J1368">
        <v>70</v>
      </c>
      <c r="K1368">
        <v>64.5</v>
      </c>
      <c r="L1368">
        <v>75.599999999999994</v>
      </c>
      <c r="M1368">
        <v>21.9</v>
      </c>
      <c r="N1368">
        <v>0.90701299281735803</v>
      </c>
      <c r="O1368">
        <v>0</v>
      </c>
      <c r="P1368">
        <v>18</v>
      </c>
      <c r="Q1368">
        <v>25.8</v>
      </c>
      <c r="R1368">
        <v>7.8</v>
      </c>
      <c r="S1368">
        <v>0.67223920852854702</v>
      </c>
      <c r="T1368">
        <v>21.4</v>
      </c>
      <c r="U1368">
        <v>16.399999999999999</v>
      </c>
      <c r="V1368">
        <v>26.4</v>
      </c>
      <c r="W1368">
        <v>14.6</v>
      </c>
      <c r="X1368">
        <v>11</v>
      </c>
      <c r="Y1368">
        <v>18.2</v>
      </c>
      <c r="Z1368">
        <v>3.5</v>
      </c>
      <c r="AA1368">
        <v>1.9</v>
      </c>
      <c r="AB1368">
        <v>5.0999999999999996</v>
      </c>
      <c r="AC1368">
        <v>9345</v>
      </c>
      <c r="AD1368">
        <v>13818</v>
      </c>
      <c r="AE1368">
        <v>1630</v>
      </c>
      <c r="AF1368">
        <v>8.4773006134969293</v>
      </c>
      <c r="AG1368">
        <v>454.2</v>
      </c>
      <c r="AH1368">
        <v>0.45419999999999999</v>
      </c>
      <c r="AI1368">
        <v>73.2</v>
      </c>
      <c r="AJ1368">
        <v>1</v>
      </c>
      <c r="AK1368">
        <v>2</v>
      </c>
    </row>
    <row r="1369" spans="1:37" x14ac:dyDescent="0.3">
      <c r="A1369">
        <v>27</v>
      </c>
      <c r="B1369">
        <v>111</v>
      </c>
      <c r="C1369" t="s">
        <v>1009</v>
      </c>
      <c r="D1369" t="s">
        <v>971</v>
      </c>
      <c r="E1369" t="s">
        <v>972</v>
      </c>
      <c r="F1369">
        <v>21</v>
      </c>
      <c r="G1369">
        <v>23.9</v>
      </c>
      <c r="H1369">
        <v>18.899999999999999</v>
      </c>
      <c r="I1369">
        <v>28.8</v>
      </c>
      <c r="J1369">
        <v>85.9</v>
      </c>
      <c r="K1369">
        <v>80.599999999999994</v>
      </c>
      <c r="L1369">
        <v>91.3</v>
      </c>
      <c r="M1369">
        <v>23.5</v>
      </c>
      <c r="N1369">
        <v>0.97327878224693698</v>
      </c>
      <c r="O1369">
        <v>0</v>
      </c>
      <c r="P1369">
        <v>18.3</v>
      </c>
      <c r="Q1369">
        <v>28.8</v>
      </c>
      <c r="R1369">
        <v>10.5</v>
      </c>
      <c r="S1369">
        <v>0.904937396096122</v>
      </c>
      <c r="T1369">
        <v>31.4</v>
      </c>
      <c r="U1369">
        <v>24</v>
      </c>
      <c r="V1369">
        <v>38.799999999999997</v>
      </c>
      <c r="W1369">
        <v>19.8</v>
      </c>
      <c r="X1369">
        <v>14.9</v>
      </c>
      <c r="Y1369">
        <v>24.7</v>
      </c>
      <c r="Z1369">
        <v>5.5</v>
      </c>
      <c r="AA1369">
        <v>2.9</v>
      </c>
      <c r="AB1369">
        <v>8.1</v>
      </c>
      <c r="AC1369">
        <v>6532</v>
      </c>
      <c r="AD1369">
        <v>10360</v>
      </c>
      <c r="AE1369">
        <v>1162</v>
      </c>
      <c r="AF1369">
        <v>8.9156626506024104</v>
      </c>
      <c r="AG1369">
        <v>55.5</v>
      </c>
      <c r="AH1369">
        <v>5.5500000000000001E-2</v>
      </c>
      <c r="AI1369">
        <v>43.4</v>
      </c>
      <c r="AJ1369">
        <v>2</v>
      </c>
      <c r="AK1369">
        <v>2</v>
      </c>
    </row>
    <row r="1370" spans="1:37" x14ac:dyDescent="0.3">
      <c r="A1370">
        <v>27</v>
      </c>
      <c r="B1370">
        <v>113</v>
      </c>
      <c r="C1370" t="s">
        <v>1010</v>
      </c>
      <c r="D1370" t="s">
        <v>971</v>
      </c>
      <c r="E1370" t="s">
        <v>972</v>
      </c>
      <c r="F1370">
        <v>40</v>
      </c>
      <c r="G1370">
        <v>19</v>
      </c>
      <c r="H1370">
        <v>10.199999999999999</v>
      </c>
      <c r="I1370">
        <v>27.9</v>
      </c>
      <c r="T1370">
        <v>20.399999999999999</v>
      </c>
      <c r="U1370">
        <v>10.5</v>
      </c>
      <c r="V1370">
        <v>30.3</v>
      </c>
      <c r="W1370">
        <v>20.3</v>
      </c>
      <c r="X1370">
        <v>10.6</v>
      </c>
      <c r="Y1370">
        <v>29.9</v>
      </c>
      <c r="Z1370">
        <v>5.4</v>
      </c>
      <c r="AA1370">
        <v>1.6</v>
      </c>
      <c r="AB1370">
        <v>9.1</v>
      </c>
      <c r="AC1370">
        <v>1273</v>
      </c>
      <c r="AD1370">
        <v>2090</v>
      </c>
      <c r="AE1370">
        <v>284</v>
      </c>
      <c r="AF1370">
        <v>7.3591549295774596</v>
      </c>
      <c r="AG1370">
        <v>80.8</v>
      </c>
      <c r="AH1370">
        <v>8.0799999999999997E-2</v>
      </c>
      <c r="AI1370">
        <v>44.1</v>
      </c>
      <c r="AJ1370">
        <v>2</v>
      </c>
      <c r="AK1370">
        <v>2</v>
      </c>
    </row>
    <row r="1371" spans="1:37" x14ac:dyDescent="0.3">
      <c r="A1371">
        <v>27</v>
      </c>
      <c r="B1371">
        <v>115</v>
      </c>
      <c r="C1371" t="s">
        <v>1011</v>
      </c>
      <c r="D1371" t="s">
        <v>971</v>
      </c>
      <c r="E1371" t="s">
        <v>972</v>
      </c>
      <c r="F1371">
        <v>40</v>
      </c>
      <c r="G1371">
        <v>24.7</v>
      </c>
      <c r="H1371">
        <v>16.399999999999999</v>
      </c>
      <c r="I1371">
        <v>33.1</v>
      </c>
      <c r="M1371">
        <v>25.6</v>
      </c>
      <c r="N1371">
        <v>1.0602526308732501</v>
      </c>
      <c r="O1371">
        <v>1</v>
      </c>
      <c r="P1371">
        <v>17.100000000000001</v>
      </c>
      <c r="Q1371">
        <v>34.1</v>
      </c>
      <c r="R1371">
        <v>17</v>
      </c>
      <c r="S1371">
        <v>1.46513673653657</v>
      </c>
      <c r="W1371">
        <v>25.8</v>
      </c>
      <c r="X1371">
        <v>17.7</v>
      </c>
      <c r="Y1371">
        <v>33.9</v>
      </c>
      <c r="Z1371">
        <v>9.5</v>
      </c>
      <c r="AA1371">
        <v>4.5</v>
      </c>
      <c r="AB1371">
        <v>14.4</v>
      </c>
      <c r="AC1371">
        <v>3445</v>
      </c>
      <c r="AD1371">
        <v>4073</v>
      </c>
      <c r="AE1371">
        <v>647</v>
      </c>
      <c r="AF1371">
        <v>6.2952086553323001</v>
      </c>
      <c r="AG1371">
        <v>45.6</v>
      </c>
      <c r="AH1371">
        <v>4.5600000000000002E-2</v>
      </c>
      <c r="AI1371">
        <v>21.1</v>
      </c>
      <c r="AJ1371">
        <v>2</v>
      </c>
      <c r="AK1371">
        <v>2</v>
      </c>
    </row>
    <row r="1372" spans="1:37" x14ac:dyDescent="0.3">
      <c r="A1372">
        <v>27</v>
      </c>
      <c r="B1372">
        <v>117</v>
      </c>
      <c r="C1372" t="s">
        <v>1012</v>
      </c>
      <c r="D1372" t="s">
        <v>971</v>
      </c>
      <c r="E1372" t="s">
        <v>972</v>
      </c>
      <c r="F1372">
        <v>56</v>
      </c>
      <c r="Z1372">
        <v>8.1999999999999993</v>
      </c>
      <c r="AA1372">
        <v>1.3</v>
      </c>
      <c r="AB1372">
        <v>15.1</v>
      </c>
      <c r="AC1372">
        <v>875</v>
      </c>
      <c r="AD1372">
        <v>2058</v>
      </c>
      <c r="AE1372">
        <v>153</v>
      </c>
      <c r="AF1372">
        <v>13.450980392156801</v>
      </c>
      <c r="AG1372">
        <v>53.1</v>
      </c>
      <c r="AH1372">
        <v>5.3100000000000001E-2</v>
      </c>
      <c r="AI1372">
        <v>63.7</v>
      </c>
      <c r="AJ1372">
        <v>2</v>
      </c>
      <c r="AK1372">
        <v>2</v>
      </c>
    </row>
    <row r="1373" spans="1:37" x14ac:dyDescent="0.3">
      <c r="A1373">
        <v>27</v>
      </c>
      <c r="B1373">
        <v>119</v>
      </c>
      <c r="C1373" t="s">
        <v>193</v>
      </c>
      <c r="D1373" t="s">
        <v>971</v>
      </c>
      <c r="E1373" t="s">
        <v>972</v>
      </c>
      <c r="F1373">
        <v>31</v>
      </c>
      <c r="G1373">
        <v>24.7</v>
      </c>
      <c r="H1373">
        <v>17</v>
      </c>
      <c r="I1373">
        <v>32.4</v>
      </c>
      <c r="M1373">
        <v>33.200000000000003</v>
      </c>
      <c r="N1373">
        <v>1.3750151306637499</v>
      </c>
      <c r="O1373">
        <v>1</v>
      </c>
      <c r="P1373">
        <v>24.6</v>
      </c>
      <c r="Q1373">
        <v>41.8</v>
      </c>
      <c r="R1373">
        <v>17.1999999999999</v>
      </c>
      <c r="S1373">
        <v>1.4823736393193601</v>
      </c>
      <c r="W1373">
        <v>26</v>
      </c>
      <c r="X1373">
        <v>18.3</v>
      </c>
      <c r="Y1373">
        <v>33.700000000000003</v>
      </c>
      <c r="Z1373">
        <v>8.6</v>
      </c>
      <c r="AA1373">
        <v>4</v>
      </c>
      <c r="AB1373">
        <v>13.2</v>
      </c>
      <c r="AC1373">
        <v>3534</v>
      </c>
      <c r="AD1373">
        <v>5074</v>
      </c>
      <c r="AE1373">
        <v>611</v>
      </c>
      <c r="AF1373">
        <v>8.3044189852700399</v>
      </c>
      <c r="AG1373">
        <v>45</v>
      </c>
      <c r="AH1373">
        <v>4.4999999999999998E-2</v>
      </c>
      <c r="AI1373">
        <v>41.8</v>
      </c>
      <c r="AJ1373">
        <v>2</v>
      </c>
      <c r="AK1373">
        <v>2</v>
      </c>
    </row>
    <row r="1374" spans="1:37" x14ac:dyDescent="0.3">
      <c r="A1374">
        <v>27</v>
      </c>
      <c r="B1374">
        <v>121</v>
      </c>
      <c r="C1374" t="s">
        <v>194</v>
      </c>
      <c r="D1374" t="s">
        <v>971</v>
      </c>
      <c r="E1374" t="s">
        <v>972</v>
      </c>
      <c r="F1374">
        <v>40</v>
      </c>
      <c r="G1374">
        <v>12.7</v>
      </c>
      <c r="H1374">
        <v>4.5999999999999996</v>
      </c>
      <c r="I1374">
        <v>20.8</v>
      </c>
      <c r="W1374">
        <v>12.7</v>
      </c>
      <c r="X1374">
        <v>3.5</v>
      </c>
      <c r="Y1374">
        <v>22</v>
      </c>
      <c r="Z1374">
        <v>8</v>
      </c>
      <c r="AA1374">
        <v>1</v>
      </c>
      <c r="AB1374">
        <v>14.9</v>
      </c>
      <c r="AC1374">
        <v>1104</v>
      </c>
      <c r="AD1374">
        <v>2195</v>
      </c>
      <c r="AE1374">
        <v>193</v>
      </c>
      <c r="AF1374">
        <v>11.373056994818601</v>
      </c>
      <c r="AG1374">
        <v>80</v>
      </c>
      <c r="AH1374">
        <v>0.08</v>
      </c>
      <c r="AI1374">
        <v>35.5</v>
      </c>
      <c r="AJ1374">
        <v>2</v>
      </c>
      <c r="AK1374">
        <v>2</v>
      </c>
    </row>
    <row r="1375" spans="1:37" x14ac:dyDescent="0.3">
      <c r="A1375">
        <v>27</v>
      </c>
      <c r="B1375">
        <v>123</v>
      </c>
      <c r="C1375" t="s">
        <v>1013</v>
      </c>
      <c r="D1375" t="s">
        <v>971</v>
      </c>
      <c r="E1375" t="s">
        <v>972</v>
      </c>
      <c r="F1375">
        <v>4</v>
      </c>
      <c r="G1375">
        <v>17.600000000000001</v>
      </c>
      <c r="H1375">
        <v>15.7</v>
      </c>
      <c r="I1375">
        <v>19.5</v>
      </c>
      <c r="J1375">
        <v>73.599999999999994</v>
      </c>
      <c r="K1375">
        <v>70.5</v>
      </c>
      <c r="L1375">
        <v>76.8</v>
      </c>
      <c r="M1375">
        <v>21.3</v>
      </c>
      <c r="N1375">
        <v>0.882163321781267</v>
      </c>
      <c r="O1375">
        <v>0</v>
      </c>
      <c r="P1375">
        <v>19.2</v>
      </c>
      <c r="Q1375">
        <v>23.4</v>
      </c>
      <c r="R1375">
        <v>4.1999999999999904</v>
      </c>
      <c r="S1375">
        <v>0.36197495843844801</v>
      </c>
      <c r="T1375">
        <v>21.2</v>
      </c>
      <c r="U1375">
        <v>18.899999999999999</v>
      </c>
      <c r="V1375">
        <v>23.5</v>
      </c>
      <c r="W1375">
        <v>20.6</v>
      </c>
      <c r="X1375">
        <v>18.5</v>
      </c>
      <c r="Y1375">
        <v>22.7</v>
      </c>
      <c r="Z1375">
        <v>4.7</v>
      </c>
      <c r="AA1375">
        <v>3.8</v>
      </c>
      <c r="AB1375">
        <v>5.6</v>
      </c>
      <c r="AC1375">
        <v>54631</v>
      </c>
      <c r="AD1375">
        <v>67548</v>
      </c>
      <c r="AE1375">
        <v>10627</v>
      </c>
      <c r="AF1375">
        <v>6.3562623506163503</v>
      </c>
      <c r="AG1375">
        <v>143.5</v>
      </c>
      <c r="AH1375">
        <v>0.14349999999999999</v>
      </c>
      <c r="AI1375">
        <v>61.8</v>
      </c>
      <c r="AJ1375">
        <v>1</v>
      </c>
      <c r="AK1375">
        <v>2</v>
      </c>
    </row>
    <row r="1376" spans="1:37" x14ac:dyDescent="0.3">
      <c r="A1376">
        <v>27</v>
      </c>
      <c r="B1376">
        <v>125</v>
      </c>
      <c r="C1376" t="s">
        <v>1014</v>
      </c>
      <c r="D1376" t="s">
        <v>971</v>
      </c>
      <c r="E1376" t="s">
        <v>972</v>
      </c>
      <c r="F1376">
        <v>40</v>
      </c>
      <c r="AC1376">
        <v>328</v>
      </c>
      <c r="AD1376">
        <v>732</v>
      </c>
      <c r="AE1376">
        <v>78</v>
      </c>
      <c r="AF1376">
        <v>9.3846153846153797</v>
      </c>
      <c r="AG1376">
        <v>0</v>
      </c>
      <c r="AH1376">
        <v>0</v>
      </c>
      <c r="AI1376">
        <v>23.2</v>
      </c>
      <c r="AJ1376">
        <v>2</v>
      </c>
      <c r="AK1376">
        <v>2</v>
      </c>
    </row>
    <row r="1377" spans="1:37" x14ac:dyDescent="0.3">
      <c r="A1377">
        <v>27</v>
      </c>
      <c r="B1377">
        <v>127</v>
      </c>
      <c r="C1377" t="s">
        <v>1015</v>
      </c>
      <c r="D1377" t="s">
        <v>971</v>
      </c>
      <c r="E1377" t="s">
        <v>972</v>
      </c>
      <c r="F1377">
        <v>56</v>
      </c>
      <c r="M1377">
        <v>13.2</v>
      </c>
      <c r="N1377">
        <v>0.54669276279402401</v>
      </c>
      <c r="O1377">
        <v>0</v>
      </c>
      <c r="P1377">
        <v>6</v>
      </c>
      <c r="Q1377">
        <v>20.399999999999999</v>
      </c>
      <c r="R1377">
        <v>14.399999999999901</v>
      </c>
      <c r="S1377">
        <v>1.24105700036039</v>
      </c>
      <c r="Z1377">
        <v>7</v>
      </c>
      <c r="AA1377">
        <v>1.6</v>
      </c>
      <c r="AB1377">
        <v>12.3</v>
      </c>
      <c r="AC1377">
        <v>1684</v>
      </c>
      <c r="AD1377">
        <v>3184</v>
      </c>
      <c r="AE1377">
        <v>319</v>
      </c>
      <c r="AF1377">
        <v>9.9811912225705299</v>
      </c>
      <c r="AG1377">
        <v>49.9</v>
      </c>
      <c r="AH1377">
        <v>4.99E-2</v>
      </c>
      <c r="AI1377">
        <v>37.4</v>
      </c>
      <c r="AJ1377">
        <v>2</v>
      </c>
      <c r="AK1377">
        <v>2</v>
      </c>
    </row>
    <row r="1378" spans="1:37" x14ac:dyDescent="0.3">
      <c r="A1378">
        <v>27</v>
      </c>
      <c r="B1378">
        <v>129</v>
      </c>
      <c r="C1378" t="s">
        <v>1016</v>
      </c>
      <c r="D1378" t="s">
        <v>971</v>
      </c>
      <c r="E1378" t="s">
        <v>972</v>
      </c>
      <c r="F1378">
        <v>40</v>
      </c>
      <c r="G1378">
        <v>16.899999999999999</v>
      </c>
      <c r="H1378">
        <v>9</v>
      </c>
      <c r="I1378">
        <v>24.9</v>
      </c>
      <c r="J1378">
        <v>81.400000000000006</v>
      </c>
      <c r="K1378">
        <v>72.3</v>
      </c>
      <c r="L1378">
        <v>90.5</v>
      </c>
      <c r="W1378">
        <v>21.4</v>
      </c>
      <c r="X1378">
        <v>11.6</v>
      </c>
      <c r="Y1378">
        <v>31.2</v>
      </c>
      <c r="Z1378">
        <v>11.6</v>
      </c>
      <c r="AA1378">
        <v>5.5</v>
      </c>
      <c r="AB1378">
        <v>17.8</v>
      </c>
      <c r="AC1378">
        <v>1599</v>
      </c>
      <c r="AD1378">
        <v>3038</v>
      </c>
      <c r="AE1378">
        <v>266</v>
      </c>
      <c r="AF1378">
        <v>11.421052631578901</v>
      </c>
      <c r="AG1378">
        <v>29.8</v>
      </c>
      <c r="AH1378">
        <v>2.98E-2</v>
      </c>
      <c r="AI1378">
        <v>47.7</v>
      </c>
      <c r="AJ1378">
        <v>1</v>
      </c>
      <c r="AK1378">
        <v>1</v>
      </c>
    </row>
    <row r="1379" spans="1:37" x14ac:dyDescent="0.3">
      <c r="A1379">
        <v>27</v>
      </c>
      <c r="B1379">
        <v>131</v>
      </c>
      <c r="C1379" t="s">
        <v>738</v>
      </c>
      <c r="D1379" t="s">
        <v>971</v>
      </c>
      <c r="E1379" t="s">
        <v>972</v>
      </c>
      <c r="F1379">
        <v>17</v>
      </c>
      <c r="G1379">
        <v>15.4</v>
      </c>
      <c r="H1379">
        <v>10.1</v>
      </c>
      <c r="I1379">
        <v>20.7</v>
      </c>
      <c r="J1379">
        <v>75.7</v>
      </c>
      <c r="K1379">
        <v>66.599999999999994</v>
      </c>
      <c r="L1379">
        <v>84.8</v>
      </c>
      <c r="M1379">
        <v>24.6</v>
      </c>
      <c r="N1379">
        <v>1.01883651247977</v>
      </c>
      <c r="O1379">
        <v>1</v>
      </c>
      <c r="P1379">
        <v>18</v>
      </c>
      <c r="Q1379">
        <v>31.2</v>
      </c>
      <c r="R1379">
        <v>13.2</v>
      </c>
      <c r="S1379">
        <v>1.13763558366369</v>
      </c>
      <c r="T1379">
        <v>27.4</v>
      </c>
      <c r="U1379">
        <v>18.3</v>
      </c>
      <c r="V1379">
        <v>36.5</v>
      </c>
      <c r="W1379">
        <v>23.9</v>
      </c>
      <c r="X1379">
        <v>17.2</v>
      </c>
      <c r="Y1379">
        <v>30.5</v>
      </c>
      <c r="Z1379">
        <v>5.2</v>
      </c>
      <c r="AA1379">
        <v>1.9</v>
      </c>
      <c r="AB1379">
        <v>8.5</v>
      </c>
      <c r="AC1379">
        <v>5085</v>
      </c>
      <c r="AD1379">
        <v>6450</v>
      </c>
      <c r="AE1379">
        <v>782</v>
      </c>
      <c r="AF1379">
        <v>8.2480818414322208</v>
      </c>
      <c r="AG1379">
        <v>85.3</v>
      </c>
      <c r="AH1379">
        <v>8.5300000000000001E-2</v>
      </c>
      <c r="AI1379">
        <v>39.4</v>
      </c>
      <c r="AJ1379">
        <v>2</v>
      </c>
      <c r="AK1379">
        <v>2</v>
      </c>
    </row>
    <row r="1380" spans="1:37" x14ac:dyDescent="0.3">
      <c r="A1380">
        <v>27</v>
      </c>
      <c r="B1380">
        <v>133</v>
      </c>
      <c r="C1380" t="s">
        <v>1017</v>
      </c>
      <c r="D1380" t="s">
        <v>971</v>
      </c>
      <c r="E1380" t="s">
        <v>972</v>
      </c>
      <c r="F1380">
        <v>56</v>
      </c>
      <c r="AC1380">
        <v>844</v>
      </c>
      <c r="AD1380">
        <v>1791</v>
      </c>
      <c r="AE1380">
        <v>175</v>
      </c>
      <c r="AF1380">
        <v>10.234285714285701</v>
      </c>
      <c r="AG1380">
        <v>126.1</v>
      </c>
      <c r="AH1380">
        <v>0.12609999999999999</v>
      </c>
      <c r="AI1380">
        <v>31.5</v>
      </c>
      <c r="AJ1380">
        <v>2</v>
      </c>
      <c r="AK1380">
        <v>2</v>
      </c>
    </row>
    <row r="1381" spans="1:37" x14ac:dyDescent="0.3">
      <c r="A1381">
        <v>27</v>
      </c>
      <c r="B1381">
        <v>135</v>
      </c>
      <c r="C1381" t="s">
        <v>1018</v>
      </c>
      <c r="D1381" t="s">
        <v>971</v>
      </c>
      <c r="E1381" t="s">
        <v>972</v>
      </c>
      <c r="F1381">
        <v>38</v>
      </c>
      <c r="G1381">
        <v>13.5</v>
      </c>
      <c r="H1381">
        <v>4.8</v>
      </c>
      <c r="I1381">
        <v>22.1</v>
      </c>
      <c r="Z1381">
        <v>6.7</v>
      </c>
      <c r="AA1381">
        <v>0</v>
      </c>
      <c r="AB1381">
        <v>14.1</v>
      </c>
      <c r="AC1381">
        <v>1288</v>
      </c>
      <c r="AD1381">
        <v>2053</v>
      </c>
      <c r="AE1381">
        <v>232</v>
      </c>
      <c r="AF1381">
        <v>8.8491379310344804</v>
      </c>
      <c r="AG1381">
        <v>48.5</v>
      </c>
      <c r="AH1381">
        <v>4.8500000000000001E-2</v>
      </c>
      <c r="AI1381">
        <v>42.4</v>
      </c>
      <c r="AJ1381">
        <v>2</v>
      </c>
      <c r="AK1381">
        <v>2</v>
      </c>
    </row>
    <row r="1382" spans="1:37" x14ac:dyDescent="0.3">
      <c r="A1382">
        <v>27</v>
      </c>
      <c r="B1382">
        <v>137</v>
      </c>
      <c r="C1382" t="s">
        <v>1019</v>
      </c>
      <c r="D1382" t="s">
        <v>971</v>
      </c>
      <c r="E1382" t="s">
        <v>972</v>
      </c>
      <c r="F1382">
        <v>16</v>
      </c>
      <c r="G1382">
        <v>16.899999999999999</v>
      </c>
      <c r="H1382">
        <v>14.3</v>
      </c>
      <c r="I1382">
        <v>19.399999999999999</v>
      </c>
      <c r="J1382">
        <v>76.400000000000006</v>
      </c>
      <c r="K1382">
        <v>72.7</v>
      </c>
      <c r="L1382">
        <v>80.099999999999994</v>
      </c>
      <c r="M1382">
        <v>18.5</v>
      </c>
      <c r="N1382">
        <v>0.76619819027950398</v>
      </c>
      <c r="O1382">
        <v>0</v>
      </c>
      <c r="P1382">
        <v>15.9</v>
      </c>
      <c r="Q1382">
        <v>21.1</v>
      </c>
      <c r="R1382">
        <v>5.2</v>
      </c>
      <c r="S1382">
        <v>0.44815947235236497</v>
      </c>
      <c r="T1382">
        <v>24.2</v>
      </c>
      <c r="U1382">
        <v>20.7</v>
      </c>
      <c r="V1382">
        <v>27.7</v>
      </c>
      <c r="W1382">
        <v>21.5</v>
      </c>
      <c r="X1382">
        <v>18.600000000000001</v>
      </c>
      <c r="Y1382">
        <v>24.4</v>
      </c>
      <c r="Z1382">
        <v>6</v>
      </c>
      <c r="AA1382">
        <v>4.4000000000000004</v>
      </c>
      <c r="AB1382">
        <v>7.5</v>
      </c>
      <c r="AC1382">
        <v>17425</v>
      </c>
      <c r="AD1382">
        <v>30713</v>
      </c>
      <c r="AE1382">
        <v>5329</v>
      </c>
      <c r="AF1382">
        <v>5.7633702383186298</v>
      </c>
      <c r="AG1382">
        <v>135.9</v>
      </c>
      <c r="AH1382">
        <v>0.13589999999999999</v>
      </c>
      <c r="AI1382">
        <v>68</v>
      </c>
      <c r="AJ1382">
        <v>1</v>
      </c>
      <c r="AK1382">
        <v>2</v>
      </c>
    </row>
    <row r="1383" spans="1:37" x14ac:dyDescent="0.3">
      <c r="A1383">
        <v>27</v>
      </c>
      <c r="B1383">
        <v>139</v>
      </c>
      <c r="C1383" t="s">
        <v>199</v>
      </c>
      <c r="D1383" t="s">
        <v>971</v>
      </c>
      <c r="E1383" t="s">
        <v>972</v>
      </c>
      <c r="F1383">
        <v>46</v>
      </c>
      <c r="G1383">
        <v>13.9</v>
      </c>
      <c r="H1383">
        <v>10.1</v>
      </c>
      <c r="I1383">
        <v>17.7</v>
      </c>
      <c r="J1383">
        <v>77.5</v>
      </c>
      <c r="K1383">
        <v>70.599999999999994</v>
      </c>
      <c r="L1383">
        <v>84.3</v>
      </c>
      <c r="M1383">
        <v>21</v>
      </c>
      <c r="N1383">
        <v>0.86973848626322003</v>
      </c>
      <c r="O1383">
        <v>0</v>
      </c>
      <c r="P1383">
        <v>16.8</v>
      </c>
      <c r="Q1383">
        <v>25.1</v>
      </c>
      <c r="R1383">
        <v>8.3000000000000007</v>
      </c>
      <c r="S1383">
        <v>0.71533146548550597</v>
      </c>
      <c r="T1383">
        <v>17</v>
      </c>
      <c r="U1383">
        <v>12</v>
      </c>
      <c r="V1383">
        <v>22</v>
      </c>
      <c r="W1383">
        <v>16.100000000000001</v>
      </c>
      <c r="X1383">
        <v>12.2</v>
      </c>
      <c r="Y1383">
        <v>20.100000000000001</v>
      </c>
      <c r="Z1383">
        <v>3.5</v>
      </c>
      <c r="AA1383">
        <v>1.5</v>
      </c>
      <c r="AB1383">
        <v>5.4</v>
      </c>
      <c r="AC1383">
        <v>7736</v>
      </c>
      <c r="AD1383">
        <v>5682</v>
      </c>
      <c r="AE1383">
        <v>751</v>
      </c>
      <c r="AF1383">
        <v>7.5659121171770902</v>
      </c>
      <c r="AG1383">
        <v>65.099999999999994</v>
      </c>
      <c r="AH1383">
        <v>6.5099999999999894E-2</v>
      </c>
      <c r="AI1383">
        <v>25</v>
      </c>
      <c r="AJ1383">
        <v>2</v>
      </c>
      <c r="AK1383">
        <v>2</v>
      </c>
    </row>
    <row r="1384" spans="1:37" x14ac:dyDescent="0.3">
      <c r="A1384">
        <v>27</v>
      </c>
      <c r="B1384">
        <v>141</v>
      </c>
      <c r="C1384" t="s">
        <v>1020</v>
      </c>
      <c r="D1384" t="s">
        <v>971</v>
      </c>
      <c r="E1384" t="s">
        <v>972</v>
      </c>
      <c r="F1384">
        <v>45</v>
      </c>
      <c r="G1384">
        <v>20.399999999999999</v>
      </c>
      <c r="H1384">
        <v>14.7</v>
      </c>
      <c r="I1384">
        <v>26.1</v>
      </c>
      <c r="J1384">
        <v>76</v>
      </c>
      <c r="K1384">
        <v>69.099999999999994</v>
      </c>
      <c r="L1384">
        <v>82.9</v>
      </c>
      <c r="M1384">
        <v>24.1</v>
      </c>
      <c r="N1384">
        <v>0.99812845328302902</v>
      </c>
      <c r="O1384">
        <v>0</v>
      </c>
      <c r="P1384">
        <v>18.7</v>
      </c>
      <c r="Q1384">
        <v>29.5</v>
      </c>
      <c r="R1384">
        <v>10.8</v>
      </c>
      <c r="S1384">
        <v>0.93079275027029695</v>
      </c>
      <c r="T1384">
        <v>19.600000000000001</v>
      </c>
      <c r="U1384">
        <v>13.6</v>
      </c>
      <c r="V1384">
        <v>25.6</v>
      </c>
      <c r="W1384">
        <v>17.3</v>
      </c>
      <c r="X1384">
        <v>12.8</v>
      </c>
      <c r="Y1384">
        <v>21.9</v>
      </c>
      <c r="Z1384">
        <v>6.2</v>
      </c>
      <c r="AA1384">
        <v>3.5</v>
      </c>
      <c r="AB1384">
        <v>9</v>
      </c>
      <c r="AC1384">
        <v>5245</v>
      </c>
      <c r="AD1384">
        <v>4783</v>
      </c>
      <c r="AE1384">
        <v>836</v>
      </c>
      <c r="AF1384">
        <v>5.7212918660287002</v>
      </c>
      <c r="AG1384">
        <v>31.8</v>
      </c>
      <c r="AH1384">
        <v>3.1800000000000002E-2</v>
      </c>
      <c r="AI1384">
        <v>20.8</v>
      </c>
      <c r="AJ1384">
        <v>2</v>
      </c>
      <c r="AK1384">
        <v>2</v>
      </c>
    </row>
    <row r="1385" spans="1:37" x14ac:dyDescent="0.3">
      <c r="A1385">
        <v>27</v>
      </c>
      <c r="B1385">
        <v>143</v>
      </c>
      <c r="C1385" t="s">
        <v>1021</v>
      </c>
      <c r="D1385" t="s">
        <v>971</v>
      </c>
      <c r="E1385" t="s">
        <v>972</v>
      </c>
      <c r="F1385">
        <v>57</v>
      </c>
      <c r="Z1385">
        <v>7.1</v>
      </c>
      <c r="AA1385">
        <v>1</v>
      </c>
      <c r="AB1385">
        <v>13.2</v>
      </c>
      <c r="AC1385">
        <v>1732</v>
      </c>
      <c r="AD1385">
        <v>2353</v>
      </c>
      <c r="AE1385">
        <v>206</v>
      </c>
      <c r="AF1385">
        <v>11.422330097087301</v>
      </c>
      <c r="AG1385">
        <v>32.799999999999997</v>
      </c>
      <c r="AH1385">
        <v>3.2799999999999899E-2</v>
      </c>
      <c r="AI1385">
        <v>32.799999999999997</v>
      </c>
      <c r="AJ1385">
        <v>2</v>
      </c>
      <c r="AK1385">
        <v>2</v>
      </c>
    </row>
    <row r="1386" spans="1:37" x14ac:dyDescent="0.3">
      <c r="A1386">
        <v>27</v>
      </c>
      <c r="B1386">
        <v>145</v>
      </c>
      <c r="C1386" t="s">
        <v>1022</v>
      </c>
      <c r="D1386" t="s">
        <v>971</v>
      </c>
      <c r="E1386" t="s">
        <v>972</v>
      </c>
      <c r="F1386">
        <v>12</v>
      </c>
      <c r="G1386">
        <v>16.100000000000001</v>
      </c>
      <c r="H1386">
        <v>13.2</v>
      </c>
      <c r="I1386">
        <v>19.100000000000001</v>
      </c>
      <c r="J1386">
        <v>77.099999999999994</v>
      </c>
      <c r="K1386">
        <v>71.599999999999994</v>
      </c>
      <c r="L1386">
        <v>82.5</v>
      </c>
      <c r="M1386">
        <v>18.899999999999999</v>
      </c>
      <c r="N1386">
        <v>0.78276463763689796</v>
      </c>
      <c r="O1386">
        <v>0</v>
      </c>
      <c r="P1386">
        <v>15.7</v>
      </c>
      <c r="Q1386">
        <v>22.1</v>
      </c>
      <c r="R1386">
        <v>6.4</v>
      </c>
      <c r="S1386">
        <v>0.55158088904906499</v>
      </c>
      <c r="T1386">
        <v>18.899999999999999</v>
      </c>
      <c r="U1386">
        <v>15</v>
      </c>
      <c r="V1386">
        <v>22.8</v>
      </c>
      <c r="W1386">
        <v>18.5</v>
      </c>
      <c r="X1386">
        <v>15.2</v>
      </c>
      <c r="Y1386">
        <v>21.9</v>
      </c>
      <c r="Z1386">
        <v>3.9</v>
      </c>
      <c r="AA1386">
        <v>2.2999999999999998</v>
      </c>
      <c r="AB1386">
        <v>5.5</v>
      </c>
      <c r="AC1386">
        <v>10602</v>
      </c>
      <c r="AD1386">
        <v>16748</v>
      </c>
      <c r="AE1386">
        <v>2538</v>
      </c>
      <c r="AF1386">
        <v>6.5988967691095297</v>
      </c>
      <c r="AG1386">
        <v>111.5</v>
      </c>
      <c r="AH1386">
        <v>0.1115</v>
      </c>
      <c r="AI1386">
        <v>58.2</v>
      </c>
      <c r="AJ1386">
        <v>2</v>
      </c>
      <c r="AK1386">
        <v>2</v>
      </c>
    </row>
    <row r="1387" spans="1:37" x14ac:dyDescent="0.3">
      <c r="A1387">
        <v>27</v>
      </c>
      <c r="B1387">
        <v>147</v>
      </c>
      <c r="C1387" t="s">
        <v>1023</v>
      </c>
      <c r="D1387" t="s">
        <v>971</v>
      </c>
      <c r="E1387" t="s">
        <v>972</v>
      </c>
      <c r="F1387">
        <v>47</v>
      </c>
      <c r="G1387">
        <v>21.7</v>
      </c>
      <c r="H1387">
        <v>14.3</v>
      </c>
      <c r="I1387">
        <v>29</v>
      </c>
      <c r="J1387">
        <v>74.400000000000006</v>
      </c>
      <c r="K1387">
        <v>64.5</v>
      </c>
      <c r="L1387">
        <v>84.4</v>
      </c>
      <c r="M1387">
        <v>16.3</v>
      </c>
      <c r="N1387">
        <v>0.67508272981383299</v>
      </c>
      <c r="O1387">
        <v>0</v>
      </c>
      <c r="P1387">
        <v>10.6</v>
      </c>
      <c r="Q1387">
        <v>22</v>
      </c>
      <c r="R1387">
        <v>11.4</v>
      </c>
      <c r="S1387">
        <v>0.98250345861864696</v>
      </c>
      <c r="T1387">
        <v>20.5</v>
      </c>
      <c r="U1387">
        <v>12.3</v>
      </c>
      <c r="V1387">
        <v>28.7</v>
      </c>
      <c r="W1387">
        <v>17.2</v>
      </c>
      <c r="X1387">
        <v>10.7</v>
      </c>
      <c r="Y1387">
        <v>23.7</v>
      </c>
      <c r="Z1387">
        <v>4.8</v>
      </c>
      <c r="AA1387">
        <v>2</v>
      </c>
      <c r="AB1387">
        <v>7.6</v>
      </c>
      <c r="AC1387">
        <v>2688</v>
      </c>
      <c r="AD1387">
        <v>4550</v>
      </c>
      <c r="AE1387">
        <v>474</v>
      </c>
      <c r="AF1387">
        <v>9.5991561181434601</v>
      </c>
      <c r="AG1387">
        <v>97.9</v>
      </c>
      <c r="AH1387">
        <v>9.7900000000000001E-2</v>
      </c>
      <c r="AI1387">
        <v>50.3</v>
      </c>
      <c r="AJ1387">
        <v>2</v>
      </c>
      <c r="AK1387">
        <v>2</v>
      </c>
    </row>
    <row r="1388" spans="1:37" x14ac:dyDescent="0.3">
      <c r="A1388">
        <v>27</v>
      </c>
      <c r="B1388">
        <v>149</v>
      </c>
      <c r="C1388" t="s">
        <v>748</v>
      </c>
      <c r="D1388" t="s">
        <v>971</v>
      </c>
      <c r="E1388" t="s">
        <v>972</v>
      </c>
      <c r="F1388">
        <v>54</v>
      </c>
      <c r="Z1388">
        <v>7</v>
      </c>
      <c r="AA1388">
        <v>1.3</v>
      </c>
      <c r="AB1388">
        <v>12.8</v>
      </c>
      <c r="AC1388">
        <v>622</v>
      </c>
      <c r="AD1388">
        <v>1638</v>
      </c>
      <c r="AE1388">
        <v>142</v>
      </c>
      <c r="AF1388">
        <v>11.5352112676056</v>
      </c>
      <c r="AG1388">
        <v>81.400000000000006</v>
      </c>
      <c r="AH1388">
        <v>8.14E-2</v>
      </c>
      <c r="AI1388">
        <v>40.700000000000003</v>
      </c>
      <c r="AJ1388">
        <v>2</v>
      </c>
      <c r="AK1388">
        <v>2</v>
      </c>
    </row>
    <row r="1389" spans="1:37" x14ac:dyDescent="0.3">
      <c r="A1389">
        <v>27</v>
      </c>
      <c r="B1389">
        <v>151</v>
      </c>
      <c r="C1389" t="s">
        <v>1024</v>
      </c>
      <c r="D1389" t="s">
        <v>971</v>
      </c>
      <c r="E1389" t="s">
        <v>972</v>
      </c>
      <c r="F1389">
        <v>59</v>
      </c>
      <c r="Z1389">
        <v>10.5</v>
      </c>
      <c r="AA1389">
        <v>3.8</v>
      </c>
      <c r="AB1389">
        <v>17.3</v>
      </c>
      <c r="AC1389">
        <v>1125</v>
      </c>
      <c r="AD1389">
        <v>2163</v>
      </c>
      <c r="AE1389">
        <v>197</v>
      </c>
      <c r="AF1389">
        <v>10.979695431472001</v>
      </c>
      <c r="AG1389">
        <v>61.8</v>
      </c>
      <c r="AH1389">
        <v>6.1799999999999897E-2</v>
      </c>
      <c r="AI1389">
        <v>44.2</v>
      </c>
      <c r="AJ1389">
        <v>2</v>
      </c>
      <c r="AK1389">
        <v>2</v>
      </c>
    </row>
    <row r="1390" spans="1:37" x14ac:dyDescent="0.3">
      <c r="A1390">
        <v>27</v>
      </c>
      <c r="B1390">
        <v>153</v>
      </c>
      <c r="C1390" t="s">
        <v>810</v>
      </c>
      <c r="D1390" t="s">
        <v>971</v>
      </c>
      <c r="E1390" t="s">
        <v>972</v>
      </c>
      <c r="F1390">
        <v>43</v>
      </c>
      <c r="G1390">
        <v>17.399999999999999</v>
      </c>
      <c r="H1390">
        <v>9.8000000000000007</v>
      </c>
      <c r="I1390">
        <v>24.9</v>
      </c>
      <c r="J1390">
        <v>84.2</v>
      </c>
      <c r="K1390">
        <v>76.2</v>
      </c>
      <c r="L1390">
        <v>92.2</v>
      </c>
      <c r="M1390">
        <v>29.7</v>
      </c>
      <c r="N1390">
        <v>1.2300587162865499</v>
      </c>
      <c r="O1390">
        <v>1</v>
      </c>
      <c r="P1390">
        <v>20.6</v>
      </c>
      <c r="Q1390">
        <v>38.799999999999997</v>
      </c>
      <c r="R1390">
        <v>18.1999999999999</v>
      </c>
      <c r="S1390">
        <v>1.56855815323327</v>
      </c>
      <c r="W1390">
        <v>23.8</v>
      </c>
      <c r="X1390">
        <v>14.9</v>
      </c>
      <c r="Y1390">
        <v>32.799999999999997</v>
      </c>
      <c r="Z1390">
        <v>6.9</v>
      </c>
      <c r="AA1390">
        <v>1.1000000000000001</v>
      </c>
      <c r="AB1390">
        <v>12.8</v>
      </c>
      <c r="AC1390">
        <v>3627</v>
      </c>
      <c r="AD1390">
        <v>3640</v>
      </c>
      <c r="AE1390">
        <v>541</v>
      </c>
      <c r="AF1390">
        <v>6.7282809611829899</v>
      </c>
      <c r="AG1390">
        <v>73.2</v>
      </c>
      <c r="AH1390">
        <v>7.3200000000000001E-2</v>
      </c>
      <c r="AI1390">
        <v>24.4</v>
      </c>
      <c r="AJ1390">
        <v>2</v>
      </c>
      <c r="AK1390">
        <v>1</v>
      </c>
    </row>
    <row r="1391" spans="1:37" x14ac:dyDescent="0.3">
      <c r="A1391">
        <v>27</v>
      </c>
      <c r="B1391">
        <v>155</v>
      </c>
      <c r="C1391" t="s">
        <v>1025</v>
      </c>
      <c r="D1391" t="s">
        <v>971</v>
      </c>
      <c r="E1391" t="s">
        <v>972</v>
      </c>
      <c r="F1391">
        <v>58</v>
      </c>
      <c r="AC1391">
        <v>450</v>
      </c>
      <c r="AD1391">
        <v>1009</v>
      </c>
      <c r="AE1391">
        <v>73</v>
      </c>
      <c r="AF1391">
        <v>13.8219178082191</v>
      </c>
      <c r="AG1391">
        <v>0</v>
      </c>
      <c r="AH1391">
        <v>0</v>
      </c>
      <c r="AI1391">
        <v>26.2</v>
      </c>
      <c r="AJ1391">
        <v>2</v>
      </c>
      <c r="AK1391">
        <v>2</v>
      </c>
    </row>
    <row r="1392" spans="1:37" x14ac:dyDescent="0.3">
      <c r="A1392">
        <v>27</v>
      </c>
      <c r="B1392">
        <v>157</v>
      </c>
      <c r="C1392" t="s">
        <v>1026</v>
      </c>
      <c r="D1392" t="s">
        <v>971</v>
      </c>
      <c r="E1392" t="s">
        <v>972</v>
      </c>
      <c r="F1392">
        <v>57</v>
      </c>
      <c r="G1392">
        <v>13.5</v>
      </c>
      <c r="H1392">
        <v>6.9</v>
      </c>
      <c r="I1392">
        <v>20.100000000000001</v>
      </c>
      <c r="W1392">
        <v>16.899999999999999</v>
      </c>
      <c r="X1392">
        <v>9.1999999999999993</v>
      </c>
      <c r="Y1392">
        <v>24.6</v>
      </c>
      <c r="Z1392">
        <v>7.3</v>
      </c>
      <c r="AA1392">
        <v>2</v>
      </c>
      <c r="AB1392">
        <v>12.6</v>
      </c>
      <c r="AC1392">
        <v>1874</v>
      </c>
      <c r="AD1392">
        <v>3551</v>
      </c>
      <c r="AE1392">
        <v>340</v>
      </c>
      <c r="AF1392">
        <v>10.4441176470588</v>
      </c>
      <c r="AG1392">
        <v>81.099999999999994</v>
      </c>
      <c r="AH1392">
        <v>8.1099999999999894E-2</v>
      </c>
      <c r="AI1392">
        <v>45</v>
      </c>
      <c r="AJ1392">
        <v>2</v>
      </c>
      <c r="AK1392">
        <v>2</v>
      </c>
    </row>
    <row r="1393" spans="1:37" x14ac:dyDescent="0.3">
      <c r="A1393">
        <v>27</v>
      </c>
      <c r="B1393">
        <v>159</v>
      </c>
      <c r="C1393" t="s">
        <v>1027</v>
      </c>
      <c r="D1393" t="s">
        <v>971</v>
      </c>
      <c r="E1393" t="s">
        <v>972</v>
      </c>
      <c r="F1393">
        <v>43</v>
      </c>
      <c r="Z1393">
        <v>6.6</v>
      </c>
      <c r="AA1393">
        <v>0.6</v>
      </c>
      <c r="AB1393">
        <v>12.7</v>
      </c>
      <c r="AC1393">
        <v>1741</v>
      </c>
      <c r="AD1393">
        <v>2775</v>
      </c>
      <c r="AE1393">
        <v>383</v>
      </c>
      <c r="AF1393">
        <v>7.2454308093994699</v>
      </c>
      <c r="AG1393">
        <v>65.900000000000006</v>
      </c>
      <c r="AH1393">
        <v>6.59E-2</v>
      </c>
      <c r="AI1393">
        <v>44</v>
      </c>
      <c r="AJ1393">
        <v>2</v>
      </c>
      <c r="AK1393">
        <v>2</v>
      </c>
    </row>
    <row r="1394" spans="1:37" x14ac:dyDescent="0.3">
      <c r="A1394">
        <v>27</v>
      </c>
      <c r="B1394">
        <v>161</v>
      </c>
      <c r="C1394" t="s">
        <v>1028</v>
      </c>
      <c r="D1394" t="s">
        <v>971</v>
      </c>
      <c r="E1394" t="s">
        <v>972</v>
      </c>
      <c r="F1394">
        <v>57</v>
      </c>
      <c r="G1394">
        <v>11.2</v>
      </c>
      <c r="H1394">
        <v>4.8</v>
      </c>
      <c r="I1394">
        <v>17.7</v>
      </c>
      <c r="M1394">
        <v>15</v>
      </c>
      <c r="N1394">
        <v>0.62124177590230001</v>
      </c>
      <c r="O1394">
        <v>0</v>
      </c>
      <c r="P1394">
        <v>7.3</v>
      </c>
      <c r="Q1394">
        <v>22.7</v>
      </c>
      <c r="R1394">
        <v>15.399999999999901</v>
      </c>
      <c r="S1394">
        <v>1.3272415142743099</v>
      </c>
      <c r="Z1394">
        <v>5.5</v>
      </c>
      <c r="AA1394">
        <v>0.7</v>
      </c>
      <c r="AB1394">
        <v>10.199999999999999</v>
      </c>
      <c r="AC1394">
        <v>1519</v>
      </c>
      <c r="AD1394">
        <v>2703</v>
      </c>
      <c r="AE1394">
        <v>256</v>
      </c>
      <c r="AF1394">
        <v>10.55859375</v>
      </c>
      <c r="AG1394">
        <v>77.599999999999994</v>
      </c>
      <c r="AH1394">
        <v>7.7599999999999905E-2</v>
      </c>
      <c r="AI1394">
        <v>41.4</v>
      </c>
      <c r="AJ1394">
        <v>2</v>
      </c>
      <c r="AK1394">
        <v>2</v>
      </c>
    </row>
    <row r="1395" spans="1:37" x14ac:dyDescent="0.3">
      <c r="A1395">
        <v>27</v>
      </c>
      <c r="B1395">
        <v>163</v>
      </c>
      <c r="C1395" t="s">
        <v>103</v>
      </c>
      <c r="D1395" t="s">
        <v>971</v>
      </c>
      <c r="E1395" t="s">
        <v>972</v>
      </c>
      <c r="F1395">
        <v>12</v>
      </c>
      <c r="G1395">
        <v>15.1</v>
      </c>
      <c r="H1395">
        <v>12.4</v>
      </c>
      <c r="I1395">
        <v>17.899999999999999</v>
      </c>
      <c r="J1395">
        <v>73.900000000000006</v>
      </c>
      <c r="K1395">
        <v>69.5</v>
      </c>
      <c r="L1395">
        <v>78.2</v>
      </c>
      <c r="M1395">
        <v>20.2</v>
      </c>
      <c r="N1395">
        <v>0.83660559154843095</v>
      </c>
      <c r="O1395">
        <v>0</v>
      </c>
      <c r="P1395">
        <v>17</v>
      </c>
      <c r="Q1395">
        <v>23.3</v>
      </c>
      <c r="R1395">
        <v>6.3</v>
      </c>
      <c r="S1395">
        <v>0.54296243765767305</v>
      </c>
      <c r="T1395">
        <v>22.2</v>
      </c>
      <c r="U1395">
        <v>18.399999999999999</v>
      </c>
      <c r="V1395">
        <v>25.9</v>
      </c>
      <c r="W1395">
        <v>20.2</v>
      </c>
      <c r="X1395">
        <v>16.399999999999999</v>
      </c>
      <c r="Y1395">
        <v>24.1</v>
      </c>
      <c r="Z1395">
        <v>4.5999999999999996</v>
      </c>
      <c r="AA1395">
        <v>3.2</v>
      </c>
      <c r="AB1395">
        <v>6</v>
      </c>
      <c r="AC1395">
        <v>15546</v>
      </c>
      <c r="AD1395">
        <v>12217</v>
      </c>
      <c r="AE1395">
        <v>1596</v>
      </c>
      <c r="AF1395">
        <v>7.6547619047618998</v>
      </c>
      <c r="AG1395">
        <v>111.6</v>
      </c>
      <c r="AH1395">
        <v>0.11159999999999901</v>
      </c>
      <c r="AI1395">
        <v>45.8</v>
      </c>
      <c r="AJ1395">
        <v>1</v>
      </c>
      <c r="AK1395">
        <v>2</v>
      </c>
    </row>
    <row r="1396" spans="1:37" x14ac:dyDescent="0.3">
      <c r="A1396">
        <v>27</v>
      </c>
      <c r="B1396">
        <v>165</v>
      </c>
      <c r="C1396" t="s">
        <v>1029</v>
      </c>
      <c r="D1396" t="s">
        <v>971</v>
      </c>
      <c r="E1396" t="s">
        <v>972</v>
      </c>
      <c r="F1396">
        <v>40</v>
      </c>
      <c r="Z1396">
        <v>4.8</v>
      </c>
      <c r="AA1396">
        <v>0</v>
      </c>
      <c r="AB1396">
        <v>9.8000000000000007</v>
      </c>
      <c r="AC1396">
        <v>1723</v>
      </c>
      <c r="AD1396">
        <v>2208</v>
      </c>
      <c r="AE1396">
        <v>178</v>
      </c>
      <c r="AF1396">
        <v>12.404494382022399</v>
      </c>
      <c r="AG1396">
        <v>35.6</v>
      </c>
      <c r="AH1396">
        <v>3.56E-2</v>
      </c>
      <c r="AI1396">
        <v>44.5</v>
      </c>
      <c r="AJ1396">
        <v>2</v>
      </c>
      <c r="AK1396">
        <v>2</v>
      </c>
    </row>
    <row r="1397" spans="1:37" x14ac:dyDescent="0.3">
      <c r="A1397">
        <v>27</v>
      </c>
      <c r="B1397">
        <v>167</v>
      </c>
      <c r="C1397" t="s">
        <v>1030</v>
      </c>
      <c r="D1397" t="s">
        <v>971</v>
      </c>
      <c r="E1397" t="s">
        <v>972</v>
      </c>
      <c r="F1397">
        <v>40</v>
      </c>
      <c r="AC1397">
        <v>509</v>
      </c>
      <c r="AD1397">
        <v>1135</v>
      </c>
      <c r="AE1397">
        <v>138</v>
      </c>
      <c r="AF1397">
        <v>8.22463768115942</v>
      </c>
      <c r="AG1397">
        <v>0</v>
      </c>
      <c r="AH1397">
        <v>0</v>
      </c>
      <c r="AI1397">
        <v>58.8</v>
      </c>
      <c r="AJ1397">
        <v>1</v>
      </c>
      <c r="AK1397">
        <v>2</v>
      </c>
    </row>
    <row r="1398" spans="1:37" x14ac:dyDescent="0.3">
      <c r="A1398">
        <v>27</v>
      </c>
      <c r="B1398">
        <v>169</v>
      </c>
      <c r="C1398" t="s">
        <v>1031</v>
      </c>
      <c r="D1398" t="s">
        <v>971</v>
      </c>
      <c r="E1398" t="s">
        <v>972</v>
      </c>
      <c r="F1398">
        <v>25</v>
      </c>
      <c r="G1398">
        <v>21.4</v>
      </c>
      <c r="H1398">
        <v>14.7</v>
      </c>
      <c r="I1398">
        <v>28.1</v>
      </c>
      <c r="J1398">
        <v>72.8</v>
      </c>
      <c r="K1398">
        <v>64.400000000000006</v>
      </c>
      <c r="L1398">
        <v>81.2</v>
      </c>
      <c r="M1398">
        <v>21.5</v>
      </c>
      <c r="N1398">
        <v>0.89044654545996405</v>
      </c>
      <c r="O1398">
        <v>0</v>
      </c>
      <c r="P1398">
        <v>15.7</v>
      </c>
      <c r="Q1398">
        <v>27.2</v>
      </c>
      <c r="R1398">
        <v>11.5</v>
      </c>
      <c r="S1398">
        <v>0.99112191001003802</v>
      </c>
      <c r="T1398">
        <v>25.9</v>
      </c>
      <c r="U1398">
        <v>18.5</v>
      </c>
      <c r="V1398">
        <v>33.4</v>
      </c>
      <c r="W1398">
        <v>17.399999999999999</v>
      </c>
      <c r="X1398">
        <v>11.4</v>
      </c>
      <c r="Y1398">
        <v>23.3</v>
      </c>
      <c r="Z1398">
        <v>4.5999999999999996</v>
      </c>
      <c r="AA1398">
        <v>1.9</v>
      </c>
      <c r="AB1398">
        <v>7.2</v>
      </c>
      <c r="AC1398">
        <v>4418</v>
      </c>
      <c r="AD1398">
        <v>6223</v>
      </c>
      <c r="AE1398">
        <v>850</v>
      </c>
      <c r="AF1398">
        <v>7.3211764705882301</v>
      </c>
      <c r="AG1398">
        <v>62.9</v>
      </c>
      <c r="AH1398">
        <v>6.2899999999999998E-2</v>
      </c>
      <c r="AI1398">
        <v>52.8</v>
      </c>
      <c r="AJ1398">
        <v>2</v>
      </c>
      <c r="AK1398">
        <v>2</v>
      </c>
    </row>
    <row r="1399" spans="1:37" x14ac:dyDescent="0.3">
      <c r="A1399">
        <v>27</v>
      </c>
      <c r="B1399">
        <v>171</v>
      </c>
      <c r="C1399" t="s">
        <v>687</v>
      </c>
      <c r="D1399" t="s">
        <v>971</v>
      </c>
      <c r="E1399" t="s">
        <v>972</v>
      </c>
      <c r="F1399">
        <v>45</v>
      </c>
      <c r="G1399">
        <v>16.899999999999999</v>
      </c>
      <c r="H1399">
        <v>12.7</v>
      </c>
      <c r="I1399">
        <v>21.1</v>
      </c>
      <c r="J1399">
        <v>79.900000000000006</v>
      </c>
      <c r="K1399">
        <v>73.599999999999994</v>
      </c>
      <c r="L1399">
        <v>86.2</v>
      </c>
      <c r="M1399">
        <v>24.5</v>
      </c>
      <c r="N1399">
        <v>1.01469490064042</v>
      </c>
      <c r="O1399">
        <v>1</v>
      </c>
      <c r="P1399">
        <v>20.100000000000001</v>
      </c>
      <c r="Q1399">
        <v>28.8</v>
      </c>
      <c r="R1399">
        <v>8.6999999999999993</v>
      </c>
      <c r="S1399">
        <v>0.74980527105107198</v>
      </c>
      <c r="T1399">
        <v>25.6</v>
      </c>
      <c r="U1399">
        <v>19.899999999999999</v>
      </c>
      <c r="V1399">
        <v>31.3</v>
      </c>
      <c r="W1399">
        <v>24.8</v>
      </c>
      <c r="X1399">
        <v>20</v>
      </c>
      <c r="Y1399">
        <v>29.6</v>
      </c>
      <c r="Z1399">
        <v>2.9</v>
      </c>
      <c r="AA1399">
        <v>1.1000000000000001</v>
      </c>
      <c r="AB1399">
        <v>4.5999999999999996</v>
      </c>
      <c r="AC1399">
        <v>6859</v>
      </c>
      <c r="AD1399">
        <v>8838</v>
      </c>
      <c r="AE1399">
        <v>1295</v>
      </c>
      <c r="AF1399">
        <v>6.8247104247104202</v>
      </c>
      <c r="AG1399">
        <v>46.1</v>
      </c>
      <c r="AH1399">
        <v>4.6100000000000002E-2</v>
      </c>
      <c r="AI1399">
        <v>25.3</v>
      </c>
      <c r="AJ1399">
        <v>2</v>
      </c>
      <c r="AK1399">
        <v>2</v>
      </c>
    </row>
    <row r="1400" spans="1:37" x14ac:dyDescent="0.3">
      <c r="A1400">
        <v>27</v>
      </c>
      <c r="B1400">
        <v>173</v>
      </c>
      <c r="C1400" t="s">
        <v>1032</v>
      </c>
      <c r="D1400" t="s">
        <v>971</v>
      </c>
      <c r="E1400" t="s">
        <v>972</v>
      </c>
      <c r="F1400">
        <v>56</v>
      </c>
      <c r="Z1400">
        <v>7.1</v>
      </c>
      <c r="AA1400">
        <v>0.7</v>
      </c>
      <c r="AB1400">
        <v>13.5</v>
      </c>
      <c r="AC1400">
        <v>1160</v>
      </c>
      <c r="AD1400">
        <v>2317</v>
      </c>
      <c r="AE1400">
        <v>200</v>
      </c>
      <c r="AF1400">
        <v>11.585000000000001</v>
      </c>
      <c r="AG1400">
        <v>76.599999999999994</v>
      </c>
      <c r="AH1400">
        <v>7.6599999999999904E-2</v>
      </c>
      <c r="AI1400">
        <v>57.4</v>
      </c>
      <c r="AJ1400">
        <v>2</v>
      </c>
      <c r="AK1400">
        <v>2</v>
      </c>
    </row>
    <row r="1401" spans="1:37" x14ac:dyDescent="0.3">
      <c r="A1401">
        <v>28</v>
      </c>
      <c r="B1401">
        <v>1</v>
      </c>
      <c r="C1401" t="s">
        <v>268</v>
      </c>
      <c r="D1401" t="s">
        <v>187</v>
      </c>
      <c r="E1401" t="s">
        <v>1033</v>
      </c>
      <c r="F1401">
        <v>53</v>
      </c>
      <c r="G1401">
        <v>30.1</v>
      </c>
      <c r="H1401">
        <v>24.5</v>
      </c>
      <c r="I1401">
        <v>35.700000000000003</v>
      </c>
      <c r="J1401">
        <v>80.5</v>
      </c>
      <c r="K1401">
        <v>73.7</v>
      </c>
      <c r="L1401">
        <v>87.2</v>
      </c>
      <c r="M1401">
        <v>28.2</v>
      </c>
      <c r="N1401">
        <v>1.16793453869632</v>
      </c>
      <c r="O1401">
        <v>1</v>
      </c>
      <c r="P1401">
        <v>22.5</v>
      </c>
      <c r="Q1401">
        <v>33.799999999999997</v>
      </c>
      <c r="R1401">
        <v>11.299999999999899</v>
      </c>
      <c r="S1401">
        <v>0.97388500722725502</v>
      </c>
      <c r="T1401">
        <v>47.1</v>
      </c>
      <c r="U1401">
        <v>37.299999999999997</v>
      </c>
      <c r="V1401">
        <v>56.9</v>
      </c>
      <c r="W1401">
        <v>25.3</v>
      </c>
      <c r="X1401">
        <v>19.7</v>
      </c>
      <c r="Y1401">
        <v>30.9</v>
      </c>
      <c r="Z1401">
        <v>12.2</v>
      </c>
      <c r="AA1401">
        <v>8</v>
      </c>
      <c r="AB1401">
        <v>16.399999999999999</v>
      </c>
      <c r="AC1401">
        <v>6579</v>
      </c>
      <c r="AD1401">
        <v>5096</v>
      </c>
      <c r="AE1401">
        <v>1238</v>
      </c>
      <c r="AF1401">
        <v>4.1163166397415099</v>
      </c>
      <c r="AG1401">
        <v>102.8</v>
      </c>
      <c r="AH1401">
        <v>0.1028</v>
      </c>
      <c r="AI1401">
        <v>46.7</v>
      </c>
      <c r="AJ1401">
        <v>1</v>
      </c>
      <c r="AK1401">
        <v>2</v>
      </c>
    </row>
    <row r="1402" spans="1:37" x14ac:dyDescent="0.3">
      <c r="A1402">
        <v>28</v>
      </c>
      <c r="B1402">
        <v>3</v>
      </c>
      <c r="C1402" t="s">
        <v>1034</v>
      </c>
      <c r="D1402" t="s">
        <v>187</v>
      </c>
      <c r="E1402" t="s">
        <v>1033</v>
      </c>
      <c r="F1402">
        <v>50</v>
      </c>
      <c r="G1402">
        <v>33.299999999999997</v>
      </c>
      <c r="H1402">
        <v>27.6</v>
      </c>
      <c r="I1402">
        <v>39</v>
      </c>
      <c r="J1402">
        <v>74.400000000000006</v>
      </c>
      <c r="K1402">
        <v>65.8</v>
      </c>
      <c r="L1402">
        <v>83</v>
      </c>
      <c r="M1402">
        <v>24.1</v>
      </c>
      <c r="N1402">
        <v>0.99812845328302902</v>
      </c>
      <c r="O1402">
        <v>0</v>
      </c>
      <c r="P1402">
        <v>18.7</v>
      </c>
      <c r="Q1402">
        <v>29.5</v>
      </c>
      <c r="R1402">
        <v>10.8</v>
      </c>
      <c r="S1402">
        <v>0.93079275027029695</v>
      </c>
      <c r="T1402">
        <v>30.8</v>
      </c>
      <c r="U1402">
        <v>21.8</v>
      </c>
      <c r="V1402">
        <v>39.799999999999997</v>
      </c>
      <c r="W1402">
        <v>25.9</v>
      </c>
      <c r="X1402">
        <v>20.100000000000001</v>
      </c>
      <c r="Y1402">
        <v>31.7</v>
      </c>
      <c r="Z1402">
        <v>8.9</v>
      </c>
      <c r="AA1402">
        <v>5.8</v>
      </c>
      <c r="AB1402">
        <v>11.9</v>
      </c>
      <c r="AC1402">
        <v>4619</v>
      </c>
      <c r="AD1402">
        <v>4913</v>
      </c>
      <c r="AE1402">
        <v>2053</v>
      </c>
      <c r="AF1402">
        <v>2.39308329274232</v>
      </c>
      <c r="AG1402">
        <v>42.5</v>
      </c>
      <c r="AH1402">
        <v>4.2500000000000003E-2</v>
      </c>
      <c r="AI1402">
        <v>51</v>
      </c>
      <c r="AJ1402">
        <v>1</v>
      </c>
      <c r="AK1402">
        <v>2</v>
      </c>
    </row>
    <row r="1403" spans="1:37" x14ac:dyDescent="0.3">
      <c r="A1403">
        <v>28</v>
      </c>
      <c r="B1403">
        <v>5</v>
      </c>
      <c r="C1403" t="s">
        <v>1035</v>
      </c>
      <c r="D1403" t="s">
        <v>187</v>
      </c>
      <c r="E1403" t="s">
        <v>1033</v>
      </c>
      <c r="F1403">
        <v>75</v>
      </c>
      <c r="G1403">
        <v>29.6</v>
      </c>
      <c r="H1403">
        <v>21.7</v>
      </c>
      <c r="I1403">
        <v>37.6</v>
      </c>
      <c r="J1403">
        <v>81.8</v>
      </c>
      <c r="K1403">
        <v>72.400000000000006</v>
      </c>
      <c r="L1403">
        <v>91.2</v>
      </c>
      <c r="M1403">
        <v>34.5</v>
      </c>
      <c r="N1403">
        <v>1.42885608457529</v>
      </c>
      <c r="O1403">
        <v>1</v>
      </c>
      <c r="P1403">
        <v>25.7</v>
      </c>
      <c r="Q1403">
        <v>43.3</v>
      </c>
      <c r="R1403">
        <v>17.599999999999898</v>
      </c>
      <c r="S1403">
        <v>1.5168474448849201</v>
      </c>
      <c r="W1403">
        <v>25.3</v>
      </c>
      <c r="X1403">
        <v>17.7</v>
      </c>
      <c r="Y1403">
        <v>32.9</v>
      </c>
      <c r="Z1403">
        <v>9.6</v>
      </c>
      <c r="AA1403">
        <v>5.0999999999999996</v>
      </c>
      <c r="AB1403">
        <v>14.1</v>
      </c>
      <c r="AC1403">
        <v>2428</v>
      </c>
      <c r="AD1403">
        <v>1818</v>
      </c>
      <c r="AE1403">
        <v>518</v>
      </c>
      <c r="AF1403">
        <v>3.5096525096525002</v>
      </c>
      <c r="AG1403">
        <v>7.4</v>
      </c>
      <c r="AH1403">
        <v>7.4000000000000003E-3</v>
      </c>
      <c r="AI1403">
        <v>0</v>
      </c>
      <c r="AJ1403">
        <v>1</v>
      </c>
      <c r="AK1403">
        <v>1</v>
      </c>
    </row>
    <row r="1404" spans="1:37" x14ac:dyDescent="0.3">
      <c r="A1404">
        <v>28</v>
      </c>
      <c r="B1404">
        <v>7</v>
      </c>
      <c r="C1404" t="s">
        <v>1036</v>
      </c>
      <c r="D1404" t="s">
        <v>187</v>
      </c>
      <c r="E1404" t="s">
        <v>1033</v>
      </c>
      <c r="F1404">
        <v>71</v>
      </c>
      <c r="G1404">
        <v>30.8</v>
      </c>
      <c r="H1404">
        <v>22.9</v>
      </c>
      <c r="I1404">
        <v>38.700000000000003</v>
      </c>
      <c r="J1404">
        <v>87.3</v>
      </c>
      <c r="K1404">
        <v>79.900000000000006</v>
      </c>
      <c r="L1404">
        <v>94.7</v>
      </c>
      <c r="M1404">
        <v>28.4</v>
      </c>
      <c r="N1404">
        <v>1.1762177623750201</v>
      </c>
      <c r="O1404">
        <v>1</v>
      </c>
      <c r="P1404">
        <v>20.6</v>
      </c>
      <c r="Q1404">
        <v>36.200000000000003</v>
      </c>
      <c r="R1404">
        <v>15.6</v>
      </c>
      <c r="S1404">
        <v>1.34447841705709</v>
      </c>
      <c r="W1404">
        <v>18.5</v>
      </c>
      <c r="X1404">
        <v>11.7</v>
      </c>
      <c r="Y1404">
        <v>25.4</v>
      </c>
      <c r="Z1404">
        <v>11.4</v>
      </c>
      <c r="AA1404">
        <v>6.5</v>
      </c>
      <c r="AB1404">
        <v>16.2</v>
      </c>
      <c r="AC1404">
        <v>3843</v>
      </c>
      <c r="AD1404">
        <v>3085</v>
      </c>
      <c r="AE1404">
        <v>883</v>
      </c>
      <c r="AF1404">
        <v>3.4937712344280798</v>
      </c>
      <c r="AG1404">
        <v>61.4</v>
      </c>
      <c r="AH1404">
        <v>6.1399999999999899E-2</v>
      </c>
      <c r="AI1404">
        <v>30.7</v>
      </c>
      <c r="AJ1404">
        <v>1</v>
      </c>
      <c r="AK1404">
        <v>1</v>
      </c>
    </row>
    <row r="1405" spans="1:37" x14ac:dyDescent="0.3">
      <c r="A1405">
        <v>28</v>
      </c>
      <c r="B1405">
        <v>9</v>
      </c>
      <c r="C1405" t="s">
        <v>156</v>
      </c>
      <c r="D1405" t="s">
        <v>187</v>
      </c>
      <c r="E1405" t="s">
        <v>1033</v>
      </c>
      <c r="F1405">
        <v>67</v>
      </c>
      <c r="Z1405">
        <v>12</v>
      </c>
      <c r="AA1405">
        <v>4.8</v>
      </c>
      <c r="AB1405">
        <v>19.2</v>
      </c>
      <c r="AC1405">
        <v>1535</v>
      </c>
      <c r="AD1405">
        <v>1180</v>
      </c>
      <c r="AE1405">
        <v>418</v>
      </c>
      <c r="AF1405">
        <v>2.8229665071770298</v>
      </c>
      <c r="AG1405">
        <v>12.7</v>
      </c>
      <c r="AH1405">
        <v>1.2699999999999999E-2</v>
      </c>
      <c r="AI1405">
        <v>0</v>
      </c>
      <c r="AJ1405">
        <v>1</v>
      </c>
      <c r="AK1405">
        <v>1</v>
      </c>
    </row>
    <row r="1406" spans="1:37" x14ac:dyDescent="0.3">
      <c r="A1406">
        <v>28</v>
      </c>
      <c r="B1406">
        <v>11</v>
      </c>
      <c r="C1406" t="s">
        <v>1037</v>
      </c>
      <c r="D1406" t="s">
        <v>187</v>
      </c>
      <c r="E1406" t="s">
        <v>1033</v>
      </c>
      <c r="F1406">
        <v>52</v>
      </c>
      <c r="G1406">
        <v>31.3</v>
      </c>
      <c r="H1406">
        <v>25.4</v>
      </c>
      <c r="I1406">
        <v>37.200000000000003</v>
      </c>
      <c r="J1406">
        <v>82.8</v>
      </c>
      <c r="K1406">
        <v>76.2</v>
      </c>
      <c r="L1406">
        <v>89.4</v>
      </c>
      <c r="M1406">
        <v>34</v>
      </c>
      <c r="N1406">
        <v>1.4081480253785399</v>
      </c>
      <c r="O1406">
        <v>1</v>
      </c>
      <c r="P1406">
        <v>27.5</v>
      </c>
      <c r="Q1406">
        <v>40.4</v>
      </c>
      <c r="R1406">
        <v>12.899999999999901</v>
      </c>
      <c r="S1406">
        <v>1.11178022948952</v>
      </c>
      <c r="T1406">
        <v>35.6</v>
      </c>
      <c r="U1406">
        <v>26.3</v>
      </c>
      <c r="V1406">
        <v>44.8</v>
      </c>
      <c r="W1406">
        <v>21.9</v>
      </c>
      <c r="X1406">
        <v>16.600000000000001</v>
      </c>
      <c r="Y1406">
        <v>27.3</v>
      </c>
      <c r="Z1406">
        <v>10.4</v>
      </c>
      <c r="AA1406">
        <v>6.7</v>
      </c>
      <c r="AB1406">
        <v>14.1</v>
      </c>
      <c r="AC1406">
        <v>9135</v>
      </c>
      <c r="AD1406">
        <v>4299</v>
      </c>
      <c r="AE1406">
        <v>1651</v>
      </c>
      <c r="AF1406">
        <v>2.6038764385221</v>
      </c>
      <c r="AG1406">
        <v>49.2</v>
      </c>
      <c r="AH1406">
        <v>4.9200000000000001E-2</v>
      </c>
      <c r="AI1406">
        <v>31.1</v>
      </c>
      <c r="AJ1406">
        <v>1</v>
      </c>
      <c r="AK1406">
        <v>2</v>
      </c>
    </row>
    <row r="1407" spans="1:37" x14ac:dyDescent="0.3">
      <c r="A1407">
        <v>28</v>
      </c>
      <c r="B1407">
        <v>13</v>
      </c>
      <c r="C1407" t="s">
        <v>46</v>
      </c>
      <c r="D1407" t="s">
        <v>187</v>
      </c>
      <c r="E1407" t="s">
        <v>1033</v>
      </c>
      <c r="F1407">
        <v>63</v>
      </c>
      <c r="G1407">
        <v>36.700000000000003</v>
      </c>
      <c r="H1407">
        <v>27.9</v>
      </c>
      <c r="I1407">
        <v>45.4</v>
      </c>
      <c r="J1407">
        <v>86.4</v>
      </c>
      <c r="K1407">
        <v>79</v>
      </c>
      <c r="L1407">
        <v>93.8</v>
      </c>
      <c r="M1407">
        <v>29.7</v>
      </c>
      <c r="N1407">
        <v>1.2300587162865499</v>
      </c>
      <c r="O1407">
        <v>1</v>
      </c>
      <c r="P1407">
        <v>21.5</v>
      </c>
      <c r="Q1407">
        <v>37.799999999999997</v>
      </c>
      <c r="R1407">
        <v>16.299999999999901</v>
      </c>
      <c r="S1407">
        <v>1.40480757679683</v>
      </c>
      <c r="W1407">
        <v>28.3</v>
      </c>
      <c r="X1407">
        <v>19.5</v>
      </c>
      <c r="Y1407">
        <v>37</v>
      </c>
      <c r="Z1407">
        <v>10.6</v>
      </c>
      <c r="AA1407">
        <v>5.9</v>
      </c>
      <c r="AB1407">
        <v>15.3</v>
      </c>
      <c r="AC1407">
        <v>2365</v>
      </c>
      <c r="AD1407">
        <v>2269</v>
      </c>
      <c r="AE1407">
        <v>744</v>
      </c>
      <c r="AF1407">
        <v>3.0497311827956901</v>
      </c>
      <c r="AG1407">
        <v>41</v>
      </c>
      <c r="AH1407">
        <v>4.1000000000000002E-2</v>
      </c>
      <c r="AI1407">
        <v>20.5</v>
      </c>
      <c r="AJ1407">
        <v>2</v>
      </c>
      <c r="AK1407">
        <v>1</v>
      </c>
    </row>
    <row r="1408" spans="1:37" x14ac:dyDescent="0.3">
      <c r="A1408">
        <v>28</v>
      </c>
      <c r="B1408">
        <v>15</v>
      </c>
      <c r="C1408" t="s">
        <v>159</v>
      </c>
      <c r="D1408" t="s">
        <v>187</v>
      </c>
      <c r="E1408" t="s">
        <v>1033</v>
      </c>
      <c r="F1408">
        <v>75</v>
      </c>
      <c r="G1408">
        <v>29.4</v>
      </c>
      <c r="H1408">
        <v>19.899999999999999</v>
      </c>
      <c r="I1408">
        <v>38.9</v>
      </c>
      <c r="J1408">
        <v>86.9</v>
      </c>
      <c r="K1408">
        <v>78.900000000000006</v>
      </c>
      <c r="L1408">
        <v>95</v>
      </c>
      <c r="M1408">
        <v>28.9</v>
      </c>
      <c r="N1408">
        <v>1.19692582157176</v>
      </c>
      <c r="O1408">
        <v>1</v>
      </c>
      <c r="P1408">
        <v>19</v>
      </c>
      <c r="Q1408">
        <v>38.799999999999997</v>
      </c>
      <c r="R1408">
        <v>19.799999999999901</v>
      </c>
      <c r="S1408">
        <v>1.70645337549554</v>
      </c>
      <c r="Z1408">
        <v>8.1</v>
      </c>
      <c r="AA1408">
        <v>3.1</v>
      </c>
      <c r="AB1408">
        <v>13</v>
      </c>
      <c r="AC1408">
        <v>1876</v>
      </c>
      <c r="AD1408">
        <v>1248</v>
      </c>
      <c r="AE1408">
        <v>311</v>
      </c>
      <c r="AF1408">
        <v>4.0128617363343997</v>
      </c>
      <c r="AG1408">
        <v>38.5</v>
      </c>
      <c r="AH1408">
        <v>3.85E-2</v>
      </c>
      <c r="AI1408">
        <v>9.6</v>
      </c>
      <c r="AJ1408">
        <v>1</v>
      </c>
      <c r="AK1408">
        <v>2</v>
      </c>
    </row>
    <row r="1409" spans="1:37" x14ac:dyDescent="0.3">
      <c r="A1409">
        <v>28</v>
      </c>
      <c r="B1409">
        <v>17</v>
      </c>
      <c r="C1409" t="s">
        <v>654</v>
      </c>
      <c r="D1409" t="s">
        <v>187</v>
      </c>
      <c r="E1409" t="s">
        <v>1033</v>
      </c>
      <c r="F1409">
        <v>42</v>
      </c>
      <c r="G1409">
        <v>34.4</v>
      </c>
      <c r="H1409">
        <v>26</v>
      </c>
      <c r="I1409">
        <v>42.8</v>
      </c>
      <c r="J1409">
        <v>85.1</v>
      </c>
      <c r="K1409">
        <v>75.5</v>
      </c>
      <c r="L1409">
        <v>94.7</v>
      </c>
      <c r="M1409">
        <v>30</v>
      </c>
      <c r="N1409">
        <v>1.2424835518046</v>
      </c>
      <c r="O1409">
        <v>1</v>
      </c>
      <c r="P1409">
        <v>21.7</v>
      </c>
      <c r="Q1409">
        <v>38.299999999999997</v>
      </c>
      <c r="R1409">
        <v>16.599999999999898</v>
      </c>
      <c r="S1409">
        <v>1.4306629309710099</v>
      </c>
      <c r="W1409">
        <v>26.4</v>
      </c>
      <c r="X1409">
        <v>17.8</v>
      </c>
      <c r="Y1409">
        <v>34.9</v>
      </c>
      <c r="Z1409">
        <v>11.9</v>
      </c>
      <c r="AA1409">
        <v>6.1</v>
      </c>
      <c r="AB1409">
        <v>17.600000000000001</v>
      </c>
      <c r="AC1409">
        <v>3426</v>
      </c>
      <c r="AD1409">
        <v>2766</v>
      </c>
      <c r="AE1409">
        <v>1022</v>
      </c>
      <c r="AF1409">
        <v>2.7064579256360002</v>
      </c>
      <c r="AG1409">
        <v>36.5</v>
      </c>
      <c r="AH1409">
        <v>3.6499999999999998E-2</v>
      </c>
      <c r="AI1409">
        <v>20.9</v>
      </c>
      <c r="AJ1409">
        <v>1</v>
      </c>
      <c r="AK1409">
        <v>1</v>
      </c>
    </row>
    <row r="1410" spans="1:37" x14ac:dyDescent="0.3">
      <c r="A1410">
        <v>28</v>
      </c>
      <c r="B1410">
        <v>19</v>
      </c>
      <c r="C1410" t="s">
        <v>50</v>
      </c>
      <c r="D1410" t="s">
        <v>187</v>
      </c>
      <c r="E1410" t="s">
        <v>1033</v>
      </c>
      <c r="F1410">
        <v>75</v>
      </c>
      <c r="M1410">
        <v>21.6</v>
      </c>
      <c r="N1410">
        <v>0.89458815729931296</v>
      </c>
      <c r="O1410">
        <v>0</v>
      </c>
      <c r="P1410">
        <v>12.2</v>
      </c>
      <c r="Q1410">
        <v>31</v>
      </c>
      <c r="R1410">
        <v>18.8</v>
      </c>
      <c r="S1410">
        <v>1.6202688615816201</v>
      </c>
      <c r="W1410">
        <v>22.2</v>
      </c>
      <c r="X1410">
        <v>12.6</v>
      </c>
      <c r="Y1410">
        <v>31.7</v>
      </c>
      <c r="Z1410">
        <v>9.1999999999999993</v>
      </c>
      <c r="AA1410">
        <v>3.6</v>
      </c>
      <c r="AB1410">
        <v>14.8</v>
      </c>
      <c r="AC1410">
        <v>1609</v>
      </c>
      <c r="AD1410">
        <v>1099</v>
      </c>
      <c r="AE1410">
        <v>348</v>
      </c>
      <c r="AF1410">
        <v>3.1580459770114899</v>
      </c>
      <c r="AG1410">
        <v>31.3</v>
      </c>
      <c r="AH1410">
        <v>3.1300000000000001E-2</v>
      </c>
      <c r="AI1410">
        <v>31.3</v>
      </c>
      <c r="AJ1410">
        <v>2</v>
      </c>
      <c r="AK1410">
        <v>1</v>
      </c>
    </row>
    <row r="1411" spans="1:37" x14ac:dyDescent="0.3">
      <c r="A1411">
        <v>28</v>
      </c>
      <c r="B1411">
        <v>21</v>
      </c>
      <c r="C1411" t="s">
        <v>827</v>
      </c>
      <c r="D1411" t="s">
        <v>187</v>
      </c>
      <c r="E1411" t="s">
        <v>1033</v>
      </c>
      <c r="F1411">
        <v>67</v>
      </c>
      <c r="G1411">
        <v>32.299999999999997</v>
      </c>
      <c r="H1411">
        <v>22.5</v>
      </c>
      <c r="I1411">
        <v>42.1</v>
      </c>
      <c r="W1411">
        <v>12.4</v>
      </c>
      <c r="X1411">
        <v>6.4</v>
      </c>
      <c r="Y1411">
        <v>18.5</v>
      </c>
      <c r="Z1411">
        <v>7.7</v>
      </c>
      <c r="AA1411">
        <v>2.9</v>
      </c>
      <c r="AB1411">
        <v>12.5</v>
      </c>
      <c r="AC1411">
        <v>2261</v>
      </c>
      <c r="AD1411">
        <v>1070</v>
      </c>
      <c r="AE1411">
        <v>367</v>
      </c>
      <c r="AF1411">
        <v>2.91553133514986</v>
      </c>
      <c r="AG1411">
        <v>17.399999999999999</v>
      </c>
      <c r="AH1411">
        <v>1.7399999999999999E-2</v>
      </c>
      <c r="AI1411">
        <v>17.399999999999999</v>
      </c>
      <c r="AJ1411">
        <v>1</v>
      </c>
      <c r="AK1411">
        <v>1</v>
      </c>
    </row>
    <row r="1412" spans="1:37" x14ac:dyDescent="0.3">
      <c r="A1412">
        <v>28</v>
      </c>
      <c r="B1412">
        <v>23</v>
      </c>
      <c r="C1412" t="s">
        <v>51</v>
      </c>
      <c r="D1412" t="s">
        <v>187</v>
      </c>
      <c r="E1412" t="s">
        <v>1033</v>
      </c>
      <c r="F1412">
        <v>43</v>
      </c>
      <c r="G1412">
        <v>37.9</v>
      </c>
      <c r="H1412">
        <v>29.5</v>
      </c>
      <c r="I1412">
        <v>46.2</v>
      </c>
      <c r="M1412">
        <v>29.8</v>
      </c>
      <c r="N1412">
        <v>1.2342003281259</v>
      </c>
      <c r="O1412">
        <v>1</v>
      </c>
      <c r="P1412">
        <v>21.5</v>
      </c>
      <c r="Q1412">
        <v>38.1</v>
      </c>
      <c r="R1412">
        <v>16.600000000000001</v>
      </c>
      <c r="S1412">
        <v>1.4306629309710099</v>
      </c>
      <c r="W1412">
        <v>17.3</v>
      </c>
      <c r="X1412">
        <v>10.6</v>
      </c>
      <c r="Y1412">
        <v>23.9</v>
      </c>
      <c r="Z1412">
        <v>12.5</v>
      </c>
      <c r="AA1412">
        <v>6.4</v>
      </c>
      <c r="AB1412">
        <v>18.600000000000001</v>
      </c>
      <c r="AC1412">
        <v>2909</v>
      </c>
      <c r="AD1412">
        <v>2597</v>
      </c>
      <c r="AE1412">
        <v>735</v>
      </c>
      <c r="AF1412">
        <v>3.5333333333333301</v>
      </c>
      <c r="AG1412">
        <v>17</v>
      </c>
      <c r="AH1412">
        <v>1.7000000000000001E-2</v>
      </c>
      <c r="AI1412">
        <v>17</v>
      </c>
      <c r="AJ1412">
        <v>1</v>
      </c>
      <c r="AK1412">
        <v>1</v>
      </c>
    </row>
    <row r="1413" spans="1:37" x14ac:dyDescent="0.3">
      <c r="A1413">
        <v>28</v>
      </c>
      <c r="B1413">
        <v>25</v>
      </c>
      <c r="C1413" t="s">
        <v>52</v>
      </c>
      <c r="D1413" t="s">
        <v>187</v>
      </c>
      <c r="E1413" t="s">
        <v>1033</v>
      </c>
      <c r="F1413">
        <v>69</v>
      </c>
      <c r="G1413">
        <v>31.1</v>
      </c>
      <c r="H1413">
        <v>23.7</v>
      </c>
      <c r="I1413">
        <v>38.5</v>
      </c>
      <c r="M1413">
        <v>32.700000000000003</v>
      </c>
      <c r="N1413">
        <v>1.35430707146701</v>
      </c>
      <c r="O1413">
        <v>1</v>
      </c>
      <c r="P1413">
        <v>24.9</v>
      </c>
      <c r="Q1413">
        <v>40.6</v>
      </c>
      <c r="R1413">
        <v>15.7</v>
      </c>
      <c r="S1413">
        <v>1.3530968684484801</v>
      </c>
      <c r="W1413">
        <v>21.1</v>
      </c>
      <c r="X1413">
        <v>14.4</v>
      </c>
      <c r="Y1413">
        <v>27.9</v>
      </c>
      <c r="Z1413">
        <v>9.6999999999999993</v>
      </c>
      <c r="AA1413">
        <v>4.7</v>
      </c>
      <c r="AB1413">
        <v>14.7</v>
      </c>
      <c r="AC1413">
        <v>3641</v>
      </c>
      <c r="AD1413">
        <v>2626</v>
      </c>
      <c r="AE1413">
        <v>764</v>
      </c>
      <c r="AF1413">
        <v>3.4371727748691101</v>
      </c>
      <c r="AG1413">
        <v>47.1</v>
      </c>
      <c r="AH1413">
        <v>4.7100000000000003E-2</v>
      </c>
      <c r="AI1413">
        <v>18.8</v>
      </c>
      <c r="AJ1413">
        <v>2</v>
      </c>
      <c r="AK1413">
        <v>1</v>
      </c>
    </row>
    <row r="1414" spans="1:37" x14ac:dyDescent="0.3">
      <c r="A1414">
        <v>28</v>
      </c>
      <c r="B1414">
        <v>27</v>
      </c>
      <c r="C1414" t="s">
        <v>1038</v>
      </c>
      <c r="D1414" t="s">
        <v>187</v>
      </c>
      <c r="E1414" t="s">
        <v>1033</v>
      </c>
      <c r="F1414">
        <v>52</v>
      </c>
      <c r="G1414">
        <v>27.8</v>
      </c>
      <c r="H1414">
        <v>21.3</v>
      </c>
      <c r="I1414">
        <v>34.299999999999997</v>
      </c>
      <c r="J1414">
        <v>83.8</v>
      </c>
      <c r="K1414">
        <v>76.5</v>
      </c>
      <c r="L1414">
        <v>91.1</v>
      </c>
      <c r="M1414">
        <v>27</v>
      </c>
      <c r="N1414">
        <v>1.1182351966241399</v>
      </c>
      <c r="O1414">
        <v>1</v>
      </c>
      <c r="P1414">
        <v>20.6</v>
      </c>
      <c r="Q1414">
        <v>33.4</v>
      </c>
      <c r="R1414">
        <v>12.799999999999899</v>
      </c>
      <c r="S1414">
        <v>1.10316177809812</v>
      </c>
      <c r="W1414">
        <v>26.9</v>
      </c>
      <c r="X1414">
        <v>19.899999999999999</v>
      </c>
      <c r="Y1414">
        <v>33.9</v>
      </c>
      <c r="Z1414">
        <v>9.1</v>
      </c>
      <c r="AA1414">
        <v>5.8</v>
      </c>
      <c r="AB1414">
        <v>12.4</v>
      </c>
      <c r="AC1414">
        <v>7180</v>
      </c>
      <c r="AD1414">
        <v>3495</v>
      </c>
      <c r="AE1414">
        <v>1158</v>
      </c>
      <c r="AF1414">
        <v>3.0181347150259001</v>
      </c>
      <c r="AG1414">
        <v>65.5</v>
      </c>
      <c r="AH1414">
        <v>6.5500000000000003E-2</v>
      </c>
      <c r="AI1414">
        <v>34.5</v>
      </c>
      <c r="AJ1414">
        <v>1</v>
      </c>
      <c r="AK1414">
        <v>1</v>
      </c>
    </row>
    <row r="1415" spans="1:37" x14ac:dyDescent="0.3">
      <c r="A1415">
        <v>28</v>
      </c>
      <c r="B1415">
        <v>29</v>
      </c>
      <c r="C1415" t="s">
        <v>1039</v>
      </c>
      <c r="D1415" t="s">
        <v>187</v>
      </c>
      <c r="E1415" t="s">
        <v>1033</v>
      </c>
      <c r="F1415">
        <v>51</v>
      </c>
      <c r="G1415">
        <v>36.700000000000003</v>
      </c>
      <c r="H1415">
        <v>30</v>
      </c>
      <c r="I1415">
        <v>43.5</v>
      </c>
      <c r="J1415">
        <v>78.400000000000006</v>
      </c>
      <c r="K1415">
        <v>70</v>
      </c>
      <c r="L1415">
        <v>86.8</v>
      </c>
      <c r="M1415">
        <v>35.700000000000003</v>
      </c>
      <c r="N1415">
        <v>1.4785554266474701</v>
      </c>
      <c r="O1415">
        <v>1</v>
      </c>
      <c r="P1415">
        <v>28.7</v>
      </c>
      <c r="Q1415">
        <v>42.6</v>
      </c>
      <c r="R1415">
        <v>13.9</v>
      </c>
      <c r="S1415">
        <v>1.19796474340343</v>
      </c>
      <c r="T1415">
        <v>33.6</v>
      </c>
      <c r="U1415">
        <v>24.3</v>
      </c>
      <c r="V1415">
        <v>42.8</v>
      </c>
      <c r="W1415">
        <v>27.1</v>
      </c>
      <c r="X1415">
        <v>20.3</v>
      </c>
      <c r="Y1415">
        <v>34</v>
      </c>
      <c r="Z1415">
        <v>7.6</v>
      </c>
      <c r="AA1415">
        <v>4.7</v>
      </c>
      <c r="AB1415">
        <v>10.6</v>
      </c>
      <c r="AC1415">
        <v>5527</v>
      </c>
      <c r="AD1415">
        <v>4146</v>
      </c>
      <c r="AE1415">
        <v>1402</v>
      </c>
      <c r="AF1415">
        <v>2.9572039942938599</v>
      </c>
      <c r="AG1415">
        <v>48</v>
      </c>
      <c r="AH1415">
        <v>4.8000000000000001E-2</v>
      </c>
      <c r="AI1415">
        <v>17.100000000000001</v>
      </c>
      <c r="AJ1415">
        <v>1</v>
      </c>
      <c r="AK1415">
        <v>2</v>
      </c>
    </row>
    <row r="1416" spans="1:37" x14ac:dyDescent="0.3">
      <c r="A1416">
        <v>28</v>
      </c>
      <c r="B1416">
        <v>31</v>
      </c>
      <c r="C1416" t="s">
        <v>58</v>
      </c>
      <c r="D1416" t="s">
        <v>187</v>
      </c>
      <c r="E1416" t="s">
        <v>1033</v>
      </c>
      <c r="F1416">
        <v>69</v>
      </c>
      <c r="G1416">
        <v>30.6</v>
      </c>
      <c r="H1416">
        <v>23</v>
      </c>
      <c r="I1416">
        <v>38.1</v>
      </c>
      <c r="J1416">
        <v>85.7</v>
      </c>
      <c r="K1416">
        <v>77.8</v>
      </c>
      <c r="L1416">
        <v>93.6</v>
      </c>
      <c r="M1416">
        <v>24.6</v>
      </c>
      <c r="N1416">
        <v>1.01883651247977</v>
      </c>
      <c r="O1416">
        <v>1</v>
      </c>
      <c r="P1416">
        <v>17.399999999999999</v>
      </c>
      <c r="Q1416">
        <v>31.9</v>
      </c>
      <c r="R1416">
        <v>14.5</v>
      </c>
      <c r="S1416">
        <v>1.2496754517517801</v>
      </c>
      <c r="W1416">
        <v>28.9</v>
      </c>
      <c r="X1416">
        <v>20.5</v>
      </c>
      <c r="Y1416">
        <v>37.200000000000003</v>
      </c>
      <c r="Z1416">
        <v>10.6</v>
      </c>
      <c r="AA1416">
        <v>6.1</v>
      </c>
      <c r="AB1416">
        <v>15.1</v>
      </c>
      <c r="AC1416">
        <v>3987</v>
      </c>
      <c r="AD1416">
        <v>2486</v>
      </c>
      <c r="AE1416">
        <v>852</v>
      </c>
      <c r="AF1416">
        <v>2.9178403755868501</v>
      </c>
      <c r="AG1416">
        <v>29.6</v>
      </c>
      <c r="AH1416">
        <v>2.9600000000000001E-2</v>
      </c>
      <c r="AI1416">
        <v>19.7</v>
      </c>
      <c r="AJ1416">
        <v>1</v>
      </c>
      <c r="AK1416">
        <v>1</v>
      </c>
    </row>
    <row r="1417" spans="1:37" x14ac:dyDescent="0.3">
      <c r="A1417">
        <v>28</v>
      </c>
      <c r="B1417">
        <v>33</v>
      </c>
      <c r="C1417" t="s">
        <v>353</v>
      </c>
      <c r="D1417" t="s">
        <v>187</v>
      </c>
      <c r="E1417" t="s">
        <v>1033</v>
      </c>
      <c r="F1417">
        <v>46</v>
      </c>
      <c r="G1417">
        <v>29.6</v>
      </c>
      <c r="H1417">
        <v>26.2</v>
      </c>
      <c r="I1417">
        <v>32.9</v>
      </c>
      <c r="J1417">
        <v>85.4</v>
      </c>
      <c r="K1417">
        <v>82.2</v>
      </c>
      <c r="L1417">
        <v>88.7</v>
      </c>
      <c r="M1417">
        <v>24.6</v>
      </c>
      <c r="N1417">
        <v>1.01883651247977</v>
      </c>
      <c r="O1417">
        <v>1</v>
      </c>
      <c r="P1417">
        <v>21.6</v>
      </c>
      <c r="Q1417">
        <v>27.5</v>
      </c>
      <c r="R1417">
        <v>5.8999999999999897</v>
      </c>
      <c r="S1417">
        <v>0.50848863209210604</v>
      </c>
      <c r="T1417">
        <v>26.6</v>
      </c>
      <c r="U1417">
        <v>21.9</v>
      </c>
      <c r="V1417">
        <v>31.4</v>
      </c>
      <c r="W1417">
        <v>26.2</v>
      </c>
      <c r="X1417">
        <v>23</v>
      </c>
      <c r="Y1417">
        <v>29.5</v>
      </c>
      <c r="Z1417">
        <v>8</v>
      </c>
      <c r="AA1417">
        <v>6.2</v>
      </c>
      <c r="AB1417">
        <v>9.6999999999999993</v>
      </c>
      <c r="AC1417">
        <v>12967</v>
      </c>
      <c r="AD1417">
        <v>10829</v>
      </c>
      <c r="AE1417">
        <v>2262</v>
      </c>
      <c r="AF1417">
        <v>4.7873563218390798</v>
      </c>
      <c r="AG1417">
        <v>33.6</v>
      </c>
      <c r="AH1417">
        <v>3.3599999999999998E-2</v>
      </c>
      <c r="AI1417">
        <v>18.2</v>
      </c>
      <c r="AJ1417">
        <v>2</v>
      </c>
      <c r="AK1417">
        <v>2</v>
      </c>
    </row>
    <row r="1418" spans="1:37" x14ac:dyDescent="0.3">
      <c r="A1418">
        <v>28</v>
      </c>
      <c r="B1418">
        <v>35</v>
      </c>
      <c r="C1418" t="s">
        <v>1040</v>
      </c>
      <c r="D1418" t="s">
        <v>187</v>
      </c>
      <c r="E1418" t="s">
        <v>1033</v>
      </c>
      <c r="F1418">
        <v>8</v>
      </c>
      <c r="G1418">
        <v>31.1</v>
      </c>
      <c r="H1418">
        <v>26.8</v>
      </c>
      <c r="I1418">
        <v>35.4</v>
      </c>
      <c r="J1418">
        <v>82.1</v>
      </c>
      <c r="K1418">
        <v>77.5</v>
      </c>
      <c r="L1418">
        <v>86.8</v>
      </c>
      <c r="M1418">
        <v>28.1</v>
      </c>
      <c r="N1418">
        <v>1.16379292685697</v>
      </c>
      <c r="O1418">
        <v>1</v>
      </c>
      <c r="P1418">
        <v>23.7</v>
      </c>
      <c r="Q1418">
        <v>32.5</v>
      </c>
      <c r="R1418">
        <v>8.8000000000000007</v>
      </c>
      <c r="S1418">
        <v>0.75842372244246403</v>
      </c>
      <c r="T1418">
        <v>29.6</v>
      </c>
      <c r="U1418">
        <v>23.6</v>
      </c>
      <c r="V1418">
        <v>35.5</v>
      </c>
      <c r="W1418">
        <v>22.2</v>
      </c>
      <c r="X1418">
        <v>18</v>
      </c>
      <c r="Y1418">
        <v>26.4</v>
      </c>
      <c r="Z1418">
        <v>6.6</v>
      </c>
      <c r="AA1418">
        <v>4.8</v>
      </c>
      <c r="AB1418">
        <v>8.3000000000000007</v>
      </c>
      <c r="AC1418">
        <v>12631</v>
      </c>
      <c r="AD1418">
        <v>9441</v>
      </c>
      <c r="AE1418">
        <v>2600</v>
      </c>
      <c r="AF1418">
        <v>3.6311538461538402</v>
      </c>
      <c r="AG1418">
        <v>158.5</v>
      </c>
      <c r="AH1418">
        <v>0.1585</v>
      </c>
      <c r="AI1418">
        <v>62.6</v>
      </c>
      <c r="AJ1418">
        <v>1</v>
      </c>
      <c r="AK1418">
        <v>2</v>
      </c>
    </row>
    <row r="1419" spans="1:37" x14ac:dyDescent="0.3">
      <c r="A1419">
        <v>28</v>
      </c>
      <c r="B1419">
        <v>37</v>
      </c>
      <c r="C1419" t="s">
        <v>68</v>
      </c>
      <c r="D1419" t="s">
        <v>187</v>
      </c>
      <c r="E1419" t="s">
        <v>1033</v>
      </c>
      <c r="F1419">
        <v>75</v>
      </c>
      <c r="Z1419">
        <v>10.6</v>
      </c>
      <c r="AA1419">
        <v>4.4000000000000004</v>
      </c>
      <c r="AB1419">
        <v>16.7</v>
      </c>
      <c r="AC1419">
        <v>1497</v>
      </c>
      <c r="AD1419">
        <v>1102</v>
      </c>
      <c r="AE1419">
        <v>325</v>
      </c>
      <c r="AF1419">
        <v>3.3907692307692301</v>
      </c>
      <c r="AG1419">
        <v>35.700000000000003</v>
      </c>
      <c r="AH1419">
        <v>3.5700000000000003E-2</v>
      </c>
      <c r="AI1419">
        <v>11.9</v>
      </c>
      <c r="AJ1419">
        <v>2</v>
      </c>
      <c r="AK1419">
        <v>1</v>
      </c>
    </row>
    <row r="1420" spans="1:37" x14ac:dyDescent="0.3">
      <c r="A1420">
        <v>28</v>
      </c>
      <c r="B1420">
        <v>39</v>
      </c>
      <c r="C1420" t="s">
        <v>1041</v>
      </c>
      <c r="D1420" t="s">
        <v>187</v>
      </c>
      <c r="E1420" t="s">
        <v>1033</v>
      </c>
      <c r="F1420">
        <v>42</v>
      </c>
      <c r="G1420">
        <v>32.6</v>
      </c>
      <c r="H1420">
        <v>25.1</v>
      </c>
      <c r="I1420">
        <v>40.1</v>
      </c>
      <c r="J1420">
        <v>85.6</v>
      </c>
      <c r="K1420">
        <v>78.900000000000006</v>
      </c>
      <c r="L1420">
        <v>92.3</v>
      </c>
      <c r="M1420">
        <v>31.1</v>
      </c>
      <c r="N1420">
        <v>1.2880412820374301</v>
      </c>
      <c r="O1420">
        <v>1</v>
      </c>
      <c r="P1420">
        <v>23.5</v>
      </c>
      <c r="Q1420">
        <v>38.700000000000003</v>
      </c>
      <c r="R1420">
        <v>15.2</v>
      </c>
      <c r="S1420">
        <v>1.31000461149152</v>
      </c>
      <c r="W1420">
        <v>26.2</v>
      </c>
      <c r="X1420">
        <v>18.899999999999999</v>
      </c>
      <c r="Y1420">
        <v>33.6</v>
      </c>
      <c r="Z1420">
        <v>8.5</v>
      </c>
      <c r="AA1420">
        <v>4.5</v>
      </c>
      <c r="AB1420">
        <v>12.6</v>
      </c>
      <c r="AC1420">
        <v>3006</v>
      </c>
      <c r="AD1420">
        <v>2492</v>
      </c>
      <c r="AE1420">
        <v>824</v>
      </c>
      <c r="AF1420">
        <v>3.0242718446601899</v>
      </c>
      <c r="AG1420">
        <v>28.2</v>
      </c>
      <c r="AH1420">
        <v>2.8199999999999999E-2</v>
      </c>
      <c r="AI1420">
        <v>18.8</v>
      </c>
      <c r="AJ1420">
        <v>2</v>
      </c>
      <c r="AK1420">
        <v>2</v>
      </c>
    </row>
    <row r="1421" spans="1:37" x14ac:dyDescent="0.3">
      <c r="A1421">
        <v>28</v>
      </c>
      <c r="B1421">
        <v>41</v>
      </c>
      <c r="C1421" t="s">
        <v>70</v>
      </c>
      <c r="D1421" t="s">
        <v>187</v>
      </c>
      <c r="E1421" t="s">
        <v>1033</v>
      </c>
      <c r="F1421">
        <v>66</v>
      </c>
      <c r="Z1421">
        <v>14.8</v>
      </c>
      <c r="AA1421">
        <v>7.6</v>
      </c>
      <c r="AB1421">
        <v>22.1</v>
      </c>
      <c r="AC1421">
        <v>1831</v>
      </c>
      <c r="AD1421">
        <v>1077</v>
      </c>
      <c r="AE1421">
        <v>384</v>
      </c>
      <c r="AF1421">
        <v>2.8046875</v>
      </c>
      <c r="AG1421">
        <v>30.3</v>
      </c>
      <c r="AH1421">
        <v>3.0300000000000001E-2</v>
      </c>
      <c r="AI1421">
        <v>7.6</v>
      </c>
      <c r="AJ1421">
        <v>1</v>
      </c>
      <c r="AK1421">
        <v>1</v>
      </c>
    </row>
    <row r="1422" spans="1:37" x14ac:dyDescent="0.3">
      <c r="A1422">
        <v>28</v>
      </c>
      <c r="B1422">
        <v>43</v>
      </c>
      <c r="C1422" t="s">
        <v>1042</v>
      </c>
      <c r="D1422" t="s">
        <v>187</v>
      </c>
      <c r="E1422" t="s">
        <v>1033</v>
      </c>
      <c r="F1422">
        <v>69</v>
      </c>
      <c r="G1422">
        <v>38</v>
      </c>
      <c r="H1422">
        <v>29.6</v>
      </c>
      <c r="I1422">
        <v>46.4</v>
      </c>
      <c r="J1422">
        <v>89.6</v>
      </c>
      <c r="K1422">
        <v>84.2</v>
      </c>
      <c r="L1422">
        <v>95.1</v>
      </c>
      <c r="M1422">
        <v>27</v>
      </c>
      <c r="N1422">
        <v>1.1182351966241399</v>
      </c>
      <c r="O1422">
        <v>1</v>
      </c>
      <c r="P1422">
        <v>19</v>
      </c>
      <c r="Q1422">
        <v>34.9</v>
      </c>
      <c r="R1422">
        <v>15.899999999999901</v>
      </c>
      <c r="S1422">
        <v>1.37033377123127</v>
      </c>
      <c r="W1422">
        <v>32.1</v>
      </c>
      <c r="X1422">
        <v>22.6</v>
      </c>
      <c r="Y1422">
        <v>41.7</v>
      </c>
      <c r="Z1422">
        <v>14.9</v>
      </c>
      <c r="AA1422">
        <v>8.5</v>
      </c>
      <c r="AB1422">
        <v>21.4</v>
      </c>
      <c r="AC1422">
        <v>3612</v>
      </c>
      <c r="AD1422">
        <v>3137</v>
      </c>
      <c r="AE1422">
        <v>976</v>
      </c>
      <c r="AF1422">
        <v>3.2141393442622901</v>
      </c>
      <c r="AG1422">
        <v>61.2</v>
      </c>
      <c r="AH1422">
        <v>6.1199999999999997E-2</v>
      </c>
      <c r="AI1422">
        <v>39.4</v>
      </c>
      <c r="AJ1422">
        <v>2</v>
      </c>
      <c r="AK1422">
        <v>2</v>
      </c>
    </row>
    <row r="1423" spans="1:37" x14ac:dyDescent="0.3">
      <c r="A1423">
        <v>28</v>
      </c>
      <c r="B1423">
        <v>45</v>
      </c>
      <c r="C1423" t="s">
        <v>446</v>
      </c>
      <c r="D1423" t="s">
        <v>187</v>
      </c>
      <c r="E1423" t="s">
        <v>1033</v>
      </c>
      <c r="F1423">
        <v>33</v>
      </c>
      <c r="G1423">
        <v>31.4</v>
      </c>
      <c r="H1423">
        <v>26</v>
      </c>
      <c r="I1423">
        <v>36.9</v>
      </c>
      <c r="J1423">
        <v>81.099999999999994</v>
      </c>
      <c r="K1423">
        <v>75</v>
      </c>
      <c r="L1423">
        <v>87.2</v>
      </c>
      <c r="M1423">
        <v>25.1</v>
      </c>
      <c r="N1423">
        <v>1.0395445716765099</v>
      </c>
      <c r="O1423">
        <v>1</v>
      </c>
      <c r="P1423">
        <v>19.8</v>
      </c>
      <c r="Q1423">
        <v>30.3</v>
      </c>
      <c r="R1423">
        <v>10.5</v>
      </c>
      <c r="S1423">
        <v>0.904937396096122</v>
      </c>
      <c r="T1423">
        <v>31.6</v>
      </c>
      <c r="U1423">
        <v>23.2</v>
      </c>
      <c r="V1423">
        <v>40</v>
      </c>
      <c r="W1423">
        <v>30.3</v>
      </c>
      <c r="X1423">
        <v>24.4</v>
      </c>
      <c r="Y1423">
        <v>36.200000000000003</v>
      </c>
      <c r="Z1423">
        <v>9.8000000000000007</v>
      </c>
      <c r="AA1423">
        <v>6.5</v>
      </c>
      <c r="AB1423">
        <v>13.2</v>
      </c>
      <c r="AC1423">
        <v>7124</v>
      </c>
      <c r="AD1423">
        <v>5446</v>
      </c>
      <c r="AE1423">
        <v>1383</v>
      </c>
      <c r="AF1423">
        <v>3.9378163412870499</v>
      </c>
      <c r="AG1423">
        <v>47.1</v>
      </c>
      <c r="AH1423">
        <v>4.7100000000000003E-2</v>
      </c>
      <c r="AI1423">
        <v>23.5</v>
      </c>
      <c r="AJ1423">
        <v>1</v>
      </c>
      <c r="AK1423">
        <v>1</v>
      </c>
    </row>
    <row r="1424" spans="1:37" x14ac:dyDescent="0.3">
      <c r="A1424">
        <v>28</v>
      </c>
      <c r="B1424">
        <v>47</v>
      </c>
      <c r="C1424" t="s">
        <v>611</v>
      </c>
      <c r="D1424" t="s">
        <v>187</v>
      </c>
      <c r="E1424" t="s">
        <v>1033</v>
      </c>
      <c r="F1424">
        <v>6</v>
      </c>
      <c r="G1424">
        <v>29.5</v>
      </c>
      <c r="H1424">
        <v>26.7</v>
      </c>
      <c r="I1424">
        <v>32.200000000000003</v>
      </c>
      <c r="J1424">
        <v>80.7</v>
      </c>
      <c r="K1424">
        <v>77.3</v>
      </c>
      <c r="L1424">
        <v>84.1</v>
      </c>
      <c r="M1424">
        <v>26.8</v>
      </c>
      <c r="N1424">
        <v>1.1099519729454399</v>
      </c>
      <c r="O1424">
        <v>1</v>
      </c>
      <c r="P1424">
        <v>24.1</v>
      </c>
      <c r="Q1424">
        <v>29.6</v>
      </c>
      <c r="R1424">
        <v>5.5</v>
      </c>
      <c r="S1424">
        <v>0.47401482652653998</v>
      </c>
      <c r="T1424">
        <v>29.3</v>
      </c>
      <c r="U1424">
        <v>25.3</v>
      </c>
      <c r="V1424">
        <v>33.4</v>
      </c>
      <c r="W1424">
        <v>28.5</v>
      </c>
      <c r="X1424">
        <v>25.7</v>
      </c>
      <c r="Y1424">
        <v>31.3</v>
      </c>
      <c r="Z1424">
        <v>10.5</v>
      </c>
      <c r="AA1424">
        <v>8.6999999999999993</v>
      </c>
      <c r="AB1424">
        <v>12.3</v>
      </c>
      <c r="AC1424">
        <v>30029</v>
      </c>
      <c r="AD1424">
        <v>21924</v>
      </c>
      <c r="AE1424">
        <v>6070</v>
      </c>
      <c r="AF1424">
        <v>3.6118616144975202</v>
      </c>
      <c r="AG1424">
        <v>87.7</v>
      </c>
      <c r="AH1424">
        <v>8.77E-2</v>
      </c>
      <c r="AI1424">
        <v>49</v>
      </c>
      <c r="AJ1424">
        <v>1</v>
      </c>
      <c r="AK1424">
        <v>2</v>
      </c>
    </row>
    <row r="1425" spans="1:37" x14ac:dyDescent="0.3">
      <c r="A1425">
        <v>28</v>
      </c>
      <c r="B1425">
        <v>49</v>
      </c>
      <c r="C1425" t="s">
        <v>1043</v>
      </c>
      <c r="D1425" t="s">
        <v>187</v>
      </c>
      <c r="E1425" t="s">
        <v>1033</v>
      </c>
      <c r="F1425">
        <v>7</v>
      </c>
      <c r="G1425">
        <v>31.9</v>
      </c>
      <c r="H1425">
        <v>29.5</v>
      </c>
      <c r="I1425">
        <v>34.4</v>
      </c>
      <c r="J1425">
        <v>81.5</v>
      </c>
      <c r="K1425">
        <v>78.7</v>
      </c>
      <c r="L1425">
        <v>84.3</v>
      </c>
      <c r="M1425">
        <v>26.1</v>
      </c>
      <c r="N1425">
        <v>1.08096069007</v>
      </c>
      <c r="O1425">
        <v>1</v>
      </c>
      <c r="P1425">
        <v>23.8</v>
      </c>
      <c r="Q1425">
        <v>28.5</v>
      </c>
      <c r="R1425">
        <v>4.6999999999999904</v>
      </c>
      <c r="S1425">
        <v>0.40506721539540702</v>
      </c>
      <c r="T1425">
        <v>29.7</v>
      </c>
      <c r="U1425">
        <v>26.3</v>
      </c>
      <c r="V1425">
        <v>33.1</v>
      </c>
      <c r="W1425">
        <v>21.6</v>
      </c>
      <c r="X1425">
        <v>19.3</v>
      </c>
      <c r="Y1425">
        <v>23.9</v>
      </c>
      <c r="Z1425">
        <v>9.1999999999999993</v>
      </c>
      <c r="AA1425">
        <v>7.9</v>
      </c>
      <c r="AB1425">
        <v>10.5</v>
      </c>
      <c r="AC1425">
        <v>40347</v>
      </c>
      <c r="AD1425">
        <v>25839</v>
      </c>
      <c r="AE1425">
        <v>7170</v>
      </c>
      <c r="AF1425">
        <v>3.60376569037656</v>
      </c>
      <c r="AG1425">
        <v>118.7</v>
      </c>
      <c r="AH1425">
        <v>0.1187</v>
      </c>
      <c r="AI1425">
        <v>68.2</v>
      </c>
      <c r="AJ1425">
        <v>1</v>
      </c>
      <c r="AK1425">
        <v>2</v>
      </c>
    </row>
    <row r="1426" spans="1:37" x14ac:dyDescent="0.3">
      <c r="A1426">
        <v>28</v>
      </c>
      <c r="B1426">
        <v>51</v>
      </c>
      <c r="C1426" t="s">
        <v>367</v>
      </c>
      <c r="D1426" t="s">
        <v>187</v>
      </c>
      <c r="E1426" t="s">
        <v>1033</v>
      </c>
      <c r="F1426">
        <v>68</v>
      </c>
      <c r="G1426">
        <v>35.5</v>
      </c>
      <c r="H1426">
        <v>26</v>
      </c>
      <c r="I1426">
        <v>44.9</v>
      </c>
      <c r="J1426">
        <v>86</v>
      </c>
      <c r="K1426">
        <v>77.5</v>
      </c>
      <c r="L1426">
        <v>94.5</v>
      </c>
      <c r="M1426">
        <v>28.9</v>
      </c>
      <c r="N1426">
        <v>1.19692582157176</v>
      </c>
      <c r="O1426">
        <v>1</v>
      </c>
      <c r="P1426">
        <v>20.9</v>
      </c>
      <c r="Q1426">
        <v>36.9</v>
      </c>
      <c r="R1426">
        <v>16</v>
      </c>
      <c r="S1426">
        <v>1.37895222262266</v>
      </c>
      <c r="W1426">
        <v>27.7</v>
      </c>
      <c r="X1426">
        <v>18.8</v>
      </c>
      <c r="Y1426">
        <v>36.700000000000003</v>
      </c>
      <c r="Z1426">
        <v>13.3</v>
      </c>
      <c r="AA1426">
        <v>8.3000000000000007</v>
      </c>
      <c r="AB1426">
        <v>18.3</v>
      </c>
      <c r="AC1426">
        <v>6020</v>
      </c>
      <c r="AD1426">
        <v>2703</v>
      </c>
      <c r="AE1426">
        <v>962</v>
      </c>
      <c r="AF1426">
        <v>2.80977130977131</v>
      </c>
      <c r="AG1426">
        <v>66.400000000000006</v>
      </c>
      <c r="AH1426">
        <v>6.6400000000000001E-2</v>
      </c>
      <c r="AI1426">
        <v>19</v>
      </c>
      <c r="AJ1426">
        <v>1</v>
      </c>
      <c r="AK1426">
        <v>1</v>
      </c>
    </row>
    <row r="1427" spans="1:37" x14ac:dyDescent="0.3">
      <c r="A1427">
        <v>28</v>
      </c>
      <c r="B1427">
        <v>53</v>
      </c>
      <c r="C1427" t="s">
        <v>1044</v>
      </c>
      <c r="D1427" t="s">
        <v>187</v>
      </c>
      <c r="E1427" t="s">
        <v>1033</v>
      </c>
      <c r="F1427">
        <v>68</v>
      </c>
      <c r="Z1427">
        <v>3</v>
      </c>
      <c r="AA1427">
        <v>0.3</v>
      </c>
      <c r="AB1427">
        <v>5.6</v>
      </c>
      <c r="AC1427">
        <v>3233</v>
      </c>
      <c r="AD1427">
        <v>1248</v>
      </c>
      <c r="AE1427">
        <v>428</v>
      </c>
      <c r="AF1427">
        <v>2.9158878504672798</v>
      </c>
      <c r="AG1427">
        <v>38</v>
      </c>
      <c r="AH1427">
        <v>3.7999999999999999E-2</v>
      </c>
      <c r="AI1427">
        <v>0</v>
      </c>
      <c r="AJ1427">
        <v>1</v>
      </c>
      <c r="AK1427">
        <v>1</v>
      </c>
    </row>
    <row r="1428" spans="1:37" x14ac:dyDescent="0.3">
      <c r="A1428">
        <v>28</v>
      </c>
      <c r="B1428">
        <v>55</v>
      </c>
      <c r="C1428" t="s">
        <v>1045</v>
      </c>
      <c r="D1428" t="s">
        <v>187</v>
      </c>
      <c r="E1428" t="s">
        <v>1033</v>
      </c>
      <c r="F1428">
        <v>86</v>
      </c>
      <c r="AC1428">
        <v>589</v>
      </c>
      <c r="AD1428">
        <v>111</v>
      </c>
      <c r="AE1428">
        <v>49</v>
      </c>
      <c r="AF1428">
        <v>2.2653061224489699</v>
      </c>
      <c r="AG1428">
        <v>0</v>
      </c>
      <c r="AH1428">
        <v>0</v>
      </c>
      <c r="AI1428">
        <v>0</v>
      </c>
      <c r="AJ1428">
        <v>1</v>
      </c>
      <c r="AK1428">
        <v>2</v>
      </c>
    </row>
    <row r="1429" spans="1:37" x14ac:dyDescent="0.3">
      <c r="A1429">
        <v>28</v>
      </c>
      <c r="B1429">
        <v>57</v>
      </c>
      <c r="C1429" t="s">
        <v>1046</v>
      </c>
      <c r="D1429" t="s">
        <v>187</v>
      </c>
      <c r="E1429" t="s">
        <v>1033</v>
      </c>
      <c r="F1429">
        <v>60</v>
      </c>
      <c r="G1429">
        <v>37.700000000000003</v>
      </c>
      <c r="H1429">
        <v>30.4</v>
      </c>
      <c r="I1429">
        <v>44.9</v>
      </c>
      <c r="J1429">
        <v>86.6</v>
      </c>
      <c r="K1429">
        <v>80</v>
      </c>
      <c r="L1429">
        <v>93.2</v>
      </c>
      <c r="M1429">
        <v>28.4</v>
      </c>
      <c r="N1429">
        <v>1.1762177623750201</v>
      </c>
      <c r="O1429">
        <v>1</v>
      </c>
      <c r="P1429">
        <v>21.7</v>
      </c>
      <c r="Q1429">
        <v>35</v>
      </c>
      <c r="R1429">
        <v>13.3</v>
      </c>
      <c r="S1429">
        <v>1.1462540350550801</v>
      </c>
      <c r="W1429">
        <v>23.2</v>
      </c>
      <c r="X1429">
        <v>17.3</v>
      </c>
      <c r="Y1429">
        <v>29.2</v>
      </c>
      <c r="Z1429">
        <v>9.6</v>
      </c>
      <c r="AA1429">
        <v>5.4</v>
      </c>
      <c r="AB1429">
        <v>13.9</v>
      </c>
      <c r="AC1429">
        <v>2701</v>
      </c>
      <c r="AD1429">
        <v>2567</v>
      </c>
      <c r="AE1429">
        <v>769</v>
      </c>
      <c r="AF1429">
        <v>3.3381014304291199</v>
      </c>
      <c r="AG1429">
        <v>34.200000000000003</v>
      </c>
      <c r="AH1429">
        <v>3.4200000000000001E-2</v>
      </c>
      <c r="AI1429">
        <v>25.7</v>
      </c>
      <c r="AJ1429">
        <v>1</v>
      </c>
      <c r="AK1429">
        <v>2</v>
      </c>
    </row>
    <row r="1430" spans="1:37" x14ac:dyDescent="0.3">
      <c r="A1430">
        <v>28</v>
      </c>
      <c r="B1430">
        <v>59</v>
      </c>
      <c r="C1430" t="s">
        <v>74</v>
      </c>
      <c r="D1430" t="s">
        <v>187</v>
      </c>
      <c r="E1430" t="s">
        <v>1033</v>
      </c>
      <c r="F1430">
        <v>6</v>
      </c>
      <c r="G1430">
        <v>28.1</v>
      </c>
      <c r="H1430">
        <v>24.2</v>
      </c>
      <c r="I1430">
        <v>32.1</v>
      </c>
      <c r="J1430">
        <v>75.900000000000006</v>
      </c>
      <c r="K1430">
        <v>69.7</v>
      </c>
      <c r="L1430">
        <v>82.1</v>
      </c>
      <c r="M1430">
        <v>26.1</v>
      </c>
      <c r="N1430">
        <v>1.08096069007</v>
      </c>
      <c r="O1430">
        <v>1</v>
      </c>
      <c r="P1430">
        <v>22.5</v>
      </c>
      <c r="Q1430">
        <v>29.7</v>
      </c>
      <c r="R1430">
        <v>7.1999999999999904</v>
      </c>
      <c r="S1430">
        <v>0.62052850018019801</v>
      </c>
      <c r="T1430">
        <v>30.4</v>
      </c>
      <c r="U1430">
        <v>25.8</v>
      </c>
      <c r="V1430">
        <v>35</v>
      </c>
      <c r="W1430">
        <v>28.2</v>
      </c>
      <c r="X1430">
        <v>24</v>
      </c>
      <c r="Y1430">
        <v>32.299999999999997</v>
      </c>
      <c r="Z1430">
        <v>9.6</v>
      </c>
      <c r="AA1430">
        <v>7.6</v>
      </c>
      <c r="AB1430">
        <v>11.7</v>
      </c>
      <c r="AC1430">
        <v>19173</v>
      </c>
      <c r="AD1430">
        <v>13639</v>
      </c>
      <c r="AE1430">
        <v>3514</v>
      </c>
      <c r="AF1430">
        <v>3.88133181559476</v>
      </c>
      <c r="AG1430">
        <v>68.400000000000006</v>
      </c>
      <c r="AH1430">
        <v>6.8400000000000002E-2</v>
      </c>
      <c r="AI1430">
        <v>39</v>
      </c>
      <c r="AJ1430">
        <v>1</v>
      </c>
      <c r="AK1430">
        <v>2</v>
      </c>
    </row>
    <row r="1431" spans="1:37" x14ac:dyDescent="0.3">
      <c r="A1431">
        <v>28</v>
      </c>
      <c r="B1431">
        <v>61</v>
      </c>
      <c r="C1431" t="s">
        <v>452</v>
      </c>
      <c r="D1431" t="s">
        <v>187</v>
      </c>
      <c r="E1431" t="s">
        <v>1033</v>
      </c>
      <c r="F1431">
        <v>67</v>
      </c>
      <c r="G1431">
        <v>35.5</v>
      </c>
      <c r="H1431">
        <v>26.1</v>
      </c>
      <c r="I1431">
        <v>44.9</v>
      </c>
      <c r="J1431">
        <v>88</v>
      </c>
      <c r="K1431">
        <v>79.900000000000006</v>
      </c>
      <c r="L1431">
        <v>96.1</v>
      </c>
      <c r="M1431">
        <v>28.6</v>
      </c>
      <c r="N1431">
        <v>1.1845009860537199</v>
      </c>
      <c r="O1431">
        <v>1</v>
      </c>
      <c r="P1431">
        <v>19.600000000000001</v>
      </c>
      <c r="Q1431">
        <v>37.6</v>
      </c>
      <c r="R1431">
        <v>18</v>
      </c>
      <c r="S1431">
        <v>1.5513212504504901</v>
      </c>
      <c r="W1431">
        <v>20.9</v>
      </c>
      <c r="X1431">
        <v>10.8</v>
      </c>
      <c r="Y1431">
        <v>30.9</v>
      </c>
      <c r="Z1431">
        <v>10.9</v>
      </c>
      <c r="AA1431">
        <v>5.7</v>
      </c>
      <c r="AB1431">
        <v>16.2</v>
      </c>
      <c r="AC1431">
        <v>3479</v>
      </c>
      <c r="AD1431">
        <v>2350</v>
      </c>
      <c r="AE1431">
        <v>854</v>
      </c>
      <c r="AF1431">
        <v>2.7517564402810302</v>
      </c>
      <c r="AG1431">
        <v>16.5</v>
      </c>
      <c r="AH1431">
        <v>1.6500000000000001E-2</v>
      </c>
      <c r="AI1431">
        <v>22</v>
      </c>
      <c r="AJ1431">
        <v>2</v>
      </c>
      <c r="AK1431">
        <v>1</v>
      </c>
    </row>
    <row r="1432" spans="1:37" x14ac:dyDescent="0.3">
      <c r="A1432">
        <v>28</v>
      </c>
      <c r="B1432">
        <v>63</v>
      </c>
      <c r="C1432" t="s">
        <v>75</v>
      </c>
      <c r="D1432" t="s">
        <v>187</v>
      </c>
      <c r="E1432" t="s">
        <v>1033</v>
      </c>
      <c r="F1432">
        <v>66</v>
      </c>
      <c r="Z1432">
        <v>11.3</v>
      </c>
      <c r="AA1432">
        <v>4.5999999999999996</v>
      </c>
      <c r="AB1432">
        <v>18</v>
      </c>
      <c r="AC1432">
        <v>2211</v>
      </c>
      <c r="AD1432">
        <v>890</v>
      </c>
      <c r="AE1432">
        <v>452</v>
      </c>
      <c r="AF1432">
        <v>1.96902654867256</v>
      </c>
      <c r="AG1432">
        <v>31.8</v>
      </c>
      <c r="AH1432">
        <v>3.1800000000000002E-2</v>
      </c>
      <c r="AI1432">
        <v>0</v>
      </c>
      <c r="AJ1432">
        <v>1</v>
      </c>
      <c r="AK1432">
        <v>1</v>
      </c>
    </row>
    <row r="1433" spans="1:37" x14ac:dyDescent="0.3">
      <c r="A1433">
        <v>28</v>
      </c>
      <c r="B1433">
        <v>65</v>
      </c>
      <c r="C1433" t="s">
        <v>836</v>
      </c>
      <c r="D1433" t="s">
        <v>187</v>
      </c>
      <c r="E1433" t="s">
        <v>1033</v>
      </c>
      <c r="F1433">
        <v>68</v>
      </c>
      <c r="G1433">
        <v>34.4</v>
      </c>
      <c r="H1433">
        <v>24.6</v>
      </c>
      <c r="I1433">
        <v>44.3</v>
      </c>
      <c r="M1433">
        <v>27.5</v>
      </c>
      <c r="N1433">
        <v>1.1389432558208801</v>
      </c>
      <c r="O1433">
        <v>1</v>
      </c>
      <c r="P1433">
        <v>19</v>
      </c>
      <c r="Q1433">
        <v>36.1</v>
      </c>
      <c r="R1433">
        <v>17.100000000000001</v>
      </c>
      <c r="S1433">
        <v>1.47375518792797</v>
      </c>
      <c r="W1433">
        <v>21.8</v>
      </c>
      <c r="X1433">
        <v>13.1</v>
      </c>
      <c r="Y1433">
        <v>30.5</v>
      </c>
      <c r="Z1433">
        <v>7.8</v>
      </c>
      <c r="AA1433">
        <v>3.2</v>
      </c>
      <c r="AB1433">
        <v>12.5</v>
      </c>
      <c r="AC1433">
        <v>3210</v>
      </c>
      <c r="AD1433">
        <v>1486</v>
      </c>
      <c r="AE1433">
        <v>598</v>
      </c>
      <c r="AF1433">
        <v>2.4849498327759099</v>
      </c>
      <c r="AG1433">
        <v>7.6</v>
      </c>
      <c r="AH1433">
        <v>7.6E-3</v>
      </c>
      <c r="AI1433">
        <v>22.8</v>
      </c>
      <c r="AJ1433">
        <v>1</v>
      </c>
      <c r="AK1433">
        <v>1</v>
      </c>
    </row>
    <row r="1434" spans="1:37" x14ac:dyDescent="0.3">
      <c r="A1434">
        <v>28</v>
      </c>
      <c r="B1434">
        <v>67</v>
      </c>
      <c r="C1434" t="s">
        <v>455</v>
      </c>
      <c r="D1434" t="s">
        <v>187</v>
      </c>
      <c r="E1434" t="s">
        <v>1033</v>
      </c>
      <c r="F1434">
        <v>8</v>
      </c>
      <c r="G1434">
        <v>34.200000000000003</v>
      </c>
      <c r="H1434">
        <v>29.8</v>
      </c>
      <c r="I1434">
        <v>38.6</v>
      </c>
      <c r="J1434">
        <v>84.4</v>
      </c>
      <c r="K1434">
        <v>80</v>
      </c>
      <c r="L1434">
        <v>88.8</v>
      </c>
      <c r="M1434">
        <v>29.9</v>
      </c>
      <c r="N1434">
        <v>1.23834193996525</v>
      </c>
      <c r="O1434">
        <v>1</v>
      </c>
      <c r="P1434">
        <v>25.6</v>
      </c>
      <c r="Q1434">
        <v>34.299999999999997</v>
      </c>
      <c r="R1434">
        <v>8.6999999999999904</v>
      </c>
      <c r="S1434">
        <v>0.74980527105107198</v>
      </c>
      <c r="T1434">
        <v>34.700000000000003</v>
      </c>
      <c r="U1434">
        <v>28.1</v>
      </c>
      <c r="V1434">
        <v>41.3</v>
      </c>
      <c r="W1434">
        <v>23</v>
      </c>
      <c r="X1434">
        <v>19</v>
      </c>
      <c r="Y1434">
        <v>27.1</v>
      </c>
      <c r="Z1434">
        <v>9.4</v>
      </c>
      <c r="AA1434">
        <v>7.1</v>
      </c>
      <c r="AB1434">
        <v>11.6</v>
      </c>
      <c r="AC1434">
        <v>11559</v>
      </c>
      <c r="AD1434">
        <v>8952</v>
      </c>
      <c r="AE1434">
        <v>2836</v>
      </c>
      <c r="AF1434">
        <v>3.1565585331452701</v>
      </c>
      <c r="AG1434">
        <v>63.5</v>
      </c>
      <c r="AH1434">
        <v>6.3500000000000001E-2</v>
      </c>
      <c r="AI1434">
        <v>36.299999999999997</v>
      </c>
      <c r="AJ1434">
        <v>1</v>
      </c>
      <c r="AK1434">
        <v>2</v>
      </c>
    </row>
    <row r="1435" spans="1:37" x14ac:dyDescent="0.3">
      <c r="A1435">
        <v>28</v>
      </c>
      <c r="B1435">
        <v>69</v>
      </c>
      <c r="C1435" t="s">
        <v>1047</v>
      </c>
      <c r="D1435" t="s">
        <v>187</v>
      </c>
      <c r="E1435" t="s">
        <v>1033</v>
      </c>
      <c r="F1435">
        <v>74</v>
      </c>
      <c r="Z1435">
        <v>8.8000000000000007</v>
      </c>
      <c r="AA1435">
        <v>4.3</v>
      </c>
      <c r="AB1435">
        <v>13.2</v>
      </c>
      <c r="AC1435">
        <v>2105</v>
      </c>
      <c r="AD1435">
        <v>1349</v>
      </c>
      <c r="AE1435">
        <v>350</v>
      </c>
      <c r="AF1435">
        <v>3.8542857142857101</v>
      </c>
      <c r="AG1435">
        <v>9.8000000000000007</v>
      </c>
      <c r="AH1435">
        <v>9.7999999999999997E-3</v>
      </c>
      <c r="AI1435">
        <v>9.8000000000000007</v>
      </c>
      <c r="AJ1435">
        <v>1</v>
      </c>
      <c r="AK1435">
        <v>1</v>
      </c>
    </row>
    <row r="1436" spans="1:37" x14ac:dyDescent="0.3">
      <c r="A1436">
        <v>28</v>
      </c>
      <c r="B1436">
        <v>71</v>
      </c>
      <c r="C1436" t="s">
        <v>181</v>
      </c>
      <c r="D1436" t="s">
        <v>187</v>
      </c>
      <c r="E1436" t="s">
        <v>1033</v>
      </c>
      <c r="F1436">
        <v>32</v>
      </c>
      <c r="G1436">
        <v>20.399999999999999</v>
      </c>
      <c r="H1436">
        <v>15.9</v>
      </c>
      <c r="I1436">
        <v>24.9</v>
      </c>
      <c r="J1436">
        <v>82.3</v>
      </c>
      <c r="K1436">
        <v>76.3</v>
      </c>
      <c r="L1436">
        <v>88.3</v>
      </c>
      <c r="M1436">
        <v>22.3</v>
      </c>
      <c r="N1436">
        <v>0.92357944017475302</v>
      </c>
      <c r="O1436">
        <v>0</v>
      </c>
      <c r="P1436">
        <v>17.3</v>
      </c>
      <c r="Q1436">
        <v>27.4</v>
      </c>
      <c r="R1436">
        <v>10.0999999999999</v>
      </c>
      <c r="S1436">
        <v>0.870463590530555</v>
      </c>
      <c r="T1436">
        <v>24.2</v>
      </c>
      <c r="U1436">
        <v>17.100000000000001</v>
      </c>
      <c r="V1436">
        <v>31.4</v>
      </c>
      <c r="W1436">
        <v>21.9</v>
      </c>
      <c r="X1436">
        <v>16.7</v>
      </c>
      <c r="Y1436">
        <v>27</v>
      </c>
      <c r="Z1436">
        <v>6.8</v>
      </c>
      <c r="AA1436">
        <v>4</v>
      </c>
      <c r="AB1436">
        <v>9.5</v>
      </c>
      <c r="AC1436">
        <v>5493</v>
      </c>
      <c r="AD1436">
        <v>3234</v>
      </c>
      <c r="AE1436">
        <v>953</v>
      </c>
      <c r="AF1436">
        <v>3.3934942287513099</v>
      </c>
      <c r="AG1436">
        <v>80.8</v>
      </c>
      <c r="AH1436">
        <v>8.0799999999999997E-2</v>
      </c>
      <c r="AI1436">
        <v>29.4</v>
      </c>
      <c r="AJ1436">
        <v>2</v>
      </c>
      <c r="AK1436">
        <v>2</v>
      </c>
    </row>
    <row r="1437" spans="1:37" x14ac:dyDescent="0.3">
      <c r="A1437">
        <v>28</v>
      </c>
      <c r="B1437">
        <v>73</v>
      </c>
      <c r="C1437" t="s">
        <v>76</v>
      </c>
      <c r="D1437" t="s">
        <v>187</v>
      </c>
      <c r="E1437" t="s">
        <v>1033</v>
      </c>
      <c r="F1437">
        <v>33</v>
      </c>
      <c r="G1437">
        <v>26</v>
      </c>
      <c r="H1437">
        <v>21.4</v>
      </c>
      <c r="I1437">
        <v>30.6</v>
      </c>
      <c r="J1437">
        <v>79.7</v>
      </c>
      <c r="K1437">
        <v>73.400000000000006</v>
      </c>
      <c r="L1437">
        <v>86</v>
      </c>
      <c r="M1437">
        <v>29.2</v>
      </c>
      <c r="N1437">
        <v>1.20935065708981</v>
      </c>
      <c r="O1437">
        <v>1</v>
      </c>
      <c r="P1437">
        <v>24</v>
      </c>
      <c r="Q1437">
        <v>34.5</v>
      </c>
      <c r="R1437">
        <v>10.5</v>
      </c>
      <c r="S1437">
        <v>0.904937396096122</v>
      </c>
      <c r="T1437">
        <v>25.4</v>
      </c>
      <c r="U1437">
        <v>18.7</v>
      </c>
      <c r="V1437">
        <v>32.1</v>
      </c>
      <c r="W1437">
        <v>27.1</v>
      </c>
      <c r="X1437">
        <v>21.9</v>
      </c>
      <c r="Y1437">
        <v>32.299999999999997</v>
      </c>
      <c r="Z1437">
        <v>7.2</v>
      </c>
      <c r="AA1437">
        <v>4.5999999999999996</v>
      </c>
      <c r="AB1437">
        <v>9.8000000000000007</v>
      </c>
      <c r="AC1437">
        <v>5854</v>
      </c>
      <c r="AD1437">
        <v>3123</v>
      </c>
      <c r="AE1437">
        <v>960</v>
      </c>
      <c r="AF1437">
        <v>3.2531249999999998</v>
      </c>
      <c r="AG1437">
        <v>15.7</v>
      </c>
      <c r="AH1437">
        <v>1.5699999999999999E-2</v>
      </c>
      <c r="AI1437">
        <v>9</v>
      </c>
      <c r="AJ1437">
        <v>1</v>
      </c>
      <c r="AK1437">
        <v>1</v>
      </c>
    </row>
    <row r="1438" spans="1:37" x14ac:dyDescent="0.3">
      <c r="A1438">
        <v>28</v>
      </c>
      <c r="B1438">
        <v>75</v>
      </c>
      <c r="C1438" t="s">
        <v>77</v>
      </c>
      <c r="D1438" t="s">
        <v>187</v>
      </c>
      <c r="E1438" t="s">
        <v>1033</v>
      </c>
      <c r="F1438">
        <v>8</v>
      </c>
      <c r="G1438">
        <v>27</v>
      </c>
      <c r="H1438">
        <v>23.1</v>
      </c>
      <c r="I1438">
        <v>30.9</v>
      </c>
      <c r="J1438">
        <v>78.599999999999994</v>
      </c>
      <c r="K1438">
        <v>73.8</v>
      </c>
      <c r="L1438">
        <v>83.5</v>
      </c>
      <c r="M1438">
        <v>26.5</v>
      </c>
      <c r="N1438">
        <v>1.0975271374273901</v>
      </c>
      <c r="O1438">
        <v>1</v>
      </c>
      <c r="P1438">
        <v>22.5</v>
      </c>
      <c r="Q1438">
        <v>30.4</v>
      </c>
      <c r="R1438">
        <v>7.8999999999999897</v>
      </c>
      <c r="S1438">
        <v>0.68085765991993896</v>
      </c>
      <c r="T1438">
        <v>33.4</v>
      </c>
      <c r="U1438">
        <v>27.3</v>
      </c>
      <c r="V1438">
        <v>39.6</v>
      </c>
      <c r="W1438">
        <v>24.5</v>
      </c>
      <c r="X1438">
        <v>20.399999999999999</v>
      </c>
      <c r="Y1438">
        <v>28.6</v>
      </c>
      <c r="Z1438">
        <v>8</v>
      </c>
      <c r="AA1438">
        <v>6.1</v>
      </c>
      <c r="AB1438">
        <v>9.9</v>
      </c>
      <c r="AC1438">
        <v>11880</v>
      </c>
      <c r="AD1438">
        <v>10476</v>
      </c>
      <c r="AE1438">
        <v>2558</v>
      </c>
      <c r="AF1438">
        <v>4.0953870211102403</v>
      </c>
      <c r="AG1438">
        <v>93.2</v>
      </c>
      <c r="AH1438">
        <v>9.3200000000000005E-2</v>
      </c>
      <c r="AI1438">
        <v>41.4</v>
      </c>
      <c r="AJ1438">
        <v>1</v>
      </c>
      <c r="AK1438">
        <v>2</v>
      </c>
    </row>
    <row r="1439" spans="1:37" x14ac:dyDescent="0.3">
      <c r="A1439">
        <v>28</v>
      </c>
      <c r="B1439">
        <v>77</v>
      </c>
      <c r="C1439" t="s">
        <v>78</v>
      </c>
      <c r="D1439" t="s">
        <v>187</v>
      </c>
      <c r="E1439" t="s">
        <v>1033</v>
      </c>
      <c r="F1439">
        <v>68</v>
      </c>
      <c r="G1439">
        <v>37.6</v>
      </c>
      <c r="H1439">
        <v>28.6</v>
      </c>
      <c r="I1439">
        <v>46.6</v>
      </c>
      <c r="J1439">
        <v>84.1</v>
      </c>
      <c r="K1439">
        <v>75.900000000000006</v>
      </c>
      <c r="L1439">
        <v>92.4</v>
      </c>
      <c r="M1439">
        <v>35.5</v>
      </c>
      <c r="N1439">
        <v>1.47027220296877</v>
      </c>
      <c r="O1439">
        <v>1</v>
      </c>
      <c r="P1439">
        <v>26.2</v>
      </c>
      <c r="Q1439">
        <v>44.7</v>
      </c>
      <c r="R1439">
        <v>18.5</v>
      </c>
      <c r="S1439">
        <v>1.5944135074074499</v>
      </c>
      <c r="W1439">
        <v>30.8</v>
      </c>
      <c r="X1439">
        <v>21.9</v>
      </c>
      <c r="Y1439">
        <v>39.799999999999997</v>
      </c>
      <c r="Z1439">
        <v>9.1</v>
      </c>
      <c r="AA1439">
        <v>4.5</v>
      </c>
      <c r="AB1439">
        <v>13.7</v>
      </c>
      <c r="AC1439">
        <v>2179</v>
      </c>
      <c r="AD1439">
        <v>2267</v>
      </c>
      <c r="AE1439">
        <v>809</v>
      </c>
      <c r="AF1439">
        <v>2.80222496909765</v>
      </c>
      <c r="AG1439">
        <v>29.6</v>
      </c>
      <c r="AH1439">
        <v>2.9600000000000001E-2</v>
      </c>
      <c r="AI1439">
        <v>29.6</v>
      </c>
      <c r="AJ1439">
        <v>1</v>
      </c>
      <c r="AK1439">
        <v>1</v>
      </c>
    </row>
    <row r="1440" spans="1:37" x14ac:dyDescent="0.3">
      <c r="A1440">
        <v>28</v>
      </c>
      <c r="B1440">
        <v>79</v>
      </c>
      <c r="C1440" t="s">
        <v>1048</v>
      </c>
      <c r="D1440" t="s">
        <v>187</v>
      </c>
      <c r="E1440" t="s">
        <v>1033</v>
      </c>
      <c r="F1440">
        <v>76</v>
      </c>
      <c r="G1440">
        <v>39.1</v>
      </c>
      <c r="H1440">
        <v>30.7</v>
      </c>
      <c r="I1440">
        <v>47.6</v>
      </c>
      <c r="J1440">
        <v>84.6</v>
      </c>
      <c r="K1440">
        <v>75.7</v>
      </c>
      <c r="L1440">
        <v>93.4</v>
      </c>
      <c r="M1440">
        <v>29</v>
      </c>
      <c r="N1440">
        <v>1.20106743341111</v>
      </c>
      <c r="O1440">
        <v>1</v>
      </c>
      <c r="P1440">
        <v>21.3</v>
      </c>
      <c r="Q1440">
        <v>36.700000000000003</v>
      </c>
      <c r="R1440">
        <v>15.4</v>
      </c>
      <c r="S1440">
        <v>1.3272415142743099</v>
      </c>
      <c r="W1440">
        <v>20.100000000000001</v>
      </c>
      <c r="X1440">
        <v>13.3</v>
      </c>
      <c r="Y1440">
        <v>26.9</v>
      </c>
      <c r="Z1440">
        <v>12</v>
      </c>
      <c r="AA1440">
        <v>7.2</v>
      </c>
      <c r="AB1440">
        <v>16.7</v>
      </c>
      <c r="AC1440">
        <v>4269</v>
      </c>
      <c r="AD1440">
        <v>3012</v>
      </c>
      <c r="AE1440">
        <v>937</v>
      </c>
      <c r="AF1440">
        <v>3.2145144076840899</v>
      </c>
      <c r="AG1440">
        <v>22.3</v>
      </c>
      <c r="AH1440">
        <v>2.23E-2</v>
      </c>
      <c r="AI1440">
        <v>17.8</v>
      </c>
      <c r="AJ1440">
        <v>1</v>
      </c>
      <c r="AK1440">
        <v>1</v>
      </c>
    </row>
    <row r="1441" spans="1:37" x14ac:dyDescent="0.3">
      <c r="A1441">
        <v>28</v>
      </c>
      <c r="B1441">
        <v>81</v>
      </c>
      <c r="C1441" t="s">
        <v>79</v>
      </c>
      <c r="D1441" t="s">
        <v>187</v>
      </c>
      <c r="E1441" t="s">
        <v>1033</v>
      </c>
      <c r="F1441">
        <v>20</v>
      </c>
      <c r="G1441">
        <v>33.1</v>
      </c>
      <c r="H1441">
        <v>29</v>
      </c>
      <c r="I1441">
        <v>37.1</v>
      </c>
      <c r="J1441">
        <v>77.5</v>
      </c>
      <c r="K1441">
        <v>72.7</v>
      </c>
      <c r="L1441">
        <v>82.4</v>
      </c>
      <c r="M1441">
        <v>25.5</v>
      </c>
      <c r="N1441">
        <v>1.05611101903391</v>
      </c>
      <c r="O1441">
        <v>1</v>
      </c>
      <c r="P1441">
        <v>21.6</v>
      </c>
      <c r="Q1441">
        <v>29.4</v>
      </c>
      <c r="R1441">
        <v>7.7999999999999901</v>
      </c>
      <c r="S1441">
        <v>0.67223920852854702</v>
      </c>
      <c r="T1441">
        <v>35.700000000000003</v>
      </c>
      <c r="U1441">
        <v>29.4</v>
      </c>
      <c r="V1441">
        <v>41.9</v>
      </c>
      <c r="W1441">
        <v>19.7</v>
      </c>
      <c r="X1441">
        <v>16.3</v>
      </c>
      <c r="Y1441">
        <v>23.1</v>
      </c>
      <c r="Z1441">
        <v>9.8000000000000007</v>
      </c>
      <c r="AA1441">
        <v>7.4</v>
      </c>
      <c r="AB1441">
        <v>12.2</v>
      </c>
      <c r="AC1441">
        <v>10268</v>
      </c>
      <c r="AD1441">
        <v>9466</v>
      </c>
      <c r="AE1441">
        <v>2992</v>
      </c>
      <c r="AF1441">
        <v>3.1637700534759299</v>
      </c>
      <c r="AG1441">
        <v>110.4</v>
      </c>
      <c r="AH1441">
        <v>0.1104</v>
      </c>
      <c r="AI1441">
        <v>45.7</v>
      </c>
      <c r="AJ1441">
        <v>1</v>
      </c>
      <c r="AK1441">
        <v>2</v>
      </c>
    </row>
    <row r="1442" spans="1:37" x14ac:dyDescent="0.3">
      <c r="A1442">
        <v>28</v>
      </c>
      <c r="B1442">
        <v>83</v>
      </c>
      <c r="C1442" t="s">
        <v>1049</v>
      </c>
      <c r="D1442" t="s">
        <v>187</v>
      </c>
      <c r="E1442" t="s">
        <v>1033</v>
      </c>
      <c r="F1442">
        <v>52</v>
      </c>
      <c r="G1442">
        <v>49.5</v>
      </c>
      <c r="H1442">
        <v>42.7</v>
      </c>
      <c r="I1442">
        <v>56.2</v>
      </c>
      <c r="J1442">
        <v>86.3</v>
      </c>
      <c r="K1442">
        <v>81.2</v>
      </c>
      <c r="L1442">
        <v>91.5</v>
      </c>
      <c r="M1442">
        <v>30.7</v>
      </c>
      <c r="N1442">
        <v>1.27147483468004</v>
      </c>
      <c r="O1442">
        <v>1</v>
      </c>
      <c r="P1442">
        <v>24.5</v>
      </c>
      <c r="Q1442">
        <v>36.9</v>
      </c>
      <c r="R1442">
        <v>12.399999999999901</v>
      </c>
      <c r="S1442">
        <v>1.06868797253256</v>
      </c>
      <c r="T1442">
        <v>39.6</v>
      </c>
      <c r="U1442">
        <v>29.8</v>
      </c>
      <c r="V1442">
        <v>49.4</v>
      </c>
      <c r="W1442">
        <v>25.5</v>
      </c>
      <c r="X1442">
        <v>19.2</v>
      </c>
      <c r="Y1442">
        <v>31.7</v>
      </c>
      <c r="Z1442">
        <v>11.9</v>
      </c>
      <c r="AA1442">
        <v>7.8</v>
      </c>
      <c r="AB1442">
        <v>16.100000000000001</v>
      </c>
      <c r="AC1442">
        <v>8848</v>
      </c>
      <c r="AD1442">
        <v>4185</v>
      </c>
      <c r="AE1442">
        <v>1328</v>
      </c>
      <c r="AF1442">
        <v>3.1513554216867399</v>
      </c>
      <c r="AG1442">
        <v>54.9</v>
      </c>
      <c r="AH1442">
        <v>5.4899999999999997E-2</v>
      </c>
      <c r="AI1442">
        <v>30.2</v>
      </c>
      <c r="AJ1442">
        <v>2</v>
      </c>
      <c r="AK1442">
        <v>1</v>
      </c>
    </row>
    <row r="1443" spans="1:37" x14ac:dyDescent="0.3">
      <c r="A1443">
        <v>28</v>
      </c>
      <c r="B1443">
        <v>85</v>
      </c>
      <c r="C1443" t="s">
        <v>182</v>
      </c>
      <c r="D1443" t="s">
        <v>187</v>
      </c>
      <c r="E1443" t="s">
        <v>1033</v>
      </c>
      <c r="F1443">
        <v>52</v>
      </c>
      <c r="G1443">
        <v>29.3</v>
      </c>
      <c r="H1443">
        <v>23.8</v>
      </c>
      <c r="I1443">
        <v>34.700000000000003</v>
      </c>
      <c r="J1443">
        <v>88</v>
      </c>
      <c r="K1443">
        <v>82.8</v>
      </c>
      <c r="L1443">
        <v>93.2</v>
      </c>
      <c r="M1443">
        <v>27.1</v>
      </c>
      <c r="N1443">
        <v>1.12237680846349</v>
      </c>
      <c r="O1443">
        <v>1</v>
      </c>
      <c r="P1443">
        <v>21.6</v>
      </c>
      <c r="Q1443">
        <v>32.6</v>
      </c>
      <c r="R1443">
        <v>11</v>
      </c>
      <c r="S1443">
        <v>0.94802965305307996</v>
      </c>
      <c r="T1443">
        <v>36</v>
      </c>
      <c r="U1443">
        <v>27.6</v>
      </c>
      <c r="V1443">
        <v>44.4</v>
      </c>
      <c r="W1443">
        <v>27.8</v>
      </c>
      <c r="X1443">
        <v>20.9</v>
      </c>
      <c r="Y1443">
        <v>34.700000000000003</v>
      </c>
      <c r="Z1443">
        <v>8.4</v>
      </c>
      <c r="AA1443">
        <v>5.5</v>
      </c>
      <c r="AB1443">
        <v>11.4</v>
      </c>
      <c r="AC1443">
        <v>5200</v>
      </c>
      <c r="AD1443">
        <v>4144</v>
      </c>
      <c r="AE1443">
        <v>1275</v>
      </c>
      <c r="AF1443">
        <v>3.2501960784313702</v>
      </c>
      <c r="AG1443">
        <v>44.2</v>
      </c>
      <c r="AH1443">
        <v>4.4200000000000003E-2</v>
      </c>
      <c r="AI1443">
        <v>20.6</v>
      </c>
      <c r="AJ1443">
        <v>2</v>
      </c>
      <c r="AK1443">
        <v>2</v>
      </c>
    </row>
    <row r="1444" spans="1:37" x14ac:dyDescent="0.3">
      <c r="A1444">
        <v>28</v>
      </c>
      <c r="B1444">
        <v>87</v>
      </c>
      <c r="C1444" t="s">
        <v>81</v>
      </c>
      <c r="D1444" t="s">
        <v>187</v>
      </c>
      <c r="E1444" t="s">
        <v>1033</v>
      </c>
      <c r="F1444">
        <v>8</v>
      </c>
      <c r="G1444">
        <v>30.4</v>
      </c>
      <c r="H1444">
        <v>25.8</v>
      </c>
      <c r="I1444">
        <v>35</v>
      </c>
      <c r="J1444">
        <v>80.599999999999994</v>
      </c>
      <c r="K1444">
        <v>75.3</v>
      </c>
      <c r="L1444">
        <v>86</v>
      </c>
      <c r="M1444">
        <v>24.3</v>
      </c>
      <c r="N1444">
        <v>1.00641167696172</v>
      </c>
      <c r="O1444">
        <v>1</v>
      </c>
      <c r="P1444">
        <v>20.2</v>
      </c>
      <c r="Q1444">
        <v>28.5</v>
      </c>
      <c r="R1444">
        <v>8.3000000000000007</v>
      </c>
      <c r="S1444">
        <v>0.71533146548550597</v>
      </c>
      <c r="T1444">
        <v>28.2</v>
      </c>
      <c r="U1444">
        <v>21.7</v>
      </c>
      <c r="V1444">
        <v>34.700000000000003</v>
      </c>
      <c r="W1444">
        <v>23</v>
      </c>
      <c r="X1444">
        <v>18.600000000000001</v>
      </c>
      <c r="Y1444">
        <v>27.3</v>
      </c>
      <c r="Z1444">
        <v>10.6</v>
      </c>
      <c r="AA1444">
        <v>7.5</v>
      </c>
      <c r="AB1444">
        <v>13.7</v>
      </c>
      <c r="AC1444">
        <v>9560</v>
      </c>
      <c r="AD1444">
        <v>6853</v>
      </c>
      <c r="AE1444">
        <v>1871</v>
      </c>
      <c r="AF1444">
        <v>3.6627471940138898</v>
      </c>
      <c r="AG1444">
        <v>65.099999999999994</v>
      </c>
      <c r="AH1444">
        <v>6.5099999999999894E-2</v>
      </c>
      <c r="AI1444">
        <v>45.1</v>
      </c>
      <c r="AJ1444">
        <v>2</v>
      </c>
      <c r="AK1444">
        <v>2</v>
      </c>
    </row>
    <row r="1445" spans="1:37" x14ac:dyDescent="0.3">
      <c r="A1445">
        <v>28</v>
      </c>
      <c r="B1445">
        <v>89</v>
      </c>
      <c r="C1445" t="s">
        <v>83</v>
      </c>
      <c r="D1445" t="s">
        <v>187</v>
      </c>
      <c r="E1445" t="s">
        <v>1033</v>
      </c>
      <c r="F1445">
        <v>23</v>
      </c>
      <c r="G1445">
        <v>21</v>
      </c>
      <c r="H1445">
        <v>17.5</v>
      </c>
      <c r="I1445">
        <v>24.5</v>
      </c>
      <c r="J1445">
        <v>80.8</v>
      </c>
      <c r="K1445">
        <v>75.2</v>
      </c>
      <c r="L1445">
        <v>86.4</v>
      </c>
      <c r="M1445">
        <v>25.8</v>
      </c>
      <c r="N1445">
        <v>1.0685358545519501</v>
      </c>
      <c r="O1445">
        <v>1</v>
      </c>
      <c r="P1445">
        <v>21.8</v>
      </c>
      <c r="Q1445">
        <v>29.8</v>
      </c>
      <c r="R1445">
        <v>8</v>
      </c>
      <c r="S1445">
        <v>0.68947611131133102</v>
      </c>
      <c r="T1445">
        <v>21.9</v>
      </c>
      <c r="U1445">
        <v>16.7</v>
      </c>
      <c r="V1445">
        <v>27</v>
      </c>
      <c r="W1445">
        <v>16.8</v>
      </c>
      <c r="X1445">
        <v>13.4</v>
      </c>
      <c r="Y1445">
        <v>20.100000000000001</v>
      </c>
      <c r="Z1445">
        <v>5.5</v>
      </c>
      <c r="AA1445">
        <v>3.8</v>
      </c>
      <c r="AB1445">
        <v>7.2</v>
      </c>
      <c r="AC1445">
        <v>9758</v>
      </c>
      <c r="AD1445">
        <v>7284</v>
      </c>
      <c r="AE1445">
        <v>1774</v>
      </c>
      <c r="AF1445">
        <v>4.1059751972942502</v>
      </c>
      <c r="AG1445">
        <v>155.4</v>
      </c>
      <c r="AH1445">
        <v>0.15540000000000001</v>
      </c>
      <c r="AI1445">
        <v>32</v>
      </c>
      <c r="AJ1445">
        <v>1</v>
      </c>
      <c r="AK1445">
        <v>2</v>
      </c>
    </row>
    <row r="1446" spans="1:37" x14ac:dyDescent="0.3">
      <c r="A1446">
        <v>28</v>
      </c>
      <c r="B1446">
        <v>91</v>
      </c>
      <c r="C1446" t="s">
        <v>85</v>
      </c>
      <c r="D1446" t="s">
        <v>187</v>
      </c>
      <c r="E1446" t="s">
        <v>1033</v>
      </c>
      <c r="F1446">
        <v>52</v>
      </c>
      <c r="G1446">
        <v>38.700000000000003</v>
      </c>
      <c r="H1446">
        <v>31.2</v>
      </c>
      <c r="I1446">
        <v>46.3</v>
      </c>
      <c r="J1446">
        <v>80.599999999999994</v>
      </c>
      <c r="K1446">
        <v>72.400000000000006</v>
      </c>
      <c r="L1446">
        <v>88.8</v>
      </c>
      <c r="M1446">
        <v>31</v>
      </c>
      <c r="N1446">
        <v>1.28389967019808</v>
      </c>
      <c r="O1446">
        <v>1</v>
      </c>
      <c r="P1446">
        <v>23.5</v>
      </c>
      <c r="Q1446">
        <v>38.5</v>
      </c>
      <c r="R1446">
        <v>15</v>
      </c>
      <c r="S1446">
        <v>1.2927677087087399</v>
      </c>
      <c r="T1446">
        <v>25.1</v>
      </c>
      <c r="U1446">
        <v>16.100000000000001</v>
      </c>
      <c r="V1446">
        <v>34.1</v>
      </c>
      <c r="W1446">
        <v>34.9</v>
      </c>
      <c r="X1446">
        <v>27.1</v>
      </c>
      <c r="Y1446">
        <v>42.8</v>
      </c>
      <c r="Z1446">
        <v>10.4</v>
      </c>
      <c r="AA1446">
        <v>6.7</v>
      </c>
      <c r="AB1446">
        <v>14.2</v>
      </c>
      <c r="AC1446">
        <v>4790</v>
      </c>
      <c r="AD1446">
        <v>3725</v>
      </c>
      <c r="AE1446">
        <v>1163</v>
      </c>
      <c r="AF1446">
        <v>3.2029234737747201</v>
      </c>
      <c r="AG1446">
        <v>59.4</v>
      </c>
      <c r="AH1446">
        <v>5.9400000000000001E-2</v>
      </c>
      <c r="AI1446">
        <v>23.8</v>
      </c>
      <c r="AJ1446">
        <v>1</v>
      </c>
      <c r="AK1446">
        <v>1</v>
      </c>
    </row>
    <row r="1447" spans="1:37" x14ac:dyDescent="0.3">
      <c r="A1447">
        <v>28</v>
      </c>
      <c r="B1447">
        <v>93</v>
      </c>
      <c r="C1447" t="s">
        <v>86</v>
      </c>
      <c r="D1447" t="s">
        <v>187</v>
      </c>
      <c r="E1447" t="s">
        <v>1033</v>
      </c>
      <c r="F1447">
        <v>52</v>
      </c>
      <c r="G1447">
        <v>31.3</v>
      </c>
      <c r="H1447">
        <v>25.1</v>
      </c>
      <c r="I1447">
        <v>37.5</v>
      </c>
      <c r="J1447">
        <v>80.599999999999994</v>
      </c>
      <c r="K1447">
        <v>72.400000000000006</v>
      </c>
      <c r="L1447">
        <v>88.8</v>
      </c>
      <c r="M1447">
        <v>38.6</v>
      </c>
      <c r="N1447">
        <v>1.5986621699885799</v>
      </c>
      <c r="O1447">
        <v>1</v>
      </c>
      <c r="P1447">
        <v>31.6</v>
      </c>
      <c r="Q1447">
        <v>45.6</v>
      </c>
      <c r="R1447">
        <v>14</v>
      </c>
      <c r="S1447">
        <v>1.20658319479482</v>
      </c>
      <c r="W1447">
        <v>31.2</v>
      </c>
      <c r="X1447">
        <v>24.3</v>
      </c>
      <c r="Y1447">
        <v>38</v>
      </c>
      <c r="Z1447">
        <v>14.3</v>
      </c>
      <c r="AA1447">
        <v>9.6</v>
      </c>
      <c r="AB1447">
        <v>19</v>
      </c>
      <c r="AC1447">
        <v>5981</v>
      </c>
      <c r="AD1447">
        <v>3906</v>
      </c>
      <c r="AE1447">
        <v>1277</v>
      </c>
      <c r="AF1447">
        <v>3.0587314017227798</v>
      </c>
      <c r="AG1447">
        <v>8.4</v>
      </c>
      <c r="AH1447">
        <v>8.3999999999999995E-3</v>
      </c>
      <c r="AI1447">
        <v>11.2</v>
      </c>
      <c r="AJ1447">
        <v>1</v>
      </c>
      <c r="AK1447">
        <v>1</v>
      </c>
    </row>
    <row r="1448" spans="1:37" x14ac:dyDescent="0.3">
      <c r="A1448">
        <v>28</v>
      </c>
      <c r="B1448">
        <v>95</v>
      </c>
      <c r="C1448" t="s">
        <v>88</v>
      </c>
      <c r="D1448" t="s">
        <v>187</v>
      </c>
      <c r="E1448" t="s">
        <v>1033</v>
      </c>
      <c r="F1448">
        <v>33</v>
      </c>
      <c r="G1448">
        <v>34.6</v>
      </c>
      <c r="H1448">
        <v>29.1</v>
      </c>
      <c r="I1448">
        <v>40.1</v>
      </c>
      <c r="J1448">
        <v>83.2</v>
      </c>
      <c r="K1448">
        <v>76.900000000000006</v>
      </c>
      <c r="L1448">
        <v>89.5</v>
      </c>
      <c r="M1448">
        <v>28.5</v>
      </c>
      <c r="N1448">
        <v>1.1803593742143701</v>
      </c>
      <c r="O1448">
        <v>1</v>
      </c>
      <c r="P1448">
        <v>23.2</v>
      </c>
      <c r="Q1448">
        <v>33.700000000000003</v>
      </c>
      <c r="R1448">
        <v>10.5</v>
      </c>
      <c r="S1448">
        <v>0.904937396096122</v>
      </c>
      <c r="T1448">
        <v>41.6</v>
      </c>
      <c r="U1448">
        <v>33.200000000000003</v>
      </c>
      <c r="V1448">
        <v>49.9</v>
      </c>
      <c r="W1448">
        <v>25.4</v>
      </c>
      <c r="X1448">
        <v>20.100000000000001</v>
      </c>
      <c r="Y1448">
        <v>30.8</v>
      </c>
      <c r="Z1448">
        <v>9.9</v>
      </c>
      <c r="AA1448">
        <v>7</v>
      </c>
      <c r="AB1448">
        <v>12.8</v>
      </c>
      <c r="AC1448">
        <v>5625</v>
      </c>
      <c r="AD1448">
        <v>4879</v>
      </c>
      <c r="AE1448">
        <v>1452</v>
      </c>
      <c r="AF1448">
        <v>3.3601928374655601</v>
      </c>
      <c r="AG1448">
        <v>53</v>
      </c>
      <c r="AH1448">
        <v>5.2999999999999999E-2</v>
      </c>
      <c r="AI1448">
        <v>23.9</v>
      </c>
      <c r="AJ1448">
        <v>1</v>
      </c>
      <c r="AK1448">
        <v>2</v>
      </c>
    </row>
    <row r="1449" spans="1:37" x14ac:dyDescent="0.3">
      <c r="A1449">
        <v>28</v>
      </c>
      <c r="B1449">
        <v>97</v>
      </c>
      <c r="C1449" t="s">
        <v>89</v>
      </c>
      <c r="D1449" t="s">
        <v>187</v>
      </c>
      <c r="E1449" t="s">
        <v>1033</v>
      </c>
      <c r="F1449">
        <v>76</v>
      </c>
      <c r="G1449">
        <v>26.2</v>
      </c>
      <c r="H1449">
        <v>18</v>
      </c>
      <c r="I1449">
        <v>34.299999999999997</v>
      </c>
      <c r="J1449">
        <v>83.2</v>
      </c>
      <c r="K1449">
        <v>74</v>
      </c>
      <c r="L1449">
        <v>92.4</v>
      </c>
      <c r="M1449">
        <v>31.3</v>
      </c>
      <c r="N1449">
        <v>1.2963245057161299</v>
      </c>
      <c r="O1449">
        <v>1</v>
      </c>
      <c r="P1449">
        <v>21.7</v>
      </c>
      <c r="Q1449">
        <v>41</v>
      </c>
      <c r="R1449">
        <v>19.3</v>
      </c>
      <c r="S1449">
        <v>1.6633611185385799</v>
      </c>
      <c r="W1449">
        <v>25.3</v>
      </c>
      <c r="X1449">
        <v>16.399999999999999</v>
      </c>
      <c r="Y1449">
        <v>34.200000000000003</v>
      </c>
      <c r="Z1449">
        <v>11.9</v>
      </c>
      <c r="AA1449">
        <v>5.4</v>
      </c>
      <c r="AB1449">
        <v>18.5</v>
      </c>
      <c r="AC1449">
        <v>2163</v>
      </c>
      <c r="AD1449">
        <v>2031</v>
      </c>
      <c r="AE1449">
        <v>523</v>
      </c>
      <c r="AF1449">
        <v>3.8833652007648101</v>
      </c>
      <c r="AG1449">
        <v>76.099999999999994</v>
      </c>
      <c r="AH1449">
        <v>7.6100000000000001E-2</v>
      </c>
      <c r="AI1449">
        <v>16.899999999999999</v>
      </c>
      <c r="AJ1449">
        <v>2</v>
      </c>
      <c r="AK1449">
        <v>2</v>
      </c>
    </row>
    <row r="1450" spans="1:37" x14ac:dyDescent="0.3">
      <c r="A1450">
        <v>28</v>
      </c>
      <c r="B1450">
        <v>99</v>
      </c>
      <c r="C1450" t="s">
        <v>1050</v>
      </c>
      <c r="D1450" t="s">
        <v>187</v>
      </c>
      <c r="E1450" t="s">
        <v>1033</v>
      </c>
      <c r="F1450">
        <v>52</v>
      </c>
      <c r="G1450">
        <v>36.799999999999997</v>
      </c>
      <c r="H1450">
        <v>30.1</v>
      </c>
      <c r="I1450">
        <v>43.6</v>
      </c>
      <c r="J1450">
        <v>81.900000000000006</v>
      </c>
      <c r="K1450">
        <v>74.599999999999994</v>
      </c>
      <c r="L1450">
        <v>89.1</v>
      </c>
      <c r="M1450">
        <v>26.8</v>
      </c>
      <c r="N1450">
        <v>1.1099519729454399</v>
      </c>
      <c r="O1450">
        <v>1</v>
      </c>
      <c r="P1450">
        <v>20.5</v>
      </c>
      <c r="Q1450">
        <v>33.1</v>
      </c>
      <c r="R1450">
        <v>12.6</v>
      </c>
      <c r="S1450">
        <v>1.0859248753153401</v>
      </c>
      <c r="T1450">
        <v>30.7</v>
      </c>
      <c r="U1450">
        <v>21</v>
      </c>
      <c r="V1450">
        <v>40.4</v>
      </c>
      <c r="W1450">
        <v>26.2</v>
      </c>
      <c r="X1450">
        <v>19.899999999999999</v>
      </c>
      <c r="Y1450">
        <v>32.4</v>
      </c>
      <c r="Z1450">
        <v>8.6</v>
      </c>
      <c r="AA1450">
        <v>4.9000000000000004</v>
      </c>
      <c r="AB1450">
        <v>12.3</v>
      </c>
      <c r="AC1450">
        <v>5412</v>
      </c>
      <c r="AD1450">
        <v>3033</v>
      </c>
      <c r="AE1450">
        <v>886</v>
      </c>
      <c r="AF1450">
        <v>3.4232505643340798</v>
      </c>
      <c r="AG1450">
        <v>43.5</v>
      </c>
      <c r="AH1450">
        <v>4.3499999999999997E-2</v>
      </c>
      <c r="AI1450">
        <v>13.4</v>
      </c>
      <c r="AJ1450">
        <v>1</v>
      </c>
      <c r="AK1450">
        <v>1</v>
      </c>
    </row>
    <row r="1451" spans="1:37" x14ac:dyDescent="0.3">
      <c r="A1451">
        <v>28</v>
      </c>
      <c r="B1451">
        <v>101</v>
      </c>
      <c r="C1451" t="s">
        <v>189</v>
      </c>
      <c r="D1451" t="s">
        <v>187</v>
      </c>
      <c r="E1451" t="s">
        <v>1033</v>
      </c>
      <c r="F1451">
        <v>72</v>
      </c>
      <c r="G1451">
        <v>28.7</v>
      </c>
      <c r="H1451">
        <v>22.1</v>
      </c>
      <c r="I1451">
        <v>35.299999999999997</v>
      </c>
      <c r="J1451">
        <v>82.3</v>
      </c>
      <c r="K1451">
        <v>74.099999999999994</v>
      </c>
      <c r="L1451">
        <v>90.5</v>
      </c>
      <c r="M1451">
        <v>28.3</v>
      </c>
      <c r="N1451">
        <v>1.17207615053567</v>
      </c>
      <c r="O1451">
        <v>1</v>
      </c>
      <c r="P1451">
        <v>21.4</v>
      </c>
      <c r="Q1451">
        <v>35.200000000000003</v>
      </c>
      <c r="R1451">
        <v>13.8</v>
      </c>
      <c r="S1451">
        <v>1.1893462920120399</v>
      </c>
      <c r="W1451">
        <v>20.3</v>
      </c>
      <c r="X1451">
        <v>14.2</v>
      </c>
      <c r="Y1451">
        <v>26.4</v>
      </c>
      <c r="Z1451">
        <v>12</v>
      </c>
      <c r="AA1451">
        <v>7.6</v>
      </c>
      <c r="AB1451">
        <v>16.399999999999999</v>
      </c>
      <c r="AC1451">
        <v>3365</v>
      </c>
      <c r="AD1451">
        <v>3743</v>
      </c>
      <c r="AE1451">
        <v>1030</v>
      </c>
      <c r="AF1451">
        <v>3.6339805825242699</v>
      </c>
      <c r="AG1451">
        <v>26.8</v>
      </c>
      <c r="AH1451">
        <v>2.6800000000000001E-2</v>
      </c>
      <c r="AI1451">
        <v>26.8</v>
      </c>
      <c r="AJ1451">
        <v>2</v>
      </c>
      <c r="AK1451">
        <v>1</v>
      </c>
    </row>
    <row r="1452" spans="1:37" x14ac:dyDescent="0.3">
      <c r="A1452">
        <v>28</v>
      </c>
      <c r="B1452">
        <v>103</v>
      </c>
      <c r="C1452" t="s">
        <v>1051</v>
      </c>
      <c r="D1452" t="s">
        <v>187</v>
      </c>
      <c r="E1452" t="s">
        <v>1033</v>
      </c>
      <c r="F1452">
        <v>66</v>
      </c>
      <c r="M1452">
        <v>30.3</v>
      </c>
      <c r="N1452">
        <v>1.2549083873226401</v>
      </c>
      <c r="O1452">
        <v>1</v>
      </c>
      <c r="P1452">
        <v>20.399999999999999</v>
      </c>
      <c r="Q1452">
        <v>40.200000000000003</v>
      </c>
      <c r="R1452">
        <v>19.8</v>
      </c>
      <c r="S1452">
        <v>1.70645337549554</v>
      </c>
      <c r="W1452">
        <v>13.3</v>
      </c>
      <c r="X1452">
        <v>5.2</v>
      </c>
      <c r="Y1452">
        <v>21.5</v>
      </c>
      <c r="Z1452">
        <v>18.2</v>
      </c>
      <c r="AA1452">
        <v>10.4</v>
      </c>
      <c r="AB1452">
        <v>25.9</v>
      </c>
      <c r="AC1452">
        <v>3042</v>
      </c>
      <c r="AD1452">
        <v>1579</v>
      </c>
      <c r="AE1452">
        <v>580</v>
      </c>
      <c r="AF1452">
        <v>2.7224137931034398</v>
      </c>
      <c r="AG1452">
        <v>24.6</v>
      </c>
      <c r="AH1452">
        <v>2.46E-2</v>
      </c>
      <c r="AI1452">
        <v>24.6</v>
      </c>
      <c r="AJ1452">
        <v>1</v>
      </c>
      <c r="AK1452">
        <v>1</v>
      </c>
    </row>
    <row r="1453" spans="1:37" x14ac:dyDescent="0.3">
      <c r="A1453">
        <v>28</v>
      </c>
      <c r="B1453">
        <v>105</v>
      </c>
      <c r="C1453" t="s">
        <v>1052</v>
      </c>
      <c r="D1453" t="s">
        <v>187</v>
      </c>
      <c r="E1453" t="s">
        <v>1033</v>
      </c>
      <c r="F1453">
        <v>53</v>
      </c>
      <c r="G1453">
        <v>24.4</v>
      </c>
      <c r="H1453">
        <v>19.5</v>
      </c>
      <c r="I1453">
        <v>29.3</v>
      </c>
      <c r="J1453">
        <v>82</v>
      </c>
      <c r="K1453">
        <v>76.400000000000006</v>
      </c>
      <c r="L1453">
        <v>87.6</v>
      </c>
      <c r="M1453">
        <v>21.9</v>
      </c>
      <c r="N1453">
        <v>0.90701299281735803</v>
      </c>
      <c r="O1453">
        <v>0</v>
      </c>
      <c r="P1453">
        <v>17.3</v>
      </c>
      <c r="Q1453">
        <v>26.4</v>
      </c>
      <c r="R1453">
        <v>9.0999999999999908</v>
      </c>
      <c r="S1453">
        <v>0.78427907661663898</v>
      </c>
      <c r="T1453">
        <v>21.3</v>
      </c>
      <c r="U1453">
        <v>14.7</v>
      </c>
      <c r="V1453">
        <v>27.9</v>
      </c>
      <c r="W1453">
        <v>20</v>
      </c>
      <c r="X1453">
        <v>14.4</v>
      </c>
      <c r="Y1453">
        <v>25.6</v>
      </c>
      <c r="Z1453">
        <v>6</v>
      </c>
      <c r="AA1453">
        <v>3.8</v>
      </c>
      <c r="AB1453">
        <v>8.1</v>
      </c>
      <c r="AC1453">
        <v>7225</v>
      </c>
      <c r="AD1453">
        <v>3834</v>
      </c>
      <c r="AE1453">
        <v>1061</v>
      </c>
      <c r="AF1453">
        <v>3.6135721017907598</v>
      </c>
      <c r="AG1453">
        <v>60.6</v>
      </c>
      <c r="AH1453">
        <v>6.0600000000000001E-2</v>
      </c>
      <c r="AI1453">
        <v>24.2</v>
      </c>
      <c r="AJ1453">
        <v>1</v>
      </c>
      <c r="AK1453">
        <v>2</v>
      </c>
    </row>
    <row r="1454" spans="1:37" x14ac:dyDescent="0.3">
      <c r="A1454">
        <v>28</v>
      </c>
      <c r="B1454">
        <v>107</v>
      </c>
      <c r="C1454" t="s">
        <v>1053</v>
      </c>
      <c r="D1454" t="s">
        <v>187</v>
      </c>
      <c r="E1454" t="s">
        <v>1033</v>
      </c>
      <c r="F1454">
        <v>52</v>
      </c>
      <c r="G1454">
        <v>34.5</v>
      </c>
      <c r="H1454">
        <v>28.2</v>
      </c>
      <c r="I1454">
        <v>40.9</v>
      </c>
      <c r="J1454">
        <v>79.2</v>
      </c>
      <c r="K1454">
        <v>70.2</v>
      </c>
      <c r="L1454">
        <v>88.3</v>
      </c>
      <c r="M1454">
        <v>26.8</v>
      </c>
      <c r="N1454">
        <v>1.1099519729454399</v>
      </c>
      <c r="O1454">
        <v>1</v>
      </c>
      <c r="P1454">
        <v>20.5</v>
      </c>
      <c r="Q1454">
        <v>33.1</v>
      </c>
      <c r="R1454">
        <v>12.6</v>
      </c>
      <c r="S1454">
        <v>1.0859248753153401</v>
      </c>
      <c r="W1454">
        <v>25.7</v>
      </c>
      <c r="X1454">
        <v>19.399999999999999</v>
      </c>
      <c r="Y1454">
        <v>31.9</v>
      </c>
      <c r="Z1454">
        <v>11.1</v>
      </c>
      <c r="AA1454">
        <v>6.5</v>
      </c>
      <c r="AB1454">
        <v>15.7</v>
      </c>
      <c r="AC1454">
        <v>6920</v>
      </c>
      <c r="AD1454">
        <v>4143</v>
      </c>
      <c r="AE1454">
        <v>1488</v>
      </c>
      <c r="AF1454">
        <v>2.7842741935483799</v>
      </c>
      <c r="AG1454">
        <v>34</v>
      </c>
      <c r="AH1454">
        <v>3.4000000000000002E-2</v>
      </c>
      <c r="AI1454">
        <v>28.3</v>
      </c>
      <c r="AJ1454">
        <v>1</v>
      </c>
      <c r="AK1454">
        <v>1</v>
      </c>
    </row>
    <row r="1455" spans="1:37" x14ac:dyDescent="0.3">
      <c r="A1455">
        <v>28</v>
      </c>
      <c r="B1455">
        <v>109</v>
      </c>
      <c r="C1455" t="s">
        <v>1054</v>
      </c>
      <c r="D1455" t="s">
        <v>187</v>
      </c>
      <c r="E1455" t="s">
        <v>1033</v>
      </c>
      <c r="F1455">
        <v>52</v>
      </c>
      <c r="G1455">
        <v>29.7</v>
      </c>
      <c r="H1455">
        <v>24.8</v>
      </c>
      <c r="I1455">
        <v>34.5</v>
      </c>
      <c r="J1455">
        <v>83.2</v>
      </c>
      <c r="K1455">
        <v>78.099999999999994</v>
      </c>
      <c r="L1455">
        <v>88.2</v>
      </c>
      <c r="M1455">
        <v>28.1</v>
      </c>
      <c r="N1455">
        <v>1.16379292685697</v>
      </c>
      <c r="O1455">
        <v>1</v>
      </c>
      <c r="P1455">
        <v>23.3</v>
      </c>
      <c r="Q1455">
        <v>33</v>
      </c>
      <c r="R1455">
        <v>9.6999999999999993</v>
      </c>
      <c r="S1455">
        <v>0.83598978496498899</v>
      </c>
      <c r="T1455">
        <v>29.7</v>
      </c>
      <c r="U1455">
        <v>22.6</v>
      </c>
      <c r="V1455">
        <v>36.700000000000003</v>
      </c>
      <c r="W1455">
        <v>31</v>
      </c>
      <c r="X1455">
        <v>25.7</v>
      </c>
      <c r="Y1455">
        <v>36.299999999999997</v>
      </c>
      <c r="Z1455">
        <v>9.1</v>
      </c>
      <c r="AA1455">
        <v>6.3</v>
      </c>
      <c r="AB1455">
        <v>11.9</v>
      </c>
      <c r="AC1455">
        <v>9107</v>
      </c>
      <c r="AD1455">
        <v>6085</v>
      </c>
      <c r="AE1455">
        <v>1917</v>
      </c>
      <c r="AF1455">
        <v>3.17423056859676</v>
      </c>
      <c r="AG1455">
        <v>32.299999999999997</v>
      </c>
      <c r="AH1455">
        <v>3.2299999999999898E-2</v>
      </c>
      <c r="AI1455">
        <v>11.4</v>
      </c>
      <c r="AJ1455">
        <v>2</v>
      </c>
      <c r="AK1455">
        <v>1</v>
      </c>
    </row>
    <row r="1456" spans="1:37" x14ac:dyDescent="0.3">
      <c r="A1456">
        <v>28</v>
      </c>
      <c r="B1456">
        <v>111</v>
      </c>
      <c r="C1456" t="s">
        <v>91</v>
      </c>
      <c r="D1456" t="s">
        <v>187</v>
      </c>
      <c r="E1456" t="s">
        <v>1033</v>
      </c>
      <c r="F1456">
        <v>66</v>
      </c>
      <c r="J1456">
        <v>90.1</v>
      </c>
      <c r="K1456">
        <v>82.9</v>
      </c>
      <c r="L1456">
        <v>97.2</v>
      </c>
      <c r="Z1456">
        <v>10.3</v>
      </c>
      <c r="AA1456">
        <v>4.2</v>
      </c>
      <c r="AB1456">
        <v>16.399999999999999</v>
      </c>
      <c r="AC1456">
        <v>2218</v>
      </c>
      <c r="AD1456">
        <v>1245</v>
      </c>
      <c r="AE1456">
        <v>477</v>
      </c>
      <c r="AF1456">
        <v>2.6100628930817602</v>
      </c>
      <c r="AG1456">
        <v>24.7</v>
      </c>
      <c r="AH1456">
        <v>2.47E-2</v>
      </c>
      <c r="AI1456">
        <v>16.399999999999999</v>
      </c>
      <c r="AJ1456">
        <v>1</v>
      </c>
      <c r="AK1456">
        <v>1</v>
      </c>
    </row>
    <row r="1457" spans="1:37" x14ac:dyDescent="0.3">
      <c r="A1457">
        <v>28</v>
      </c>
      <c r="B1457">
        <v>113</v>
      </c>
      <c r="C1457" t="s">
        <v>93</v>
      </c>
      <c r="D1457" t="s">
        <v>187</v>
      </c>
      <c r="E1457" t="s">
        <v>1033</v>
      </c>
      <c r="F1457">
        <v>53</v>
      </c>
      <c r="G1457">
        <v>30.8</v>
      </c>
      <c r="H1457">
        <v>25.6</v>
      </c>
      <c r="I1457">
        <v>35.9</v>
      </c>
      <c r="J1457">
        <v>84.3</v>
      </c>
      <c r="K1457">
        <v>78.900000000000006</v>
      </c>
      <c r="L1457">
        <v>89.7</v>
      </c>
      <c r="M1457">
        <v>33.5</v>
      </c>
      <c r="N1457">
        <v>1.3874399661818</v>
      </c>
      <c r="O1457">
        <v>1</v>
      </c>
      <c r="P1457">
        <v>27.9</v>
      </c>
      <c r="Q1457">
        <v>39</v>
      </c>
      <c r="R1457">
        <v>11.1</v>
      </c>
      <c r="S1457">
        <v>0.95664810444447201</v>
      </c>
      <c r="T1457">
        <v>37.700000000000003</v>
      </c>
      <c r="U1457">
        <v>29</v>
      </c>
      <c r="V1457">
        <v>46.4</v>
      </c>
      <c r="W1457">
        <v>29.1</v>
      </c>
      <c r="X1457">
        <v>23.3</v>
      </c>
      <c r="Y1457">
        <v>34.9</v>
      </c>
      <c r="Z1457">
        <v>13.8</v>
      </c>
      <c r="AA1457">
        <v>10.1</v>
      </c>
      <c r="AB1457">
        <v>17.5</v>
      </c>
      <c r="AC1457">
        <v>7769</v>
      </c>
      <c r="AD1457">
        <v>5559</v>
      </c>
      <c r="AE1457">
        <v>1712</v>
      </c>
      <c r="AF1457">
        <v>3.2470794392523299</v>
      </c>
      <c r="AG1457">
        <v>58.3</v>
      </c>
      <c r="AH1457">
        <v>5.8299999999999998E-2</v>
      </c>
      <c r="AI1457">
        <v>30.4</v>
      </c>
      <c r="AJ1457">
        <v>2</v>
      </c>
      <c r="AK1457">
        <v>2</v>
      </c>
    </row>
    <row r="1458" spans="1:37" x14ac:dyDescent="0.3">
      <c r="A1458">
        <v>28</v>
      </c>
      <c r="B1458">
        <v>115</v>
      </c>
      <c r="C1458" t="s">
        <v>1055</v>
      </c>
      <c r="D1458" t="s">
        <v>187</v>
      </c>
      <c r="E1458" t="s">
        <v>1033</v>
      </c>
      <c r="F1458">
        <v>39</v>
      </c>
      <c r="G1458">
        <v>42.9</v>
      </c>
      <c r="H1458">
        <v>35.9</v>
      </c>
      <c r="I1458">
        <v>49.9</v>
      </c>
      <c r="J1458">
        <v>82.7</v>
      </c>
      <c r="K1458">
        <v>75.900000000000006</v>
      </c>
      <c r="L1458">
        <v>89.5</v>
      </c>
      <c r="M1458">
        <v>29.4</v>
      </c>
      <c r="N1458">
        <v>1.2176338807685001</v>
      </c>
      <c r="O1458">
        <v>1</v>
      </c>
      <c r="P1458">
        <v>23.2</v>
      </c>
      <c r="Q1458">
        <v>35.5</v>
      </c>
      <c r="R1458">
        <v>12.3</v>
      </c>
      <c r="S1458">
        <v>1.0600695211411699</v>
      </c>
      <c r="T1458">
        <v>30</v>
      </c>
      <c r="U1458">
        <v>20.6</v>
      </c>
      <c r="V1458">
        <v>39.5</v>
      </c>
      <c r="W1458">
        <v>24.6</v>
      </c>
      <c r="X1458">
        <v>19</v>
      </c>
      <c r="Y1458">
        <v>30.2</v>
      </c>
      <c r="Z1458">
        <v>11.1</v>
      </c>
      <c r="AA1458">
        <v>7.1</v>
      </c>
      <c r="AB1458">
        <v>15.1</v>
      </c>
      <c r="AC1458">
        <v>3880</v>
      </c>
      <c r="AD1458">
        <v>3119</v>
      </c>
      <c r="AE1458">
        <v>1007</v>
      </c>
      <c r="AF1458">
        <v>3.0973187686196599</v>
      </c>
      <c r="AG1458">
        <v>21.3</v>
      </c>
      <c r="AH1458">
        <v>2.1299999999999999E-2</v>
      </c>
      <c r="AI1458">
        <v>14.2</v>
      </c>
      <c r="AJ1458">
        <v>2</v>
      </c>
      <c r="AK1458">
        <v>2</v>
      </c>
    </row>
    <row r="1459" spans="1:37" x14ac:dyDescent="0.3">
      <c r="A1459">
        <v>28</v>
      </c>
      <c r="B1459">
        <v>117</v>
      </c>
      <c r="C1459" t="s">
        <v>1056</v>
      </c>
      <c r="D1459" t="s">
        <v>187</v>
      </c>
      <c r="E1459" t="s">
        <v>1033</v>
      </c>
      <c r="F1459">
        <v>41</v>
      </c>
      <c r="G1459">
        <v>34.5</v>
      </c>
      <c r="H1459">
        <v>27.1</v>
      </c>
      <c r="I1459">
        <v>42</v>
      </c>
      <c r="J1459">
        <v>81</v>
      </c>
      <c r="K1459">
        <v>72.099999999999994</v>
      </c>
      <c r="L1459">
        <v>89.9</v>
      </c>
      <c r="M1459">
        <v>25.1</v>
      </c>
      <c r="N1459">
        <v>1.0395445716765099</v>
      </c>
      <c r="O1459">
        <v>1</v>
      </c>
      <c r="P1459">
        <v>17.899999999999999</v>
      </c>
      <c r="Q1459">
        <v>32.299999999999997</v>
      </c>
      <c r="R1459">
        <v>14.399999999999901</v>
      </c>
      <c r="S1459">
        <v>1.24105700036039</v>
      </c>
      <c r="W1459">
        <v>34.200000000000003</v>
      </c>
      <c r="X1459">
        <v>26.2</v>
      </c>
      <c r="Y1459">
        <v>42.2</v>
      </c>
      <c r="Z1459">
        <v>8.9</v>
      </c>
      <c r="AA1459">
        <v>5.4</v>
      </c>
      <c r="AB1459">
        <v>12.5</v>
      </c>
      <c r="AC1459">
        <v>3556</v>
      </c>
      <c r="AD1459">
        <v>3819</v>
      </c>
      <c r="AE1459">
        <v>1382</v>
      </c>
      <c r="AF1459">
        <v>2.7633863965267702</v>
      </c>
      <c r="AG1459">
        <v>31.3</v>
      </c>
      <c r="AH1459">
        <v>3.1300000000000001E-2</v>
      </c>
      <c r="AI1459">
        <v>15.6</v>
      </c>
      <c r="AJ1459">
        <v>1</v>
      </c>
      <c r="AK1459">
        <v>1</v>
      </c>
    </row>
    <row r="1460" spans="1:37" x14ac:dyDescent="0.3">
      <c r="A1460">
        <v>28</v>
      </c>
      <c r="B1460">
        <v>119</v>
      </c>
      <c r="C1460" t="s">
        <v>471</v>
      </c>
      <c r="D1460" t="s">
        <v>187</v>
      </c>
      <c r="E1460" t="s">
        <v>1033</v>
      </c>
      <c r="F1460">
        <v>76</v>
      </c>
      <c r="Z1460">
        <v>15.9</v>
      </c>
      <c r="AA1460">
        <v>7.1</v>
      </c>
      <c r="AB1460">
        <v>24.8</v>
      </c>
      <c r="AC1460">
        <v>2419</v>
      </c>
      <c r="AD1460">
        <v>1282</v>
      </c>
      <c r="AE1460">
        <v>533</v>
      </c>
      <c r="AF1460">
        <v>2.4052532833020601</v>
      </c>
      <c r="AG1460">
        <v>21</v>
      </c>
      <c r="AH1460">
        <v>2.1000000000000001E-2</v>
      </c>
      <c r="AI1460">
        <v>10.5</v>
      </c>
      <c r="AJ1460">
        <v>1</v>
      </c>
      <c r="AK1460">
        <v>1</v>
      </c>
    </row>
    <row r="1461" spans="1:37" x14ac:dyDescent="0.3">
      <c r="A1461">
        <v>28</v>
      </c>
      <c r="B1461">
        <v>121</v>
      </c>
      <c r="C1461" t="s">
        <v>1057</v>
      </c>
      <c r="D1461" t="s">
        <v>187</v>
      </c>
      <c r="E1461" t="s">
        <v>1033</v>
      </c>
      <c r="F1461">
        <v>12</v>
      </c>
      <c r="G1461">
        <v>30.2</v>
      </c>
      <c r="H1461">
        <v>27.1</v>
      </c>
      <c r="I1461">
        <v>33.4</v>
      </c>
      <c r="J1461">
        <v>82.9</v>
      </c>
      <c r="K1461">
        <v>79.3</v>
      </c>
      <c r="L1461">
        <v>86.5</v>
      </c>
      <c r="M1461">
        <v>26.9</v>
      </c>
      <c r="N1461">
        <v>1.1140935847847899</v>
      </c>
      <c r="O1461">
        <v>1</v>
      </c>
      <c r="P1461">
        <v>23.8</v>
      </c>
      <c r="Q1461">
        <v>30</v>
      </c>
      <c r="R1461">
        <v>6.1999999999999904</v>
      </c>
      <c r="S1461">
        <v>0.53434398626628099</v>
      </c>
      <c r="T1461">
        <v>28.9</v>
      </c>
      <c r="U1461">
        <v>24.5</v>
      </c>
      <c r="V1461">
        <v>33.299999999999997</v>
      </c>
      <c r="W1461">
        <v>24.2</v>
      </c>
      <c r="X1461">
        <v>21.2</v>
      </c>
      <c r="Y1461">
        <v>27.2</v>
      </c>
      <c r="Z1461">
        <v>6.8</v>
      </c>
      <c r="AA1461">
        <v>5.2</v>
      </c>
      <c r="AB1461">
        <v>8.3000000000000007</v>
      </c>
      <c r="AC1461">
        <v>13533</v>
      </c>
      <c r="AD1461">
        <v>11487</v>
      </c>
      <c r="AE1461">
        <v>3147</v>
      </c>
      <c r="AF1461">
        <v>3.6501429933269698</v>
      </c>
      <c r="AG1461">
        <v>101.6</v>
      </c>
      <c r="AH1461">
        <v>0.1016</v>
      </c>
      <c r="AI1461">
        <v>36.4</v>
      </c>
      <c r="AJ1461">
        <v>1</v>
      </c>
      <c r="AK1461">
        <v>2</v>
      </c>
    </row>
    <row r="1462" spans="1:37" x14ac:dyDescent="0.3">
      <c r="A1462">
        <v>28</v>
      </c>
      <c r="B1462">
        <v>123</v>
      </c>
      <c r="C1462" t="s">
        <v>199</v>
      </c>
      <c r="D1462" t="s">
        <v>187</v>
      </c>
      <c r="E1462" t="s">
        <v>1033</v>
      </c>
      <c r="F1462">
        <v>51</v>
      </c>
      <c r="G1462">
        <v>37.5</v>
      </c>
      <c r="H1462">
        <v>30.1</v>
      </c>
      <c r="I1462">
        <v>45</v>
      </c>
      <c r="M1462">
        <v>31.6</v>
      </c>
      <c r="N1462">
        <v>1.30874934123418</v>
      </c>
      <c r="O1462">
        <v>1</v>
      </c>
      <c r="P1462">
        <v>24.7</v>
      </c>
      <c r="Q1462">
        <v>38.5</v>
      </c>
      <c r="R1462">
        <v>13.8</v>
      </c>
      <c r="S1462">
        <v>1.1893462920120399</v>
      </c>
      <c r="W1462">
        <v>26.2</v>
      </c>
      <c r="X1462">
        <v>19.600000000000001</v>
      </c>
      <c r="Y1462">
        <v>32.799999999999997</v>
      </c>
      <c r="Z1462">
        <v>12.2</v>
      </c>
      <c r="AA1462">
        <v>6.6</v>
      </c>
      <c r="AB1462">
        <v>17.7</v>
      </c>
      <c r="AC1462">
        <v>6251</v>
      </c>
      <c r="AD1462">
        <v>3620</v>
      </c>
      <c r="AE1462">
        <v>1074</v>
      </c>
      <c r="AF1462">
        <v>3.3705772811918</v>
      </c>
      <c r="AG1462">
        <v>17.399999999999999</v>
      </c>
      <c r="AH1462">
        <v>1.7399999999999999E-2</v>
      </c>
      <c r="AI1462">
        <v>31.3</v>
      </c>
      <c r="AJ1462">
        <v>1</v>
      </c>
      <c r="AK1462">
        <v>1</v>
      </c>
    </row>
    <row r="1463" spans="1:37" x14ac:dyDescent="0.3">
      <c r="A1463">
        <v>28</v>
      </c>
      <c r="B1463">
        <v>125</v>
      </c>
      <c r="C1463" t="s">
        <v>1058</v>
      </c>
      <c r="D1463" t="s">
        <v>187</v>
      </c>
      <c r="E1463" t="s">
        <v>1033</v>
      </c>
      <c r="F1463">
        <v>66</v>
      </c>
      <c r="W1463">
        <v>8.1999999999999993</v>
      </c>
      <c r="X1463">
        <v>0.9</v>
      </c>
      <c r="Y1463">
        <v>15.6</v>
      </c>
      <c r="AC1463">
        <v>1789</v>
      </c>
      <c r="AD1463">
        <v>740</v>
      </c>
      <c r="AE1463">
        <v>243</v>
      </c>
      <c r="AF1463">
        <v>3.0452674897119301</v>
      </c>
      <c r="AG1463">
        <v>16.8</v>
      </c>
      <c r="AH1463">
        <v>1.6799999999999999E-2</v>
      </c>
      <c r="AI1463">
        <v>33.5</v>
      </c>
      <c r="AJ1463">
        <v>2</v>
      </c>
      <c r="AK1463">
        <v>2</v>
      </c>
    </row>
    <row r="1464" spans="1:37" x14ac:dyDescent="0.3">
      <c r="A1464">
        <v>28</v>
      </c>
      <c r="B1464">
        <v>127</v>
      </c>
      <c r="C1464" t="s">
        <v>809</v>
      </c>
      <c r="D1464" t="s">
        <v>187</v>
      </c>
      <c r="E1464" t="s">
        <v>1033</v>
      </c>
      <c r="F1464">
        <v>51</v>
      </c>
      <c r="G1464">
        <v>32.700000000000003</v>
      </c>
      <c r="H1464">
        <v>26</v>
      </c>
      <c r="I1464">
        <v>39.299999999999997</v>
      </c>
      <c r="J1464">
        <v>84.4</v>
      </c>
      <c r="K1464">
        <v>77.7</v>
      </c>
      <c r="L1464">
        <v>91.1</v>
      </c>
      <c r="M1464">
        <v>27.6</v>
      </c>
      <c r="N1464">
        <v>1.1430848676602301</v>
      </c>
      <c r="O1464">
        <v>1</v>
      </c>
      <c r="P1464">
        <v>21.5</v>
      </c>
      <c r="Q1464">
        <v>33.700000000000003</v>
      </c>
      <c r="R1464">
        <v>12.2</v>
      </c>
      <c r="S1464">
        <v>1.0514510697497801</v>
      </c>
      <c r="T1464">
        <v>32</v>
      </c>
      <c r="U1464">
        <v>22.3</v>
      </c>
      <c r="V1464">
        <v>41.7</v>
      </c>
      <c r="W1464">
        <v>24.7</v>
      </c>
      <c r="X1464">
        <v>18.600000000000001</v>
      </c>
      <c r="Y1464">
        <v>30.7</v>
      </c>
      <c r="Z1464">
        <v>11.1</v>
      </c>
      <c r="AA1464">
        <v>7.3</v>
      </c>
      <c r="AB1464">
        <v>14.9</v>
      </c>
      <c r="AC1464">
        <v>5107</v>
      </c>
      <c r="AD1464">
        <v>3258</v>
      </c>
      <c r="AE1464">
        <v>1146</v>
      </c>
      <c r="AF1464">
        <v>2.8429319371727702</v>
      </c>
      <c r="AG1464">
        <v>39.4</v>
      </c>
      <c r="AH1464">
        <v>3.9399999999999998E-2</v>
      </c>
      <c r="AI1464">
        <v>32.200000000000003</v>
      </c>
      <c r="AJ1464">
        <v>1</v>
      </c>
      <c r="AK1464">
        <v>2</v>
      </c>
    </row>
    <row r="1465" spans="1:37" x14ac:dyDescent="0.3">
      <c r="A1465">
        <v>28</v>
      </c>
      <c r="B1465">
        <v>129</v>
      </c>
      <c r="C1465" t="s">
        <v>745</v>
      </c>
      <c r="D1465" t="s">
        <v>187</v>
      </c>
      <c r="E1465" t="s">
        <v>1033</v>
      </c>
      <c r="F1465">
        <v>67</v>
      </c>
      <c r="G1465">
        <v>38</v>
      </c>
      <c r="H1465">
        <v>29.1</v>
      </c>
      <c r="I1465">
        <v>46.9</v>
      </c>
      <c r="M1465">
        <v>20.6</v>
      </c>
      <c r="N1465">
        <v>0.85317203890582605</v>
      </c>
      <c r="O1465">
        <v>0</v>
      </c>
      <c r="P1465">
        <v>13.6</v>
      </c>
      <c r="Q1465">
        <v>27.6</v>
      </c>
      <c r="R1465">
        <v>14</v>
      </c>
      <c r="S1465">
        <v>1.20658319479482</v>
      </c>
      <c r="W1465">
        <v>28.4</v>
      </c>
      <c r="X1465">
        <v>19</v>
      </c>
      <c r="Y1465">
        <v>37.700000000000003</v>
      </c>
      <c r="Z1465">
        <v>9.6</v>
      </c>
      <c r="AA1465">
        <v>4.8</v>
      </c>
      <c r="AB1465">
        <v>14.4</v>
      </c>
      <c r="AC1465">
        <v>2827</v>
      </c>
      <c r="AD1465">
        <v>1763</v>
      </c>
      <c r="AE1465">
        <v>622</v>
      </c>
      <c r="AF1465">
        <v>2.83440514469453</v>
      </c>
      <c r="AG1465">
        <v>24.9</v>
      </c>
      <c r="AH1465">
        <v>2.4899999999999999E-2</v>
      </c>
      <c r="AI1465">
        <v>6.2</v>
      </c>
      <c r="AJ1465">
        <v>2</v>
      </c>
      <c r="AK1465">
        <v>1</v>
      </c>
    </row>
    <row r="1466" spans="1:37" x14ac:dyDescent="0.3">
      <c r="A1466">
        <v>28</v>
      </c>
      <c r="B1466">
        <v>131</v>
      </c>
      <c r="C1466" t="s">
        <v>204</v>
      </c>
      <c r="D1466" t="s">
        <v>187</v>
      </c>
      <c r="E1466" t="s">
        <v>1033</v>
      </c>
      <c r="F1466">
        <v>68</v>
      </c>
      <c r="G1466">
        <v>25</v>
      </c>
      <c r="H1466">
        <v>17</v>
      </c>
      <c r="I1466">
        <v>33</v>
      </c>
      <c r="J1466">
        <v>91.4</v>
      </c>
      <c r="K1466">
        <v>84.2</v>
      </c>
      <c r="L1466">
        <v>98.5</v>
      </c>
      <c r="M1466">
        <v>29</v>
      </c>
      <c r="N1466">
        <v>1.20106743341111</v>
      </c>
      <c r="O1466">
        <v>1</v>
      </c>
      <c r="P1466">
        <v>19.2</v>
      </c>
      <c r="Q1466">
        <v>38.799999999999997</v>
      </c>
      <c r="R1466">
        <v>19.599999999999898</v>
      </c>
      <c r="S1466">
        <v>1.6892164727127601</v>
      </c>
      <c r="W1466">
        <v>30.9</v>
      </c>
      <c r="X1466">
        <v>21.8</v>
      </c>
      <c r="Y1466">
        <v>40.1</v>
      </c>
      <c r="Z1466">
        <v>5.9</v>
      </c>
      <c r="AA1466">
        <v>2.2999999999999998</v>
      </c>
      <c r="AB1466">
        <v>9.6</v>
      </c>
      <c r="AC1466">
        <v>2342</v>
      </c>
      <c r="AD1466">
        <v>1826</v>
      </c>
      <c r="AE1466">
        <v>618</v>
      </c>
      <c r="AF1466">
        <v>2.9546925566343001</v>
      </c>
      <c r="AG1466">
        <v>47.1</v>
      </c>
      <c r="AH1466">
        <v>4.7100000000000003E-2</v>
      </c>
      <c r="AI1466">
        <v>13.5</v>
      </c>
      <c r="AJ1466">
        <v>1</v>
      </c>
      <c r="AK1466">
        <v>2</v>
      </c>
    </row>
    <row r="1467" spans="1:37" x14ac:dyDescent="0.3">
      <c r="A1467">
        <v>28</v>
      </c>
      <c r="B1467">
        <v>133</v>
      </c>
      <c r="C1467" t="s">
        <v>1059</v>
      </c>
      <c r="D1467" t="s">
        <v>187</v>
      </c>
      <c r="E1467" t="s">
        <v>1033</v>
      </c>
      <c r="F1467">
        <v>52</v>
      </c>
      <c r="G1467">
        <v>35.1</v>
      </c>
      <c r="H1467">
        <v>27.8</v>
      </c>
      <c r="I1467">
        <v>42.3</v>
      </c>
      <c r="J1467">
        <v>84.8</v>
      </c>
      <c r="K1467">
        <v>77.3</v>
      </c>
      <c r="L1467">
        <v>92.4</v>
      </c>
      <c r="M1467">
        <v>36.299999999999997</v>
      </c>
      <c r="N1467">
        <v>1.50340509768356</v>
      </c>
      <c r="O1467">
        <v>1</v>
      </c>
      <c r="P1467">
        <v>28.8</v>
      </c>
      <c r="Q1467">
        <v>43.9</v>
      </c>
      <c r="R1467">
        <v>15.0999999999999</v>
      </c>
      <c r="S1467">
        <v>1.30138616010013</v>
      </c>
      <c r="W1467">
        <v>25.2</v>
      </c>
      <c r="X1467">
        <v>18.100000000000001</v>
      </c>
      <c r="Y1467">
        <v>32.4</v>
      </c>
      <c r="Z1467">
        <v>7.4</v>
      </c>
      <c r="AA1467">
        <v>4</v>
      </c>
      <c r="AB1467">
        <v>10.9</v>
      </c>
      <c r="AC1467">
        <v>7455</v>
      </c>
      <c r="AD1467">
        <v>2887</v>
      </c>
      <c r="AE1467">
        <v>1082</v>
      </c>
      <c r="AF1467">
        <v>2.6682070240295701</v>
      </c>
      <c r="AG1467">
        <v>37.1</v>
      </c>
      <c r="AH1467">
        <v>3.7100000000000001E-2</v>
      </c>
      <c r="AI1467">
        <v>18.600000000000001</v>
      </c>
      <c r="AJ1467">
        <v>1</v>
      </c>
      <c r="AK1467">
        <v>1</v>
      </c>
    </row>
    <row r="1468" spans="1:37" x14ac:dyDescent="0.3">
      <c r="A1468">
        <v>28</v>
      </c>
      <c r="B1468">
        <v>135</v>
      </c>
      <c r="C1468" t="s">
        <v>1060</v>
      </c>
      <c r="D1468" t="s">
        <v>187</v>
      </c>
      <c r="E1468" t="s">
        <v>1033</v>
      </c>
      <c r="F1468">
        <v>67</v>
      </c>
      <c r="J1468">
        <v>93.8</v>
      </c>
      <c r="K1468">
        <v>89.3</v>
      </c>
      <c r="L1468">
        <v>98.4</v>
      </c>
      <c r="W1468">
        <v>21.7</v>
      </c>
      <c r="X1468">
        <v>12.2</v>
      </c>
      <c r="Y1468">
        <v>31.1</v>
      </c>
      <c r="Z1468">
        <v>9</v>
      </c>
      <c r="AA1468">
        <v>4.3</v>
      </c>
      <c r="AB1468">
        <v>13.7</v>
      </c>
      <c r="AC1468">
        <v>3641</v>
      </c>
      <c r="AD1468">
        <v>1687</v>
      </c>
      <c r="AE1468">
        <v>674</v>
      </c>
      <c r="AF1468">
        <v>2.50296735905044</v>
      </c>
      <c r="AG1468">
        <v>21.1</v>
      </c>
      <c r="AH1468">
        <v>2.1100000000000001E-2</v>
      </c>
      <c r="AI1468">
        <v>14.1</v>
      </c>
      <c r="AJ1468">
        <v>1</v>
      </c>
      <c r="AK1468">
        <v>1</v>
      </c>
    </row>
    <row r="1469" spans="1:37" x14ac:dyDescent="0.3">
      <c r="A1469">
        <v>28</v>
      </c>
      <c r="B1469">
        <v>137</v>
      </c>
      <c r="C1469" t="s">
        <v>1061</v>
      </c>
      <c r="D1469" t="s">
        <v>187</v>
      </c>
      <c r="E1469" t="s">
        <v>1033</v>
      </c>
      <c r="F1469">
        <v>42</v>
      </c>
      <c r="G1469">
        <v>29.4</v>
      </c>
      <c r="H1469">
        <v>22.8</v>
      </c>
      <c r="I1469">
        <v>36</v>
      </c>
      <c r="J1469">
        <v>89.5</v>
      </c>
      <c r="K1469">
        <v>84</v>
      </c>
      <c r="L1469">
        <v>95</v>
      </c>
      <c r="M1469">
        <v>27.6</v>
      </c>
      <c r="N1469">
        <v>1.1430848676602301</v>
      </c>
      <c r="O1469">
        <v>1</v>
      </c>
      <c r="P1469">
        <v>21.1</v>
      </c>
      <c r="Q1469">
        <v>34.1</v>
      </c>
      <c r="R1469">
        <v>13</v>
      </c>
      <c r="S1469">
        <v>1.1203986808809101</v>
      </c>
      <c r="T1469">
        <v>27.6</v>
      </c>
      <c r="U1469">
        <v>18</v>
      </c>
      <c r="V1469">
        <v>37.1</v>
      </c>
      <c r="W1469">
        <v>37.1</v>
      </c>
      <c r="X1469">
        <v>29.6</v>
      </c>
      <c r="Y1469">
        <v>44.5</v>
      </c>
      <c r="Z1469">
        <v>8.6</v>
      </c>
      <c r="AA1469">
        <v>4.3</v>
      </c>
      <c r="AB1469">
        <v>12.9</v>
      </c>
      <c r="AC1469">
        <v>3524</v>
      </c>
      <c r="AD1469">
        <v>2926</v>
      </c>
      <c r="AE1469">
        <v>877</v>
      </c>
      <c r="AF1469">
        <v>3.3363740022805</v>
      </c>
      <c r="AG1469">
        <v>33.9</v>
      </c>
      <c r="AH1469">
        <v>3.39E-2</v>
      </c>
      <c r="AI1469">
        <v>18.8</v>
      </c>
      <c r="AJ1469">
        <v>1</v>
      </c>
      <c r="AK1469">
        <v>1</v>
      </c>
    </row>
    <row r="1470" spans="1:37" x14ac:dyDescent="0.3">
      <c r="A1470">
        <v>28</v>
      </c>
      <c r="B1470">
        <v>139</v>
      </c>
      <c r="C1470" t="s">
        <v>1062</v>
      </c>
      <c r="D1470" t="s">
        <v>187</v>
      </c>
      <c r="E1470" t="s">
        <v>1033</v>
      </c>
      <c r="F1470">
        <v>65</v>
      </c>
      <c r="G1470">
        <v>29.6</v>
      </c>
      <c r="H1470">
        <v>22.9</v>
      </c>
      <c r="I1470">
        <v>36.4</v>
      </c>
      <c r="J1470">
        <v>84.1</v>
      </c>
      <c r="K1470">
        <v>77.2</v>
      </c>
      <c r="L1470">
        <v>91</v>
      </c>
      <c r="M1470">
        <v>32.700000000000003</v>
      </c>
      <c r="N1470">
        <v>1.35430707146701</v>
      </c>
      <c r="O1470">
        <v>1</v>
      </c>
      <c r="P1470">
        <v>25.3</v>
      </c>
      <c r="Q1470">
        <v>40.1</v>
      </c>
      <c r="R1470">
        <v>14.8</v>
      </c>
      <c r="S1470">
        <v>1.27553080592596</v>
      </c>
      <c r="W1470">
        <v>23.1</v>
      </c>
      <c r="X1470">
        <v>16.8</v>
      </c>
      <c r="Y1470">
        <v>29.5</v>
      </c>
      <c r="Z1470">
        <v>10.199999999999999</v>
      </c>
      <c r="AA1470">
        <v>5.5</v>
      </c>
      <c r="AB1470">
        <v>14.9</v>
      </c>
      <c r="AC1470">
        <v>2917</v>
      </c>
      <c r="AD1470">
        <v>3193</v>
      </c>
      <c r="AE1470">
        <v>1393</v>
      </c>
      <c r="AF1470">
        <v>2.2921751615218899</v>
      </c>
      <c r="AG1470">
        <v>28.3</v>
      </c>
      <c r="AH1470">
        <v>2.8299999999999999E-2</v>
      </c>
      <c r="AI1470">
        <v>18.899999999999999</v>
      </c>
      <c r="AJ1470">
        <v>1</v>
      </c>
      <c r="AK1470">
        <v>1</v>
      </c>
    </row>
    <row r="1471" spans="1:37" x14ac:dyDescent="0.3">
      <c r="A1471">
        <v>28</v>
      </c>
      <c r="B1471">
        <v>141</v>
      </c>
      <c r="C1471" t="s">
        <v>1063</v>
      </c>
      <c r="D1471" t="s">
        <v>187</v>
      </c>
      <c r="E1471" t="s">
        <v>1033</v>
      </c>
      <c r="F1471">
        <v>64</v>
      </c>
      <c r="G1471">
        <v>36.4</v>
      </c>
      <c r="H1471">
        <v>29.6</v>
      </c>
      <c r="I1471">
        <v>43.2</v>
      </c>
      <c r="J1471">
        <v>76.5</v>
      </c>
      <c r="K1471">
        <v>68.900000000000006</v>
      </c>
      <c r="L1471">
        <v>84.2</v>
      </c>
      <c r="M1471">
        <v>25.1</v>
      </c>
      <c r="N1471">
        <v>1.0395445716765099</v>
      </c>
      <c r="O1471">
        <v>1</v>
      </c>
      <c r="P1471">
        <v>19.2</v>
      </c>
      <c r="Q1471">
        <v>30.9</v>
      </c>
      <c r="R1471">
        <v>11.7</v>
      </c>
      <c r="S1471">
        <v>1.00835881279282</v>
      </c>
      <c r="T1471">
        <v>33.799999999999997</v>
      </c>
      <c r="U1471">
        <v>24.1</v>
      </c>
      <c r="V1471">
        <v>43.5</v>
      </c>
      <c r="W1471">
        <v>33.299999999999997</v>
      </c>
      <c r="X1471">
        <v>26.5</v>
      </c>
      <c r="Y1471">
        <v>40</v>
      </c>
      <c r="Z1471">
        <v>10.6</v>
      </c>
      <c r="AA1471">
        <v>6.6</v>
      </c>
      <c r="AB1471">
        <v>14.7</v>
      </c>
      <c r="AC1471">
        <v>2658</v>
      </c>
      <c r="AD1471">
        <v>3502</v>
      </c>
      <c r="AE1471">
        <v>1246</v>
      </c>
      <c r="AF1471">
        <v>2.8105939004815399</v>
      </c>
      <c r="AG1471">
        <v>36.5</v>
      </c>
      <c r="AH1471">
        <v>3.6499999999999998E-2</v>
      </c>
      <c r="AI1471">
        <v>20.8</v>
      </c>
      <c r="AJ1471">
        <v>2</v>
      </c>
      <c r="AK1471">
        <v>1</v>
      </c>
    </row>
    <row r="1472" spans="1:37" x14ac:dyDescent="0.3">
      <c r="A1472">
        <v>28</v>
      </c>
      <c r="B1472">
        <v>143</v>
      </c>
      <c r="C1472" t="s">
        <v>1064</v>
      </c>
      <c r="D1472" t="s">
        <v>187</v>
      </c>
      <c r="E1472" t="s">
        <v>1033</v>
      </c>
      <c r="F1472">
        <v>66</v>
      </c>
      <c r="Z1472">
        <v>11.3</v>
      </c>
      <c r="AA1472">
        <v>4.7</v>
      </c>
      <c r="AB1472">
        <v>17.899999999999999</v>
      </c>
      <c r="AC1472">
        <v>2246</v>
      </c>
      <c r="AD1472">
        <v>921</v>
      </c>
      <c r="AE1472">
        <v>358</v>
      </c>
      <c r="AF1472">
        <v>2.5726256983240199</v>
      </c>
      <c r="AG1472">
        <v>9.6999999999999993</v>
      </c>
      <c r="AH1472">
        <v>9.6999999999999899E-3</v>
      </c>
      <c r="AI1472">
        <v>0</v>
      </c>
      <c r="AJ1472">
        <v>1</v>
      </c>
      <c r="AK1472">
        <v>1</v>
      </c>
    </row>
    <row r="1473" spans="1:37" x14ac:dyDescent="0.3">
      <c r="A1473">
        <v>28</v>
      </c>
      <c r="B1473">
        <v>145</v>
      </c>
      <c r="C1473" t="s">
        <v>205</v>
      </c>
      <c r="D1473" t="s">
        <v>187</v>
      </c>
      <c r="E1473" t="s">
        <v>1033</v>
      </c>
      <c r="F1473">
        <v>60</v>
      </c>
      <c r="G1473">
        <v>33.200000000000003</v>
      </c>
      <c r="H1473">
        <v>25.9</v>
      </c>
      <c r="I1473">
        <v>40.5</v>
      </c>
      <c r="J1473">
        <v>90</v>
      </c>
      <c r="K1473">
        <v>83.9</v>
      </c>
      <c r="L1473">
        <v>96</v>
      </c>
      <c r="M1473">
        <v>24.9</v>
      </c>
      <c r="N1473">
        <v>1.0312613479978101</v>
      </c>
      <c r="O1473">
        <v>1</v>
      </c>
      <c r="P1473">
        <v>18.2</v>
      </c>
      <c r="Q1473">
        <v>31.6</v>
      </c>
      <c r="R1473">
        <v>13.4</v>
      </c>
      <c r="S1473">
        <v>1.1548724864464699</v>
      </c>
      <c r="W1473">
        <v>30.8</v>
      </c>
      <c r="X1473">
        <v>23.5</v>
      </c>
      <c r="Y1473">
        <v>38.200000000000003</v>
      </c>
      <c r="Z1473">
        <v>6.1</v>
      </c>
      <c r="AA1473">
        <v>3.2</v>
      </c>
      <c r="AB1473">
        <v>9.1</v>
      </c>
      <c r="AC1473">
        <v>3529</v>
      </c>
      <c r="AD1473">
        <v>3369</v>
      </c>
      <c r="AE1473">
        <v>1060</v>
      </c>
      <c r="AF1473">
        <v>3.17830188679245</v>
      </c>
      <c r="AG1473">
        <v>74.7</v>
      </c>
      <c r="AH1473">
        <v>7.4700000000000003E-2</v>
      </c>
      <c r="AI1473">
        <v>18.7</v>
      </c>
      <c r="AJ1473">
        <v>2</v>
      </c>
      <c r="AK1473">
        <v>2</v>
      </c>
    </row>
    <row r="1474" spans="1:37" x14ac:dyDescent="0.3">
      <c r="A1474">
        <v>28</v>
      </c>
      <c r="B1474">
        <v>147</v>
      </c>
      <c r="C1474" t="s">
        <v>1065</v>
      </c>
      <c r="D1474" t="s">
        <v>187</v>
      </c>
      <c r="E1474" t="s">
        <v>1033</v>
      </c>
      <c r="F1474">
        <v>69</v>
      </c>
      <c r="G1474">
        <v>31.1</v>
      </c>
      <c r="H1474">
        <v>22.7</v>
      </c>
      <c r="I1474">
        <v>39.5</v>
      </c>
      <c r="J1474">
        <v>92</v>
      </c>
      <c r="K1474">
        <v>86.4</v>
      </c>
      <c r="L1474">
        <v>97.6</v>
      </c>
      <c r="M1474">
        <v>32</v>
      </c>
      <c r="N1474">
        <v>1.3253157885915701</v>
      </c>
      <c r="O1474">
        <v>1</v>
      </c>
      <c r="P1474">
        <v>23.5</v>
      </c>
      <c r="Q1474">
        <v>40.5</v>
      </c>
      <c r="R1474">
        <v>17</v>
      </c>
      <c r="S1474">
        <v>1.46513673653657</v>
      </c>
      <c r="W1474">
        <v>23.1</v>
      </c>
      <c r="X1474">
        <v>15</v>
      </c>
      <c r="Y1474">
        <v>31.1</v>
      </c>
      <c r="Z1474">
        <v>12.8</v>
      </c>
      <c r="AA1474">
        <v>7.3</v>
      </c>
      <c r="AB1474">
        <v>18.3</v>
      </c>
      <c r="AC1474">
        <v>3510</v>
      </c>
      <c r="AD1474">
        <v>1703</v>
      </c>
      <c r="AE1474">
        <v>561</v>
      </c>
      <c r="AF1474">
        <v>3.03565062388591</v>
      </c>
      <c r="AG1474">
        <v>64.7</v>
      </c>
      <c r="AH1474">
        <v>6.4699999999999994E-2</v>
      </c>
      <c r="AI1474">
        <v>19.399999999999999</v>
      </c>
      <c r="AJ1474">
        <v>1</v>
      </c>
      <c r="AK1474">
        <v>2</v>
      </c>
    </row>
    <row r="1475" spans="1:37" x14ac:dyDescent="0.3">
      <c r="A1475">
        <v>28</v>
      </c>
      <c r="B1475">
        <v>149</v>
      </c>
      <c r="C1475" t="s">
        <v>495</v>
      </c>
      <c r="D1475" t="s">
        <v>187</v>
      </c>
      <c r="E1475" t="s">
        <v>1033</v>
      </c>
      <c r="F1475">
        <v>33</v>
      </c>
      <c r="G1475">
        <v>34.700000000000003</v>
      </c>
      <c r="H1475">
        <v>29.5</v>
      </c>
      <c r="I1475">
        <v>39.9</v>
      </c>
      <c r="J1475">
        <v>80.400000000000006</v>
      </c>
      <c r="K1475">
        <v>74.8</v>
      </c>
      <c r="L1475">
        <v>86.1</v>
      </c>
      <c r="M1475">
        <v>33.5</v>
      </c>
      <c r="N1475">
        <v>1.3874399661818</v>
      </c>
      <c r="O1475">
        <v>1</v>
      </c>
      <c r="P1475">
        <v>28.2</v>
      </c>
      <c r="Q1475">
        <v>38.799999999999997</v>
      </c>
      <c r="R1475">
        <v>10.5999999999999</v>
      </c>
      <c r="S1475">
        <v>0.91355584748751295</v>
      </c>
      <c r="T1475">
        <v>34.1</v>
      </c>
      <c r="U1475">
        <v>26.9</v>
      </c>
      <c r="V1475">
        <v>41.3</v>
      </c>
      <c r="W1475">
        <v>24.3</v>
      </c>
      <c r="X1475">
        <v>18.8</v>
      </c>
      <c r="Y1475">
        <v>29.8</v>
      </c>
      <c r="Z1475">
        <v>12.3</v>
      </c>
      <c r="AA1475">
        <v>8.9</v>
      </c>
      <c r="AB1475">
        <v>15.7</v>
      </c>
      <c r="AC1475">
        <v>8371</v>
      </c>
      <c r="AD1475">
        <v>5568</v>
      </c>
      <c r="AE1475">
        <v>1405</v>
      </c>
      <c r="AF1475">
        <v>3.9629893238434102</v>
      </c>
      <c r="AG1475">
        <v>75.3</v>
      </c>
      <c r="AH1475">
        <v>7.5299999999999895E-2</v>
      </c>
      <c r="AI1475">
        <v>40.700000000000003</v>
      </c>
      <c r="AJ1475">
        <v>1</v>
      </c>
      <c r="AK1475">
        <v>2</v>
      </c>
    </row>
    <row r="1476" spans="1:37" x14ac:dyDescent="0.3">
      <c r="A1476">
        <v>28</v>
      </c>
      <c r="B1476">
        <v>151</v>
      </c>
      <c r="C1476" t="s">
        <v>103</v>
      </c>
      <c r="D1476" t="s">
        <v>187</v>
      </c>
      <c r="E1476" t="s">
        <v>1033</v>
      </c>
      <c r="F1476">
        <v>8</v>
      </c>
      <c r="G1476">
        <v>39.5</v>
      </c>
      <c r="H1476">
        <v>34.299999999999997</v>
      </c>
      <c r="I1476">
        <v>44.7</v>
      </c>
      <c r="J1476">
        <v>83</v>
      </c>
      <c r="K1476">
        <v>77.900000000000006</v>
      </c>
      <c r="L1476">
        <v>88.2</v>
      </c>
      <c r="M1476">
        <v>35.700000000000003</v>
      </c>
      <c r="N1476">
        <v>1.4785554266474701</v>
      </c>
      <c r="O1476">
        <v>1</v>
      </c>
      <c r="P1476">
        <v>30.6</v>
      </c>
      <c r="Q1476">
        <v>40.9</v>
      </c>
      <c r="R1476">
        <v>10.299999999999899</v>
      </c>
      <c r="S1476">
        <v>0.887700493313338</v>
      </c>
      <c r="T1476">
        <v>40.799999999999997</v>
      </c>
      <c r="U1476">
        <v>33</v>
      </c>
      <c r="V1476">
        <v>48.6</v>
      </c>
      <c r="W1476">
        <v>24.6</v>
      </c>
      <c r="X1476">
        <v>19.5</v>
      </c>
      <c r="Y1476">
        <v>29.7</v>
      </c>
      <c r="Z1476">
        <v>10.199999999999999</v>
      </c>
      <c r="AA1476">
        <v>7.3</v>
      </c>
      <c r="AB1476">
        <v>13</v>
      </c>
      <c r="AC1476">
        <v>14183</v>
      </c>
      <c r="AD1476">
        <v>6890</v>
      </c>
      <c r="AE1476">
        <v>2280</v>
      </c>
      <c r="AF1476">
        <v>3.0219298245614001</v>
      </c>
      <c r="AG1476">
        <v>54</v>
      </c>
      <c r="AH1476">
        <v>5.3999999999999999E-2</v>
      </c>
      <c r="AI1476">
        <v>37.1</v>
      </c>
      <c r="AJ1476">
        <v>1</v>
      </c>
      <c r="AK1476">
        <v>1</v>
      </c>
    </row>
    <row r="1477" spans="1:37" x14ac:dyDescent="0.3">
      <c r="A1477">
        <v>28</v>
      </c>
      <c r="B1477">
        <v>153</v>
      </c>
      <c r="C1477" t="s">
        <v>496</v>
      </c>
      <c r="D1477" t="s">
        <v>187</v>
      </c>
      <c r="E1477" t="s">
        <v>1033</v>
      </c>
      <c r="F1477">
        <v>67</v>
      </c>
      <c r="G1477">
        <v>31.8</v>
      </c>
      <c r="H1477">
        <v>24.2</v>
      </c>
      <c r="I1477">
        <v>39.4</v>
      </c>
      <c r="J1477">
        <v>86.5</v>
      </c>
      <c r="K1477">
        <v>78.3</v>
      </c>
      <c r="L1477">
        <v>94.7</v>
      </c>
      <c r="M1477">
        <v>22.9</v>
      </c>
      <c r="N1477">
        <v>0.94842911121084505</v>
      </c>
      <c r="O1477">
        <v>0</v>
      </c>
      <c r="P1477">
        <v>16.3</v>
      </c>
      <c r="Q1477">
        <v>29.5</v>
      </c>
      <c r="R1477">
        <v>13.2</v>
      </c>
      <c r="S1477">
        <v>1.13763558366369</v>
      </c>
      <c r="W1477">
        <v>23.2</v>
      </c>
      <c r="X1477">
        <v>15.7</v>
      </c>
      <c r="Y1477">
        <v>30.8</v>
      </c>
      <c r="Z1477">
        <v>9.3000000000000007</v>
      </c>
      <c r="AA1477">
        <v>5.0999999999999996</v>
      </c>
      <c r="AB1477">
        <v>13.5</v>
      </c>
      <c r="AC1477">
        <v>3736</v>
      </c>
      <c r="AD1477">
        <v>2091</v>
      </c>
      <c r="AE1477">
        <v>842</v>
      </c>
      <c r="AF1477">
        <v>2.4833729216151998</v>
      </c>
      <c r="AG1477">
        <v>28.2</v>
      </c>
      <c r="AH1477">
        <v>2.8199999999999999E-2</v>
      </c>
      <c r="AI1477">
        <v>14.1</v>
      </c>
      <c r="AJ1477">
        <v>2</v>
      </c>
      <c r="AK1477">
        <v>1</v>
      </c>
    </row>
    <row r="1478" spans="1:37" x14ac:dyDescent="0.3">
      <c r="A1478">
        <v>28</v>
      </c>
      <c r="B1478">
        <v>155</v>
      </c>
      <c r="C1478" t="s">
        <v>497</v>
      </c>
      <c r="D1478" t="s">
        <v>187</v>
      </c>
      <c r="E1478" t="s">
        <v>1033</v>
      </c>
      <c r="F1478">
        <v>71</v>
      </c>
      <c r="G1478">
        <v>32.799999999999997</v>
      </c>
      <c r="H1478">
        <v>22.8</v>
      </c>
      <c r="I1478">
        <v>42.8</v>
      </c>
      <c r="W1478">
        <v>23.2</v>
      </c>
      <c r="X1478">
        <v>14.7</v>
      </c>
      <c r="Y1478">
        <v>31.6</v>
      </c>
      <c r="Z1478">
        <v>8.4</v>
      </c>
      <c r="AA1478">
        <v>3.7</v>
      </c>
      <c r="AB1478">
        <v>13.2</v>
      </c>
      <c r="AC1478">
        <v>1796</v>
      </c>
      <c r="AD1478">
        <v>1613</v>
      </c>
      <c r="AE1478">
        <v>487</v>
      </c>
      <c r="AF1478">
        <v>3.31211498973305</v>
      </c>
      <c r="AG1478">
        <v>29.7</v>
      </c>
      <c r="AH1478">
        <v>2.9700000000000001E-2</v>
      </c>
      <c r="AI1478">
        <v>29.7</v>
      </c>
      <c r="AJ1478">
        <v>2</v>
      </c>
      <c r="AK1478">
        <v>1</v>
      </c>
    </row>
    <row r="1479" spans="1:37" x14ac:dyDescent="0.3">
      <c r="A1479">
        <v>28</v>
      </c>
      <c r="B1479">
        <v>157</v>
      </c>
      <c r="C1479" t="s">
        <v>501</v>
      </c>
      <c r="D1479" t="s">
        <v>187</v>
      </c>
      <c r="E1479" t="s">
        <v>1033</v>
      </c>
      <c r="F1479">
        <v>66</v>
      </c>
      <c r="G1479">
        <v>34.200000000000003</v>
      </c>
      <c r="H1479">
        <v>24.2</v>
      </c>
      <c r="I1479">
        <v>44.1</v>
      </c>
      <c r="W1479">
        <v>18</v>
      </c>
      <c r="X1479">
        <v>9.3000000000000007</v>
      </c>
      <c r="Y1479">
        <v>26.7</v>
      </c>
      <c r="Z1479">
        <v>7.2</v>
      </c>
      <c r="AA1479">
        <v>2.6</v>
      </c>
      <c r="AB1479">
        <v>11.9</v>
      </c>
      <c r="AC1479">
        <v>1943</v>
      </c>
      <c r="AD1479">
        <v>1248</v>
      </c>
      <c r="AE1479">
        <v>370</v>
      </c>
      <c r="AF1479">
        <v>3.3729729729729701</v>
      </c>
      <c r="AG1479">
        <v>77.900000000000006</v>
      </c>
      <c r="AH1479">
        <v>7.7899999999999997E-2</v>
      </c>
      <c r="AI1479">
        <v>19.5</v>
      </c>
      <c r="AJ1479">
        <v>2</v>
      </c>
      <c r="AK1479">
        <v>2</v>
      </c>
    </row>
    <row r="1480" spans="1:37" x14ac:dyDescent="0.3">
      <c r="A1480">
        <v>28</v>
      </c>
      <c r="B1480">
        <v>159</v>
      </c>
      <c r="C1480" t="s">
        <v>105</v>
      </c>
      <c r="D1480" t="s">
        <v>187</v>
      </c>
      <c r="E1480" t="s">
        <v>1033</v>
      </c>
      <c r="F1480">
        <v>76</v>
      </c>
      <c r="G1480">
        <v>34.299999999999997</v>
      </c>
      <c r="H1480">
        <v>26.6</v>
      </c>
      <c r="I1480">
        <v>41.9</v>
      </c>
      <c r="M1480">
        <v>38.9</v>
      </c>
      <c r="N1480">
        <v>1.61108700550663</v>
      </c>
      <c r="O1480">
        <v>1</v>
      </c>
      <c r="P1480">
        <v>30</v>
      </c>
      <c r="Q1480">
        <v>47.9</v>
      </c>
      <c r="R1480">
        <v>17.899999999999999</v>
      </c>
      <c r="S1480">
        <v>1.5427027990591</v>
      </c>
      <c r="W1480">
        <v>20.3</v>
      </c>
      <c r="X1480">
        <v>12.7</v>
      </c>
      <c r="Y1480">
        <v>27.8</v>
      </c>
      <c r="Z1480">
        <v>9.5</v>
      </c>
      <c r="AA1480">
        <v>5.3</v>
      </c>
      <c r="AB1480">
        <v>13.7</v>
      </c>
      <c r="AC1480">
        <v>3244</v>
      </c>
      <c r="AD1480">
        <v>2797</v>
      </c>
      <c r="AE1480">
        <v>682</v>
      </c>
      <c r="AF1480">
        <v>4.1011730205278596</v>
      </c>
      <c r="AG1480">
        <v>25.2</v>
      </c>
      <c r="AH1480">
        <v>2.52E-2</v>
      </c>
      <c r="AI1480">
        <v>20.100000000000001</v>
      </c>
      <c r="AJ1480">
        <v>1</v>
      </c>
      <c r="AK1480">
        <v>1</v>
      </c>
    </row>
    <row r="1481" spans="1:37" x14ac:dyDescent="0.3">
      <c r="A1481">
        <v>28</v>
      </c>
      <c r="B1481">
        <v>161</v>
      </c>
      <c r="C1481" t="s">
        <v>1066</v>
      </c>
      <c r="D1481" t="s">
        <v>187</v>
      </c>
      <c r="E1481" t="s">
        <v>1033</v>
      </c>
      <c r="F1481">
        <v>76</v>
      </c>
      <c r="G1481">
        <v>36.1</v>
      </c>
      <c r="H1481">
        <v>26.4</v>
      </c>
      <c r="I1481">
        <v>45.8</v>
      </c>
      <c r="J1481">
        <v>82.6</v>
      </c>
      <c r="K1481">
        <v>73.400000000000006</v>
      </c>
      <c r="L1481">
        <v>91.8</v>
      </c>
      <c r="M1481">
        <v>24.5</v>
      </c>
      <c r="N1481">
        <v>1.01469490064042</v>
      </c>
      <c r="O1481">
        <v>1</v>
      </c>
      <c r="P1481">
        <v>15.9</v>
      </c>
      <c r="Q1481">
        <v>33</v>
      </c>
      <c r="R1481">
        <v>17.100000000000001</v>
      </c>
      <c r="S1481">
        <v>1.47375518792797</v>
      </c>
      <c r="W1481">
        <v>25.5</v>
      </c>
      <c r="X1481">
        <v>16.3</v>
      </c>
      <c r="Y1481">
        <v>34.700000000000003</v>
      </c>
      <c r="Z1481">
        <v>10</v>
      </c>
      <c r="AA1481">
        <v>5</v>
      </c>
      <c r="AB1481">
        <v>14.9</v>
      </c>
      <c r="AC1481">
        <v>2234</v>
      </c>
      <c r="AD1481">
        <v>2325</v>
      </c>
      <c r="AE1481">
        <v>839</v>
      </c>
      <c r="AF1481">
        <v>2.7711561382598302</v>
      </c>
      <c r="AG1481">
        <v>14.9</v>
      </c>
      <c r="AH1481">
        <v>1.49E-2</v>
      </c>
      <c r="AI1481">
        <v>29.8</v>
      </c>
      <c r="AJ1481">
        <v>2</v>
      </c>
      <c r="AK1481">
        <v>1</v>
      </c>
    </row>
    <row r="1482" spans="1:37" x14ac:dyDescent="0.3">
      <c r="A1482">
        <v>28</v>
      </c>
      <c r="B1482">
        <v>163</v>
      </c>
      <c r="C1482" t="s">
        <v>1067</v>
      </c>
      <c r="D1482" t="s">
        <v>187</v>
      </c>
      <c r="E1482" t="s">
        <v>1033</v>
      </c>
      <c r="F1482">
        <v>51</v>
      </c>
      <c r="G1482">
        <v>38.799999999999997</v>
      </c>
      <c r="H1482">
        <v>30.6</v>
      </c>
      <c r="I1482">
        <v>47</v>
      </c>
      <c r="J1482">
        <v>90.5</v>
      </c>
      <c r="K1482">
        <v>84.7</v>
      </c>
      <c r="L1482">
        <v>96.2</v>
      </c>
      <c r="M1482">
        <v>33.6</v>
      </c>
      <c r="N1482">
        <v>1.39158157802115</v>
      </c>
      <c r="O1482">
        <v>1</v>
      </c>
      <c r="P1482">
        <v>25.7</v>
      </c>
      <c r="Q1482">
        <v>41.4</v>
      </c>
      <c r="R1482">
        <v>15.7</v>
      </c>
      <c r="S1482">
        <v>1.3530968684484801</v>
      </c>
      <c r="W1482">
        <v>21.7</v>
      </c>
      <c r="X1482">
        <v>14.5</v>
      </c>
      <c r="Y1482">
        <v>28.8</v>
      </c>
      <c r="Z1482">
        <v>9.6999999999999993</v>
      </c>
      <c r="AA1482">
        <v>5.5</v>
      </c>
      <c r="AB1482">
        <v>13.9</v>
      </c>
      <c r="AC1482">
        <v>6373</v>
      </c>
      <c r="AD1482">
        <v>3297</v>
      </c>
      <c r="AE1482">
        <v>891</v>
      </c>
      <c r="AF1482">
        <v>3.7003367003366998</v>
      </c>
      <c r="AG1482">
        <v>21.3</v>
      </c>
      <c r="AH1482">
        <v>2.1299999999999999E-2</v>
      </c>
      <c r="AI1482">
        <v>21.3</v>
      </c>
      <c r="AJ1482">
        <v>1</v>
      </c>
      <c r="AK1482">
        <v>1</v>
      </c>
    </row>
    <row r="1483" spans="1:37" x14ac:dyDescent="0.3">
      <c r="A1483">
        <v>29</v>
      </c>
      <c r="B1483">
        <v>1</v>
      </c>
      <c r="C1483" t="s">
        <v>642</v>
      </c>
      <c r="D1483" t="s">
        <v>1068</v>
      </c>
      <c r="E1483" t="s">
        <v>1069</v>
      </c>
      <c r="F1483">
        <v>41</v>
      </c>
      <c r="G1483">
        <v>23.8</v>
      </c>
      <c r="H1483">
        <v>19</v>
      </c>
      <c r="I1483">
        <v>28.6</v>
      </c>
      <c r="J1483">
        <v>80.599999999999994</v>
      </c>
      <c r="K1483">
        <v>75.099999999999994</v>
      </c>
      <c r="L1483">
        <v>86.2</v>
      </c>
      <c r="M1483">
        <v>20.5</v>
      </c>
      <c r="N1483">
        <v>0.84903042706647702</v>
      </c>
      <c r="O1483">
        <v>0</v>
      </c>
      <c r="P1483">
        <v>16</v>
      </c>
      <c r="Q1483">
        <v>25.1</v>
      </c>
      <c r="R1483">
        <v>9.1</v>
      </c>
      <c r="S1483">
        <v>0.78427907661663898</v>
      </c>
      <c r="T1483">
        <v>21.3</v>
      </c>
      <c r="U1483">
        <v>13.9</v>
      </c>
      <c r="V1483">
        <v>28.7</v>
      </c>
      <c r="W1483">
        <v>18.2</v>
      </c>
      <c r="X1483">
        <v>13.6</v>
      </c>
      <c r="Y1483">
        <v>22.8</v>
      </c>
      <c r="Z1483">
        <v>6.2</v>
      </c>
      <c r="AA1483">
        <v>3.9</v>
      </c>
      <c r="AB1483">
        <v>8.5</v>
      </c>
      <c r="AC1483">
        <v>2586</v>
      </c>
      <c r="AD1483">
        <v>2742</v>
      </c>
      <c r="AE1483">
        <v>619</v>
      </c>
      <c r="AF1483">
        <v>4.4297253634894904</v>
      </c>
      <c r="AG1483">
        <v>24.5</v>
      </c>
      <c r="AH1483">
        <v>2.4500000000000001E-2</v>
      </c>
      <c r="AI1483">
        <v>36.700000000000003</v>
      </c>
      <c r="AJ1483">
        <v>1</v>
      </c>
      <c r="AK1483">
        <v>2</v>
      </c>
    </row>
    <row r="1484" spans="1:37" x14ac:dyDescent="0.3">
      <c r="A1484">
        <v>29</v>
      </c>
      <c r="B1484">
        <v>3</v>
      </c>
      <c r="C1484" t="s">
        <v>1070</v>
      </c>
      <c r="D1484" t="s">
        <v>1068</v>
      </c>
      <c r="E1484" t="s">
        <v>1069</v>
      </c>
      <c r="F1484">
        <v>57</v>
      </c>
      <c r="G1484">
        <v>28.8</v>
      </c>
      <c r="H1484">
        <v>22.9</v>
      </c>
      <c r="I1484">
        <v>34.799999999999997</v>
      </c>
      <c r="J1484">
        <v>80.5</v>
      </c>
      <c r="K1484">
        <v>73.7</v>
      </c>
      <c r="L1484">
        <v>87.3</v>
      </c>
      <c r="M1484">
        <v>26</v>
      </c>
      <c r="N1484">
        <v>1.0768190782306499</v>
      </c>
      <c r="O1484">
        <v>1</v>
      </c>
      <c r="P1484">
        <v>19.8</v>
      </c>
      <c r="Q1484">
        <v>32.1</v>
      </c>
      <c r="R1484">
        <v>12.3</v>
      </c>
      <c r="S1484">
        <v>1.0600695211411699</v>
      </c>
      <c r="T1484">
        <v>31.8</v>
      </c>
      <c r="U1484">
        <v>22.2</v>
      </c>
      <c r="V1484">
        <v>41.4</v>
      </c>
      <c r="W1484">
        <v>19.3</v>
      </c>
      <c r="X1484">
        <v>14.1</v>
      </c>
      <c r="Y1484">
        <v>24.5</v>
      </c>
      <c r="Z1484">
        <v>9.1</v>
      </c>
      <c r="AA1484">
        <v>5.3</v>
      </c>
      <c r="AB1484">
        <v>12.8</v>
      </c>
      <c r="AC1484">
        <v>1598</v>
      </c>
      <c r="AD1484">
        <v>1769</v>
      </c>
      <c r="AE1484">
        <v>253</v>
      </c>
      <c r="AF1484">
        <v>6.9920948616600702</v>
      </c>
      <c r="AG1484">
        <v>0</v>
      </c>
      <c r="AH1484">
        <v>0</v>
      </c>
      <c r="AI1484">
        <v>213</v>
      </c>
      <c r="AJ1484">
        <v>1</v>
      </c>
      <c r="AK1484">
        <v>1</v>
      </c>
    </row>
    <row r="1485" spans="1:37" x14ac:dyDescent="0.3">
      <c r="A1485">
        <v>29</v>
      </c>
      <c r="B1485">
        <v>5</v>
      </c>
      <c r="C1485" t="s">
        <v>691</v>
      </c>
      <c r="D1485" t="s">
        <v>1068</v>
      </c>
      <c r="E1485" t="s">
        <v>1069</v>
      </c>
      <c r="F1485">
        <v>61</v>
      </c>
      <c r="G1485">
        <v>30.4</v>
      </c>
      <c r="H1485">
        <v>21.5</v>
      </c>
      <c r="I1485">
        <v>39.200000000000003</v>
      </c>
      <c r="J1485">
        <v>89.2</v>
      </c>
      <c r="K1485">
        <v>82.5</v>
      </c>
      <c r="L1485">
        <v>95.8</v>
      </c>
      <c r="M1485">
        <v>30.1</v>
      </c>
      <c r="N1485">
        <v>1.24662516364395</v>
      </c>
      <c r="O1485">
        <v>1</v>
      </c>
      <c r="P1485">
        <v>21</v>
      </c>
      <c r="Q1485">
        <v>39.200000000000003</v>
      </c>
      <c r="R1485">
        <v>18.2</v>
      </c>
      <c r="S1485">
        <v>1.56855815323327</v>
      </c>
      <c r="W1485">
        <v>22.9</v>
      </c>
      <c r="X1485">
        <v>14.9</v>
      </c>
      <c r="Y1485">
        <v>30.9</v>
      </c>
      <c r="Z1485">
        <v>5.0999999999999996</v>
      </c>
      <c r="AA1485">
        <v>1.2</v>
      </c>
      <c r="AB1485">
        <v>9</v>
      </c>
      <c r="AC1485">
        <v>702</v>
      </c>
      <c r="AD1485">
        <v>1212</v>
      </c>
      <c r="AE1485">
        <v>139</v>
      </c>
      <c r="AF1485">
        <v>8.7194244604316502</v>
      </c>
      <c r="AG1485">
        <v>48</v>
      </c>
      <c r="AH1485">
        <v>4.8000000000000001E-2</v>
      </c>
      <c r="AI1485">
        <v>48</v>
      </c>
      <c r="AJ1485">
        <v>2</v>
      </c>
      <c r="AK1485">
        <v>2</v>
      </c>
    </row>
    <row r="1486" spans="1:37" x14ac:dyDescent="0.3">
      <c r="A1486">
        <v>29</v>
      </c>
      <c r="B1486">
        <v>7</v>
      </c>
      <c r="C1486" t="s">
        <v>1071</v>
      </c>
      <c r="D1486" t="s">
        <v>1068</v>
      </c>
      <c r="E1486" t="s">
        <v>1069</v>
      </c>
      <c r="F1486">
        <v>40</v>
      </c>
      <c r="G1486">
        <v>32.5</v>
      </c>
      <c r="H1486">
        <v>24</v>
      </c>
      <c r="I1486">
        <v>41</v>
      </c>
      <c r="J1486">
        <v>82.6</v>
      </c>
      <c r="K1486">
        <v>74.8</v>
      </c>
      <c r="L1486">
        <v>90.5</v>
      </c>
      <c r="M1486">
        <v>25.2</v>
      </c>
      <c r="N1486">
        <v>1.04368618351586</v>
      </c>
      <c r="O1486">
        <v>1</v>
      </c>
      <c r="P1486">
        <v>17.7</v>
      </c>
      <c r="Q1486">
        <v>32.799999999999997</v>
      </c>
      <c r="R1486">
        <v>15.0999999999999</v>
      </c>
      <c r="S1486">
        <v>1.30138616010013</v>
      </c>
      <c r="W1486">
        <v>22</v>
      </c>
      <c r="X1486">
        <v>14.4</v>
      </c>
      <c r="Y1486">
        <v>29.6</v>
      </c>
      <c r="Z1486">
        <v>8.8000000000000007</v>
      </c>
      <c r="AA1486">
        <v>4.0999999999999996</v>
      </c>
      <c r="AB1486">
        <v>13.5</v>
      </c>
      <c r="AC1486">
        <v>2893</v>
      </c>
      <c r="AD1486">
        <v>3951</v>
      </c>
      <c r="AE1486">
        <v>613</v>
      </c>
      <c r="AF1486">
        <v>6.4453507340946103</v>
      </c>
      <c r="AG1486">
        <v>73.8</v>
      </c>
      <c r="AH1486">
        <v>7.3799999999999893E-2</v>
      </c>
      <c r="AI1486">
        <v>23.3</v>
      </c>
      <c r="AJ1486">
        <v>2</v>
      </c>
      <c r="AK1486">
        <v>2</v>
      </c>
    </row>
    <row r="1487" spans="1:37" x14ac:dyDescent="0.3">
      <c r="A1487">
        <v>29</v>
      </c>
      <c r="B1487">
        <v>9</v>
      </c>
      <c r="C1487" t="s">
        <v>915</v>
      </c>
      <c r="D1487" t="s">
        <v>1068</v>
      </c>
      <c r="E1487" t="s">
        <v>1069</v>
      </c>
      <c r="F1487">
        <v>49</v>
      </c>
      <c r="G1487">
        <v>25</v>
      </c>
      <c r="H1487">
        <v>17.399999999999999</v>
      </c>
      <c r="I1487">
        <v>32.5</v>
      </c>
      <c r="J1487">
        <v>80.7</v>
      </c>
      <c r="K1487">
        <v>71.099999999999994</v>
      </c>
      <c r="L1487">
        <v>90.4</v>
      </c>
      <c r="M1487">
        <v>26.8</v>
      </c>
      <c r="N1487">
        <v>1.1099519729454399</v>
      </c>
      <c r="O1487">
        <v>1</v>
      </c>
      <c r="P1487">
        <v>19.3</v>
      </c>
      <c r="Q1487">
        <v>34.4</v>
      </c>
      <c r="R1487">
        <v>15.0999999999999</v>
      </c>
      <c r="S1487">
        <v>1.30138616010013</v>
      </c>
      <c r="W1487">
        <v>21.7</v>
      </c>
      <c r="X1487">
        <v>14.3</v>
      </c>
      <c r="Y1487">
        <v>29.2</v>
      </c>
      <c r="Z1487">
        <v>11.5</v>
      </c>
      <c r="AA1487">
        <v>6.2</v>
      </c>
      <c r="AB1487">
        <v>16.7</v>
      </c>
      <c r="AC1487">
        <v>6158</v>
      </c>
      <c r="AD1487">
        <v>5828</v>
      </c>
      <c r="AE1487">
        <v>1128</v>
      </c>
      <c r="AF1487">
        <v>5.1666666666666599</v>
      </c>
      <c r="AG1487">
        <v>61.8</v>
      </c>
      <c r="AH1487">
        <v>6.1799999999999897E-2</v>
      </c>
      <c r="AI1487">
        <v>22.5</v>
      </c>
      <c r="AJ1487">
        <v>1</v>
      </c>
      <c r="AK1487">
        <v>2</v>
      </c>
    </row>
    <row r="1488" spans="1:37" x14ac:dyDescent="0.3">
      <c r="A1488">
        <v>29</v>
      </c>
      <c r="B1488">
        <v>11</v>
      </c>
      <c r="C1488" t="s">
        <v>693</v>
      </c>
      <c r="D1488" t="s">
        <v>1068</v>
      </c>
      <c r="E1488" t="s">
        <v>1069</v>
      </c>
      <c r="F1488">
        <v>40</v>
      </c>
      <c r="AC1488">
        <v>1656</v>
      </c>
      <c r="AD1488">
        <v>1915</v>
      </c>
      <c r="AE1488">
        <v>272</v>
      </c>
      <c r="AF1488">
        <v>7.0404411764705799</v>
      </c>
      <c r="AG1488">
        <v>7.7</v>
      </c>
      <c r="AH1488">
        <v>7.7000000000000002E-3</v>
      </c>
      <c r="AI1488">
        <v>23</v>
      </c>
      <c r="AJ1488">
        <v>2</v>
      </c>
      <c r="AK1488">
        <v>2</v>
      </c>
    </row>
    <row r="1489" spans="1:37" x14ac:dyDescent="0.3">
      <c r="A1489">
        <v>29</v>
      </c>
      <c r="B1489">
        <v>13</v>
      </c>
      <c r="C1489" t="s">
        <v>1072</v>
      </c>
      <c r="D1489" t="s">
        <v>1068</v>
      </c>
      <c r="E1489" t="s">
        <v>1069</v>
      </c>
      <c r="F1489">
        <v>62</v>
      </c>
      <c r="G1489">
        <v>34.700000000000003</v>
      </c>
      <c r="H1489">
        <v>25.4</v>
      </c>
      <c r="I1489">
        <v>44</v>
      </c>
      <c r="J1489">
        <v>87.2</v>
      </c>
      <c r="K1489">
        <v>78.2</v>
      </c>
      <c r="L1489">
        <v>96.2</v>
      </c>
      <c r="M1489">
        <v>27.7</v>
      </c>
      <c r="N1489">
        <v>1.1472264794995799</v>
      </c>
      <c r="O1489">
        <v>1</v>
      </c>
      <c r="P1489">
        <v>18.5</v>
      </c>
      <c r="Q1489">
        <v>36.799999999999997</v>
      </c>
      <c r="R1489">
        <v>18.299999999999901</v>
      </c>
      <c r="S1489">
        <v>1.57717660462466</v>
      </c>
      <c r="W1489">
        <v>30.6</v>
      </c>
      <c r="X1489">
        <v>21</v>
      </c>
      <c r="Y1489">
        <v>40.200000000000003</v>
      </c>
      <c r="Z1489">
        <v>9.3000000000000007</v>
      </c>
      <c r="AA1489">
        <v>4.0999999999999996</v>
      </c>
      <c r="AB1489">
        <v>14.6</v>
      </c>
      <c r="AC1489">
        <v>2385</v>
      </c>
      <c r="AD1489">
        <v>2683</v>
      </c>
      <c r="AE1489">
        <v>484</v>
      </c>
      <c r="AF1489">
        <v>5.5433884297520599</v>
      </c>
      <c r="AG1489">
        <v>29.4</v>
      </c>
      <c r="AH1489">
        <v>2.9399999999999999E-2</v>
      </c>
      <c r="AI1489">
        <v>29.4</v>
      </c>
      <c r="AJ1489">
        <v>2</v>
      </c>
      <c r="AK1489">
        <v>1</v>
      </c>
    </row>
    <row r="1490" spans="1:37" x14ac:dyDescent="0.3">
      <c r="A1490">
        <v>29</v>
      </c>
      <c r="B1490">
        <v>15</v>
      </c>
      <c r="C1490" t="s">
        <v>156</v>
      </c>
      <c r="D1490" t="s">
        <v>1068</v>
      </c>
      <c r="E1490" t="s">
        <v>1069</v>
      </c>
      <c r="F1490">
        <v>63</v>
      </c>
      <c r="G1490">
        <v>32.4</v>
      </c>
      <c r="H1490">
        <v>22.9</v>
      </c>
      <c r="I1490">
        <v>41.9</v>
      </c>
      <c r="M1490">
        <v>24.6</v>
      </c>
      <c r="N1490">
        <v>1.01883651247977</v>
      </c>
      <c r="O1490">
        <v>1</v>
      </c>
      <c r="P1490">
        <v>15.7</v>
      </c>
      <c r="Q1490">
        <v>33.5</v>
      </c>
      <c r="R1490">
        <v>17.8</v>
      </c>
      <c r="S1490">
        <v>1.53408434766771</v>
      </c>
      <c r="W1490">
        <v>19.399999999999999</v>
      </c>
      <c r="X1490">
        <v>11.2</v>
      </c>
      <c r="Y1490">
        <v>27.6</v>
      </c>
      <c r="Z1490">
        <v>17.8</v>
      </c>
      <c r="AA1490">
        <v>10.3</v>
      </c>
      <c r="AB1490">
        <v>25.4</v>
      </c>
      <c r="AC1490">
        <v>2788</v>
      </c>
      <c r="AD1490">
        <v>4030</v>
      </c>
      <c r="AE1490">
        <v>899</v>
      </c>
      <c r="AF1490">
        <v>4.4827586206896504</v>
      </c>
      <c r="AG1490">
        <v>10.6</v>
      </c>
      <c r="AH1490">
        <v>1.06E-2</v>
      </c>
      <c r="AI1490">
        <v>15.9</v>
      </c>
      <c r="AJ1490">
        <v>1</v>
      </c>
      <c r="AK1490">
        <v>2</v>
      </c>
    </row>
    <row r="1491" spans="1:37" x14ac:dyDescent="0.3">
      <c r="A1491">
        <v>29</v>
      </c>
      <c r="B1491">
        <v>17</v>
      </c>
      <c r="C1491" t="s">
        <v>1073</v>
      </c>
      <c r="D1491" t="s">
        <v>1068</v>
      </c>
      <c r="E1491" t="s">
        <v>1069</v>
      </c>
      <c r="F1491">
        <v>43</v>
      </c>
      <c r="Z1491">
        <v>9.1</v>
      </c>
      <c r="AA1491">
        <v>2.4</v>
      </c>
      <c r="AB1491">
        <v>15.7</v>
      </c>
      <c r="AC1491">
        <v>1876</v>
      </c>
      <c r="AD1491">
        <v>1673</v>
      </c>
      <c r="AE1491">
        <v>404</v>
      </c>
      <c r="AF1491">
        <v>4.1410891089108901</v>
      </c>
      <c r="AG1491">
        <v>8.1</v>
      </c>
      <c r="AH1491">
        <v>8.0999999999999996E-3</v>
      </c>
      <c r="AI1491">
        <v>8.1</v>
      </c>
      <c r="AJ1491">
        <v>1</v>
      </c>
      <c r="AK1491">
        <v>1</v>
      </c>
    </row>
    <row r="1492" spans="1:37" x14ac:dyDescent="0.3">
      <c r="A1492">
        <v>29</v>
      </c>
      <c r="B1492">
        <v>19</v>
      </c>
      <c r="C1492" t="s">
        <v>157</v>
      </c>
      <c r="D1492" t="s">
        <v>1068</v>
      </c>
      <c r="E1492" t="s">
        <v>1069</v>
      </c>
      <c r="F1492">
        <v>14</v>
      </c>
      <c r="G1492">
        <v>21.7</v>
      </c>
      <c r="H1492">
        <v>18</v>
      </c>
      <c r="I1492">
        <v>25.4</v>
      </c>
      <c r="J1492">
        <v>78.099999999999994</v>
      </c>
      <c r="K1492">
        <v>73.8</v>
      </c>
      <c r="L1492">
        <v>82.4</v>
      </c>
      <c r="M1492">
        <v>19.8</v>
      </c>
      <c r="N1492">
        <v>0.82003914419103696</v>
      </c>
      <c r="O1492">
        <v>0</v>
      </c>
      <c r="P1492">
        <v>16.100000000000001</v>
      </c>
      <c r="Q1492">
        <v>23.5</v>
      </c>
      <c r="R1492">
        <v>7.3999999999999897</v>
      </c>
      <c r="S1492">
        <v>0.63776540296298101</v>
      </c>
      <c r="T1492">
        <v>18.600000000000001</v>
      </c>
      <c r="U1492">
        <v>13.8</v>
      </c>
      <c r="V1492">
        <v>23.4</v>
      </c>
      <c r="W1492">
        <v>25.4</v>
      </c>
      <c r="X1492">
        <v>21.7</v>
      </c>
      <c r="Y1492">
        <v>29.1</v>
      </c>
      <c r="Z1492">
        <v>3.7</v>
      </c>
      <c r="AA1492">
        <v>2.4</v>
      </c>
      <c r="AB1492">
        <v>4.9000000000000004</v>
      </c>
      <c r="AC1492">
        <v>13943</v>
      </c>
      <c r="AD1492">
        <v>12238</v>
      </c>
      <c r="AE1492">
        <v>2877</v>
      </c>
      <c r="AF1492">
        <v>4.2537365311087898</v>
      </c>
      <c r="AG1492">
        <v>191.9</v>
      </c>
      <c r="AH1492">
        <v>0.19189999999999999</v>
      </c>
      <c r="AI1492">
        <v>47.4</v>
      </c>
      <c r="AJ1492">
        <v>1</v>
      </c>
      <c r="AK1492">
        <v>2</v>
      </c>
    </row>
    <row r="1493" spans="1:37" x14ac:dyDescent="0.3">
      <c r="A1493">
        <v>29</v>
      </c>
      <c r="B1493">
        <v>21</v>
      </c>
      <c r="C1493" t="s">
        <v>650</v>
      </c>
      <c r="D1493" t="s">
        <v>1068</v>
      </c>
      <c r="E1493" t="s">
        <v>1069</v>
      </c>
      <c r="F1493">
        <v>24</v>
      </c>
      <c r="G1493">
        <v>28.9</v>
      </c>
      <c r="H1493">
        <v>25.9</v>
      </c>
      <c r="I1493">
        <v>31.8</v>
      </c>
      <c r="J1493">
        <v>79.900000000000006</v>
      </c>
      <c r="K1493">
        <v>76.7</v>
      </c>
      <c r="L1493">
        <v>83</v>
      </c>
      <c r="M1493">
        <v>25.2</v>
      </c>
      <c r="N1493">
        <v>1.04368618351586</v>
      </c>
      <c r="O1493">
        <v>1</v>
      </c>
      <c r="P1493">
        <v>22.4</v>
      </c>
      <c r="Q1493">
        <v>27.9</v>
      </c>
      <c r="R1493">
        <v>5.5</v>
      </c>
      <c r="S1493">
        <v>0.47401482652653998</v>
      </c>
      <c r="T1493">
        <v>26.7</v>
      </c>
      <c r="U1493">
        <v>22.7</v>
      </c>
      <c r="V1493">
        <v>30.7</v>
      </c>
      <c r="W1493">
        <v>31.7</v>
      </c>
      <c r="X1493">
        <v>28.6</v>
      </c>
      <c r="Y1493">
        <v>34.799999999999997</v>
      </c>
      <c r="Z1493">
        <v>7.6</v>
      </c>
      <c r="AA1493">
        <v>6.1</v>
      </c>
      <c r="AB1493">
        <v>9.1999999999999993</v>
      </c>
      <c r="AC1493">
        <v>9727</v>
      </c>
      <c r="AD1493">
        <v>12731</v>
      </c>
      <c r="AE1493">
        <v>2360</v>
      </c>
      <c r="AF1493">
        <v>5.39449152542372</v>
      </c>
      <c r="AG1493">
        <v>63.6</v>
      </c>
      <c r="AH1493">
        <v>6.3600000000000004E-2</v>
      </c>
      <c r="AI1493">
        <v>8.1999999999999993</v>
      </c>
      <c r="AJ1493">
        <v>1</v>
      </c>
      <c r="AK1493">
        <v>2</v>
      </c>
    </row>
    <row r="1494" spans="1:37" x14ac:dyDescent="0.3">
      <c r="A1494">
        <v>29</v>
      </c>
      <c r="B1494">
        <v>23</v>
      </c>
      <c r="C1494" t="s">
        <v>45</v>
      </c>
      <c r="D1494" t="s">
        <v>1068</v>
      </c>
      <c r="E1494" t="s">
        <v>1069</v>
      </c>
      <c r="F1494">
        <v>35</v>
      </c>
      <c r="G1494">
        <v>35.6</v>
      </c>
      <c r="H1494">
        <v>29.5</v>
      </c>
      <c r="I1494">
        <v>41.8</v>
      </c>
      <c r="J1494">
        <v>78.099999999999994</v>
      </c>
      <c r="K1494">
        <v>70.400000000000006</v>
      </c>
      <c r="L1494">
        <v>85.8</v>
      </c>
      <c r="M1494">
        <v>36.5</v>
      </c>
      <c r="N1494">
        <v>1.5116883213622601</v>
      </c>
      <c r="O1494">
        <v>1</v>
      </c>
      <c r="P1494">
        <v>29.8</v>
      </c>
      <c r="Q1494">
        <v>43.1</v>
      </c>
      <c r="R1494">
        <v>13.3</v>
      </c>
      <c r="S1494">
        <v>1.1462540350550801</v>
      </c>
      <c r="T1494">
        <v>42.5</v>
      </c>
      <c r="U1494">
        <v>32.5</v>
      </c>
      <c r="V1494">
        <v>52.4</v>
      </c>
      <c r="W1494">
        <v>35.6</v>
      </c>
      <c r="X1494">
        <v>29.2</v>
      </c>
      <c r="Y1494">
        <v>42</v>
      </c>
      <c r="Z1494">
        <v>13.4</v>
      </c>
      <c r="AA1494">
        <v>9.1999999999999993</v>
      </c>
      <c r="AB1494">
        <v>17.7</v>
      </c>
      <c r="AC1494">
        <v>6726</v>
      </c>
      <c r="AD1494">
        <v>6323</v>
      </c>
      <c r="AE1494">
        <v>2049</v>
      </c>
      <c r="AF1494">
        <v>3.0858955588091699</v>
      </c>
      <c r="AG1494">
        <v>133</v>
      </c>
      <c r="AH1494">
        <v>0.13300000000000001</v>
      </c>
      <c r="AI1494">
        <v>38.700000000000003</v>
      </c>
      <c r="AJ1494">
        <v>1</v>
      </c>
      <c r="AK1494">
        <v>2</v>
      </c>
    </row>
    <row r="1495" spans="1:37" x14ac:dyDescent="0.3">
      <c r="A1495">
        <v>29</v>
      </c>
      <c r="B1495">
        <v>25</v>
      </c>
      <c r="C1495" t="s">
        <v>769</v>
      </c>
      <c r="D1495" t="s">
        <v>1068</v>
      </c>
      <c r="E1495" t="s">
        <v>1069</v>
      </c>
      <c r="F1495">
        <v>62</v>
      </c>
      <c r="G1495">
        <v>38.4</v>
      </c>
      <c r="H1495">
        <v>30.7</v>
      </c>
      <c r="I1495">
        <v>46.2</v>
      </c>
      <c r="J1495">
        <v>89.7</v>
      </c>
      <c r="K1495">
        <v>84.3</v>
      </c>
      <c r="L1495">
        <v>95.1</v>
      </c>
      <c r="M1495">
        <v>25.3</v>
      </c>
      <c r="N1495">
        <v>1.04782779535521</v>
      </c>
      <c r="O1495">
        <v>1</v>
      </c>
      <c r="P1495">
        <v>17.7</v>
      </c>
      <c r="Q1495">
        <v>32.799999999999997</v>
      </c>
      <c r="R1495">
        <v>15.0999999999999</v>
      </c>
      <c r="S1495">
        <v>1.30138616010013</v>
      </c>
      <c r="W1495">
        <v>33.5</v>
      </c>
      <c r="X1495">
        <v>25.5</v>
      </c>
      <c r="Y1495">
        <v>41.4</v>
      </c>
      <c r="Z1495">
        <v>5.8</v>
      </c>
      <c r="AA1495">
        <v>3</v>
      </c>
      <c r="AB1495">
        <v>8.6999999999999993</v>
      </c>
      <c r="AC1495">
        <v>1208</v>
      </c>
      <c r="AD1495">
        <v>1507</v>
      </c>
      <c r="AE1495">
        <v>224</v>
      </c>
      <c r="AF1495">
        <v>6.7276785714285703</v>
      </c>
      <c r="AG1495">
        <v>10.7</v>
      </c>
      <c r="AH1495">
        <v>1.0699999999999999E-2</v>
      </c>
      <c r="AI1495">
        <v>10.7</v>
      </c>
      <c r="AJ1495">
        <v>1</v>
      </c>
      <c r="AK1495">
        <v>1</v>
      </c>
    </row>
    <row r="1496" spans="1:37" x14ac:dyDescent="0.3">
      <c r="A1496">
        <v>29</v>
      </c>
      <c r="B1496">
        <v>27</v>
      </c>
      <c r="C1496" t="s">
        <v>1074</v>
      </c>
      <c r="D1496" t="s">
        <v>1068</v>
      </c>
      <c r="E1496" t="s">
        <v>1069</v>
      </c>
      <c r="F1496">
        <v>28</v>
      </c>
      <c r="G1496">
        <v>29.7</v>
      </c>
      <c r="H1496">
        <v>23.3</v>
      </c>
      <c r="I1496">
        <v>36.1</v>
      </c>
      <c r="J1496">
        <v>82</v>
      </c>
      <c r="K1496">
        <v>75.5</v>
      </c>
      <c r="L1496">
        <v>88.6</v>
      </c>
      <c r="M1496">
        <v>26.8</v>
      </c>
      <c r="N1496">
        <v>1.1099519729454399</v>
      </c>
      <c r="O1496">
        <v>1</v>
      </c>
      <c r="P1496">
        <v>20.399999999999999</v>
      </c>
      <c r="Q1496">
        <v>33.200000000000003</v>
      </c>
      <c r="R1496">
        <v>12.8</v>
      </c>
      <c r="S1496">
        <v>1.10316177809813</v>
      </c>
      <c r="T1496">
        <v>17.5</v>
      </c>
      <c r="U1496">
        <v>9.3000000000000007</v>
      </c>
      <c r="V1496">
        <v>25.7</v>
      </c>
      <c r="W1496">
        <v>30.7</v>
      </c>
      <c r="X1496">
        <v>23.9</v>
      </c>
      <c r="Y1496">
        <v>37.5</v>
      </c>
      <c r="Z1496">
        <v>7.2</v>
      </c>
      <c r="AA1496">
        <v>3.9</v>
      </c>
      <c r="AB1496">
        <v>10.5</v>
      </c>
      <c r="AC1496">
        <v>4059</v>
      </c>
      <c r="AD1496">
        <v>4379</v>
      </c>
      <c r="AE1496">
        <v>1198</v>
      </c>
      <c r="AF1496">
        <v>3.65525876460767</v>
      </c>
      <c r="AG1496">
        <v>40</v>
      </c>
      <c r="AH1496">
        <v>0.04</v>
      </c>
      <c r="AI1496">
        <v>16.5</v>
      </c>
      <c r="AJ1496">
        <v>2</v>
      </c>
      <c r="AK1496">
        <v>2</v>
      </c>
    </row>
    <row r="1497" spans="1:37" x14ac:dyDescent="0.3">
      <c r="A1497">
        <v>29</v>
      </c>
      <c r="B1497">
        <v>29</v>
      </c>
      <c r="C1497" t="s">
        <v>410</v>
      </c>
      <c r="D1497" t="s">
        <v>1068</v>
      </c>
      <c r="E1497" t="s">
        <v>1069</v>
      </c>
      <c r="F1497">
        <v>30</v>
      </c>
      <c r="G1497">
        <v>26.8</v>
      </c>
      <c r="H1497">
        <v>21</v>
      </c>
      <c r="I1497">
        <v>32.6</v>
      </c>
      <c r="J1497">
        <v>75.3</v>
      </c>
      <c r="K1497">
        <v>67.8</v>
      </c>
      <c r="L1497">
        <v>82.8</v>
      </c>
      <c r="M1497">
        <v>24.4</v>
      </c>
      <c r="N1497">
        <v>1.01055328880107</v>
      </c>
      <c r="O1497">
        <v>1</v>
      </c>
      <c r="P1497">
        <v>18.600000000000001</v>
      </c>
      <c r="Q1497">
        <v>30.2</v>
      </c>
      <c r="R1497">
        <v>11.5999999999999</v>
      </c>
      <c r="S1497">
        <v>0.99974036140142997</v>
      </c>
      <c r="T1497">
        <v>24.9</v>
      </c>
      <c r="U1497">
        <v>16.5</v>
      </c>
      <c r="V1497">
        <v>33.299999999999997</v>
      </c>
      <c r="W1497">
        <v>27.1</v>
      </c>
      <c r="X1497">
        <v>21.3</v>
      </c>
      <c r="Y1497">
        <v>32.9</v>
      </c>
      <c r="Z1497">
        <v>6.6</v>
      </c>
      <c r="AA1497">
        <v>3.7</v>
      </c>
      <c r="AB1497">
        <v>9.6</v>
      </c>
      <c r="AC1497">
        <v>5119</v>
      </c>
      <c r="AD1497">
        <v>6045</v>
      </c>
      <c r="AE1497">
        <v>981</v>
      </c>
      <c r="AF1497">
        <v>6.1620795107033599</v>
      </c>
      <c r="AG1497">
        <v>63.4</v>
      </c>
      <c r="AH1497">
        <v>6.3399999999999998E-2</v>
      </c>
      <c r="AI1497">
        <v>35.5</v>
      </c>
      <c r="AJ1497">
        <v>2</v>
      </c>
      <c r="AK1497">
        <v>2</v>
      </c>
    </row>
    <row r="1498" spans="1:37" x14ac:dyDescent="0.3">
      <c r="A1498">
        <v>29</v>
      </c>
      <c r="B1498">
        <v>31</v>
      </c>
      <c r="C1498" t="s">
        <v>1075</v>
      </c>
      <c r="D1498" t="s">
        <v>1068</v>
      </c>
      <c r="E1498" t="s">
        <v>1069</v>
      </c>
      <c r="F1498">
        <v>19</v>
      </c>
      <c r="G1498">
        <v>25.7</v>
      </c>
      <c r="H1498">
        <v>21.4</v>
      </c>
      <c r="I1498">
        <v>29.9</v>
      </c>
      <c r="J1498">
        <v>80.900000000000006</v>
      </c>
      <c r="K1498">
        <v>74.8</v>
      </c>
      <c r="L1498">
        <v>86.9</v>
      </c>
      <c r="M1498">
        <v>24.5</v>
      </c>
      <c r="N1498">
        <v>1.01469490064042</v>
      </c>
      <c r="O1498">
        <v>1</v>
      </c>
      <c r="P1498">
        <v>20.2</v>
      </c>
      <c r="Q1498">
        <v>28.8</v>
      </c>
      <c r="R1498">
        <v>8.6</v>
      </c>
      <c r="S1498">
        <v>0.74118681965968103</v>
      </c>
      <c r="T1498">
        <v>26.9</v>
      </c>
      <c r="U1498">
        <v>20.2</v>
      </c>
      <c r="V1498">
        <v>33.5</v>
      </c>
      <c r="W1498">
        <v>20.100000000000001</v>
      </c>
      <c r="X1498">
        <v>15.9</v>
      </c>
      <c r="Y1498">
        <v>24.2</v>
      </c>
      <c r="Z1498">
        <v>8.1</v>
      </c>
      <c r="AA1498">
        <v>5.5</v>
      </c>
      <c r="AB1498">
        <v>10.7</v>
      </c>
      <c r="AC1498">
        <v>5944</v>
      </c>
      <c r="AD1498">
        <v>9226</v>
      </c>
      <c r="AE1498">
        <v>1537</v>
      </c>
      <c r="AF1498">
        <v>6.0026024723487303</v>
      </c>
      <c r="AG1498">
        <v>94.2</v>
      </c>
      <c r="AH1498">
        <v>9.4200000000000006E-2</v>
      </c>
      <c r="AI1498">
        <v>54.8</v>
      </c>
      <c r="AJ1498">
        <v>1</v>
      </c>
      <c r="AK1498">
        <v>2</v>
      </c>
    </row>
    <row r="1499" spans="1:37" x14ac:dyDescent="0.3">
      <c r="A1499">
        <v>29</v>
      </c>
      <c r="B1499">
        <v>33</v>
      </c>
      <c r="C1499" t="s">
        <v>159</v>
      </c>
      <c r="D1499" t="s">
        <v>1068</v>
      </c>
      <c r="E1499" t="s">
        <v>1069</v>
      </c>
      <c r="F1499">
        <v>43</v>
      </c>
      <c r="G1499">
        <v>32.4</v>
      </c>
      <c r="H1499">
        <v>24.7</v>
      </c>
      <c r="I1499">
        <v>40.200000000000003</v>
      </c>
      <c r="J1499">
        <v>76.900000000000006</v>
      </c>
      <c r="K1499">
        <v>68</v>
      </c>
      <c r="L1499">
        <v>85.9</v>
      </c>
      <c r="M1499">
        <v>28.5</v>
      </c>
      <c r="N1499">
        <v>1.1803593742143701</v>
      </c>
      <c r="O1499">
        <v>1</v>
      </c>
      <c r="P1499">
        <v>21</v>
      </c>
      <c r="Q1499">
        <v>36.1</v>
      </c>
      <c r="R1499">
        <v>15.1</v>
      </c>
      <c r="S1499">
        <v>1.30138616010013</v>
      </c>
      <c r="W1499">
        <v>23.3</v>
      </c>
      <c r="X1499">
        <v>15.9</v>
      </c>
      <c r="Y1499">
        <v>30.8</v>
      </c>
      <c r="Z1499">
        <v>7.3</v>
      </c>
      <c r="AA1499">
        <v>3.3</v>
      </c>
      <c r="AB1499">
        <v>11.4</v>
      </c>
      <c r="AC1499">
        <v>1361</v>
      </c>
      <c r="AD1499">
        <v>1912</v>
      </c>
      <c r="AE1499">
        <v>242</v>
      </c>
      <c r="AF1499">
        <v>7.9008264462809903</v>
      </c>
      <c r="AG1499">
        <v>19.600000000000001</v>
      </c>
      <c r="AH1499">
        <v>1.9599999999999999E-2</v>
      </c>
      <c r="AI1499">
        <v>39.200000000000003</v>
      </c>
      <c r="AJ1499">
        <v>2</v>
      </c>
      <c r="AK1499">
        <v>2</v>
      </c>
    </row>
    <row r="1500" spans="1:37" x14ac:dyDescent="0.3">
      <c r="A1500">
        <v>29</v>
      </c>
      <c r="B1500">
        <v>35</v>
      </c>
      <c r="C1500" t="s">
        <v>773</v>
      </c>
      <c r="D1500" t="s">
        <v>1068</v>
      </c>
      <c r="E1500" t="s">
        <v>1069</v>
      </c>
      <c r="F1500">
        <v>74</v>
      </c>
      <c r="AC1500">
        <v>1235</v>
      </c>
      <c r="AD1500">
        <v>1011</v>
      </c>
      <c r="AE1500">
        <v>344</v>
      </c>
      <c r="AF1500">
        <v>2.93895348837209</v>
      </c>
      <c r="AG1500">
        <v>0</v>
      </c>
      <c r="AH1500">
        <v>0</v>
      </c>
      <c r="AI1500">
        <v>16.899999999999999</v>
      </c>
      <c r="AJ1500">
        <v>1</v>
      </c>
      <c r="AK1500">
        <v>1</v>
      </c>
    </row>
    <row r="1501" spans="1:37" x14ac:dyDescent="0.3">
      <c r="A1501">
        <v>29</v>
      </c>
      <c r="B1501">
        <v>37</v>
      </c>
      <c r="C1501" t="s">
        <v>549</v>
      </c>
      <c r="D1501" t="s">
        <v>1068</v>
      </c>
      <c r="E1501" t="s">
        <v>1069</v>
      </c>
      <c r="F1501">
        <v>45</v>
      </c>
      <c r="G1501">
        <v>29.8</v>
      </c>
      <c r="H1501">
        <v>25</v>
      </c>
      <c r="I1501">
        <v>34.5</v>
      </c>
      <c r="J1501">
        <v>80.900000000000006</v>
      </c>
      <c r="K1501">
        <v>74.900000000000006</v>
      </c>
      <c r="L1501">
        <v>86.9</v>
      </c>
      <c r="M1501">
        <v>28.9</v>
      </c>
      <c r="N1501">
        <v>1.19692582157176</v>
      </c>
      <c r="O1501">
        <v>1</v>
      </c>
      <c r="P1501">
        <v>24.2</v>
      </c>
      <c r="Q1501">
        <v>33.5</v>
      </c>
      <c r="R1501">
        <v>9.3000000000000007</v>
      </c>
      <c r="S1501">
        <v>0.80151597939942199</v>
      </c>
      <c r="T1501">
        <v>30.2</v>
      </c>
      <c r="U1501">
        <v>22.9</v>
      </c>
      <c r="V1501">
        <v>37.4</v>
      </c>
      <c r="W1501">
        <v>25.7</v>
      </c>
      <c r="X1501">
        <v>21.4</v>
      </c>
      <c r="Y1501">
        <v>30.1</v>
      </c>
      <c r="Z1501">
        <v>6</v>
      </c>
      <c r="AA1501">
        <v>4.0999999999999996</v>
      </c>
      <c r="AB1501">
        <v>8</v>
      </c>
      <c r="AC1501">
        <v>7709</v>
      </c>
      <c r="AD1501">
        <v>9762</v>
      </c>
      <c r="AE1501">
        <v>1580</v>
      </c>
      <c r="AF1501">
        <v>6.1784810126582199</v>
      </c>
      <c r="AG1501">
        <v>26.5</v>
      </c>
      <c r="AH1501">
        <v>2.6499999999999999E-2</v>
      </c>
      <c r="AI1501">
        <v>18</v>
      </c>
      <c r="AJ1501">
        <v>2</v>
      </c>
      <c r="AK1501">
        <v>2</v>
      </c>
    </row>
    <row r="1502" spans="1:37" x14ac:dyDescent="0.3">
      <c r="A1502">
        <v>29</v>
      </c>
      <c r="B1502">
        <v>39</v>
      </c>
      <c r="C1502" t="s">
        <v>652</v>
      </c>
      <c r="D1502" t="s">
        <v>1068</v>
      </c>
      <c r="E1502" t="s">
        <v>1069</v>
      </c>
      <c r="F1502">
        <v>63</v>
      </c>
      <c r="Z1502">
        <v>5.5</v>
      </c>
      <c r="AA1502">
        <v>0.1</v>
      </c>
      <c r="AB1502">
        <v>10.8</v>
      </c>
      <c r="AC1502">
        <v>2237</v>
      </c>
      <c r="AD1502">
        <v>2821</v>
      </c>
      <c r="AE1502">
        <v>545</v>
      </c>
      <c r="AF1502">
        <v>5.1761467889908204</v>
      </c>
      <c r="AG1502">
        <v>14.1</v>
      </c>
      <c r="AH1502">
        <v>1.41E-2</v>
      </c>
      <c r="AI1502">
        <v>21.2</v>
      </c>
      <c r="AJ1502">
        <v>2</v>
      </c>
      <c r="AK1502">
        <v>1</v>
      </c>
    </row>
    <row r="1503" spans="1:37" x14ac:dyDescent="0.3">
      <c r="A1503">
        <v>29</v>
      </c>
      <c r="B1503">
        <v>41</v>
      </c>
      <c r="C1503" t="s">
        <v>1076</v>
      </c>
      <c r="D1503" t="s">
        <v>1068</v>
      </c>
      <c r="E1503" t="s">
        <v>1069</v>
      </c>
      <c r="F1503">
        <v>58</v>
      </c>
      <c r="G1503">
        <v>23.9</v>
      </c>
      <c r="H1503">
        <v>16.3</v>
      </c>
      <c r="I1503">
        <v>31.4</v>
      </c>
      <c r="J1503">
        <v>75.400000000000006</v>
      </c>
      <c r="K1503">
        <v>65.7</v>
      </c>
      <c r="L1503">
        <v>85</v>
      </c>
      <c r="M1503">
        <v>32</v>
      </c>
      <c r="N1503">
        <v>1.3253157885915701</v>
      </c>
      <c r="O1503">
        <v>1</v>
      </c>
      <c r="P1503">
        <v>22.5</v>
      </c>
      <c r="Q1503">
        <v>41.4</v>
      </c>
      <c r="R1503">
        <v>18.899999999999999</v>
      </c>
      <c r="S1503">
        <v>1.6288873129730099</v>
      </c>
      <c r="W1503">
        <v>20.5</v>
      </c>
      <c r="X1503">
        <v>12.8</v>
      </c>
      <c r="Y1503">
        <v>28.3</v>
      </c>
      <c r="Z1503">
        <v>8.5</v>
      </c>
      <c r="AA1503">
        <v>3.7</v>
      </c>
      <c r="AB1503">
        <v>13.2</v>
      </c>
      <c r="AC1503">
        <v>885</v>
      </c>
      <c r="AD1503">
        <v>1523</v>
      </c>
      <c r="AE1503">
        <v>175</v>
      </c>
      <c r="AF1503">
        <v>8.7028571428571393</v>
      </c>
      <c r="AG1503">
        <v>0</v>
      </c>
      <c r="AH1503">
        <v>0</v>
      </c>
      <c r="AI1503">
        <v>12.3</v>
      </c>
      <c r="AJ1503">
        <v>1</v>
      </c>
      <c r="AK1503">
        <v>1</v>
      </c>
    </row>
    <row r="1504" spans="1:37" x14ac:dyDescent="0.3">
      <c r="A1504">
        <v>29</v>
      </c>
      <c r="B1504">
        <v>43</v>
      </c>
      <c r="C1504" t="s">
        <v>551</v>
      </c>
      <c r="D1504" t="s">
        <v>1068</v>
      </c>
      <c r="E1504" t="s">
        <v>1069</v>
      </c>
      <c r="F1504">
        <v>48</v>
      </c>
      <c r="G1504">
        <v>23.5</v>
      </c>
      <c r="H1504">
        <v>18</v>
      </c>
      <c r="I1504">
        <v>29</v>
      </c>
      <c r="J1504">
        <v>76.3</v>
      </c>
      <c r="K1504">
        <v>68.8</v>
      </c>
      <c r="L1504">
        <v>83.7</v>
      </c>
      <c r="M1504">
        <v>21</v>
      </c>
      <c r="N1504">
        <v>0.86973848626322003</v>
      </c>
      <c r="O1504">
        <v>0</v>
      </c>
      <c r="P1504">
        <v>15.3</v>
      </c>
      <c r="Q1504">
        <v>26.8</v>
      </c>
      <c r="R1504">
        <v>11.5</v>
      </c>
      <c r="S1504">
        <v>0.99112191001003802</v>
      </c>
      <c r="T1504">
        <v>19.600000000000001</v>
      </c>
      <c r="U1504">
        <v>11.8</v>
      </c>
      <c r="V1504">
        <v>27.4</v>
      </c>
      <c r="W1504">
        <v>23.9</v>
      </c>
      <c r="X1504">
        <v>18.2</v>
      </c>
      <c r="Y1504">
        <v>29.6</v>
      </c>
      <c r="Z1504">
        <v>4</v>
      </c>
      <c r="AA1504">
        <v>1.7</v>
      </c>
      <c r="AB1504">
        <v>6.3</v>
      </c>
      <c r="AC1504">
        <v>6590</v>
      </c>
      <c r="AD1504">
        <v>6490</v>
      </c>
      <c r="AE1504">
        <v>1258</v>
      </c>
      <c r="AF1504">
        <v>5.1589825119236803</v>
      </c>
      <c r="AG1504">
        <v>31.2</v>
      </c>
      <c r="AH1504">
        <v>3.1199999999999999E-2</v>
      </c>
      <c r="AI1504">
        <v>10.4</v>
      </c>
      <c r="AJ1504">
        <v>2</v>
      </c>
      <c r="AK1504">
        <v>2</v>
      </c>
    </row>
    <row r="1505" spans="1:37" x14ac:dyDescent="0.3">
      <c r="A1505">
        <v>29</v>
      </c>
      <c r="B1505">
        <v>45</v>
      </c>
      <c r="C1505" t="s">
        <v>161</v>
      </c>
      <c r="D1505" t="s">
        <v>1068</v>
      </c>
      <c r="E1505" t="s">
        <v>1069</v>
      </c>
      <c r="F1505">
        <v>43</v>
      </c>
      <c r="G1505">
        <v>28</v>
      </c>
      <c r="H1505">
        <v>18.7</v>
      </c>
      <c r="I1505">
        <v>37.299999999999997</v>
      </c>
      <c r="J1505">
        <v>83.8</v>
      </c>
      <c r="K1505">
        <v>74.599999999999994</v>
      </c>
      <c r="L1505">
        <v>93</v>
      </c>
      <c r="Z1505">
        <v>9.4</v>
      </c>
      <c r="AA1505">
        <v>4.5</v>
      </c>
      <c r="AB1505">
        <v>14.3</v>
      </c>
      <c r="AC1505">
        <v>984</v>
      </c>
      <c r="AD1505">
        <v>1104</v>
      </c>
      <c r="AE1505">
        <v>190</v>
      </c>
      <c r="AF1505">
        <v>5.8105263157894704</v>
      </c>
      <c r="AG1505">
        <v>0</v>
      </c>
      <c r="AH1505">
        <v>0</v>
      </c>
      <c r="AI1505">
        <v>13.7</v>
      </c>
      <c r="AJ1505">
        <v>1</v>
      </c>
      <c r="AK1505">
        <v>2</v>
      </c>
    </row>
    <row r="1506" spans="1:37" x14ac:dyDescent="0.3">
      <c r="A1506">
        <v>29</v>
      </c>
      <c r="B1506">
        <v>47</v>
      </c>
      <c r="C1506" t="s">
        <v>52</v>
      </c>
      <c r="D1506" t="s">
        <v>1068</v>
      </c>
      <c r="E1506" t="s">
        <v>1069</v>
      </c>
      <c r="F1506">
        <v>11</v>
      </c>
      <c r="G1506">
        <v>22.3</v>
      </c>
      <c r="H1506">
        <v>19.2</v>
      </c>
      <c r="I1506">
        <v>25.5</v>
      </c>
      <c r="J1506">
        <v>78.900000000000006</v>
      </c>
      <c r="K1506">
        <v>74.8</v>
      </c>
      <c r="L1506">
        <v>83</v>
      </c>
      <c r="M1506">
        <v>24.2</v>
      </c>
      <c r="N1506">
        <v>1.0022700651223699</v>
      </c>
      <c r="O1506">
        <v>1</v>
      </c>
      <c r="P1506">
        <v>20.9</v>
      </c>
      <c r="Q1506">
        <v>27.5</v>
      </c>
      <c r="R1506">
        <v>6.6</v>
      </c>
      <c r="S1506">
        <v>0.568817791831848</v>
      </c>
      <c r="T1506">
        <v>21.7</v>
      </c>
      <c r="U1506">
        <v>17.100000000000001</v>
      </c>
      <c r="V1506">
        <v>26.3</v>
      </c>
      <c r="W1506">
        <v>25.1</v>
      </c>
      <c r="X1506">
        <v>21.8</v>
      </c>
      <c r="Y1506">
        <v>28.5</v>
      </c>
      <c r="Z1506">
        <v>4.9000000000000004</v>
      </c>
      <c r="AA1506">
        <v>3.4</v>
      </c>
      <c r="AB1506">
        <v>6.4</v>
      </c>
      <c r="AC1506">
        <v>17359</v>
      </c>
      <c r="AD1506">
        <v>21091</v>
      </c>
      <c r="AE1506">
        <v>3146</v>
      </c>
      <c r="AF1506">
        <v>6.7040686586141103</v>
      </c>
      <c r="AG1506">
        <v>58.4</v>
      </c>
      <c r="AH1506">
        <v>5.8400000000000001E-2</v>
      </c>
      <c r="AI1506">
        <v>51.5</v>
      </c>
      <c r="AJ1506">
        <v>1</v>
      </c>
      <c r="AK1506">
        <v>2</v>
      </c>
    </row>
    <row r="1507" spans="1:37" x14ac:dyDescent="0.3">
      <c r="A1507">
        <v>29</v>
      </c>
      <c r="B1507">
        <v>49</v>
      </c>
      <c r="C1507" t="s">
        <v>552</v>
      </c>
      <c r="D1507" t="s">
        <v>1068</v>
      </c>
      <c r="E1507" t="s">
        <v>1069</v>
      </c>
      <c r="F1507">
        <v>57</v>
      </c>
      <c r="G1507">
        <v>31</v>
      </c>
      <c r="H1507">
        <v>21.9</v>
      </c>
      <c r="I1507">
        <v>40.200000000000003</v>
      </c>
      <c r="M1507">
        <v>22.7</v>
      </c>
      <c r="N1507">
        <v>0.94014588753214801</v>
      </c>
      <c r="O1507">
        <v>0</v>
      </c>
      <c r="P1507">
        <v>14.8</v>
      </c>
      <c r="Q1507">
        <v>30.6</v>
      </c>
      <c r="R1507">
        <v>15.8</v>
      </c>
      <c r="S1507">
        <v>1.3617153198398699</v>
      </c>
      <c r="W1507">
        <v>20.9</v>
      </c>
      <c r="X1507">
        <v>12.6</v>
      </c>
      <c r="Y1507">
        <v>29.2</v>
      </c>
      <c r="Z1507">
        <v>8.5</v>
      </c>
      <c r="AA1507">
        <v>3</v>
      </c>
      <c r="AB1507">
        <v>13.9</v>
      </c>
      <c r="AC1507">
        <v>1866</v>
      </c>
      <c r="AD1507">
        <v>2863</v>
      </c>
      <c r="AE1507">
        <v>385</v>
      </c>
      <c r="AF1507">
        <v>7.4363636363636303</v>
      </c>
      <c r="AG1507">
        <v>33.799999999999997</v>
      </c>
      <c r="AH1507">
        <v>3.3799999999999997E-2</v>
      </c>
      <c r="AI1507">
        <v>29</v>
      </c>
      <c r="AJ1507">
        <v>2</v>
      </c>
      <c r="AK1507">
        <v>2</v>
      </c>
    </row>
    <row r="1508" spans="1:37" x14ac:dyDescent="0.3">
      <c r="A1508">
        <v>29</v>
      </c>
      <c r="B1508">
        <v>51</v>
      </c>
      <c r="C1508" t="s">
        <v>1077</v>
      </c>
      <c r="D1508" t="s">
        <v>1068</v>
      </c>
      <c r="E1508" t="s">
        <v>1069</v>
      </c>
      <c r="F1508">
        <v>17</v>
      </c>
      <c r="G1508">
        <v>19.100000000000001</v>
      </c>
      <c r="H1508">
        <v>14.7</v>
      </c>
      <c r="I1508">
        <v>23.5</v>
      </c>
      <c r="J1508">
        <v>80.2</v>
      </c>
      <c r="K1508">
        <v>74.900000000000006</v>
      </c>
      <c r="L1508">
        <v>85.5</v>
      </c>
      <c r="M1508">
        <v>20.9</v>
      </c>
      <c r="N1508">
        <v>0.86559687442387201</v>
      </c>
      <c r="O1508">
        <v>0</v>
      </c>
      <c r="P1508">
        <v>16.600000000000001</v>
      </c>
      <c r="Q1508">
        <v>25.1</v>
      </c>
      <c r="R1508">
        <v>8.5</v>
      </c>
      <c r="S1508">
        <v>0.73256836826828897</v>
      </c>
      <c r="T1508">
        <v>24.6</v>
      </c>
      <c r="U1508">
        <v>18.2</v>
      </c>
      <c r="V1508">
        <v>31</v>
      </c>
      <c r="W1508">
        <v>22.5</v>
      </c>
      <c r="X1508">
        <v>17.7</v>
      </c>
      <c r="Y1508">
        <v>27.3</v>
      </c>
      <c r="Z1508">
        <v>5.9</v>
      </c>
      <c r="AA1508">
        <v>3.7</v>
      </c>
      <c r="AB1508">
        <v>8.1</v>
      </c>
      <c r="AC1508">
        <v>4859</v>
      </c>
      <c r="AD1508">
        <v>8275</v>
      </c>
      <c r="AE1508">
        <v>1537</v>
      </c>
      <c r="AF1508">
        <v>5.38386467143786</v>
      </c>
      <c r="AG1508">
        <v>61.8</v>
      </c>
      <c r="AH1508">
        <v>6.1799999999999897E-2</v>
      </c>
      <c r="AI1508">
        <v>44</v>
      </c>
      <c r="AJ1508">
        <v>2</v>
      </c>
      <c r="AK1508">
        <v>2</v>
      </c>
    </row>
    <row r="1509" spans="1:37" x14ac:dyDescent="0.3">
      <c r="A1509">
        <v>29</v>
      </c>
      <c r="B1509">
        <v>53</v>
      </c>
      <c r="C1509" t="s">
        <v>1078</v>
      </c>
      <c r="D1509" t="s">
        <v>1068</v>
      </c>
      <c r="E1509" t="s">
        <v>1069</v>
      </c>
      <c r="F1509">
        <v>60</v>
      </c>
      <c r="G1509">
        <v>29.1</v>
      </c>
      <c r="H1509">
        <v>19.5</v>
      </c>
      <c r="I1509">
        <v>38.700000000000003</v>
      </c>
      <c r="M1509">
        <v>25.8</v>
      </c>
      <c r="N1509">
        <v>1.0685358545519501</v>
      </c>
      <c r="O1509">
        <v>1</v>
      </c>
      <c r="P1509">
        <v>16.3</v>
      </c>
      <c r="Q1509">
        <v>35.299999999999997</v>
      </c>
      <c r="R1509">
        <v>18.999999999999901</v>
      </c>
      <c r="S1509">
        <v>1.63750576436441</v>
      </c>
      <c r="W1509">
        <v>24.5</v>
      </c>
      <c r="X1509">
        <v>15</v>
      </c>
      <c r="Y1509">
        <v>34</v>
      </c>
      <c r="Z1509">
        <v>14.4</v>
      </c>
      <c r="AA1509">
        <v>7.1</v>
      </c>
      <c r="AB1509">
        <v>21.7</v>
      </c>
      <c r="AC1509">
        <v>1578</v>
      </c>
      <c r="AD1509">
        <v>2433</v>
      </c>
      <c r="AE1509">
        <v>396</v>
      </c>
      <c r="AF1509">
        <v>6.14393939393939</v>
      </c>
      <c r="AG1509">
        <v>52</v>
      </c>
      <c r="AH1509">
        <v>5.1999999999999998E-2</v>
      </c>
      <c r="AI1509">
        <v>34.700000000000003</v>
      </c>
      <c r="AJ1509">
        <v>2</v>
      </c>
      <c r="AK1509">
        <v>2</v>
      </c>
    </row>
    <row r="1510" spans="1:37" x14ac:dyDescent="0.3">
      <c r="A1510">
        <v>29</v>
      </c>
      <c r="B1510">
        <v>55</v>
      </c>
      <c r="C1510" t="s">
        <v>166</v>
      </c>
      <c r="D1510" t="s">
        <v>1068</v>
      </c>
      <c r="E1510" t="s">
        <v>1069</v>
      </c>
      <c r="F1510">
        <v>43</v>
      </c>
      <c r="G1510">
        <v>33.1</v>
      </c>
      <c r="H1510">
        <v>23.2</v>
      </c>
      <c r="I1510">
        <v>43.1</v>
      </c>
      <c r="J1510">
        <v>87.8</v>
      </c>
      <c r="K1510">
        <v>80.8</v>
      </c>
      <c r="L1510">
        <v>94.7</v>
      </c>
      <c r="M1510">
        <v>25.3</v>
      </c>
      <c r="N1510">
        <v>1.04782779535521</v>
      </c>
      <c r="O1510">
        <v>1</v>
      </c>
      <c r="P1510">
        <v>15.7</v>
      </c>
      <c r="Q1510">
        <v>34.9</v>
      </c>
      <c r="R1510">
        <v>19.2</v>
      </c>
      <c r="S1510">
        <v>1.6547426671471901</v>
      </c>
      <c r="Z1510">
        <v>5.8</v>
      </c>
      <c r="AA1510">
        <v>1.7</v>
      </c>
      <c r="AB1510">
        <v>9.8000000000000007</v>
      </c>
      <c r="AC1510">
        <v>3273</v>
      </c>
      <c r="AD1510">
        <v>3263</v>
      </c>
      <c r="AE1510">
        <v>863</v>
      </c>
      <c r="AF1510">
        <v>3.7809965237543399</v>
      </c>
      <c r="AG1510">
        <v>4.2</v>
      </c>
      <c r="AH1510">
        <v>4.1999999999999997E-3</v>
      </c>
      <c r="AI1510">
        <v>20.9</v>
      </c>
      <c r="AJ1510">
        <v>2</v>
      </c>
      <c r="AK1510">
        <v>2</v>
      </c>
    </row>
    <row r="1511" spans="1:37" x14ac:dyDescent="0.3">
      <c r="A1511">
        <v>29</v>
      </c>
      <c r="B1511">
        <v>57</v>
      </c>
      <c r="C1511" t="s">
        <v>424</v>
      </c>
      <c r="D1511" t="s">
        <v>1068</v>
      </c>
      <c r="E1511" t="s">
        <v>1069</v>
      </c>
      <c r="F1511">
        <v>62</v>
      </c>
      <c r="AC1511">
        <v>1111</v>
      </c>
      <c r="AD1511">
        <v>1546</v>
      </c>
      <c r="AE1511">
        <v>266</v>
      </c>
      <c r="AF1511">
        <v>5.8120300751879697</v>
      </c>
      <c r="AG1511">
        <v>38.299999999999997</v>
      </c>
      <c r="AH1511">
        <v>3.8299999999999897E-2</v>
      </c>
      <c r="AI1511">
        <v>12.8</v>
      </c>
      <c r="AJ1511">
        <v>2</v>
      </c>
      <c r="AK1511">
        <v>2</v>
      </c>
    </row>
    <row r="1512" spans="1:37" x14ac:dyDescent="0.3">
      <c r="A1512">
        <v>29</v>
      </c>
      <c r="B1512">
        <v>59</v>
      </c>
      <c r="C1512" t="s">
        <v>62</v>
      </c>
      <c r="D1512" t="s">
        <v>1068</v>
      </c>
      <c r="E1512" t="s">
        <v>1069</v>
      </c>
      <c r="F1512">
        <v>43</v>
      </c>
      <c r="Z1512">
        <v>3.5</v>
      </c>
      <c r="AA1512">
        <v>0.3</v>
      </c>
      <c r="AB1512">
        <v>6.6</v>
      </c>
      <c r="AC1512">
        <v>2717</v>
      </c>
      <c r="AD1512">
        <v>2175</v>
      </c>
      <c r="AE1512">
        <v>590</v>
      </c>
      <c r="AF1512">
        <v>3.6864406779660999</v>
      </c>
      <c r="AG1512">
        <v>6.1</v>
      </c>
      <c r="AH1512">
        <v>6.09999999999999E-3</v>
      </c>
      <c r="AI1512">
        <v>18.3</v>
      </c>
      <c r="AJ1512">
        <v>2</v>
      </c>
      <c r="AK1512">
        <v>1</v>
      </c>
    </row>
    <row r="1513" spans="1:37" x14ac:dyDescent="0.3">
      <c r="A1513">
        <v>29</v>
      </c>
      <c r="B1513">
        <v>61</v>
      </c>
      <c r="C1513" t="s">
        <v>604</v>
      </c>
      <c r="D1513" t="s">
        <v>1068</v>
      </c>
      <c r="E1513" t="s">
        <v>1069</v>
      </c>
      <c r="F1513">
        <v>43</v>
      </c>
      <c r="G1513">
        <v>35</v>
      </c>
      <c r="H1513">
        <v>25.2</v>
      </c>
      <c r="I1513">
        <v>44.8</v>
      </c>
      <c r="J1513">
        <v>86.6</v>
      </c>
      <c r="K1513">
        <v>79.7</v>
      </c>
      <c r="L1513">
        <v>93.5</v>
      </c>
      <c r="M1513">
        <v>23.1</v>
      </c>
      <c r="N1513">
        <v>0.95671233488954299</v>
      </c>
      <c r="O1513">
        <v>0</v>
      </c>
      <c r="P1513">
        <v>15.3</v>
      </c>
      <c r="Q1513">
        <v>30.9</v>
      </c>
      <c r="R1513">
        <v>15.5999999999999</v>
      </c>
      <c r="S1513">
        <v>1.34447841705709</v>
      </c>
      <c r="W1513">
        <v>35.4</v>
      </c>
      <c r="X1513">
        <v>25.4</v>
      </c>
      <c r="Y1513">
        <v>45.4</v>
      </c>
      <c r="Z1513">
        <v>5.9</v>
      </c>
      <c r="AA1513">
        <v>2.5</v>
      </c>
      <c r="AB1513">
        <v>9.3000000000000007</v>
      </c>
      <c r="AC1513">
        <v>1449</v>
      </c>
      <c r="AD1513">
        <v>1321</v>
      </c>
      <c r="AE1513">
        <v>180</v>
      </c>
      <c r="AF1513">
        <v>7.3388888888888797</v>
      </c>
      <c r="AG1513">
        <v>0</v>
      </c>
      <c r="AH1513">
        <v>0</v>
      </c>
      <c r="AI1513">
        <v>24.6</v>
      </c>
      <c r="AJ1513">
        <v>2</v>
      </c>
      <c r="AK1513">
        <v>2</v>
      </c>
    </row>
    <row r="1514" spans="1:37" x14ac:dyDescent="0.3">
      <c r="A1514">
        <v>29</v>
      </c>
      <c r="B1514">
        <v>63</v>
      </c>
      <c r="C1514" t="s">
        <v>63</v>
      </c>
      <c r="D1514" t="s">
        <v>1068</v>
      </c>
      <c r="E1514" t="s">
        <v>1069</v>
      </c>
      <c r="F1514">
        <v>63</v>
      </c>
      <c r="G1514">
        <v>41.2</v>
      </c>
      <c r="H1514">
        <v>31.1</v>
      </c>
      <c r="I1514">
        <v>51.2</v>
      </c>
      <c r="M1514">
        <v>31.5</v>
      </c>
      <c r="N1514">
        <v>1.3046077293948299</v>
      </c>
      <c r="O1514">
        <v>1</v>
      </c>
      <c r="P1514">
        <v>21.8</v>
      </c>
      <c r="Q1514">
        <v>41.2</v>
      </c>
      <c r="R1514">
        <v>19.399999999999999</v>
      </c>
      <c r="S1514">
        <v>1.67197956992997</v>
      </c>
      <c r="W1514">
        <v>23.5</v>
      </c>
      <c r="X1514">
        <v>15.6</v>
      </c>
      <c r="Y1514">
        <v>31.4</v>
      </c>
      <c r="Z1514">
        <v>6.9</v>
      </c>
      <c r="AA1514">
        <v>1.7</v>
      </c>
      <c r="AB1514">
        <v>12.1</v>
      </c>
      <c r="AC1514">
        <v>1132</v>
      </c>
      <c r="AD1514">
        <v>1269</v>
      </c>
      <c r="AE1514">
        <v>159</v>
      </c>
      <c r="AF1514">
        <v>7.9811320754716899</v>
      </c>
      <c r="AG1514">
        <v>0</v>
      </c>
      <c r="AH1514">
        <v>0</v>
      </c>
      <c r="AI1514">
        <v>8.1</v>
      </c>
      <c r="AJ1514">
        <v>2</v>
      </c>
      <c r="AK1514">
        <v>1</v>
      </c>
    </row>
    <row r="1515" spans="1:37" x14ac:dyDescent="0.3">
      <c r="A1515">
        <v>29</v>
      </c>
      <c r="B1515">
        <v>65</v>
      </c>
      <c r="C1515" t="s">
        <v>1079</v>
      </c>
      <c r="D1515" t="s">
        <v>1068</v>
      </c>
      <c r="E1515" t="s">
        <v>1069</v>
      </c>
      <c r="F1515">
        <v>75</v>
      </c>
      <c r="G1515">
        <v>32.700000000000003</v>
      </c>
      <c r="H1515">
        <v>22.7</v>
      </c>
      <c r="I1515">
        <v>42.7</v>
      </c>
      <c r="M1515">
        <v>29</v>
      </c>
      <c r="N1515">
        <v>1.20106743341111</v>
      </c>
      <c r="O1515">
        <v>1</v>
      </c>
      <c r="P1515">
        <v>19.399999999999999</v>
      </c>
      <c r="Q1515">
        <v>38.6</v>
      </c>
      <c r="R1515">
        <v>19.2</v>
      </c>
      <c r="S1515">
        <v>1.6547426671471901</v>
      </c>
      <c r="Z1515">
        <v>6.4</v>
      </c>
      <c r="AA1515">
        <v>1.4</v>
      </c>
      <c r="AB1515">
        <v>11.4</v>
      </c>
      <c r="AC1515">
        <v>2495</v>
      </c>
      <c r="AD1515">
        <v>2485</v>
      </c>
      <c r="AE1515">
        <v>649</v>
      </c>
      <c r="AF1515">
        <v>3.8289676425269601</v>
      </c>
      <c r="AG1515">
        <v>46.4</v>
      </c>
      <c r="AH1515">
        <v>4.6399999999999997E-2</v>
      </c>
      <c r="AI1515">
        <v>39.799999999999997</v>
      </c>
      <c r="AJ1515">
        <v>2</v>
      </c>
      <c r="AK1515">
        <v>2</v>
      </c>
    </row>
    <row r="1516" spans="1:37" x14ac:dyDescent="0.3">
      <c r="A1516">
        <v>29</v>
      </c>
      <c r="B1516">
        <v>67</v>
      </c>
      <c r="C1516" t="s">
        <v>288</v>
      </c>
      <c r="D1516" t="s">
        <v>1068</v>
      </c>
      <c r="E1516" t="s">
        <v>1069</v>
      </c>
      <c r="F1516">
        <v>75</v>
      </c>
      <c r="Z1516">
        <v>5.7</v>
      </c>
      <c r="AA1516">
        <v>0.3</v>
      </c>
      <c r="AB1516">
        <v>11.1</v>
      </c>
      <c r="AC1516">
        <v>2793</v>
      </c>
      <c r="AD1516">
        <v>1899</v>
      </c>
      <c r="AE1516">
        <v>447</v>
      </c>
      <c r="AF1516">
        <v>4.2483221476509998</v>
      </c>
      <c r="AG1516">
        <v>7.4</v>
      </c>
      <c r="AH1516">
        <v>7.4000000000000003E-3</v>
      </c>
      <c r="AI1516">
        <v>14.7</v>
      </c>
      <c r="AJ1516">
        <v>1</v>
      </c>
      <c r="AK1516">
        <v>2</v>
      </c>
    </row>
    <row r="1517" spans="1:37" x14ac:dyDescent="0.3">
      <c r="A1517">
        <v>29</v>
      </c>
      <c r="B1517">
        <v>69</v>
      </c>
      <c r="C1517" t="s">
        <v>1080</v>
      </c>
      <c r="D1517" t="s">
        <v>1068</v>
      </c>
      <c r="E1517" t="s">
        <v>1069</v>
      </c>
      <c r="F1517">
        <v>36</v>
      </c>
      <c r="G1517">
        <v>35.9</v>
      </c>
      <c r="H1517">
        <v>28.6</v>
      </c>
      <c r="I1517">
        <v>43.3</v>
      </c>
      <c r="J1517">
        <v>76.5</v>
      </c>
      <c r="K1517">
        <v>67.2</v>
      </c>
      <c r="L1517">
        <v>85.9</v>
      </c>
      <c r="M1517">
        <v>25.8</v>
      </c>
      <c r="N1517">
        <v>1.0685358545519501</v>
      </c>
      <c r="O1517">
        <v>1</v>
      </c>
      <c r="P1517">
        <v>18.8</v>
      </c>
      <c r="Q1517">
        <v>32.9</v>
      </c>
      <c r="R1517">
        <v>14.0999999999999</v>
      </c>
      <c r="S1517">
        <v>1.2152016461862201</v>
      </c>
      <c r="W1517">
        <v>45.4</v>
      </c>
      <c r="X1517">
        <v>37.5</v>
      </c>
      <c r="Y1517">
        <v>53.4</v>
      </c>
      <c r="Z1517">
        <v>7.2</v>
      </c>
      <c r="AA1517">
        <v>3.7</v>
      </c>
      <c r="AB1517">
        <v>10.6</v>
      </c>
      <c r="AC1517">
        <v>6068</v>
      </c>
      <c r="AD1517">
        <v>5136</v>
      </c>
      <c r="AE1517">
        <v>1569</v>
      </c>
      <c r="AF1517">
        <v>3.2734225621414899</v>
      </c>
      <c r="AG1517">
        <v>64.5</v>
      </c>
      <c r="AH1517">
        <v>6.4500000000000002E-2</v>
      </c>
      <c r="AI1517">
        <v>30.7</v>
      </c>
      <c r="AJ1517">
        <v>1</v>
      </c>
      <c r="AK1517">
        <v>2</v>
      </c>
    </row>
    <row r="1518" spans="1:37" x14ac:dyDescent="0.3">
      <c r="A1518">
        <v>29</v>
      </c>
      <c r="B1518">
        <v>71</v>
      </c>
      <c r="C1518" t="s">
        <v>68</v>
      </c>
      <c r="D1518" t="s">
        <v>1068</v>
      </c>
      <c r="E1518" t="s">
        <v>1069</v>
      </c>
      <c r="F1518">
        <v>45</v>
      </c>
      <c r="G1518">
        <v>26.7</v>
      </c>
      <c r="H1518">
        <v>20.3</v>
      </c>
      <c r="I1518">
        <v>33.200000000000003</v>
      </c>
      <c r="J1518">
        <v>72.7</v>
      </c>
      <c r="K1518">
        <v>64.3</v>
      </c>
      <c r="L1518">
        <v>81</v>
      </c>
      <c r="M1518">
        <v>25.6</v>
      </c>
      <c r="N1518">
        <v>1.0602526308732501</v>
      </c>
      <c r="O1518">
        <v>1</v>
      </c>
      <c r="P1518">
        <v>18.899999999999999</v>
      </c>
      <c r="Q1518">
        <v>32.299999999999997</v>
      </c>
      <c r="R1518">
        <v>13.399999999999901</v>
      </c>
      <c r="S1518">
        <v>1.1548724864464699</v>
      </c>
      <c r="T1518">
        <v>24.3</v>
      </c>
      <c r="U1518">
        <v>15.4</v>
      </c>
      <c r="V1518">
        <v>33.200000000000003</v>
      </c>
      <c r="W1518">
        <v>29.9</v>
      </c>
      <c r="X1518">
        <v>23.1</v>
      </c>
      <c r="Y1518">
        <v>36.700000000000003</v>
      </c>
      <c r="Z1518">
        <v>5.6</v>
      </c>
      <c r="AA1518">
        <v>2.5</v>
      </c>
      <c r="AB1518">
        <v>8.8000000000000007</v>
      </c>
      <c r="AC1518">
        <v>7218</v>
      </c>
      <c r="AD1518">
        <v>12536</v>
      </c>
      <c r="AE1518">
        <v>2538</v>
      </c>
      <c r="AF1518">
        <v>4.9393223010244203</v>
      </c>
      <c r="AG1518">
        <v>57.5</v>
      </c>
      <c r="AH1518">
        <v>5.7500000000000002E-2</v>
      </c>
      <c r="AI1518">
        <v>32.299999999999997</v>
      </c>
      <c r="AJ1518">
        <v>2</v>
      </c>
      <c r="AK1518">
        <v>2</v>
      </c>
    </row>
    <row r="1519" spans="1:37" x14ac:dyDescent="0.3">
      <c r="A1519">
        <v>29</v>
      </c>
      <c r="B1519">
        <v>73</v>
      </c>
      <c r="C1519" t="s">
        <v>1081</v>
      </c>
      <c r="D1519" t="s">
        <v>1068</v>
      </c>
      <c r="E1519" t="s">
        <v>1069</v>
      </c>
      <c r="F1519">
        <v>55</v>
      </c>
      <c r="G1519">
        <v>30.4</v>
      </c>
      <c r="H1519">
        <v>20.8</v>
      </c>
      <c r="I1519">
        <v>40</v>
      </c>
      <c r="M1519">
        <v>23.3</v>
      </c>
      <c r="N1519">
        <v>0.96499555856824004</v>
      </c>
      <c r="O1519">
        <v>0</v>
      </c>
      <c r="P1519">
        <v>15.3</v>
      </c>
      <c r="Q1519">
        <v>31.4</v>
      </c>
      <c r="R1519">
        <v>16.099999999999898</v>
      </c>
      <c r="S1519">
        <v>1.3875706740140501</v>
      </c>
      <c r="Z1519">
        <v>8.1</v>
      </c>
      <c r="AA1519">
        <v>3</v>
      </c>
      <c r="AB1519">
        <v>13.1</v>
      </c>
      <c r="AC1519">
        <v>1340</v>
      </c>
      <c r="AD1519">
        <v>2887</v>
      </c>
      <c r="AE1519">
        <v>415</v>
      </c>
      <c r="AF1519">
        <v>6.9566265060240902</v>
      </c>
      <c r="AG1519">
        <v>31.8</v>
      </c>
      <c r="AH1519">
        <v>3.1800000000000002E-2</v>
      </c>
      <c r="AI1519">
        <v>19.100000000000001</v>
      </c>
      <c r="AJ1519">
        <v>2</v>
      </c>
      <c r="AK1519">
        <v>2</v>
      </c>
    </row>
    <row r="1520" spans="1:37" x14ac:dyDescent="0.3">
      <c r="A1520">
        <v>29</v>
      </c>
      <c r="B1520">
        <v>75</v>
      </c>
      <c r="C1520" t="s">
        <v>1082</v>
      </c>
      <c r="D1520" t="s">
        <v>1068</v>
      </c>
      <c r="E1520" t="s">
        <v>1069</v>
      </c>
      <c r="F1520">
        <v>61</v>
      </c>
      <c r="G1520">
        <v>33.5</v>
      </c>
      <c r="H1520">
        <v>24.9</v>
      </c>
      <c r="I1520">
        <v>42.1</v>
      </c>
      <c r="J1520">
        <v>83.5</v>
      </c>
      <c r="K1520">
        <v>75.599999999999994</v>
      </c>
      <c r="L1520">
        <v>91.4</v>
      </c>
      <c r="M1520">
        <v>26</v>
      </c>
      <c r="N1520">
        <v>1.0768190782306499</v>
      </c>
      <c r="O1520">
        <v>1</v>
      </c>
      <c r="P1520">
        <v>17.8</v>
      </c>
      <c r="Q1520">
        <v>34.200000000000003</v>
      </c>
      <c r="R1520">
        <v>16.399999999999999</v>
      </c>
      <c r="S1520">
        <v>1.4134260281882201</v>
      </c>
      <c r="W1520">
        <v>21.7</v>
      </c>
      <c r="X1520">
        <v>13.5</v>
      </c>
      <c r="Y1520">
        <v>29.9</v>
      </c>
      <c r="Z1520">
        <v>4.0999999999999996</v>
      </c>
      <c r="AA1520">
        <v>1.2</v>
      </c>
      <c r="AB1520">
        <v>7</v>
      </c>
      <c r="AC1520">
        <v>847</v>
      </c>
      <c r="AD1520">
        <v>1445</v>
      </c>
      <c r="AE1520">
        <v>324</v>
      </c>
      <c r="AF1520">
        <v>4.4598765432098704</v>
      </c>
      <c r="AG1520">
        <v>15.3</v>
      </c>
      <c r="AH1520">
        <v>1.5299999999999999E-2</v>
      </c>
      <c r="AI1520">
        <v>30.5</v>
      </c>
      <c r="AJ1520">
        <v>1</v>
      </c>
      <c r="AK1520">
        <v>2</v>
      </c>
    </row>
    <row r="1521" spans="1:37" x14ac:dyDescent="0.3">
      <c r="A1521">
        <v>29</v>
      </c>
      <c r="B1521">
        <v>77</v>
      </c>
      <c r="C1521" t="s">
        <v>70</v>
      </c>
      <c r="D1521" t="s">
        <v>1068</v>
      </c>
      <c r="E1521" t="s">
        <v>1069</v>
      </c>
      <c r="F1521">
        <v>14</v>
      </c>
      <c r="G1521">
        <v>22.5</v>
      </c>
      <c r="H1521">
        <v>19.7</v>
      </c>
      <c r="I1521">
        <v>25.2</v>
      </c>
      <c r="J1521">
        <v>80.2</v>
      </c>
      <c r="K1521">
        <v>77</v>
      </c>
      <c r="L1521">
        <v>83.4</v>
      </c>
      <c r="M1521">
        <v>22.3</v>
      </c>
      <c r="N1521">
        <v>0.92357944017475302</v>
      </c>
      <c r="O1521">
        <v>0</v>
      </c>
      <c r="P1521">
        <v>19.399999999999999</v>
      </c>
      <c r="Q1521">
        <v>25.2</v>
      </c>
      <c r="R1521">
        <v>5.8</v>
      </c>
      <c r="S1521">
        <v>0.49987018070071498</v>
      </c>
      <c r="T1521">
        <v>26.3</v>
      </c>
      <c r="U1521">
        <v>21.8</v>
      </c>
      <c r="V1521">
        <v>30.8</v>
      </c>
      <c r="W1521">
        <v>26.2</v>
      </c>
      <c r="X1521">
        <v>23.2</v>
      </c>
      <c r="Y1521">
        <v>29.2</v>
      </c>
      <c r="Z1521">
        <v>7</v>
      </c>
      <c r="AA1521">
        <v>5.4</v>
      </c>
      <c r="AB1521">
        <v>8.5</v>
      </c>
      <c r="AC1521">
        <v>27078</v>
      </c>
      <c r="AD1521">
        <v>32241</v>
      </c>
      <c r="AE1521">
        <v>6509</v>
      </c>
      <c r="AF1521">
        <v>4.9532954370871103</v>
      </c>
      <c r="AG1521">
        <v>106.1</v>
      </c>
      <c r="AH1521">
        <v>0.1061</v>
      </c>
      <c r="AI1521">
        <v>56.2</v>
      </c>
      <c r="AJ1521">
        <v>1</v>
      </c>
      <c r="AK1521">
        <v>2</v>
      </c>
    </row>
    <row r="1522" spans="1:37" x14ac:dyDescent="0.3">
      <c r="A1522">
        <v>29</v>
      </c>
      <c r="B1522">
        <v>79</v>
      </c>
      <c r="C1522" t="s">
        <v>561</v>
      </c>
      <c r="D1522" t="s">
        <v>1068</v>
      </c>
      <c r="E1522" t="s">
        <v>1069</v>
      </c>
      <c r="F1522">
        <v>63</v>
      </c>
      <c r="G1522">
        <v>35.700000000000003</v>
      </c>
      <c r="H1522">
        <v>28</v>
      </c>
      <c r="I1522">
        <v>43.4</v>
      </c>
      <c r="J1522">
        <v>69.5</v>
      </c>
      <c r="K1522">
        <v>59.5</v>
      </c>
      <c r="L1522">
        <v>79.5</v>
      </c>
      <c r="M1522">
        <v>22.2</v>
      </c>
      <c r="N1522">
        <v>0.91943782833540499</v>
      </c>
      <c r="O1522">
        <v>0</v>
      </c>
      <c r="P1522">
        <v>15.7</v>
      </c>
      <c r="Q1522">
        <v>28.7</v>
      </c>
      <c r="R1522">
        <v>13</v>
      </c>
      <c r="S1522">
        <v>1.1203986808809101</v>
      </c>
      <c r="W1522">
        <v>34</v>
      </c>
      <c r="X1522">
        <v>26</v>
      </c>
      <c r="Y1522">
        <v>42</v>
      </c>
      <c r="Z1522">
        <v>9</v>
      </c>
      <c r="AA1522">
        <v>4.2</v>
      </c>
      <c r="AB1522">
        <v>13.8</v>
      </c>
      <c r="AC1522">
        <v>1368</v>
      </c>
      <c r="AD1522">
        <v>2022</v>
      </c>
      <c r="AE1522">
        <v>317</v>
      </c>
      <c r="AF1522">
        <v>6.3785488958990504</v>
      </c>
      <c r="AG1522">
        <v>38.700000000000003</v>
      </c>
      <c r="AH1522">
        <v>3.8699999999999998E-2</v>
      </c>
      <c r="AI1522">
        <v>48.4</v>
      </c>
      <c r="AJ1522">
        <v>2</v>
      </c>
      <c r="AK1522">
        <v>2</v>
      </c>
    </row>
    <row r="1523" spans="1:37" x14ac:dyDescent="0.3">
      <c r="A1523">
        <v>29</v>
      </c>
      <c r="B1523">
        <v>81</v>
      </c>
      <c r="C1523" t="s">
        <v>611</v>
      </c>
      <c r="D1523" t="s">
        <v>1068</v>
      </c>
      <c r="E1523" t="s">
        <v>1069</v>
      </c>
      <c r="F1523">
        <v>61</v>
      </c>
      <c r="G1523">
        <v>32.1</v>
      </c>
      <c r="H1523">
        <v>25.4</v>
      </c>
      <c r="I1523">
        <v>38.9</v>
      </c>
      <c r="J1523">
        <v>72.599999999999994</v>
      </c>
      <c r="K1523">
        <v>63.5</v>
      </c>
      <c r="L1523">
        <v>81.7</v>
      </c>
      <c r="M1523">
        <v>30.9</v>
      </c>
      <c r="N1523">
        <v>1.27975805835873</v>
      </c>
      <c r="O1523">
        <v>1</v>
      </c>
      <c r="P1523">
        <v>23.9</v>
      </c>
      <c r="Q1523">
        <v>37.799999999999997</v>
      </c>
      <c r="R1523">
        <v>13.899999999999901</v>
      </c>
      <c r="S1523">
        <v>1.19796474340343</v>
      </c>
      <c r="W1523">
        <v>24.2</v>
      </c>
      <c r="X1523">
        <v>18</v>
      </c>
      <c r="Y1523">
        <v>30.4</v>
      </c>
      <c r="Z1523">
        <v>11.2</v>
      </c>
      <c r="AA1523">
        <v>6.9</v>
      </c>
      <c r="AB1523">
        <v>15.4</v>
      </c>
      <c r="AC1523">
        <v>1306</v>
      </c>
      <c r="AD1523">
        <v>1876</v>
      </c>
      <c r="AE1523">
        <v>227</v>
      </c>
      <c r="AF1523">
        <v>8.2643171806167395</v>
      </c>
      <c r="AG1523">
        <v>33.799999999999997</v>
      </c>
      <c r="AH1523">
        <v>3.3799999999999997E-2</v>
      </c>
      <c r="AI1523">
        <v>45.1</v>
      </c>
      <c r="AJ1523">
        <v>2</v>
      </c>
      <c r="AK1523">
        <v>1</v>
      </c>
    </row>
    <row r="1524" spans="1:37" x14ac:dyDescent="0.3">
      <c r="A1524">
        <v>29</v>
      </c>
      <c r="B1524">
        <v>83</v>
      </c>
      <c r="C1524" t="s">
        <v>72</v>
      </c>
      <c r="D1524" t="s">
        <v>1068</v>
      </c>
      <c r="E1524" t="s">
        <v>1069</v>
      </c>
      <c r="F1524">
        <v>63</v>
      </c>
      <c r="G1524">
        <v>37.4</v>
      </c>
      <c r="H1524">
        <v>27.8</v>
      </c>
      <c r="I1524">
        <v>47.1</v>
      </c>
      <c r="J1524">
        <v>80</v>
      </c>
      <c r="K1524">
        <v>70.599999999999994</v>
      </c>
      <c r="L1524">
        <v>89.3</v>
      </c>
      <c r="W1524">
        <v>23.3</v>
      </c>
      <c r="X1524">
        <v>15</v>
      </c>
      <c r="Y1524">
        <v>31.7</v>
      </c>
      <c r="Z1524">
        <v>10</v>
      </c>
      <c r="AA1524">
        <v>4.7</v>
      </c>
      <c r="AB1524">
        <v>15.3</v>
      </c>
      <c r="AC1524">
        <v>2746</v>
      </c>
      <c r="AD1524">
        <v>4248</v>
      </c>
      <c r="AE1524">
        <v>861</v>
      </c>
      <c r="AF1524">
        <v>4.9337979094076596</v>
      </c>
      <c r="AG1524">
        <v>39.9</v>
      </c>
      <c r="AH1524">
        <v>3.9899999999999998E-2</v>
      </c>
      <c r="AI1524">
        <v>35.4</v>
      </c>
      <c r="AJ1524">
        <v>2</v>
      </c>
      <c r="AK1524">
        <v>2</v>
      </c>
    </row>
    <row r="1525" spans="1:37" x14ac:dyDescent="0.3">
      <c r="A1525">
        <v>29</v>
      </c>
      <c r="B1525">
        <v>85</v>
      </c>
      <c r="C1525" t="s">
        <v>1083</v>
      </c>
      <c r="D1525" t="s">
        <v>1068</v>
      </c>
      <c r="E1525" t="s">
        <v>1069</v>
      </c>
      <c r="F1525">
        <v>71</v>
      </c>
      <c r="M1525">
        <v>16.7</v>
      </c>
      <c r="N1525">
        <v>0.69164917717122798</v>
      </c>
      <c r="O1525">
        <v>0</v>
      </c>
      <c r="P1525">
        <v>7</v>
      </c>
      <c r="Q1525">
        <v>26.3</v>
      </c>
      <c r="R1525">
        <v>19.3</v>
      </c>
      <c r="S1525">
        <v>1.6633611185385799</v>
      </c>
      <c r="Z1525">
        <v>7.5</v>
      </c>
      <c r="AA1525">
        <v>1.3</v>
      </c>
      <c r="AB1525">
        <v>13.6</v>
      </c>
      <c r="AC1525">
        <v>1589</v>
      </c>
      <c r="AD1525">
        <v>2049</v>
      </c>
      <c r="AE1525">
        <v>373</v>
      </c>
      <c r="AF1525">
        <v>5.4932975871313596</v>
      </c>
      <c r="AG1525">
        <v>0</v>
      </c>
      <c r="AH1525">
        <v>0</v>
      </c>
      <c r="AI1525">
        <v>10.8</v>
      </c>
      <c r="AJ1525">
        <v>2</v>
      </c>
      <c r="AK1525">
        <v>1</v>
      </c>
    </row>
    <row r="1526" spans="1:37" x14ac:dyDescent="0.3">
      <c r="A1526">
        <v>29</v>
      </c>
      <c r="B1526">
        <v>87</v>
      </c>
      <c r="C1526" t="s">
        <v>1084</v>
      </c>
      <c r="D1526" t="s">
        <v>1068</v>
      </c>
      <c r="E1526" t="s">
        <v>1069</v>
      </c>
      <c r="F1526">
        <v>61</v>
      </c>
      <c r="M1526">
        <v>22.3</v>
      </c>
      <c r="N1526">
        <v>0.92357944017475302</v>
      </c>
      <c r="O1526">
        <v>0</v>
      </c>
      <c r="P1526">
        <v>13.6</v>
      </c>
      <c r="Q1526">
        <v>30.9</v>
      </c>
      <c r="R1526">
        <v>17.299999999999901</v>
      </c>
      <c r="S1526">
        <v>1.4909920907107499</v>
      </c>
      <c r="W1526">
        <v>20.100000000000001</v>
      </c>
      <c r="X1526">
        <v>11.3</v>
      </c>
      <c r="Y1526">
        <v>28.9</v>
      </c>
      <c r="Z1526">
        <v>2.7</v>
      </c>
      <c r="AA1526">
        <v>0</v>
      </c>
      <c r="AB1526">
        <v>5.9</v>
      </c>
      <c r="AC1526">
        <v>742</v>
      </c>
      <c r="AD1526">
        <v>1067</v>
      </c>
      <c r="AE1526">
        <v>133</v>
      </c>
      <c r="AF1526">
        <v>8.0225563909774404</v>
      </c>
      <c r="AG1526">
        <v>39.4</v>
      </c>
      <c r="AH1526">
        <v>3.9399999999999998E-2</v>
      </c>
      <c r="AI1526">
        <v>19.7</v>
      </c>
      <c r="AJ1526">
        <v>1</v>
      </c>
      <c r="AK1526">
        <v>1</v>
      </c>
    </row>
    <row r="1527" spans="1:37" x14ac:dyDescent="0.3">
      <c r="A1527">
        <v>29</v>
      </c>
      <c r="B1527">
        <v>89</v>
      </c>
      <c r="C1527" t="s">
        <v>177</v>
      </c>
      <c r="D1527" t="s">
        <v>1068</v>
      </c>
      <c r="E1527" t="s">
        <v>1069</v>
      </c>
      <c r="F1527">
        <v>59</v>
      </c>
      <c r="Z1527">
        <v>11.6</v>
      </c>
      <c r="AA1527">
        <v>3.4</v>
      </c>
      <c r="AB1527">
        <v>19.8</v>
      </c>
      <c r="AC1527">
        <v>1263</v>
      </c>
      <c r="AD1527">
        <v>1521</v>
      </c>
      <c r="AE1527">
        <v>230</v>
      </c>
      <c r="AF1527">
        <v>6.6130434782608596</v>
      </c>
      <c r="AG1527">
        <v>60.3</v>
      </c>
      <c r="AH1527">
        <v>6.0299999999999999E-2</v>
      </c>
      <c r="AI1527">
        <v>30.1</v>
      </c>
      <c r="AJ1527">
        <v>2</v>
      </c>
      <c r="AK1527">
        <v>2</v>
      </c>
    </row>
    <row r="1528" spans="1:37" x14ac:dyDescent="0.3">
      <c r="A1528">
        <v>29</v>
      </c>
      <c r="B1528">
        <v>91</v>
      </c>
      <c r="C1528" t="s">
        <v>1085</v>
      </c>
      <c r="D1528" t="s">
        <v>1068</v>
      </c>
      <c r="E1528" t="s">
        <v>1069</v>
      </c>
      <c r="F1528">
        <v>36</v>
      </c>
      <c r="G1528">
        <v>31</v>
      </c>
      <c r="H1528">
        <v>24.8</v>
      </c>
      <c r="I1528">
        <v>37.1</v>
      </c>
      <c r="J1528">
        <v>82.5</v>
      </c>
      <c r="K1528">
        <v>76.3</v>
      </c>
      <c r="L1528">
        <v>88.7</v>
      </c>
      <c r="M1528">
        <v>21.2</v>
      </c>
      <c r="N1528">
        <v>0.87802170994191797</v>
      </c>
      <c r="O1528">
        <v>0</v>
      </c>
      <c r="P1528">
        <v>16</v>
      </c>
      <c r="Q1528">
        <v>26.5</v>
      </c>
      <c r="R1528">
        <v>10.5</v>
      </c>
      <c r="S1528">
        <v>0.904937396096122</v>
      </c>
      <c r="T1528">
        <v>34.5</v>
      </c>
      <c r="U1528">
        <v>25.6</v>
      </c>
      <c r="V1528">
        <v>43.5</v>
      </c>
      <c r="W1528">
        <v>22.5</v>
      </c>
      <c r="X1528">
        <v>17</v>
      </c>
      <c r="Y1528">
        <v>28</v>
      </c>
      <c r="Z1528">
        <v>7.5</v>
      </c>
      <c r="AA1528">
        <v>4.5999999999999996</v>
      </c>
      <c r="AB1528">
        <v>10.4</v>
      </c>
      <c r="AC1528">
        <v>6883</v>
      </c>
      <c r="AD1528">
        <v>6362</v>
      </c>
      <c r="AE1528">
        <v>1646</v>
      </c>
      <c r="AF1528">
        <v>3.8651275820170099</v>
      </c>
      <c r="AG1528">
        <v>65.099999999999994</v>
      </c>
      <c r="AH1528">
        <v>6.5099999999999894E-2</v>
      </c>
      <c r="AI1528">
        <v>31.3</v>
      </c>
      <c r="AJ1528">
        <v>1</v>
      </c>
      <c r="AK1528">
        <v>2</v>
      </c>
    </row>
    <row r="1529" spans="1:37" x14ac:dyDescent="0.3">
      <c r="A1529">
        <v>29</v>
      </c>
      <c r="B1529">
        <v>93</v>
      </c>
      <c r="C1529" t="s">
        <v>934</v>
      </c>
      <c r="D1529" t="s">
        <v>1068</v>
      </c>
      <c r="E1529" t="s">
        <v>1069</v>
      </c>
      <c r="F1529">
        <v>75</v>
      </c>
      <c r="Z1529">
        <v>7.9</v>
      </c>
      <c r="AA1529">
        <v>1.9</v>
      </c>
      <c r="AB1529">
        <v>14</v>
      </c>
      <c r="AC1529">
        <v>1545</v>
      </c>
      <c r="AD1529">
        <v>1749</v>
      </c>
      <c r="AE1529">
        <v>516</v>
      </c>
      <c r="AF1529">
        <v>3.38953488372093</v>
      </c>
      <c r="AG1529">
        <v>48.7</v>
      </c>
      <c r="AH1529">
        <v>4.87E-2</v>
      </c>
      <c r="AI1529">
        <v>9.6999999999999993</v>
      </c>
      <c r="AJ1529">
        <v>1</v>
      </c>
      <c r="AK1529">
        <v>2</v>
      </c>
    </row>
    <row r="1530" spans="1:37" x14ac:dyDescent="0.3">
      <c r="A1530">
        <v>29</v>
      </c>
      <c r="B1530">
        <v>95</v>
      </c>
      <c r="C1530" t="s">
        <v>74</v>
      </c>
      <c r="D1530" t="s">
        <v>1068</v>
      </c>
      <c r="E1530" t="s">
        <v>1069</v>
      </c>
      <c r="F1530">
        <v>3</v>
      </c>
      <c r="G1530">
        <v>24.7</v>
      </c>
      <c r="H1530">
        <v>22.9</v>
      </c>
      <c r="I1530">
        <v>26.6</v>
      </c>
      <c r="J1530">
        <v>78.900000000000006</v>
      </c>
      <c r="K1530">
        <v>76.599999999999994</v>
      </c>
      <c r="L1530">
        <v>81.099999999999994</v>
      </c>
      <c r="M1530">
        <v>24.6</v>
      </c>
      <c r="N1530">
        <v>1.01883651247977</v>
      </c>
      <c r="O1530">
        <v>1</v>
      </c>
      <c r="P1530">
        <v>22.7</v>
      </c>
      <c r="Q1530">
        <v>26.4</v>
      </c>
      <c r="R1530">
        <v>3.69999999999999</v>
      </c>
      <c r="S1530">
        <v>0.31888270148149001</v>
      </c>
      <c r="T1530">
        <v>25.8</v>
      </c>
      <c r="U1530">
        <v>23</v>
      </c>
      <c r="V1530">
        <v>28.5</v>
      </c>
      <c r="W1530">
        <v>25.8</v>
      </c>
      <c r="X1530">
        <v>23.9</v>
      </c>
      <c r="Y1530">
        <v>27.7</v>
      </c>
      <c r="Z1530">
        <v>7.8</v>
      </c>
      <c r="AA1530">
        <v>6.7</v>
      </c>
      <c r="AB1530">
        <v>8.9</v>
      </c>
      <c r="AC1530">
        <v>84511</v>
      </c>
      <c r="AD1530">
        <v>79402</v>
      </c>
      <c r="AE1530">
        <v>16138</v>
      </c>
      <c r="AF1530">
        <v>4.9201883752633497</v>
      </c>
      <c r="AG1530">
        <v>83.4</v>
      </c>
      <c r="AH1530">
        <v>8.3400000000000002E-2</v>
      </c>
      <c r="AI1530">
        <v>61.4</v>
      </c>
      <c r="AJ1530">
        <v>1</v>
      </c>
      <c r="AK1530">
        <v>2</v>
      </c>
    </row>
    <row r="1531" spans="1:37" x14ac:dyDescent="0.3">
      <c r="A1531">
        <v>29</v>
      </c>
      <c r="B1531">
        <v>97</v>
      </c>
      <c r="C1531" t="s">
        <v>452</v>
      </c>
      <c r="D1531" t="s">
        <v>1068</v>
      </c>
      <c r="E1531" t="s">
        <v>1069</v>
      </c>
      <c r="F1531">
        <v>24</v>
      </c>
      <c r="G1531">
        <v>29.9</v>
      </c>
      <c r="H1531">
        <v>25.2</v>
      </c>
      <c r="I1531">
        <v>34.5</v>
      </c>
      <c r="J1531">
        <v>85</v>
      </c>
      <c r="K1531">
        <v>80.7</v>
      </c>
      <c r="L1531">
        <v>89.3</v>
      </c>
      <c r="M1531">
        <v>25.2</v>
      </c>
      <c r="N1531">
        <v>1.04368618351586</v>
      </c>
      <c r="O1531">
        <v>1</v>
      </c>
      <c r="P1531">
        <v>20.8</v>
      </c>
      <c r="Q1531">
        <v>29.7</v>
      </c>
      <c r="R1531">
        <v>8.8999999999999897</v>
      </c>
      <c r="S1531">
        <v>0.76704217383385498</v>
      </c>
      <c r="T1531">
        <v>24.1</v>
      </c>
      <c r="U1531">
        <v>18.3</v>
      </c>
      <c r="V1531">
        <v>29.9</v>
      </c>
      <c r="W1531">
        <v>27.1</v>
      </c>
      <c r="X1531">
        <v>22.5</v>
      </c>
      <c r="Y1531">
        <v>31.7</v>
      </c>
      <c r="Z1531">
        <v>8.1</v>
      </c>
      <c r="AA1531">
        <v>5.5</v>
      </c>
      <c r="AB1531">
        <v>10.8</v>
      </c>
      <c r="AC1531">
        <v>15710</v>
      </c>
      <c r="AD1531">
        <v>16270</v>
      </c>
      <c r="AE1531">
        <v>3693</v>
      </c>
      <c r="AF1531">
        <v>4.4056322772813399</v>
      </c>
      <c r="AG1531">
        <v>65.099999999999994</v>
      </c>
      <c r="AH1531">
        <v>6.5099999999999894E-2</v>
      </c>
      <c r="AI1531">
        <v>48.8</v>
      </c>
      <c r="AJ1531">
        <v>1</v>
      </c>
      <c r="AK1531">
        <v>2</v>
      </c>
    </row>
    <row r="1532" spans="1:37" x14ac:dyDescent="0.3">
      <c r="A1532">
        <v>29</v>
      </c>
      <c r="B1532">
        <v>99</v>
      </c>
      <c r="C1532" t="s">
        <v>75</v>
      </c>
      <c r="D1532" t="s">
        <v>1068</v>
      </c>
      <c r="E1532" t="s">
        <v>1069</v>
      </c>
      <c r="F1532">
        <v>12</v>
      </c>
      <c r="G1532">
        <v>26.1</v>
      </c>
      <c r="H1532">
        <v>21.4</v>
      </c>
      <c r="I1532">
        <v>30.8</v>
      </c>
      <c r="J1532">
        <v>78.7</v>
      </c>
      <c r="K1532">
        <v>72.900000000000006</v>
      </c>
      <c r="L1532">
        <v>84.4</v>
      </c>
      <c r="M1532">
        <v>19.899999999999999</v>
      </c>
      <c r="N1532">
        <v>0.82418075603038499</v>
      </c>
      <c r="O1532">
        <v>0</v>
      </c>
      <c r="P1532">
        <v>15.7</v>
      </c>
      <c r="Q1532">
        <v>24</v>
      </c>
      <c r="R1532">
        <v>8.3000000000000007</v>
      </c>
      <c r="S1532">
        <v>0.71533146548550597</v>
      </c>
      <c r="T1532">
        <v>24</v>
      </c>
      <c r="U1532">
        <v>17.2</v>
      </c>
      <c r="V1532">
        <v>30.9</v>
      </c>
      <c r="W1532">
        <v>31.1</v>
      </c>
      <c r="X1532">
        <v>25.8</v>
      </c>
      <c r="Y1532">
        <v>36.4</v>
      </c>
      <c r="Z1532">
        <v>5.6</v>
      </c>
      <c r="AA1532">
        <v>3.5</v>
      </c>
      <c r="AB1532">
        <v>7.7</v>
      </c>
      <c r="AC1532">
        <v>19492</v>
      </c>
      <c r="AD1532">
        <v>17744</v>
      </c>
      <c r="AE1532">
        <v>4544</v>
      </c>
      <c r="AF1532">
        <v>3.9049295774647801</v>
      </c>
      <c r="AG1532">
        <v>21.1</v>
      </c>
      <c r="AH1532">
        <v>2.1100000000000001E-2</v>
      </c>
      <c r="AI1532">
        <v>21.1</v>
      </c>
      <c r="AJ1532">
        <v>1</v>
      </c>
      <c r="AK1532">
        <v>2</v>
      </c>
    </row>
    <row r="1533" spans="1:37" x14ac:dyDescent="0.3">
      <c r="A1533">
        <v>29</v>
      </c>
      <c r="B1533">
        <v>101</v>
      </c>
      <c r="C1533" t="s">
        <v>180</v>
      </c>
      <c r="D1533" t="s">
        <v>1068</v>
      </c>
      <c r="E1533" t="s">
        <v>1069</v>
      </c>
      <c r="F1533">
        <v>28</v>
      </c>
      <c r="G1533">
        <v>24.6</v>
      </c>
      <c r="H1533">
        <v>20.5</v>
      </c>
      <c r="I1533">
        <v>28.8</v>
      </c>
      <c r="J1533">
        <v>82.6</v>
      </c>
      <c r="K1533">
        <v>78.599999999999994</v>
      </c>
      <c r="L1533">
        <v>86.6</v>
      </c>
      <c r="M1533">
        <v>23.8</v>
      </c>
      <c r="N1533">
        <v>0.98570361776498305</v>
      </c>
      <c r="O1533">
        <v>0</v>
      </c>
      <c r="P1533">
        <v>19.5</v>
      </c>
      <c r="Q1533">
        <v>28.1</v>
      </c>
      <c r="R1533">
        <v>8.6</v>
      </c>
      <c r="S1533">
        <v>0.74118681965968103</v>
      </c>
      <c r="T1533">
        <v>24.8</v>
      </c>
      <c r="U1533">
        <v>18.399999999999999</v>
      </c>
      <c r="V1533">
        <v>31.2</v>
      </c>
      <c r="W1533">
        <v>24.5</v>
      </c>
      <c r="X1533">
        <v>20.5</v>
      </c>
      <c r="Y1533">
        <v>28.6</v>
      </c>
      <c r="Z1533">
        <v>7</v>
      </c>
      <c r="AA1533">
        <v>4.5</v>
      </c>
      <c r="AB1533">
        <v>9.5</v>
      </c>
      <c r="AC1533">
        <v>6250</v>
      </c>
      <c r="AD1533">
        <v>4406</v>
      </c>
      <c r="AE1533">
        <v>823</v>
      </c>
      <c r="AF1533">
        <v>5.3535844471445904</v>
      </c>
      <c r="AG1533">
        <v>49.2</v>
      </c>
      <c r="AH1533">
        <v>4.9200000000000001E-2</v>
      </c>
      <c r="AI1533">
        <v>29.5</v>
      </c>
      <c r="AJ1533">
        <v>2</v>
      </c>
      <c r="AK1533">
        <v>2</v>
      </c>
    </row>
    <row r="1534" spans="1:37" x14ac:dyDescent="0.3">
      <c r="A1534">
        <v>29</v>
      </c>
      <c r="B1534">
        <v>103</v>
      </c>
      <c r="C1534" t="s">
        <v>570</v>
      </c>
      <c r="D1534" t="s">
        <v>1068</v>
      </c>
      <c r="E1534" t="s">
        <v>1069</v>
      </c>
      <c r="F1534">
        <v>61</v>
      </c>
      <c r="W1534">
        <v>14.2</v>
      </c>
      <c r="X1534">
        <v>6.4</v>
      </c>
      <c r="Y1534">
        <v>22</v>
      </c>
      <c r="Z1534">
        <v>6.6</v>
      </c>
      <c r="AA1534">
        <v>1.1000000000000001</v>
      </c>
      <c r="AB1534">
        <v>12.2</v>
      </c>
      <c r="AC1534">
        <v>833</v>
      </c>
      <c r="AD1534">
        <v>823</v>
      </c>
      <c r="AE1534">
        <v>109</v>
      </c>
      <c r="AF1534">
        <v>7.5504587155963296</v>
      </c>
      <c r="AG1534">
        <v>0</v>
      </c>
      <c r="AH1534">
        <v>0</v>
      </c>
      <c r="AI1534">
        <v>24</v>
      </c>
      <c r="AJ1534">
        <v>1</v>
      </c>
      <c r="AK1534">
        <v>2</v>
      </c>
    </row>
    <row r="1535" spans="1:37" x14ac:dyDescent="0.3">
      <c r="A1535">
        <v>29</v>
      </c>
      <c r="B1535">
        <v>105</v>
      </c>
      <c r="C1535" t="s">
        <v>1086</v>
      </c>
      <c r="D1535" t="s">
        <v>1068</v>
      </c>
      <c r="E1535" t="s">
        <v>1069</v>
      </c>
      <c r="F1535">
        <v>34</v>
      </c>
      <c r="G1535">
        <v>37.9</v>
      </c>
      <c r="H1535">
        <v>30.2</v>
      </c>
      <c r="I1535">
        <v>45.6</v>
      </c>
      <c r="J1535">
        <v>84.4</v>
      </c>
      <c r="K1535">
        <v>77.400000000000006</v>
      </c>
      <c r="L1535">
        <v>91.3</v>
      </c>
      <c r="M1535">
        <v>25.8</v>
      </c>
      <c r="N1535">
        <v>1.0685358545519501</v>
      </c>
      <c r="O1535">
        <v>1</v>
      </c>
      <c r="P1535">
        <v>18.600000000000001</v>
      </c>
      <c r="Q1535">
        <v>33.1</v>
      </c>
      <c r="R1535">
        <v>14.5</v>
      </c>
      <c r="S1535">
        <v>1.2496754517517801</v>
      </c>
      <c r="T1535">
        <v>24.1</v>
      </c>
      <c r="U1535">
        <v>14.4</v>
      </c>
      <c r="V1535">
        <v>33.9</v>
      </c>
      <c r="W1535">
        <v>33.700000000000003</v>
      </c>
      <c r="X1535">
        <v>25.7</v>
      </c>
      <c r="Y1535">
        <v>41.7</v>
      </c>
      <c r="Z1535">
        <v>7.6</v>
      </c>
      <c r="AA1535">
        <v>4</v>
      </c>
      <c r="AB1535">
        <v>11.3</v>
      </c>
      <c r="AC1535">
        <v>4650</v>
      </c>
      <c r="AD1535">
        <v>4807</v>
      </c>
      <c r="AE1535">
        <v>1086</v>
      </c>
      <c r="AF1535">
        <v>4.4263351749539597</v>
      </c>
      <c r="AG1535">
        <v>43.5</v>
      </c>
      <c r="AH1535">
        <v>4.3499999999999997E-2</v>
      </c>
      <c r="AI1535">
        <v>34.799999999999997</v>
      </c>
      <c r="AJ1535">
        <v>2</v>
      </c>
      <c r="AK1535">
        <v>2</v>
      </c>
    </row>
    <row r="1536" spans="1:37" x14ac:dyDescent="0.3">
      <c r="A1536">
        <v>29</v>
      </c>
      <c r="B1536">
        <v>107</v>
      </c>
      <c r="C1536" t="s">
        <v>181</v>
      </c>
      <c r="D1536" t="s">
        <v>1068</v>
      </c>
      <c r="E1536" t="s">
        <v>1069</v>
      </c>
      <c r="F1536">
        <v>31</v>
      </c>
      <c r="G1536">
        <v>28.6</v>
      </c>
      <c r="H1536">
        <v>21</v>
      </c>
      <c r="I1536">
        <v>36.200000000000003</v>
      </c>
      <c r="J1536">
        <v>82</v>
      </c>
      <c r="K1536">
        <v>73.400000000000006</v>
      </c>
      <c r="L1536">
        <v>90.7</v>
      </c>
      <c r="M1536">
        <v>29</v>
      </c>
      <c r="N1536">
        <v>1.20106743341111</v>
      </c>
      <c r="O1536">
        <v>1</v>
      </c>
      <c r="P1536">
        <v>21.4</v>
      </c>
      <c r="Q1536">
        <v>36.5</v>
      </c>
      <c r="R1536">
        <v>15.1</v>
      </c>
      <c r="S1536">
        <v>1.30138616010013</v>
      </c>
      <c r="W1536">
        <v>15.6</v>
      </c>
      <c r="X1536">
        <v>9.8000000000000007</v>
      </c>
      <c r="Y1536">
        <v>21.4</v>
      </c>
      <c r="Z1536">
        <v>12.1</v>
      </c>
      <c r="AA1536">
        <v>6.2</v>
      </c>
      <c r="AB1536">
        <v>17.899999999999999</v>
      </c>
      <c r="AC1536">
        <v>3429</v>
      </c>
      <c r="AD1536">
        <v>4938</v>
      </c>
      <c r="AE1536">
        <v>869</v>
      </c>
      <c r="AF1536">
        <v>5.6823935558112701</v>
      </c>
      <c r="AG1536">
        <v>15.1</v>
      </c>
      <c r="AH1536">
        <v>1.50999999999999E-2</v>
      </c>
      <c r="AI1536">
        <v>24.2</v>
      </c>
      <c r="AJ1536">
        <v>1</v>
      </c>
      <c r="AK1536">
        <v>2</v>
      </c>
    </row>
    <row r="1537" spans="1:37" x14ac:dyDescent="0.3">
      <c r="A1537">
        <v>29</v>
      </c>
      <c r="B1537">
        <v>109</v>
      </c>
      <c r="C1537" t="s">
        <v>78</v>
      </c>
      <c r="D1537" t="s">
        <v>1068</v>
      </c>
      <c r="E1537" t="s">
        <v>1069</v>
      </c>
      <c r="F1537">
        <v>34</v>
      </c>
      <c r="G1537">
        <v>26.2</v>
      </c>
      <c r="H1537">
        <v>18.7</v>
      </c>
      <c r="I1537">
        <v>33.700000000000003</v>
      </c>
      <c r="M1537">
        <v>23.5</v>
      </c>
      <c r="N1537">
        <v>0.97327878224693698</v>
      </c>
      <c r="O1537">
        <v>0</v>
      </c>
      <c r="P1537">
        <v>14.9</v>
      </c>
      <c r="Q1537">
        <v>32.1</v>
      </c>
      <c r="R1537">
        <v>17.2</v>
      </c>
      <c r="S1537">
        <v>1.4823736393193601</v>
      </c>
      <c r="W1537">
        <v>26</v>
      </c>
      <c r="X1537">
        <v>17.899999999999999</v>
      </c>
      <c r="Y1537">
        <v>34.1</v>
      </c>
      <c r="Z1537">
        <v>5.2</v>
      </c>
      <c r="AA1537">
        <v>2</v>
      </c>
      <c r="AB1537">
        <v>8.3000000000000007</v>
      </c>
      <c r="AC1537">
        <v>5599</v>
      </c>
      <c r="AD1537">
        <v>4943</v>
      </c>
      <c r="AE1537">
        <v>1074</v>
      </c>
      <c r="AF1537">
        <v>4.6024208566107996</v>
      </c>
      <c r="AG1537">
        <v>45.8</v>
      </c>
      <c r="AH1537">
        <v>4.58E-2</v>
      </c>
      <c r="AI1537">
        <v>26.9</v>
      </c>
      <c r="AJ1537">
        <v>2</v>
      </c>
      <c r="AK1537">
        <v>2</v>
      </c>
    </row>
    <row r="1538" spans="1:37" x14ac:dyDescent="0.3">
      <c r="A1538">
        <v>29</v>
      </c>
      <c r="B1538">
        <v>111</v>
      </c>
      <c r="C1538" t="s">
        <v>532</v>
      </c>
      <c r="D1538" t="s">
        <v>1068</v>
      </c>
      <c r="E1538" t="s">
        <v>1069</v>
      </c>
      <c r="F1538">
        <v>62</v>
      </c>
      <c r="G1538">
        <v>31.8</v>
      </c>
      <c r="H1538">
        <v>24.4</v>
      </c>
      <c r="I1538">
        <v>39.299999999999997</v>
      </c>
      <c r="J1538">
        <v>76.099999999999994</v>
      </c>
      <c r="K1538">
        <v>66.7</v>
      </c>
      <c r="L1538">
        <v>85.5</v>
      </c>
      <c r="M1538">
        <v>29.3</v>
      </c>
      <c r="N1538">
        <v>1.2134922689291601</v>
      </c>
      <c r="O1538">
        <v>1</v>
      </c>
      <c r="P1538">
        <v>21.9</v>
      </c>
      <c r="Q1538">
        <v>36.6</v>
      </c>
      <c r="R1538">
        <v>14.7</v>
      </c>
      <c r="S1538">
        <v>1.26691235453457</v>
      </c>
      <c r="W1538">
        <v>27.8</v>
      </c>
      <c r="X1538">
        <v>20.5</v>
      </c>
      <c r="Y1538">
        <v>35.200000000000003</v>
      </c>
      <c r="Z1538">
        <v>8</v>
      </c>
      <c r="AA1538">
        <v>3.8</v>
      </c>
      <c r="AB1538">
        <v>12.1</v>
      </c>
      <c r="AC1538">
        <v>1200</v>
      </c>
      <c r="AD1538">
        <v>1695</v>
      </c>
      <c r="AE1538">
        <v>235</v>
      </c>
      <c r="AF1538">
        <v>7.2127659574468002</v>
      </c>
      <c r="AG1538">
        <v>9.8000000000000007</v>
      </c>
      <c r="AH1538">
        <v>9.7999999999999997E-3</v>
      </c>
      <c r="AI1538">
        <v>19.600000000000001</v>
      </c>
      <c r="AJ1538">
        <v>1</v>
      </c>
      <c r="AK1538">
        <v>2</v>
      </c>
    </row>
    <row r="1539" spans="1:37" x14ac:dyDescent="0.3">
      <c r="A1539">
        <v>29</v>
      </c>
      <c r="B1539">
        <v>113</v>
      </c>
      <c r="C1539" t="s">
        <v>182</v>
      </c>
      <c r="D1539" t="s">
        <v>1068</v>
      </c>
      <c r="E1539" t="s">
        <v>1069</v>
      </c>
      <c r="F1539">
        <v>29</v>
      </c>
      <c r="Z1539">
        <v>6.2</v>
      </c>
      <c r="AA1539">
        <v>0</v>
      </c>
      <c r="AB1539">
        <v>12.4</v>
      </c>
      <c r="AC1539">
        <v>4039</v>
      </c>
      <c r="AD1539">
        <v>4171</v>
      </c>
      <c r="AE1539">
        <v>897</v>
      </c>
      <c r="AF1539">
        <v>4.64994425863991</v>
      </c>
      <c r="AG1539">
        <v>12.6</v>
      </c>
      <c r="AH1539">
        <v>1.26E-2</v>
      </c>
      <c r="AI1539">
        <v>10.5</v>
      </c>
      <c r="AJ1539">
        <v>2</v>
      </c>
      <c r="AK1539">
        <v>2</v>
      </c>
    </row>
    <row r="1540" spans="1:37" x14ac:dyDescent="0.3">
      <c r="A1540">
        <v>29</v>
      </c>
      <c r="B1540">
        <v>115</v>
      </c>
      <c r="C1540" t="s">
        <v>664</v>
      </c>
      <c r="D1540" t="s">
        <v>1068</v>
      </c>
      <c r="E1540" t="s">
        <v>1069</v>
      </c>
      <c r="F1540">
        <v>63</v>
      </c>
      <c r="G1540">
        <v>36</v>
      </c>
      <c r="H1540">
        <v>29.2</v>
      </c>
      <c r="I1540">
        <v>42.8</v>
      </c>
      <c r="J1540">
        <v>81.3</v>
      </c>
      <c r="K1540">
        <v>74.400000000000006</v>
      </c>
      <c r="L1540">
        <v>88.3</v>
      </c>
      <c r="M1540">
        <v>24.5</v>
      </c>
      <c r="N1540">
        <v>1.01469490064042</v>
      </c>
      <c r="O1540">
        <v>1</v>
      </c>
      <c r="P1540">
        <v>18.2</v>
      </c>
      <c r="Q1540">
        <v>30.7</v>
      </c>
      <c r="R1540">
        <v>12.5</v>
      </c>
      <c r="S1540">
        <v>1.07730642392395</v>
      </c>
      <c r="W1540">
        <v>26.6</v>
      </c>
      <c r="X1540">
        <v>20.399999999999999</v>
      </c>
      <c r="Y1540">
        <v>32.799999999999997</v>
      </c>
      <c r="Z1540">
        <v>6.7</v>
      </c>
      <c r="AA1540">
        <v>3.5</v>
      </c>
      <c r="AB1540">
        <v>10</v>
      </c>
      <c r="AC1540">
        <v>1787</v>
      </c>
      <c r="AD1540">
        <v>2718</v>
      </c>
      <c r="AE1540">
        <v>415</v>
      </c>
      <c r="AF1540">
        <v>6.5493975903614396</v>
      </c>
      <c r="AG1540">
        <v>38.1</v>
      </c>
      <c r="AH1540">
        <v>3.8100000000000002E-2</v>
      </c>
      <c r="AI1540">
        <v>22.8</v>
      </c>
      <c r="AJ1540">
        <v>2</v>
      </c>
      <c r="AK1540">
        <v>2</v>
      </c>
    </row>
    <row r="1541" spans="1:37" x14ac:dyDescent="0.3">
      <c r="A1541">
        <v>29</v>
      </c>
      <c r="B1541">
        <v>117</v>
      </c>
      <c r="C1541" t="s">
        <v>572</v>
      </c>
      <c r="D1541" t="s">
        <v>1068</v>
      </c>
      <c r="E1541" t="s">
        <v>1069</v>
      </c>
      <c r="F1541">
        <v>63</v>
      </c>
      <c r="G1541">
        <v>29.8</v>
      </c>
      <c r="H1541">
        <v>22.9</v>
      </c>
      <c r="I1541">
        <v>36.700000000000003</v>
      </c>
      <c r="J1541">
        <v>72.099999999999994</v>
      </c>
      <c r="K1541">
        <v>62.8</v>
      </c>
      <c r="L1541">
        <v>81.3</v>
      </c>
      <c r="M1541">
        <v>28.3</v>
      </c>
      <c r="N1541">
        <v>1.17207615053567</v>
      </c>
      <c r="O1541">
        <v>1</v>
      </c>
      <c r="P1541">
        <v>20.9</v>
      </c>
      <c r="Q1541">
        <v>35.799999999999997</v>
      </c>
      <c r="R1541">
        <v>14.899999999999901</v>
      </c>
      <c r="S1541">
        <v>1.2841492573173501</v>
      </c>
      <c r="W1541">
        <v>26.1</v>
      </c>
      <c r="X1541">
        <v>19.100000000000001</v>
      </c>
      <c r="Y1541">
        <v>33.1</v>
      </c>
      <c r="Z1541">
        <v>10.7</v>
      </c>
      <c r="AA1541">
        <v>6.1</v>
      </c>
      <c r="AB1541">
        <v>15.4</v>
      </c>
      <c r="AC1541">
        <v>1514</v>
      </c>
      <c r="AD1541">
        <v>2568</v>
      </c>
      <c r="AE1541">
        <v>374</v>
      </c>
      <c r="AF1541">
        <v>6.8663101604278003</v>
      </c>
      <c r="AG1541">
        <v>21</v>
      </c>
      <c r="AH1541">
        <v>2.1000000000000001E-2</v>
      </c>
      <c r="AI1541">
        <v>56</v>
      </c>
      <c r="AJ1541">
        <v>2</v>
      </c>
      <c r="AK1541">
        <v>2</v>
      </c>
    </row>
    <row r="1542" spans="1:37" x14ac:dyDescent="0.3">
      <c r="A1542">
        <v>29</v>
      </c>
      <c r="B1542">
        <v>119</v>
      </c>
      <c r="C1542" t="s">
        <v>1087</v>
      </c>
      <c r="D1542" t="s">
        <v>1068</v>
      </c>
      <c r="E1542" t="s">
        <v>1069</v>
      </c>
      <c r="F1542">
        <v>69</v>
      </c>
      <c r="G1542">
        <v>25.9</v>
      </c>
      <c r="H1542">
        <v>15.9</v>
      </c>
      <c r="I1542">
        <v>35.9</v>
      </c>
      <c r="M1542">
        <v>18.399999999999999</v>
      </c>
      <c r="N1542">
        <v>0.76205657844015495</v>
      </c>
      <c r="O1542">
        <v>0</v>
      </c>
      <c r="P1542">
        <v>9.6999999999999993</v>
      </c>
      <c r="Q1542">
        <v>27</v>
      </c>
      <c r="R1542">
        <v>17.3</v>
      </c>
      <c r="S1542">
        <v>1.4909920907107499</v>
      </c>
      <c r="Z1542">
        <v>2.9</v>
      </c>
      <c r="AA1542">
        <v>0.2</v>
      </c>
      <c r="AB1542">
        <v>5.7</v>
      </c>
      <c r="AC1542">
        <v>4550</v>
      </c>
      <c r="AD1542">
        <v>2293</v>
      </c>
      <c r="AE1542">
        <v>645</v>
      </c>
      <c r="AF1542">
        <v>3.55503875968992</v>
      </c>
      <c r="AG1542">
        <v>4.4000000000000004</v>
      </c>
      <c r="AH1542">
        <v>4.4000000000000003E-3</v>
      </c>
      <c r="AI1542">
        <v>21.9</v>
      </c>
      <c r="AJ1542">
        <v>1</v>
      </c>
      <c r="AK1542">
        <v>1</v>
      </c>
    </row>
    <row r="1543" spans="1:37" x14ac:dyDescent="0.3">
      <c r="A1543">
        <v>29</v>
      </c>
      <c r="B1543">
        <v>121</v>
      </c>
      <c r="C1543" t="s">
        <v>82</v>
      </c>
      <c r="D1543" t="s">
        <v>1068</v>
      </c>
      <c r="E1543" t="s">
        <v>1069</v>
      </c>
      <c r="F1543">
        <v>59</v>
      </c>
      <c r="G1543">
        <v>27.5</v>
      </c>
      <c r="H1543">
        <v>21.6</v>
      </c>
      <c r="I1543">
        <v>33.299999999999997</v>
      </c>
      <c r="J1543">
        <v>75.599999999999994</v>
      </c>
      <c r="K1543">
        <v>68</v>
      </c>
      <c r="L1543">
        <v>83.1</v>
      </c>
      <c r="M1543">
        <v>25.8</v>
      </c>
      <c r="N1543">
        <v>1.0685358545519501</v>
      </c>
      <c r="O1543">
        <v>1</v>
      </c>
      <c r="P1543">
        <v>20</v>
      </c>
      <c r="Q1543">
        <v>31.7</v>
      </c>
      <c r="R1543">
        <v>11.7</v>
      </c>
      <c r="S1543">
        <v>1.00835881279282</v>
      </c>
      <c r="T1543">
        <v>25.5</v>
      </c>
      <c r="U1543">
        <v>17.2</v>
      </c>
      <c r="V1543">
        <v>33.799999999999997</v>
      </c>
      <c r="W1543">
        <v>23.4</v>
      </c>
      <c r="X1543">
        <v>17.3</v>
      </c>
      <c r="Y1543">
        <v>29.6</v>
      </c>
      <c r="Z1543">
        <v>8</v>
      </c>
      <c r="AA1543">
        <v>4.5999999999999996</v>
      </c>
      <c r="AB1543">
        <v>11.4</v>
      </c>
      <c r="AC1543">
        <v>1971</v>
      </c>
      <c r="AD1543">
        <v>2845</v>
      </c>
      <c r="AE1543">
        <v>435</v>
      </c>
      <c r="AF1543">
        <v>6.54022988505747</v>
      </c>
      <c r="AG1543">
        <v>38.5</v>
      </c>
      <c r="AH1543">
        <v>3.85E-2</v>
      </c>
      <c r="AI1543">
        <v>19.2</v>
      </c>
      <c r="AJ1543">
        <v>1</v>
      </c>
      <c r="AK1543">
        <v>2</v>
      </c>
    </row>
    <row r="1544" spans="1:37" x14ac:dyDescent="0.3">
      <c r="A1544">
        <v>29</v>
      </c>
      <c r="B1544">
        <v>123</v>
      </c>
      <c r="C1544" t="s">
        <v>83</v>
      </c>
      <c r="D1544" t="s">
        <v>1068</v>
      </c>
      <c r="E1544" t="s">
        <v>1069</v>
      </c>
      <c r="F1544">
        <v>71</v>
      </c>
      <c r="Z1544">
        <v>6</v>
      </c>
      <c r="AA1544">
        <v>1.7</v>
      </c>
      <c r="AB1544">
        <v>10.199999999999999</v>
      </c>
      <c r="AC1544">
        <v>1698</v>
      </c>
      <c r="AD1544">
        <v>2015</v>
      </c>
      <c r="AE1544">
        <v>521</v>
      </c>
      <c r="AF1544">
        <v>3.8675623800383798</v>
      </c>
      <c r="AG1544">
        <v>32.9</v>
      </c>
      <c r="AH1544">
        <v>3.2899999999999999E-2</v>
      </c>
      <c r="AI1544">
        <v>16.5</v>
      </c>
      <c r="AJ1544">
        <v>2</v>
      </c>
      <c r="AK1544">
        <v>2</v>
      </c>
    </row>
    <row r="1545" spans="1:37" x14ac:dyDescent="0.3">
      <c r="A1545">
        <v>29</v>
      </c>
      <c r="B1545">
        <v>125</v>
      </c>
      <c r="C1545" t="s">
        <v>1088</v>
      </c>
      <c r="D1545" t="s">
        <v>1068</v>
      </c>
      <c r="E1545" t="s">
        <v>1069</v>
      </c>
      <c r="F1545">
        <v>62</v>
      </c>
      <c r="G1545">
        <v>18.100000000000001</v>
      </c>
      <c r="H1545">
        <v>8.1999999999999993</v>
      </c>
      <c r="I1545">
        <v>28</v>
      </c>
      <c r="Z1545">
        <v>4.0999999999999996</v>
      </c>
      <c r="AA1545">
        <v>0</v>
      </c>
      <c r="AB1545">
        <v>8.5</v>
      </c>
      <c r="AC1545">
        <v>1269</v>
      </c>
      <c r="AD1545">
        <v>1038</v>
      </c>
      <c r="AE1545">
        <v>229</v>
      </c>
      <c r="AF1545">
        <v>4.5327510917030498</v>
      </c>
      <c r="AG1545">
        <v>11.1</v>
      </c>
      <c r="AH1545">
        <v>1.11E-2</v>
      </c>
      <c r="AI1545">
        <v>22.2</v>
      </c>
      <c r="AJ1545">
        <v>2</v>
      </c>
      <c r="AK1545">
        <v>1</v>
      </c>
    </row>
    <row r="1546" spans="1:37" x14ac:dyDescent="0.3">
      <c r="A1546">
        <v>29</v>
      </c>
      <c r="B1546">
        <v>127</v>
      </c>
      <c r="C1546" t="s">
        <v>85</v>
      </c>
      <c r="D1546" t="s">
        <v>1068</v>
      </c>
      <c r="E1546" t="s">
        <v>1069</v>
      </c>
      <c r="F1546">
        <v>34</v>
      </c>
      <c r="G1546">
        <v>29.5</v>
      </c>
      <c r="H1546">
        <v>24.8</v>
      </c>
      <c r="I1546">
        <v>34.200000000000003</v>
      </c>
      <c r="J1546">
        <v>80.099999999999994</v>
      </c>
      <c r="K1546">
        <v>74.8</v>
      </c>
      <c r="L1546">
        <v>85.3</v>
      </c>
      <c r="M1546">
        <v>24.9</v>
      </c>
      <c r="N1546">
        <v>1.0312613479978101</v>
      </c>
      <c r="O1546">
        <v>1</v>
      </c>
      <c r="P1546">
        <v>20.2</v>
      </c>
      <c r="Q1546">
        <v>29.6</v>
      </c>
      <c r="R1546">
        <v>9.4</v>
      </c>
      <c r="S1546">
        <v>0.81013443079081404</v>
      </c>
      <c r="T1546">
        <v>30.8</v>
      </c>
      <c r="U1546">
        <v>23.7</v>
      </c>
      <c r="V1546">
        <v>38</v>
      </c>
      <c r="W1546">
        <v>26.6</v>
      </c>
      <c r="X1546">
        <v>21.9</v>
      </c>
      <c r="Y1546">
        <v>31.3</v>
      </c>
      <c r="Z1546">
        <v>8</v>
      </c>
      <c r="AA1546">
        <v>5.4</v>
      </c>
      <c r="AB1546">
        <v>10.5</v>
      </c>
      <c r="AC1546">
        <v>2849</v>
      </c>
      <c r="AD1546">
        <v>4414</v>
      </c>
      <c r="AE1546">
        <v>1018</v>
      </c>
      <c r="AF1546">
        <v>4.3359528487229797</v>
      </c>
      <c r="AG1546">
        <v>67</v>
      </c>
      <c r="AH1546">
        <v>6.7000000000000004E-2</v>
      </c>
      <c r="AI1546">
        <v>49.3</v>
      </c>
      <c r="AJ1546">
        <v>2</v>
      </c>
      <c r="AK1546">
        <v>2</v>
      </c>
    </row>
    <row r="1547" spans="1:37" x14ac:dyDescent="0.3">
      <c r="A1547">
        <v>29</v>
      </c>
      <c r="B1547">
        <v>129</v>
      </c>
      <c r="C1547" t="s">
        <v>580</v>
      </c>
      <c r="D1547" t="s">
        <v>1068</v>
      </c>
      <c r="E1547" t="s">
        <v>1069</v>
      </c>
      <c r="F1547">
        <v>61</v>
      </c>
      <c r="W1547">
        <v>23.1</v>
      </c>
      <c r="X1547">
        <v>13.7</v>
      </c>
      <c r="Y1547">
        <v>32.6</v>
      </c>
      <c r="Z1547">
        <v>11.1</v>
      </c>
      <c r="AA1547">
        <v>4.3</v>
      </c>
      <c r="AB1547">
        <v>17.899999999999999</v>
      </c>
      <c r="AC1547">
        <v>418</v>
      </c>
      <c r="AD1547">
        <v>684</v>
      </c>
      <c r="AE1547">
        <v>90</v>
      </c>
      <c r="AF1547">
        <v>7.6</v>
      </c>
      <c r="AG1547">
        <v>27.8</v>
      </c>
      <c r="AH1547">
        <v>2.7799999999999998E-2</v>
      </c>
      <c r="AI1547">
        <v>0</v>
      </c>
      <c r="AJ1547">
        <v>1</v>
      </c>
      <c r="AK1547">
        <v>1</v>
      </c>
    </row>
    <row r="1548" spans="1:37" x14ac:dyDescent="0.3">
      <c r="A1548">
        <v>29</v>
      </c>
      <c r="B1548">
        <v>131</v>
      </c>
      <c r="C1548" t="s">
        <v>186</v>
      </c>
      <c r="D1548" t="s">
        <v>1068</v>
      </c>
      <c r="E1548" t="s">
        <v>1069</v>
      </c>
      <c r="F1548">
        <v>43</v>
      </c>
      <c r="G1548">
        <v>26.7</v>
      </c>
      <c r="H1548">
        <v>19</v>
      </c>
      <c r="I1548">
        <v>34.4</v>
      </c>
      <c r="M1548">
        <v>23.9</v>
      </c>
      <c r="N1548">
        <v>0.98984522960433197</v>
      </c>
      <c r="O1548">
        <v>0</v>
      </c>
      <c r="P1548">
        <v>15.9</v>
      </c>
      <c r="Q1548">
        <v>31.9</v>
      </c>
      <c r="R1548">
        <v>15.999999999999901</v>
      </c>
      <c r="S1548">
        <v>1.37895222262266</v>
      </c>
      <c r="W1548">
        <v>36.299999999999997</v>
      </c>
      <c r="X1548">
        <v>27.4</v>
      </c>
      <c r="Y1548">
        <v>45.3</v>
      </c>
      <c r="Z1548">
        <v>5.9</v>
      </c>
      <c r="AA1548">
        <v>2.4</v>
      </c>
      <c r="AB1548">
        <v>9.4</v>
      </c>
      <c r="AC1548">
        <v>3592</v>
      </c>
      <c r="AD1548">
        <v>3875</v>
      </c>
      <c r="AE1548">
        <v>767</v>
      </c>
      <c r="AF1548">
        <v>5.0521512385919101</v>
      </c>
      <c r="AG1548">
        <v>20.2</v>
      </c>
      <c r="AH1548">
        <v>2.0199999999999999E-2</v>
      </c>
      <c r="AI1548">
        <v>24.3</v>
      </c>
      <c r="AJ1548">
        <v>2</v>
      </c>
      <c r="AK1548">
        <v>2</v>
      </c>
    </row>
    <row r="1549" spans="1:37" x14ac:dyDescent="0.3">
      <c r="A1549">
        <v>29</v>
      </c>
      <c r="B1549">
        <v>133</v>
      </c>
      <c r="C1549" t="s">
        <v>187</v>
      </c>
      <c r="D1549" t="s">
        <v>1068</v>
      </c>
      <c r="E1549" t="s">
        <v>1069</v>
      </c>
      <c r="F1549">
        <v>76</v>
      </c>
      <c r="Z1549">
        <v>4.5999999999999996</v>
      </c>
      <c r="AA1549">
        <v>0.1</v>
      </c>
      <c r="AB1549">
        <v>9.1999999999999993</v>
      </c>
      <c r="AC1549">
        <v>2394</v>
      </c>
      <c r="AD1549">
        <v>2122</v>
      </c>
      <c r="AE1549">
        <v>606</v>
      </c>
      <c r="AF1549">
        <v>3.5016501650165002</v>
      </c>
      <c r="AG1549">
        <v>22.1</v>
      </c>
      <c r="AH1549">
        <v>2.2100000000000002E-2</v>
      </c>
      <c r="AI1549">
        <v>29.4</v>
      </c>
      <c r="AJ1549">
        <v>2</v>
      </c>
      <c r="AK1549">
        <v>1</v>
      </c>
    </row>
    <row r="1550" spans="1:37" x14ac:dyDescent="0.3">
      <c r="A1550">
        <v>29</v>
      </c>
      <c r="B1550">
        <v>135</v>
      </c>
      <c r="C1550" t="s">
        <v>1089</v>
      </c>
      <c r="D1550" t="s">
        <v>1068</v>
      </c>
      <c r="E1550" t="s">
        <v>1069</v>
      </c>
      <c r="F1550">
        <v>40</v>
      </c>
      <c r="G1550">
        <v>21.6</v>
      </c>
      <c r="H1550">
        <v>12.3</v>
      </c>
      <c r="I1550">
        <v>30.9</v>
      </c>
      <c r="M1550">
        <v>20.7</v>
      </c>
      <c r="N1550">
        <v>0.85731365074517396</v>
      </c>
      <c r="O1550">
        <v>0</v>
      </c>
      <c r="P1550">
        <v>10.8</v>
      </c>
      <c r="Q1550">
        <v>30.6</v>
      </c>
      <c r="R1550">
        <v>19.8</v>
      </c>
      <c r="S1550">
        <v>1.70645337549554</v>
      </c>
      <c r="Z1550">
        <v>13.4</v>
      </c>
      <c r="AA1550">
        <v>5.3</v>
      </c>
      <c r="AB1550">
        <v>21.5</v>
      </c>
      <c r="AC1550">
        <v>1823</v>
      </c>
      <c r="AD1550">
        <v>1966</v>
      </c>
      <c r="AE1550">
        <v>275</v>
      </c>
      <c r="AF1550">
        <v>7.1490909090908996</v>
      </c>
      <c r="AG1550">
        <v>6.6</v>
      </c>
      <c r="AH1550">
        <v>6.6E-3</v>
      </c>
      <c r="AI1550">
        <v>26.5</v>
      </c>
      <c r="AJ1550">
        <v>2</v>
      </c>
      <c r="AK1550">
        <v>2</v>
      </c>
    </row>
    <row r="1551" spans="1:37" x14ac:dyDescent="0.3">
      <c r="A1551">
        <v>29</v>
      </c>
      <c r="B1551">
        <v>137</v>
      </c>
      <c r="C1551" t="s">
        <v>88</v>
      </c>
      <c r="D1551" t="s">
        <v>1068</v>
      </c>
      <c r="E1551" t="s">
        <v>1069</v>
      </c>
      <c r="F1551">
        <v>40</v>
      </c>
      <c r="G1551">
        <v>31.2</v>
      </c>
      <c r="H1551">
        <v>22.6</v>
      </c>
      <c r="I1551">
        <v>39.700000000000003</v>
      </c>
      <c r="J1551">
        <v>84.7</v>
      </c>
      <c r="K1551">
        <v>77.599999999999994</v>
      </c>
      <c r="L1551">
        <v>91.8</v>
      </c>
      <c r="M1551">
        <v>27</v>
      </c>
      <c r="N1551">
        <v>1.1182351966241399</v>
      </c>
      <c r="O1551">
        <v>1</v>
      </c>
      <c r="P1551">
        <v>18.7</v>
      </c>
      <c r="Q1551">
        <v>35.4</v>
      </c>
      <c r="R1551">
        <v>16.7</v>
      </c>
      <c r="S1551">
        <v>1.4392813823624</v>
      </c>
      <c r="W1551">
        <v>33.9</v>
      </c>
      <c r="X1551">
        <v>25.2</v>
      </c>
      <c r="Y1551">
        <v>42.6</v>
      </c>
      <c r="Z1551">
        <v>13.1</v>
      </c>
      <c r="AA1551">
        <v>7.7</v>
      </c>
      <c r="AB1551">
        <v>18.5</v>
      </c>
      <c r="AC1551">
        <v>1024</v>
      </c>
      <c r="AD1551">
        <v>1642</v>
      </c>
      <c r="AE1551">
        <v>225</v>
      </c>
      <c r="AF1551">
        <v>7.2977777777777701</v>
      </c>
      <c r="AG1551">
        <v>0</v>
      </c>
      <c r="AH1551">
        <v>0</v>
      </c>
      <c r="AI1551">
        <v>32</v>
      </c>
      <c r="AJ1551">
        <v>2</v>
      </c>
      <c r="AK1551">
        <v>2</v>
      </c>
    </row>
    <row r="1552" spans="1:37" x14ac:dyDescent="0.3">
      <c r="A1552">
        <v>29</v>
      </c>
      <c r="B1552">
        <v>139</v>
      </c>
      <c r="C1552" t="s">
        <v>89</v>
      </c>
      <c r="D1552" t="s">
        <v>1068</v>
      </c>
      <c r="E1552" t="s">
        <v>1069</v>
      </c>
      <c r="F1552">
        <v>43</v>
      </c>
      <c r="J1552">
        <v>86.7</v>
      </c>
      <c r="K1552">
        <v>77.7</v>
      </c>
      <c r="L1552">
        <v>95.7</v>
      </c>
      <c r="Z1552">
        <v>9.6</v>
      </c>
      <c r="AA1552">
        <v>2.9</v>
      </c>
      <c r="AB1552">
        <v>16.3</v>
      </c>
      <c r="AC1552">
        <v>1549</v>
      </c>
      <c r="AD1552">
        <v>2061</v>
      </c>
      <c r="AE1552">
        <v>346</v>
      </c>
      <c r="AF1552">
        <v>5.9566473988439297</v>
      </c>
      <c r="AG1552">
        <v>16.399999999999999</v>
      </c>
      <c r="AH1552">
        <v>1.6399999999999901E-2</v>
      </c>
      <c r="AI1552">
        <v>8.1999999999999993</v>
      </c>
      <c r="AJ1552">
        <v>2</v>
      </c>
      <c r="AK1552">
        <v>2</v>
      </c>
    </row>
    <row r="1553" spans="1:37" x14ac:dyDescent="0.3">
      <c r="A1553">
        <v>29</v>
      </c>
      <c r="B1553">
        <v>141</v>
      </c>
      <c r="C1553" t="s">
        <v>90</v>
      </c>
      <c r="D1553" t="s">
        <v>1068</v>
      </c>
      <c r="E1553" t="s">
        <v>1069</v>
      </c>
      <c r="F1553">
        <v>63</v>
      </c>
      <c r="G1553">
        <v>33.6</v>
      </c>
      <c r="H1553">
        <v>25</v>
      </c>
      <c r="I1553">
        <v>42.2</v>
      </c>
      <c r="J1553">
        <v>83.7</v>
      </c>
      <c r="K1553">
        <v>74.900000000000006</v>
      </c>
      <c r="L1553">
        <v>92.6</v>
      </c>
      <c r="M1553">
        <v>24.6</v>
      </c>
      <c r="N1553">
        <v>1.01883651247977</v>
      </c>
      <c r="O1553">
        <v>1</v>
      </c>
      <c r="P1553">
        <v>16.3</v>
      </c>
      <c r="Q1553">
        <v>32.9</v>
      </c>
      <c r="R1553">
        <v>16.599999999999898</v>
      </c>
      <c r="S1553">
        <v>1.4306629309710099</v>
      </c>
      <c r="W1553">
        <v>29.3</v>
      </c>
      <c r="X1553">
        <v>20.3</v>
      </c>
      <c r="Y1553">
        <v>38.299999999999997</v>
      </c>
      <c r="Z1553">
        <v>11.9</v>
      </c>
      <c r="AA1553">
        <v>6.9</v>
      </c>
      <c r="AB1553">
        <v>16.899999999999999</v>
      </c>
      <c r="AC1553">
        <v>3484</v>
      </c>
      <c r="AD1553">
        <v>3785</v>
      </c>
      <c r="AE1553">
        <v>770</v>
      </c>
      <c r="AF1553">
        <v>4.9155844155844104</v>
      </c>
      <c r="AG1553">
        <v>9.8000000000000007</v>
      </c>
      <c r="AH1553">
        <v>9.7999999999999997E-3</v>
      </c>
      <c r="AI1553">
        <v>19.600000000000001</v>
      </c>
      <c r="AJ1553">
        <v>2</v>
      </c>
      <c r="AK1553">
        <v>2</v>
      </c>
    </row>
    <row r="1554" spans="1:37" x14ac:dyDescent="0.3">
      <c r="A1554">
        <v>29</v>
      </c>
      <c r="B1554">
        <v>143</v>
      </c>
      <c r="C1554" t="s">
        <v>1090</v>
      </c>
      <c r="D1554" t="s">
        <v>1068</v>
      </c>
      <c r="E1554" t="s">
        <v>1069</v>
      </c>
      <c r="F1554">
        <v>68</v>
      </c>
      <c r="M1554">
        <v>23</v>
      </c>
      <c r="N1554">
        <v>0.95257072305019397</v>
      </c>
      <c r="O1554">
        <v>0</v>
      </c>
      <c r="P1554">
        <v>14</v>
      </c>
      <c r="Q1554">
        <v>32.1</v>
      </c>
      <c r="R1554">
        <v>18.100000000000001</v>
      </c>
      <c r="S1554">
        <v>1.5599397018418799</v>
      </c>
      <c r="W1554">
        <v>29.5</v>
      </c>
      <c r="X1554">
        <v>19.600000000000001</v>
      </c>
      <c r="Y1554">
        <v>39.299999999999997</v>
      </c>
      <c r="Z1554">
        <v>12.7</v>
      </c>
      <c r="AA1554">
        <v>6.3</v>
      </c>
      <c r="AB1554">
        <v>19</v>
      </c>
      <c r="AC1554">
        <v>3129</v>
      </c>
      <c r="AD1554">
        <v>2653</v>
      </c>
      <c r="AE1554">
        <v>789</v>
      </c>
      <c r="AF1554">
        <v>3.3624841571609601</v>
      </c>
      <c r="AG1554">
        <v>10.8</v>
      </c>
      <c r="AH1554">
        <v>1.0800000000000001E-2</v>
      </c>
      <c r="AI1554">
        <v>16.2</v>
      </c>
      <c r="AJ1554">
        <v>1</v>
      </c>
      <c r="AK1554">
        <v>1</v>
      </c>
    </row>
    <row r="1555" spans="1:37" x14ac:dyDescent="0.3">
      <c r="A1555">
        <v>29</v>
      </c>
      <c r="B1555">
        <v>145</v>
      </c>
      <c r="C1555" t="s">
        <v>189</v>
      </c>
      <c r="D1555" t="s">
        <v>1068</v>
      </c>
      <c r="E1555" t="s">
        <v>1069</v>
      </c>
      <c r="F1555">
        <v>29</v>
      </c>
      <c r="G1555">
        <v>25</v>
      </c>
      <c r="H1555">
        <v>19.100000000000001</v>
      </c>
      <c r="I1555">
        <v>30.9</v>
      </c>
      <c r="J1555">
        <v>81.400000000000006</v>
      </c>
      <c r="K1555">
        <v>74</v>
      </c>
      <c r="L1555">
        <v>88.7</v>
      </c>
      <c r="M1555">
        <v>26.5</v>
      </c>
      <c r="N1555">
        <v>1.0975271374273901</v>
      </c>
      <c r="O1555">
        <v>1</v>
      </c>
      <c r="P1555">
        <v>20.100000000000001</v>
      </c>
      <c r="Q1555">
        <v>32.9</v>
      </c>
      <c r="R1555">
        <v>12.799999999999899</v>
      </c>
      <c r="S1555">
        <v>1.10316177809812</v>
      </c>
      <c r="T1555">
        <v>21.4</v>
      </c>
      <c r="U1555">
        <v>12.5</v>
      </c>
      <c r="V1555">
        <v>30.3</v>
      </c>
      <c r="W1555">
        <v>24.2</v>
      </c>
      <c r="X1555">
        <v>18</v>
      </c>
      <c r="Y1555">
        <v>30.3</v>
      </c>
      <c r="Z1555">
        <v>6.1</v>
      </c>
      <c r="AA1555">
        <v>2.8</v>
      </c>
      <c r="AB1555">
        <v>9.4</v>
      </c>
      <c r="AC1555">
        <v>7793</v>
      </c>
      <c r="AD1555">
        <v>5374</v>
      </c>
      <c r="AE1555">
        <v>1060</v>
      </c>
      <c r="AF1555">
        <v>5.0698113207547104</v>
      </c>
      <c r="AG1555">
        <v>18</v>
      </c>
      <c r="AH1555">
        <v>1.7999999999999999E-2</v>
      </c>
      <c r="AI1555">
        <v>16.2</v>
      </c>
      <c r="AJ1555">
        <v>1</v>
      </c>
      <c r="AK1555">
        <v>2</v>
      </c>
    </row>
    <row r="1556" spans="1:37" x14ac:dyDescent="0.3">
      <c r="A1556">
        <v>29</v>
      </c>
      <c r="B1556">
        <v>147</v>
      </c>
      <c r="C1556" t="s">
        <v>1091</v>
      </c>
      <c r="D1556" t="s">
        <v>1068</v>
      </c>
      <c r="E1556" t="s">
        <v>1069</v>
      </c>
      <c r="F1556">
        <v>63</v>
      </c>
      <c r="G1556">
        <v>25.6</v>
      </c>
      <c r="H1556">
        <v>20.6</v>
      </c>
      <c r="I1556">
        <v>30.6</v>
      </c>
      <c r="J1556">
        <v>83</v>
      </c>
      <c r="K1556">
        <v>78.099999999999994</v>
      </c>
      <c r="L1556">
        <v>87.9</v>
      </c>
      <c r="M1556">
        <v>25.9</v>
      </c>
      <c r="N1556">
        <v>1.0726774663912999</v>
      </c>
      <c r="O1556">
        <v>1</v>
      </c>
      <c r="P1556">
        <v>20.8</v>
      </c>
      <c r="Q1556">
        <v>30.9</v>
      </c>
      <c r="R1556">
        <v>10.0999999999999</v>
      </c>
      <c r="S1556">
        <v>0.870463590530555</v>
      </c>
      <c r="T1556">
        <v>35</v>
      </c>
      <c r="U1556">
        <v>25.6</v>
      </c>
      <c r="V1556">
        <v>44.5</v>
      </c>
      <c r="W1556">
        <v>18</v>
      </c>
      <c r="X1556">
        <v>13.2</v>
      </c>
      <c r="Y1556">
        <v>22.8</v>
      </c>
      <c r="Z1556">
        <v>6.8</v>
      </c>
      <c r="AA1556">
        <v>4.3</v>
      </c>
      <c r="AB1556">
        <v>9.3000000000000007</v>
      </c>
      <c r="AC1556">
        <v>1733</v>
      </c>
      <c r="AD1556">
        <v>2962</v>
      </c>
      <c r="AE1556">
        <v>306</v>
      </c>
      <c r="AF1556">
        <v>9.6797385620915009</v>
      </c>
      <c r="AG1556">
        <v>73.7</v>
      </c>
      <c r="AH1556">
        <v>7.3700000000000002E-2</v>
      </c>
      <c r="AI1556">
        <v>27.6</v>
      </c>
      <c r="AJ1556">
        <v>2</v>
      </c>
      <c r="AK1556">
        <v>2</v>
      </c>
    </row>
    <row r="1557" spans="1:37" x14ac:dyDescent="0.3">
      <c r="A1557">
        <v>29</v>
      </c>
      <c r="B1557">
        <v>149</v>
      </c>
      <c r="C1557" t="s">
        <v>1092</v>
      </c>
      <c r="D1557" t="s">
        <v>1068</v>
      </c>
      <c r="E1557" t="s">
        <v>1069</v>
      </c>
      <c r="F1557">
        <v>70</v>
      </c>
      <c r="Z1557">
        <v>6.7</v>
      </c>
      <c r="AA1557">
        <v>0.6</v>
      </c>
      <c r="AB1557">
        <v>12.9</v>
      </c>
      <c r="AC1557">
        <v>2268</v>
      </c>
      <c r="AD1557">
        <v>1792</v>
      </c>
      <c r="AE1557">
        <v>512</v>
      </c>
      <c r="AF1557">
        <v>3.5</v>
      </c>
      <c r="AG1557">
        <v>0</v>
      </c>
      <c r="AH1557">
        <v>0</v>
      </c>
      <c r="AI1557">
        <v>9.6</v>
      </c>
      <c r="AJ1557">
        <v>1</v>
      </c>
      <c r="AK1557">
        <v>1</v>
      </c>
    </row>
    <row r="1558" spans="1:37" x14ac:dyDescent="0.3">
      <c r="A1558">
        <v>29</v>
      </c>
      <c r="B1558">
        <v>151</v>
      </c>
      <c r="C1558" t="s">
        <v>729</v>
      </c>
      <c r="D1558" t="s">
        <v>1068</v>
      </c>
      <c r="E1558" t="s">
        <v>1069</v>
      </c>
      <c r="F1558">
        <v>56</v>
      </c>
      <c r="G1558">
        <v>15.1</v>
      </c>
      <c r="H1558">
        <v>7.9</v>
      </c>
      <c r="I1558">
        <v>22.3</v>
      </c>
      <c r="M1558">
        <v>16.7</v>
      </c>
      <c r="N1558">
        <v>0.69164917717122798</v>
      </c>
      <c r="O1558">
        <v>0</v>
      </c>
      <c r="P1558">
        <v>8.6</v>
      </c>
      <c r="Q1558">
        <v>24.7</v>
      </c>
      <c r="R1558">
        <v>16.100000000000001</v>
      </c>
      <c r="S1558">
        <v>1.3875706740140501</v>
      </c>
      <c r="Z1558">
        <v>9.9</v>
      </c>
      <c r="AA1558">
        <v>3.6</v>
      </c>
      <c r="AB1558">
        <v>16.2</v>
      </c>
      <c r="AC1558">
        <v>956</v>
      </c>
      <c r="AD1558">
        <v>1626</v>
      </c>
      <c r="AE1558">
        <v>247</v>
      </c>
      <c r="AF1558">
        <v>6.5829959514169998</v>
      </c>
      <c r="AG1558">
        <v>14.8</v>
      </c>
      <c r="AH1558">
        <v>1.4800000000000001E-2</v>
      </c>
      <c r="AI1558">
        <v>14.8</v>
      </c>
      <c r="AJ1558">
        <v>2</v>
      </c>
      <c r="AK1558">
        <v>2</v>
      </c>
    </row>
    <row r="1559" spans="1:37" x14ac:dyDescent="0.3">
      <c r="A1559">
        <v>29</v>
      </c>
      <c r="B1559">
        <v>153</v>
      </c>
      <c r="C1559" t="s">
        <v>1093</v>
      </c>
      <c r="D1559" t="s">
        <v>1068</v>
      </c>
      <c r="E1559" t="s">
        <v>1069</v>
      </c>
      <c r="F1559">
        <v>70</v>
      </c>
      <c r="Z1559">
        <v>14.4</v>
      </c>
      <c r="AA1559">
        <v>5</v>
      </c>
      <c r="AB1559">
        <v>23.7</v>
      </c>
      <c r="AC1559">
        <v>1939</v>
      </c>
      <c r="AD1559">
        <v>1816</v>
      </c>
      <c r="AE1559">
        <v>445</v>
      </c>
      <c r="AF1559">
        <v>4.0808988764044898</v>
      </c>
      <c r="AG1559">
        <v>21.1</v>
      </c>
      <c r="AH1559">
        <v>2.1100000000000001E-2</v>
      </c>
      <c r="AI1559">
        <v>21.1</v>
      </c>
      <c r="AJ1559">
        <v>1</v>
      </c>
      <c r="AK1559">
        <v>1</v>
      </c>
    </row>
    <row r="1560" spans="1:37" x14ac:dyDescent="0.3">
      <c r="A1560">
        <v>29</v>
      </c>
      <c r="B1560">
        <v>155</v>
      </c>
      <c r="C1560" t="s">
        <v>1094</v>
      </c>
      <c r="D1560" t="s">
        <v>1068</v>
      </c>
      <c r="E1560" t="s">
        <v>1069</v>
      </c>
      <c r="F1560">
        <v>76</v>
      </c>
      <c r="G1560">
        <v>44.8</v>
      </c>
      <c r="H1560">
        <v>35.200000000000003</v>
      </c>
      <c r="I1560">
        <v>54.4</v>
      </c>
      <c r="M1560">
        <v>30.1</v>
      </c>
      <c r="N1560">
        <v>1.24662516364395</v>
      </c>
      <c r="O1560">
        <v>1</v>
      </c>
      <c r="P1560">
        <v>21</v>
      </c>
      <c r="Q1560">
        <v>39.200000000000003</v>
      </c>
      <c r="R1560">
        <v>18.2</v>
      </c>
      <c r="S1560">
        <v>1.56855815323327</v>
      </c>
      <c r="W1560">
        <v>28.8</v>
      </c>
      <c r="X1560">
        <v>20.100000000000001</v>
      </c>
      <c r="Y1560">
        <v>37.5</v>
      </c>
      <c r="Z1560">
        <v>12.9</v>
      </c>
      <c r="AA1560">
        <v>6.1</v>
      </c>
      <c r="AB1560">
        <v>19.7</v>
      </c>
      <c r="AC1560">
        <v>4265</v>
      </c>
      <c r="AD1560">
        <v>2749</v>
      </c>
      <c r="AE1560">
        <v>972</v>
      </c>
      <c r="AF1560">
        <v>2.8281893004115202</v>
      </c>
      <c r="AG1560">
        <v>67</v>
      </c>
      <c r="AH1560">
        <v>6.7000000000000004E-2</v>
      </c>
      <c r="AI1560">
        <v>10.3</v>
      </c>
      <c r="AJ1560">
        <v>2</v>
      </c>
      <c r="AK1560">
        <v>2</v>
      </c>
    </row>
    <row r="1561" spans="1:37" x14ac:dyDescent="0.3">
      <c r="A1561">
        <v>29</v>
      </c>
      <c r="B1561">
        <v>157</v>
      </c>
      <c r="C1561" t="s">
        <v>91</v>
      </c>
      <c r="D1561" t="s">
        <v>1068</v>
      </c>
      <c r="E1561" t="s">
        <v>1069</v>
      </c>
      <c r="F1561">
        <v>57</v>
      </c>
      <c r="G1561">
        <v>24.7</v>
      </c>
      <c r="H1561">
        <v>16.7</v>
      </c>
      <c r="I1561">
        <v>32.6</v>
      </c>
      <c r="M1561">
        <v>25.3</v>
      </c>
      <c r="N1561">
        <v>1.04782779535521</v>
      </c>
      <c r="O1561">
        <v>1</v>
      </c>
      <c r="P1561">
        <v>17.399999999999999</v>
      </c>
      <c r="Q1561">
        <v>33.299999999999997</v>
      </c>
      <c r="R1561">
        <v>15.899999999999901</v>
      </c>
      <c r="S1561">
        <v>1.37033377123127</v>
      </c>
      <c r="W1561">
        <v>26.9</v>
      </c>
      <c r="X1561">
        <v>19</v>
      </c>
      <c r="Y1561">
        <v>34.799999999999997</v>
      </c>
      <c r="Z1561">
        <v>10.199999999999999</v>
      </c>
      <c r="AA1561">
        <v>5.0999999999999996</v>
      </c>
      <c r="AB1561">
        <v>15.3</v>
      </c>
      <c r="AC1561">
        <v>1491</v>
      </c>
      <c r="AD1561">
        <v>2550</v>
      </c>
      <c r="AE1561">
        <v>376</v>
      </c>
      <c r="AF1561">
        <v>6.7819148936170199</v>
      </c>
      <c r="AG1561">
        <v>43.1</v>
      </c>
      <c r="AH1561">
        <v>4.3099999999999999E-2</v>
      </c>
      <c r="AI1561">
        <v>32.299999999999997</v>
      </c>
      <c r="AJ1561">
        <v>2</v>
      </c>
      <c r="AK1561">
        <v>2</v>
      </c>
    </row>
    <row r="1562" spans="1:37" x14ac:dyDescent="0.3">
      <c r="A1562">
        <v>29</v>
      </c>
      <c r="B1562">
        <v>159</v>
      </c>
      <c r="C1562" t="s">
        <v>1095</v>
      </c>
      <c r="D1562" t="s">
        <v>1068</v>
      </c>
      <c r="E1562" t="s">
        <v>1069</v>
      </c>
      <c r="F1562">
        <v>31</v>
      </c>
      <c r="G1562">
        <v>24.4</v>
      </c>
      <c r="H1562">
        <v>18.3</v>
      </c>
      <c r="I1562">
        <v>30.4</v>
      </c>
      <c r="J1562">
        <v>85.3</v>
      </c>
      <c r="K1562">
        <v>79.900000000000006</v>
      </c>
      <c r="L1562">
        <v>90.8</v>
      </c>
      <c r="M1562">
        <v>20.3</v>
      </c>
      <c r="N1562">
        <v>0.84074720338777997</v>
      </c>
      <c r="O1562">
        <v>0</v>
      </c>
      <c r="P1562">
        <v>14.7</v>
      </c>
      <c r="Q1562">
        <v>26</v>
      </c>
      <c r="R1562">
        <v>11.3</v>
      </c>
      <c r="S1562">
        <v>0.97388500722725502</v>
      </c>
      <c r="T1562">
        <v>22.8</v>
      </c>
      <c r="U1562">
        <v>14.3</v>
      </c>
      <c r="V1562">
        <v>31.4</v>
      </c>
      <c r="W1562">
        <v>28.4</v>
      </c>
      <c r="X1562">
        <v>21.9</v>
      </c>
      <c r="Y1562">
        <v>34.9</v>
      </c>
      <c r="Z1562">
        <v>4.5</v>
      </c>
      <c r="AA1562">
        <v>2.2999999999999998</v>
      </c>
      <c r="AB1562">
        <v>6.6</v>
      </c>
      <c r="AC1562">
        <v>5800</v>
      </c>
      <c r="AD1562">
        <v>5792</v>
      </c>
      <c r="AE1562">
        <v>1135</v>
      </c>
      <c r="AF1562">
        <v>5.1030837004405196</v>
      </c>
      <c r="AG1562">
        <v>44.9</v>
      </c>
      <c r="AH1562">
        <v>4.4899999999999898E-2</v>
      </c>
      <c r="AI1562">
        <v>42.4</v>
      </c>
      <c r="AJ1562">
        <v>1</v>
      </c>
      <c r="AK1562">
        <v>2</v>
      </c>
    </row>
    <row r="1563" spans="1:37" x14ac:dyDescent="0.3">
      <c r="A1563">
        <v>29</v>
      </c>
      <c r="B1563">
        <v>161</v>
      </c>
      <c r="C1563" t="s">
        <v>1096</v>
      </c>
      <c r="D1563" t="s">
        <v>1068</v>
      </c>
      <c r="E1563" t="s">
        <v>1069</v>
      </c>
      <c r="F1563">
        <v>32</v>
      </c>
      <c r="G1563">
        <v>29.3</v>
      </c>
      <c r="H1563">
        <v>22.9</v>
      </c>
      <c r="I1563">
        <v>35.799999999999997</v>
      </c>
      <c r="J1563">
        <v>74.599999999999994</v>
      </c>
      <c r="K1563">
        <v>66.099999999999994</v>
      </c>
      <c r="L1563">
        <v>83</v>
      </c>
      <c r="M1563">
        <v>22</v>
      </c>
      <c r="N1563">
        <v>0.91115460465670695</v>
      </c>
      <c r="O1563">
        <v>0</v>
      </c>
      <c r="P1563">
        <v>15.9</v>
      </c>
      <c r="Q1563">
        <v>28.1</v>
      </c>
      <c r="R1563">
        <v>12.2</v>
      </c>
      <c r="S1563">
        <v>1.0514510697497801</v>
      </c>
      <c r="T1563">
        <v>31.6</v>
      </c>
      <c r="U1563">
        <v>22.4</v>
      </c>
      <c r="V1563">
        <v>40.799999999999997</v>
      </c>
      <c r="W1563">
        <v>26.9</v>
      </c>
      <c r="X1563">
        <v>20.100000000000001</v>
      </c>
      <c r="Y1563">
        <v>33.700000000000003</v>
      </c>
      <c r="Z1563">
        <v>7.4</v>
      </c>
      <c r="AA1563">
        <v>3.5</v>
      </c>
      <c r="AB1563">
        <v>11.3</v>
      </c>
      <c r="AC1563">
        <v>5632</v>
      </c>
      <c r="AD1563">
        <v>5537</v>
      </c>
      <c r="AE1563">
        <v>1345</v>
      </c>
      <c r="AF1563">
        <v>4.1167286245353099</v>
      </c>
      <c r="AG1563">
        <v>78.3</v>
      </c>
      <c r="AH1563">
        <v>7.8299999999999995E-2</v>
      </c>
      <c r="AI1563">
        <v>47.5</v>
      </c>
      <c r="AJ1563">
        <v>2</v>
      </c>
      <c r="AK1563">
        <v>2</v>
      </c>
    </row>
    <row r="1564" spans="1:37" x14ac:dyDescent="0.3">
      <c r="A1564">
        <v>29</v>
      </c>
      <c r="B1564">
        <v>163</v>
      </c>
      <c r="C1564" t="s">
        <v>93</v>
      </c>
      <c r="D1564" t="s">
        <v>1068</v>
      </c>
      <c r="E1564" t="s">
        <v>1069</v>
      </c>
      <c r="F1564">
        <v>43</v>
      </c>
      <c r="G1564">
        <v>25.5</v>
      </c>
      <c r="H1564">
        <v>18.8</v>
      </c>
      <c r="I1564">
        <v>32.200000000000003</v>
      </c>
      <c r="J1564">
        <v>76.7</v>
      </c>
      <c r="K1564">
        <v>68.5</v>
      </c>
      <c r="L1564">
        <v>85</v>
      </c>
      <c r="M1564">
        <v>24.2</v>
      </c>
      <c r="N1564">
        <v>1.0022700651223699</v>
      </c>
      <c r="O1564">
        <v>1</v>
      </c>
      <c r="P1564">
        <v>16.899999999999999</v>
      </c>
      <c r="Q1564">
        <v>31.5</v>
      </c>
      <c r="R1564">
        <v>14.6</v>
      </c>
      <c r="S1564">
        <v>1.2582939031431699</v>
      </c>
      <c r="W1564">
        <v>22.4</v>
      </c>
      <c r="X1564">
        <v>16.2</v>
      </c>
      <c r="Y1564">
        <v>28.6</v>
      </c>
      <c r="Z1564">
        <v>8.6999999999999993</v>
      </c>
      <c r="AA1564">
        <v>3.9</v>
      </c>
      <c r="AB1564">
        <v>13.5</v>
      </c>
      <c r="AC1564">
        <v>2339</v>
      </c>
      <c r="AD1564">
        <v>2642</v>
      </c>
      <c r="AE1564">
        <v>443</v>
      </c>
      <c r="AF1564">
        <v>5.9638826185101497</v>
      </c>
      <c r="AG1564">
        <v>10.7</v>
      </c>
      <c r="AH1564">
        <v>1.0699999999999999E-2</v>
      </c>
      <c r="AI1564">
        <v>21.3</v>
      </c>
      <c r="AJ1564">
        <v>2</v>
      </c>
      <c r="AK1564">
        <v>2</v>
      </c>
    </row>
    <row r="1565" spans="1:37" x14ac:dyDescent="0.3">
      <c r="A1565">
        <v>29</v>
      </c>
      <c r="B1565">
        <v>165</v>
      </c>
      <c r="C1565" t="s">
        <v>1097</v>
      </c>
      <c r="D1565" t="s">
        <v>1068</v>
      </c>
      <c r="E1565" t="s">
        <v>1069</v>
      </c>
      <c r="F1565">
        <v>46</v>
      </c>
      <c r="G1565">
        <v>22.2</v>
      </c>
      <c r="H1565">
        <v>17.2</v>
      </c>
      <c r="I1565">
        <v>27.1</v>
      </c>
      <c r="J1565">
        <v>78.900000000000006</v>
      </c>
      <c r="K1565">
        <v>72.599999999999994</v>
      </c>
      <c r="L1565">
        <v>85.1</v>
      </c>
      <c r="M1565">
        <v>24.5</v>
      </c>
      <c r="N1565">
        <v>1.01469490064042</v>
      </c>
      <c r="O1565">
        <v>1</v>
      </c>
      <c r="P1565">
        <v>19.399999999999999</v>
      </c>
      <c r="Q1565">
        <v>29.6</v>
      </c>
      <c r="R1565">
        <v>10.199999999999999</v>
      </c>
      <c r="S1565">
        <v>0.87908204192194705</v>
      </c>
      <c r="T1565">
        <v>17.7</v>
      </c>
      <c r="U1565">
        <v>11.3</v>
      </c>
      <c r="V1565">
        <v>24.1</v>
      </c>
      <c r="W1565">
        <v>20.6</v>
      </c>
      <c r="X1565">
        <v>15.5</v>
      </c>
      <c r="Y1565">
        <v>25.8</v>
      </c>
      <c r="Z1565">
        <v>5.6</v>
      </c>
      <c r="AA1565">
        <v>3.1</v>
      </c>
      <c r="AB1565">
        <v>8.1</v>
      </c>
      <c r="AC1565">
        <v>6339</v>
      </c>
      <c r="AD1565">
        <v>6916</v>
      </c>
      <c r="AE1565">
        <v>1020</v>
      </c>
      <c r="AF1565">
        <v>6.7803921568627397</v>
      </c>
      <c r="AG1565">
        <v>63.3</v>
      </c>
      <c r="AH1565">
        <v>6.3299999999999995E-2</v>
      </c>
      <c r="AI1565">
        <v>35.299999999999997</v>
      </c>
      <c r="AJ1565">
        <v>1</v>
      </c>
      <c r="AK1565">
        <v>2</v>
      </c>
    </row>
    <row r="1566" spans="1:37" x14ac:dyDescent="0.3">
      <c r="A1566">
        <v>29</v>
      </c>
      <c r="B1566">
        <v>167</v>
      </c>
      <c r="C1566" t="s">
        <v>193</v>
      </c>
      <c r="D1566" t="s">
        <v>1068</v>
      </c>
      <c r="E1566" t="s">
        <v>1069</v>
      </c>
      <c r="F1566">
        <v>49</v>
      </c>
      <c r="G1566">
        <v>29.2</v>
      </c>
      <c r="H1566">
        <v>21.4</v>
      </c>
      <c r="I1566">
        <v>37</v>
      </c>
      <c r="J1566">
        <v>87.5</v>
      </c>
      <c r="K1566">
        <v>79.900000000000006</v>
      </c>
      <c r="L1566">
        <v>95.1</v>
      </c>
      <c r="M1566">
        <v>17.2</v>
      </c>
      <c r="N1566">
        <v>0.71235723636797099</v>
      </c>
      <c r="O1566">
        <v>0</v>
      </c>
      <c r="P1566">
        <v>10.5</v>
      </c>
      <c r="Q1566">
        <v>24</v>
      </c>
      <c r="R1566">
        <v>13.5</v>
      </c>
      <c r="S1566">
        <v>1.1634909378378699</v>
      </c>
      <c r="W1566">
        <v>23.9</v>
      </c>
      <c r="X1566">
        <v>16.5</v>
      </c>
      <c r="Y1566">
        <v>31.2</v>
      </c>
      <c r="Z1566">
        <v>13.6</v>
      </c>
      <c r="AA1566">
        <v>8.3000000000000007</v>
      </c>
      <c r="AB1566">
        <v>19</v>
      </c>
      <c r="AC1566">
        <v>4257</v>
      </c>
      <c r="AD1566">
        <v>4505</v>
      </c>
      <c r="AE1566">
        <v>887</v>
      </c>
      <c r="AF1566">
        <v>5.0789177001127399</v>
      </c>
      <c r="AG1566">
        <v>65.8</v>
      </c>
      <c r="AH1566">
        <v>6.5799999999999997E-2</v>
      </c>
      <c r="AI1566">
        <v>17.3</v>
      </c>
      <c r="AJ1566">
        <v>2</v>
      </c>
      <c r="AK1566">
        <v>2</v>
      </c>
    </row>
    <row r="1567" spans="1:37" x14ac:dyDescent="0.3">
      <c r="A1567">
        <v>29</v>
      </c>
      <c r="B1567">
        <v>169</v>
      </c>
      <c r="C1567" t="s">
        <v>196</v>
      </c>
      <c r="D1567" t="s">
        <v>1068</v>
      </c>
      <c r="E1567" t="s">
        <v>1069</v>
      </c>
      <c r="F1567">
        <v>33</v>
      </c>
      <c r="G1567">
        <v>29.3</v>
      </c>
      <c r="H1567">
        <v>22.5</v>
      </c>
      <c r="I1567">
        <v>36.200000000000003</v>
      </c>
      <c r="J1567">
        <v>80.5</v>
      </c>
      <c r="K1567">
        <v>72.900000000000006</v>
      </c>
      <c r="L1567">
        <v>88.2</v>
      </c>
      <c r="M1567">
        <v>24.5</v>
      </c>
      <c r="N1567">
        <v>1.01469490064042</v>
      </c>
      <c r="O1567">
        <v>1</v>
      </c>
      <c r="P1567">
        <v>18.100000000000001</v>
      </c>
      <c r="Q1567">
        <v>30.9</v>
      </c>
      <c r="R1567">
        <v>12.799999999999899</v>
      </c>
      <c r="S1567">
        <v>1.10316177809812</v>
      </c>
      <c r="W1567">
        <v>32.9</v>
      </c>
      <c r="X1567">
        <v>25.5</v>
      </c>
      <c r="Y1567">
        <v>40.299999999999997</v>
      </c>
      <c r="Z1567">
        <v>7.5</v>
      </c>
      <c r="AA1567">
        <v>3.6</v>
      </c>
      <c r="AB1567">
        <v>11.4</v>
      </c>
      <c r="AC1567">
        <v>5788</v>
      </c>
      <c r="AD1567">
        <v>3662</v>
      </c>
      <c r="AE1567">
        <v>925</v>
      </c>
      <c r="AF1567">
        <v>3.95891891891891</v>
      </c>
      <c r="AG1567">
        <v>29.4</v>
      </c>
      <c r="AH1567">
        <v>2.9399999999999999E-2</v>
      </c>
      <c r="AI1567">
        <v>33.9</v>
      </c>
      <c r="AJ1567">
        <v>1</v>
      </c>
      <c r="AK1567">
        <v>1</v>
      </c>
    </row>
    <row r="1568" spans="1:37" x14ac:dyDescent="0.3">
      <c r="A1568">
        <v>29</v>
      </c>
      <c r="B1568">
        <v>171</v>
      </c>
      <c r="C1568" t="s">
        <v>382</v>
      </c>
      <c r="D1568" t="s">
        <v>1068</v>
      </c>
      <c r="E1568" t="s">
        <v>1069</v>
      </c>
      <c r="F1568">
        <v>70</v>
      </c>
      <c r="Z1568">
        <v>6.1</v>
      </c>
      <c r="AA1568">
        <v>0.9</v>
      </c>
      <c r="AB1568">
        <v>11.3</v>
      </c>
      <c r="AC1568">
        <v>798</v>
      </c>
      <c r="AD1568">
        <v>1004</v>
      </c>
      <c r="AE1568">
        <v>132</v>
      </c>
      <c r="AF1568">
        <v>7.6060606060606002</v>
      </c>
      <c r="AG1568">
        <v>0</v>
      </c>
      <c r="AH1568">
        <v>0</v>
      </c>
      <c r="AI1568">
        <v>38.700000000000003</v>
      </c>
      <c r="AJ1568">
        <v>2</v>
      </c>
      <c r="AK1568">
        <v>1</v>
      </c>
    </row>
    <row r="1569" spans="1:37" x14ac:dyDescent="0.3">
      <c r="A1569">
        <v>29</v>
      </c>
      <c r="B1569">
        <v>173</v>
      </c>
      <c r="C1569" t="s">
        <v>1098</v>
      </c>
      <c r="D1569" t="s">
        <v>1068</v>
      </c>
      <c r="E1569" t="s">
        <v>1069</v>
      </c>
      <c r="F1569">
        <v>40</v>
      </c>
      <c r="G1569">
        <v>24</v>
      </c>
      <c r="H1569">
        <v>16.600000000000001</v>
      </c>
      <c r="I1569">
        <v>31.5</v>
      </c>
      <c r="M1569">
        <v>24.7</v>
      </c>
      <c r="N1569">
        <v>1.0229781243191201</v>
      </c>
      <c r="O1569">
        <v>1</v>
      </c>
      <c r="P1569">
        <v>17.2</v>
      </c>
      <c r="Q1569">
        <v>32.1</v>
      </c>
      <c r="R1569">
        <v>14.9</v>
      </c>
      <c r="S1569">
        <v>1.2841492573173501</v>
      </c>
      <c r="W1569">
        <v>30</v>
      </c>
      <c r="X1569">
        <v>21.7</v>
      </c>
      <c r="Y1569">
        <v>38.4</v>
      </c>
      <c r="Z1569">
        <v>7.8</v>
      </c>
      <c r="AA1569">
        <v>3.4</v>
      </c>
      <c r="AB1569">
        <v>12.2</v>
      </c>
      <c r="AC1569">
        <v>910</v>
      </c>
      <c r="AD1569">
        <v>1053</v>
      </c>
      <c r="AE1569">
        <v>162</v>
      </c>
      <c r="AF1569">
        <v>6.5</v>
      </c>
      <c r="AG1569">
        <v>10.199999999999999</v>
      </c>
      <c r="AH1569">
        <v>1.01999999999999E-2</v>
      </c>
      <c r="AI1569">
        <v>0</v>
      </c>
      <c r="AJ1569">
        <v>2</v>
      </c>
      <c r="AK1569">
        <v>2</v>
      </c>
    </row>
    <row r="1570" spans="1:37" x14ac:dyDescent="0.3">
      <c r="A1570">
        <v>29</v>
      </c>
      <c r="B1570">
        <v>175</v>
      </c>
      <c r="C1570" t="s">
        <v>94</v>
      </c>
      <c r="D1570" t="s">
        <v>1068</v>
      </c>
      <c r="E1570" t="s">
        <v>1069</v>
      </c>
      <c r="F1570">
        <v>65</v>
      </c>
      <c r="G1570">
        <v>31.4</v>
      </c>
      <c r="H1570">
        <v>26.1</v>
      </c>
      <c r="I1570">
        <v>36.6</v>
      </c>
      <c r="J1570">
        <v>86.1</v>
      </c>
      <c r="K1570">
        <v>80.599999999999994</v>
      </c>
      <c r="L1570">
        <v>91.6</v>
      </c>
      <c r="M1570">
        <v>34.299999999999997</v>
      </c>
      <c r="N1570">
        <v>1.42057286089659</v>
      </c>
      <c r="O1570">
        <v>1</v>
      </c>
      <c r="P1570">
        <v>28.6</v>
      </c>
      <c r="Q1570">
        <v>40.1</v>
      </c>
      <c r="R1570">
        <v>11.5</v>
      </c>
      <c r="S1570">
        <v>0.99112191001003802</v>
      </c>
      <c r="T1570">
        <v>33.9</v>
      </c>
      <c r="U1570">
        <v>25.6</v>
      </c>
      <c r="V1570">
        <v>42.1</v>
      </c>
      <c r="W1570">
        <v>24</v>
      </c>
      <c r="X1570">
        <v>18.899999999999999</v>
      </c>
      <c r="Y1570">
        <v>29.2</v>
      </c>
      <c r="Z1570">
        <v>9.9</v>
      </c>
      <c r="AA1570">
        <v>6.3</v>
      </c>
      <c r="AB1570">
        <v>13.6</v>
      </c>
      <c r="AC1570">
        <v>2957</v>
      </c>
      <c r="AD1570">
        <v>3534</v>
      </c>
      <c r="AE1570">
        <v>748</v>
      </c>
      <c r="AF1570">
        <v>4.7245989304812799</v>
      </c>
      <c r="AG1570">
        <v>31.6</v>
      </c>
      <c r="AH1570">
        <v>3.1600000000000003E-2</v>
      </c>
      <c r="AI1570">
        <v>27.6</v>
      </c>
      <c r="AJ1570">
        <v>2</v>
      </c>
      <c r="AK1570">
        <v>2</v>
      </c>
    </row>
    <row r="1571" spans="1:37" x14ac:dyDescent="0.3">
      <c r="A1571">
        <v>29</v>
      </c>
      <c r="B1571">
        <v>177</v>
      </c>
      <c r="C1571" t="s">
        <v>1099</v>
      </c>
      <c r="D1571" t="s">
        <v>1068</v>
      </c>
      <c r="E1571" t="s">
        <v>1069</v>
      </c>
      <c r="F1571">
        <v>38</v>
      </c>
      <c r="G1571">
        <v>32</v>
      </c>
      <c r="H1571">
        <v>23.8</v>
      </c>
      <c r="I1571">
        <v>40.299999999999997</v>
      </c>
      <c r="M1571">
        <v>31.9</v>
      </c>
      <c r="N1571">
        <v>1.32117417675222</v>
      </c>
      <c r="O1571">
        <v>1</v>
      </c>
      <c r="P1571">
        <v>23.6</v>
      </c>
      <c r="Q1571">
        <v>40.299999999999997</v>
      </c>
      <c r="R1571">
        <v>16.6999999999999</v>
      </c>
      <c r="S1571">
        <v>1.4392813823624</v>
      </c>
      <c r="W1571">
        <v>36.299999999999997</v>
      </c>
      <c r="X1571">
        <v>27.5</v>
      </c>
      <c r="Y1571">
        <v>45.2</v>
      </c>
      <c r="Z1571">
        <v>8.1999999999999993</v>
      </c>
      <c r="AA1571">
        <v>3.9</v>
      </c>
      <c r="AB1571">
        <v>12.4</v>
      </c>
      <c r="AC1571">
        <v>2121</v>
      </c>
      <c r="AD1571">
        <v>2553</v>
      </c>
      <c r="AE1571">
        <v>513</v>
      </c>
      <c r="AF1571">
        <v>4.9766081871344996</v>
      </c>
      <c r="AG1571">
        <v>8.3000000000000007</v>
      </c>
      <c r="AH1571">
        <v>8.3000000000000001E-3</v>
      </c>
      <c r="AI1571">
        <v>16.600000000000001</v>
      </c>
      <c r="AJ1571">
        <v>2</v>
      </c>
      <c r="AK1571">
        <v>2</v>
      </c>
    </row>
    <row r="1572" spans="1:37" x14ac:dyDescent="0.3">
      <c r="A1572">
        <v>29</v>
      </c>
      <c r="B1572">
        <v>179</v>
      </c>
      <c r="C1572" t="s">
        <v>1100</v>
      </c>
      <c r="D1572" t="s">
        <v>1068</v>
      </c>
      <c r="E1572" t="s">
        <v>1069</v>
      </c>
      <c r="F1572">
        <v>74</v>
      </c>
      <c r="Z1572">
        <v>8.4</v>
      </c>
      <c r="AA1572">
        <v>1.9</v>
      </c>
      <c r="AB1572">
        <v>15</v>
      </c>
      <c r="AC1572">
        <v>1282</v>
      </c>
      <c r="AD1572">
        <v>1018</v>
      </c>
      <c r="AE1572">
        <v>332</v>
      </c>
      <c r="AF1572">
        <v>3.0662650602409598</v>
      </c>
      <c r="AG1572">
        <v>30.4</v>
      </c>
      <c r="AH1572">
        <v>3.04E-2</v>
      </c>
      <c r="AI1572">
        <v>0</v>
      </c>
      <c r="AJ1572">
        <v>1</v>
      </c>
      <c r="AK1572">
        <v>2</v>
      </c>
    </row>
    <row r="1573" spans="1:37" x14ac:dyDescent="0.3">
      <c r="A1573">
        <v>29</v>
      </c>
      <c r="B1573">
        <v>181</v>
      </c>
      <c r="C1573" t="s">
        <v>626</v>
      </c>
      <c r="D1573" t="s">
        <v>1068</v>
      </c>
      <c r="E1573" t="s">
        <v>1069</v>
      </c>
      <c r="F1573">
        <v>75</v>
      </c>
      <c r="Z1573">
        <v>12.7</v>
      </c>
      <c r="AA1573">
        <v>5</v>
      </c>
      <c r="AB1573">
        <v>20.3</v>
      </c>
      <c r="AC1573">
        <v>2670</v>
      </c>
      <c r="AD1573">
        <v>2311</v>
      </c>
      <c r="AE1573">
        <v>716</v>
      </c>
      <c r="AF1573">
        <v>3.2276536312849098</v>
      </c>
      <c r="AG1573">
        <v>43.3</v>
      </c>
      <c r="AH1573">
        <v>4.3299999999999998E-2</v>
      </c>
      <c r="AI1573">
        <v>14.4</v>
      </c>
      <c r="AJ1573">
        <v>1</v>
      </c>
      <c r="AK1573">
        <v>2</v>
      </c>
    </row>
    <row r="1574" spans="1:37" x14ac:dyDescent="0.3">
      <c r="A1574">
        <v>29</v>
      </c>
      <c r="B1574">
        <v>183</v>
      </c>
      <c r="C1574" t="s">
        <v>847</v>
      </c>
      <c r="D1574" t="s">
        <v>1068</v>
      </c>
      <c r="E1574" t="s">
        <v>1069</v>
      </c>
      <c r="F1574">
        <v>10</v>
      </c>
      <c r="G1574">
        <v>19.5</v>
      </c>
      <c r="H1574">
        <v>15.9</v>
      </c>
      <c r="I1574">
        <v>23</v>
      </c>
      <c r="J1574">
        <v>75.7</v>
      </c>
      <c r="K1574">
        <v>70.099999999999994</v>
      </c>
      <c r="L1574">
        <v>81.3</v>
      </c>
      <c r="M1574">
        <v>20.9</v>
      </c>
      <c r="N1574">
        <v>0.86559687442387201</v>
      </c>
      <c r="O1574">
        <v>0</v>
      </c>
      <c r="P1574">
        <v>17.100000000000001</v>
      </c>
      <c r="Q1574">
        <v>24.7</v>
      </c>
      <c r="R1574">
        <v>7.5999999999999899</v>
      </c>
      <c r="S1574">
        <v>0.65500230574576401</v>
      </c>
      <c r="T1574">
        <v>23.2</v>
      </c>
      <c r="U1574">
        <v>17.3</v>
      </c>
      <c r="V1574">
        <v>29.2</v>
      </c>
      <c r="W1574">
        <v>21</v>
      </c>
      <c r="X1574">
        <v>17.2</v>
      </c>
      <c r="Y1574">
        <v>24.8</v>
      </c>
      <c r="Z1574">
        <v>5.7</v>
      </c>
      <c r="AA1574">
        <v>3.7</v>
      </c>
      <c r="AB1574">
        <v>7.7</v>
      </c>
      <c r="AC1574">
        <v>21933</v>
      </c>
      <c r="AD1574">
        <v>28745</v>
      </c>
      <c r="AE1574">
        <v>4279</v>
      </c>
      <c r="AF1574">
        <v>6.7176910493105799</v>
      </c>
      <c r="AG1574">
        <v>40</v>
      </c>
      <c r="AH1574">
        <v>0.04</v>
      </c>
      <c r="AI1574">
        <v>26.4</v>
      </c>
      <c r="AJ1574">
        <v>1</v>
      </c>
      <c r="AK1574">
        <v>2</v>
      </c>
    </row>
    <row r="1575" spans="1:37" x14ac:dyDescent="0.3">
      <c r="A1575">
        <v>29</v>
      </c>
      <c r="B1575">
        <v>185</v>
      </c>
      <c r="C1575" t="s">
        <v>96</v>
      </c>
      <c r="D1575" t="s">
        <v>1068</v>
      </c>
      <c r="E1575" t="s">
        <v>1069</v>
      </c>
      <c r="F1575">
        <v>70</v>
      </c>
      <c r="AC1575">
        <v>1623</v>
      </c>
      <c r="AD1575">
        <v>1775</v>
      </c>
      <c r="AE1575">
        <v>409</v>
      </c>
      <c r="AF1575">
        <v>4.3398533007334903</v>
      </c>
      <c r="AG1575">
        <v>72.3</v>
      </c>
      <c r="AH1575">
        <v>7.2300000000000003E-2</v>
      </c>
      <c r="AI1575">
        <v>20.6</v>
      </c>
      <c r="AJ1575">
        <v>2</v>
      </c>
      <c r="AK1575">
        <v>2</v>
      </c>
    </row>
    <row r="1576" spans="1:37" x14ac:dyDescent="0.3">
      <c r="A1576">
        <v>29</v>
      </c>
      <c r="B1576">
        <v>186</v>
      </c>
      <c r="C1576" t="s">
        <v>1101</v>
      </c>
      <c r="D1576" t="s">
        <v>1068</v>
      </c>
      <c r="E1576" t="s">
        <v>1069</v>
      </c>
      <c r="F1576">
        <v>38</v>
      </c>
      <c r="G1576">
        <v>20.5</v>
      </c>
      <c r="H1576">
        <v>11.9</v>
      </c>
      <c r="I1576">
        <v>29.2</v>
      </c>
      <c r="Z1576">
        <v>6.3</v>
      </c>
      <c r="AA1576">
        <v>1.7</v>
      </c>
      <c r="AB1576">
        <v>10.9</v>
      </c>
      <c r="AC1576">
        <v>1295</v>
      </c>
      <c r="AD1576">
        <v>2449</v>
      </c>
      <c r="AE1576">
        <v>425</v>
      </c>
      <c r="AF1576">
        <v>5.76235294117647</v>
      </c>
      <c r="AG1576">
        <v>44</v>
      </c>
      <c r="AH1576">
        <v>4.3999999999999997E-2</v>
      </c>
      <c r="AI1576">
        <v>22</v>
      </c>
      <c r="AJ1576">
        <v>2</v>
      </c>
      <c r="AK1576">
        <v>2</v>
      </c>
    </row>
    <row r="1577" spans="1:37" x14ac:dyDescent="0.3">
      <c r="A1577">
        <v>29</v>
      </c>
      <c r="B1577">
        <v>187</v>
      </c>
      <c r="C1577" t="s">
        <v>1102</v>
      </c>
      <c r="D1577" t="s">
        <v>1068</v>
      </c>
      <c r="E1577" t="s">
        <v>1069</v>
      </c>
      <c r="F1577">
        <v>24</v>
      </c>
      <c r="G1577">
        <v>29.9</v>
      </c>
      <c r="H1577">
        <v>24.6</v>
      </c>
      <c r="I1577">
        <v>35.299999999999997</v>
      </c>
      <c r="J1577">
        <v>80.8</v>
      </c>
      <c r="K1577">
        <v>75.099999999999994</v>
      </c>
      <c r="L1577">
        <v>86.4</v>
      </c>
      <c r="M1577">
        <v>30.9</v>
      </c>
      <c r="N1577">
        <v>1.27975805835873</v>
      </c>
      <c r="O1577">
        <v>1</v>
      </c>
      <c r="P1577">
        <v>25.5</v>
      </c>
      <c r="Q1577">
        <v>36.299999999999997</v>
      </c>
      <c r="R1577">
        <v>10.799999999999899</v>
      </c>
      <c r="S1577">
        <v>0.93079275027029595</v>
      </c>
      <c r="T1577">
        <v>38.9</v>
      </c>
      <c r="U1577">
        <v>30.9</v>
      </c>
      <c r="V1577">
        <v>46.8</v>
      </c>
      <c r="W1577">
        <v>30.5</v>
      </c>
      <c r="X1577">
        <v>25.4</v>
      </c>
      <c r="Y1577">
        <v>35.700000000000003</v>
      </c>
      <c r="Z1577">
        <v>10.7</v>
      </c>
      <c r="AA1577">
        <v>7.3</v>
      </c>
      <c r="AB1577">
        <v>14.1</v>
      </c>
      <c r="AC1577">
        <v>6452</v>
      </c>
      <c r="AD1577">
        <v>8429</v>
      </c>
      <c r="AE1577">
        <v>2503</v>
      </c>
      <c r="AF1577">
        <v>3.3675589292848498</v>
      </c>
      <c r="AG1577">
        <v>48.7</v>
      </c>
      <c r="AH1577">
        <v>4.87E-2</v>
      </c>
      <c r="AI1577">
        <v>27.6</v>
      </c>
      <c r="AJ1577">
        <v>1</v>
      </c>
      <c r="AK1577">
        <v>2</v>
      </c>
    </row>
    <row r="1578" spans="1:37" x14ac:dyDescent="0.3">
      <c r="A1578">
        <v>29</v>
      </c>
      <c r="B1578">
        <v>189</v>
      </c>
      <c r="C1578" t="s">
        <v>1019</v>
      </c>
      <c r="D1578" t="s">
        <v>1068</v>
      </c>
      <c r="E1578" t="s">
        <v>1069</v>
      </c>
      <c r="F1578">
        <v>1</v>
      </c>
      <c r="G1578">
        <v>19.600000000000001</v>
      </c>
      <c r="H1578">
        <v>17.5</v>
      </c>
      <c r="I1578">
        <v>21.7</v>
      </c>
      <c r="J1578">
        <v>79.2</v>
      </c>
      <c r="K1578">
        <v>76.599999999999994</v>
      </c>
      <c r="L1578">
        <v>81.8</v>
      </c>
      <c r="M1578">
        <v>20.6</v>
      </c>
      <c r="N1578">
        <v>0.85317203890582605</v>
      </c>
      <c r="O1578">
        <v>0</v>
      </c>
      <c r="P1578">
        <v>18.600000000000001</v>
      </c>
      <c r="Q1578">
        <v>22.7</v>
      </c>
      <c r="R1578">
        <v>4.0999999999999899</v>
      </c>
      <c r="S1578">
        <v>0.35335650704705701</v>
      </c>
      <c r="T1578">
        <v>26.1</v>
      </c>
      <c r="U1578">
        <v>22.8</v>
      </c>
      <c r="V1578">
        <v>29.4</v>
      </c>
      <c r="W1578">
        <v>19.600000000000001</v>
      </c>
      <c r="X1578">
        <v>17.399999999999999</v>
      </c>
      <c r="Y1578">
        <v>21.7</v>
      </c>
      <c r="Z1578">
        <v>5.3</v>
      </c>
      <c r="AA1578">
        <v>4.3</v>
      </c>
      <c r="AB1578">
        <v>6.4</v>
      </c>
      <c r="AC1578">
        <v>81592</v>
      </c>
      <c r="AD1578">
        <v>141129</v>
      </c>
      <c r="AE1578">
        <v>18246</v>
      </c>
      <c r="AF1578">
        <v>7.7347911871094999</v>
      </c>
      <c r="AG1578">
        <v>157.69999999999999</v>
      </c>
      <c r="AH1578">
        <v>0.15769999999999901</v>
      </c>
      <c r="AI1578">
        <v>73.599999999999994</v>
      </c>
      <c r="AJ1578">
        <v>1</v>
      </c>
      <c r="AK1578">
        <v>2</v>
      </c>
    </row>
    <row r="1579" spans="1:37" x14ac:dyDescent="0.3">
      <c r="A1579">
        <v>29</v>
      </c>
      <c r="B1579">
        <v>195</v>
      </c>
      <c r="C1579" t="s">
        <v>198</v>
      </c>
      <c r="D1579" t="s">
        <v>1068</v>
      </c>
      <c r="E1579" t="s">
        <v>1069</v>
      </c>
      <c r="F1579">
        <v>63</v>
      </c>
      <c r="G1579">
        <v>31</v>
      </c>
      <c r="H1579">
        <v>24.5</v>
      </c>
      <c r="I1579">
        <v>37.5</v>
      </c>
      <c r="J1579">
        <v>83.1</v>
      </c>
      <c r="K1579">
        <v>77</v>
      </c>
      <c r="L1579">
        <v>89.2</v>
      </c>
      <c r="M1579">
        <v>26.3</v>
      </c>
      <c r="N1579">
        <v>1.0892439137487</v>
      </c>
      <c r="O1579">
        <v>1</v>
      </c>
      <c r="P1579">
        <v>21</v>
      </c>
      <c r="Q1579">
        <v>31.6</v>
      </c>
      <c r="R1579">
        <v>10.6</v>
      </c>
      <c r="S1579">
        <v>0.91355584748751395</v>
      </c>
      <c r="T1579">
        <v>38.6</v>
      </c>
      <c r="U1579">
        <v>29.8</v>
      </c>
      <c r="V1579">
        <v>47.5</v>
      </c>
      <c r="W1579">
        <v>33.200000000000003</v>
      </c>
      <c r="X1579">
        <v>26.5</v>
      </c>
      <c r="Y1579">
        <v>39.9</v>
      </c>
      <c r="Z1579">
        <v>11.4</v>
      </c>
      <c r="AA1579">
        <v>7.9</v>
      </c>
      <c r="AB1579">
        <v>14.8</v>
      </c>
      <c r="AC1579">
        <v>2981</v>
      </c>
      <c r="AD1579">
        <v>3643</v>
      </c>
      <c r="AE1579">
        <v>772</v>
      </c>
      <c r="AF1579">
        <v>4.7189119170984402</v>
      </c>
      <c r="AG1579">
        <v>60.7</v>
      </c>
      <c r="AH1579">
        <v>6.0699999999999997E-2</v>
      </c>
      <c r="AI1579">
        <v>34.700000000000003</v>
      </c>
      <c r="AJ1579">
        <v>2</v>
      </c>
      <c r="AK1579">
        <v>2</v>
      </c>
    </row>
    <row r="1580" spans="1:37" x14ac:dyDescent="0.3">
      <c r="A1580">
        <v>29</v>
      </c>
      <c r="B1580">
        <v>197</v>
      </c>
      <c r="C1580" t="s">
        <v>588</v>
      </c>
      <c r="D1580" t="s">
        <v>1068</v>
      </c>
      <c r="E1580" t="s">
        <v>1069</v>
      </c>
      <c r="F1580">
        <v>61</v>
      </c>
      <c r="M1580">
        <v>15.3</v>
      </c>
      <c r="N1580">
        <v>0.63366661142034597</v>
      </c>
      <c r="O1580">
        <v>0</v>
      </c>
      <c r="P1580">
        <v>6.2</v>
      </c>
      <c r="Q1580">
        <v>24.5</v>
      </c>
      <c r="R1580">
        <v>18.3</v>
      </c>
      <c r="S1580">
        <v>1.57717660462467</v>
      </c>
      <c r="Z1580">
        <v>6.2</v>
      </c>
      <c r="AA1580">
        <v>0</v>
      </c>
      <c r="AB1580">
        <v>12.6</v>
      </c>
      <c r="AC1580">
        <v>636</v>
      </c>
      <c r="AD1580">
        <v>956</v>
      </c>
      <c r="AE1580">
        <v>152</v>
      </c>
      <c r="AF1580">
        <v>6.2894736842105203</v>
      </c>
      <c r="AG1580">
        <v>0</v>
      </c>
      <c r="AH1580">
        <v>0</v>
      </c>
      <c r="AI1580">
        <v>46.4</v>
      </c>
      <c r="AJ1580">
        <v>2</v>
      </c>
      <c r="AK1580">
        <v>2</v>
      </c>
    </row>
    <row r="1581" spans="1:37" x14ac:dyDescent="0.3">
      <c r="A1581">
        <v>29</v>
      </c>
      <c r="B1581">
        <v>199</v>
      </c>
      <c r="C1581" t="s">
        <v>1103</v>
      </c>
      <c r="D1581" t="s">
        <v>1068</v>
      </c>
      <c r="E1581" t="s">
        <v>1069</v>
      </c>
      <c r="F1581">
        <v>70</v>
      </c>
      <c r="W1581">
        <v>18</v>
      </c>
      <c r="X1581">
        <v>8.3000000000000007</v>
      </c>
      <c r="Y1581">
        <v>27.7</v>
      </c>
      <c r="Z1581">
        <v>5.7</v>
      </c>
      <c r="AA1581">
        <v>0</v>
      </c>
      <c r="AB1581">
        <v>11.9</v>
      </c>
      <c r="AC1581">
        <v>877</v>
      </c>
      <c r="AD1581">
        <v>845</v>
      </c>
      <c r="AE1581">
        <v>99</v>
      </c>
      <c r="AF1581">
        <v>8.5353535353535293</v>
      </c>
      <c r="AG1581">
        <v>20.3</v>
      </c>
      <c r="AH1581">
        <v>2.0299999999999999E-2</v>
      </c>
      <c r="AI1581">
        <v>20.3</v>
      </c>
      <c r="AJ1581">
        <v>1</v>
      </c>
      <c r="AK1581">
        <v>2</v>
      </c>
    </row>
    <row r="1582" spans="1:37" x14ac:dyDescent="0.3">
      <c r="A1582">
        <v>29</v>
      </c>
      <c r="B1582">
        <v>201</v>
      </c>
      <c r="C1582" t="s">
        <v>199</v>
      </c>
      <c r="D1582" t="s">
        <v>1068</v>
      </c>
      <c r="E1582" t="s">
        <v>1069</v>
      </c>
      <c r="F1582">
        <v>33</v>
      </c>
      <c r="G1582">
        <v>37.200000000000003</v>
      </c>
      <c r="H1582">
        <v>30.8</v>
      </c>
      <c r="I1582">
        <v>43.6</v>
      </c>
      <c r="J1582">
        <v>83.8</v>
      </c>
      <c r="K1582">
        <v>78.2</v>
      </c>
      <c r="L1582">
        <v>89.4</v>
      </c>
      <c r="M1582">
        <v>27.8</v>
      </c>
      <c r="N1582">
        <v>1.1513680913389299</v>
      </c>
      <c r="O1582">
        <v>1</v>
      </c>
      <c r="P1582">
        <v>21.4</v>
      </c>
      <c r="Q1582">
        <v>34.200000000000003</v>
      </c>
      <c r="R1582">
        <v>12.8</v>
      </c>
      <c r="S1582">
        <v>1.10316177809813</v>
      </c>
      <c r="T1582">
        <v>26.4</v>
      </c>
      <c r="U1582">
        <v>17.600000000000001</v>
      </c>
      <c r="V1582">
        <v>35.1</v>
      </c>
      <c r="W1582">
        <v>29.6</v>
      </c>
      <c r="X1582">
        <v>23.4</v>
      </c>
      <c r="Y1582">
        <v>35.799999999999997</v>
      </c>
      <c r="Z1582">
        <v>6.8</v>
      </c>
      <c r="AA1582">
        <v>3.5</v>
      </c>
      <c r="AB1582">
        <v>10.1</v>
      </c>
      <c r="AC1582">
        <v>5611</v>
      </c>
      <c r="AD1582">
        <v>5794</v>
      </c>
      <c r="AE1582">
        <v>1637</v>
      </c>
      <c r="AF1582">
        <v>3.5394013439218002</v>
      </c>
      <c r="AG1582">
        <v>68.099999999999994</v>
      </c>
      <c r="AH1582">
        <v>6.8099999999999994E-2</v>
      </c>
      <c r="AI1582">
        <v>36.5</v>
      </c>
      <c r="AJ1582">
        <v>1</v>
      </c>
      <c r="AK1582">
        <v>2</v>
      </c>
    </row>
    <row r="1583" spans="1:37" x14ac:dyDescent="0.3">
      <c r="A1583">
        <v>29</v>
      </c>
      <c r="B1583">
        <v>203</v>
      </c>
      <c r="C1583" t="s">
        <v>1104</v>
      </c>
      <c r="D1583" t="s">
        <v>1068</v>
      </c>
      <c r="E1583" t="s">
        <v>1069</v>
      </c>
      <c r="F1583">
        <v>74</v>
      </c>
      <c r="Z1583">
        <v>10.1</v>
      </c>
      <c r="AA1583">
        <v>3.5</v>
      </c>
      <c r="AB1583">
        <v>16.7</v>
      </c>
      <c r="AC1583">
        <v>2070</v>
      </c>
      <c r="AD1583">
        <v>1068</v>
      </c>
      <c r="AE1583">
        <v>328</v>
      </c>
      <c r="AF1583">
        <v>3.2560975609756002</v>
      </c>
      <c r="AG1583">
        <v>12</v>
      </c>
      <c r="AH1583">
        <v>1.2E-2</v>
      </c>
      <c r="AI1583">
        <v>0</v>
      </c>
      <c r="AJ1583">
        <v>1</v>
      </c>
      <c r="AK1583">
        <v>1</v>
      </c>
    </row>
    <row r="1584" spans="1:37" x14ac:dyDescent="0.3">
      <c r="A1584">
        <v>29</v>
      </c>
      <c r="B1584">
        <v>205</v>
      </c>
      <c r="C1584" t="s">
        <v>97</v>
      </c>
      <c r="D1584" t="s">
        <v>1068</v>
      </c>
      <c r="E1584" t="s">
        <v>1069</v>
      </c>
      <c r="F1584">
        <v>61</v>
      </c>
      <c r="M1584">
        <v>23.3</v>
      </c>
      <c r="N1584">
        <v>0.96499555856824004</v>
      </c>
      <c r="O1584">
        <v>0</v>
      </c>
      <c r="P1584">
        <v>14.1</v>
      </c>
      <c r="Q1584">
        <v>32.5</v>
      </c>
      <c r="R1584">
        <v>18.399999999999999</v>
      </c>
      <c r="S1584">
        <v>1.5857950560160601</v>
      </c>
      <c r="Z1584">
        <v>8.9</v>
      </c>
      <c r="AA1584">
        <v>3.4</v>
      </c>
      <c r="AB1584">
        <v>14.4</v>
      </c>
      <c r="AC1584">
        <v>958</v>
      </c>
      <c r="AD1584">
        <v>1350</v>
      </c>
      <c r="AE1584">
        <v>156</v>
      </c>
      <c r="AF1584">
        <v>8.6538461538461497</v>
      </c>
      <c r="AG1584">
        <v>29.7</v>
      </c>
      <c r="AH1584">
        <v>2.9700000000000001E-2</v>
      </c>
      <c r="AI1584">
        <v>29.7</v>
      </c>
      <c r="AJ1584">
        <v>2</v>
      </c>
      <c r="AK1584">
        <v>1</v>
      </c>
    </row>
    <row r="1585" spans="1:37" x14ac:dyDescent="0.3">
      <c r="A1585">
        <v>29</v>
      </c>
      <c r="B1585">
        <v>207</v>
      </c>
      <c r="C1585" t="s">
        <v>1105</v>
      </c>
      <c r="D1585" t="s">
        <v>1068</v>
      </c>
      <c r="E1585" t="s">
        <v>1069</v>
      </c>
      <c r="F1585">
        <v>49</v>
      </c>
      <c r="G1585">
        <v>36</v>
      </c>
      <c r="H1585">
        <v>29.6</v>
      </c>
      <c r="I1585">
        <v>42.5</v>
      </c>
      <c r="J1585">
        <v>83.2</v>
      </c>
      <c r="K1585">
        <v>77.099999999999994</v>
      </c>
      <c r="L1585">
        <v>89.2</v>
      </c>
      <c r="M1585">
        <v>29.4</v>
      </c>
      <c r="N1585">
        <v>1.2176338807685001</v>
      </c>
      <c r="O1585">
        <v>1</v>
      </c>
      <c r="P1585">
        <v>23</v>
      </c>
      <c r="Q1585">
        <v>35.9</v>
      </c>
      <c r="R1585">
        <v>12.899999999999901</v>
      </c>
      <c r="S1585">
        <v>1.11178022948952</v>
      </c>
      <c r="T1585">
        <v>29.8</v>
      </c>
      <c r="U1585">
        <v>20.9</v>
      </c>
      <c r="V1585">
        <v>38.700000000000003</v>
      </c>
      <c r="W1585">
        <v>30</v>
      </c>
      <c r="X1585">
        <v>23.3</v>
      </c>
      <c r="Y1585">
        <v>36.700000000000003</v>
      </c>
      <c r="Z1585">
        <v>7.8</v>
      </c>
      <c r="AA1585">
        <v>4.5</v>
      </c>
      <c r="AB1585">
        <v>11.1</v>
      </c>
      <c r="AC1585">
        <v>4118</v>
      </c>
      <c r="AD1585">
        <v>5127</v>
      </c>
      <c r="AE1585">
        <v>1246</v>
      </c>
      <c r="AF1585">
        <v>4.1147672552166901</v>
      </c>
      <c r="AG1585">
        <v>20.2</v>
      </c>
      <c r="AH1585">
        <v>2.0199999999999999E-2</v>
      </c>
      <c r="AI1585">
        <v>26.9</v>
      </c>
      <c r="AJ1585">
        <v>1</v>
      </c>
      <c r="AK1585">
        <v>2</v>
      </c>
    </row>
    <row r="1586" spans="1:37" x14ac:dyDescent="0.3">
      <c r="A1586">
        <v>29</v>
      </c>
      <c r="B1586">
        <v>209</v>
      </c>
      <c r="C1586" t="s">
        <v>204</v>
      </c>
      <c r="D1586" t="s">
        <v>1068</v>
      </c>
      <c r="E1586" t="s">
        <v>1069</v>
      </c>
      <c r="F1586">
        <v>30</v>
      </c>
      <c r="G1586">
        <v>29.5</v>
      </c>
      <c r="H1586">
        <v>21.4</v>
      </c>
      <c r="I1586">
        <v>37.5</v>
      </c>
      <c r="M1586">
        <v>21.8</v>
      </c>
      <c r="N1586">
        <v>0.90287138097801001</v>
      </c>
      <c r="O1586">
        <v>0</v>
      </c>
      <c r="P1586">
        <v>14.4</v>
      </c>
      <c r="Q1586">
        <v>29.2</v>
      </c>
      <c r="R1586">
        <v>14.799999999999899</v>
      </c>
      <c r="S1586">
        <v>1.27553080592596</v>
      </c>
      <c r="W1586">
        <v>19.2</v>
      </c>
      <c r="X1586">
        <v>11.9</v>
      </c>
      <c r="Y1586">
        <v>26.5</v>
      </c>
      <c r="Z1586">
        <v>8.4</v>
      </c>
      <c r="AA1586">
        <v>4.0999999999999996</v>
      </c>
      <c r="AB1586">
        <v>12.7</v>
      </c>
      <c r="AC1586">
        <v>4339</v>
      </c>
      <c r="AD1586">
        <v>5181</v>
      </c>
      <c r="AE1586">
        <v>809</v>
      </c>
      <c r="AF1586">
        <v>6.40420271940667</v>
      </c>
      <c r="AG1586">
        <v>19.399999999999999</v>
      </c>
      <c r="AH1586">
        <v>1.93999999999999E-2</v>
      </c>
      <c r="AI1586">
        <v>16.2</v>
      </c>
      <c r="AJ1586">
        <v>2</v>
      </c>
      <c r="AK1586">
        <v>2</v>
      </c>
    </row>
    <row r="1587" spans="1:37" x14ac:dyDescent="0.3">
      <c r="A1587">
        <v>29</v>
      </c>
      <c r="B1587">
        <v>211</v>
      </c>
      <c r="C1587" t="s">
        <v>632</v>
      </c>
      <c r="D1587" t="s">
        <v>1068</v>
      </c>
      <c r="E1587" t="s">
        <v>1069</v>
      </c>
      <c r="F1587">
        <v>61</v>
      </c>
      <c r="W1587">
        <v>22</v>
      </c>
      <c r="X1587">
        <v>12.2</v>
      </c>
      <c r="Y1587">
        <v>31.9</v>
      </c>
      <c r="Z1587">
        <v>12.3</v>
      </c>
      <c r="AA1587">
        <v>5.8</v>
      </c>
      <c r="AB1587">
        <v>18.899999999999999</v>
      </c>
      <c r="AC1587">
        <v>1331</v>
      </c>
      <c r="AD1587">
        <v>1187</v>
      </c>
      <c r="AE1587">
        <v>201</v>
      </c>
      <c r="AF1587">
        <v>5.9054726368159196</v>
      </c>
      <c r="AG1587">
        <v>14.5</v>
      </c>
      <c r="AH1587">
        <v>1.4500000000000001E-2</v>
      </c>
      <c r="AI1587">
        <v>14.5</v>
      </c>
      <c r="AJ1587">
        <v>1</v>
      </c>
      <c r="AK1587">
        <v>2</v>
      </c>
    </row>
    <row r="1588" spans="1:37" x14ac:dyDescent="0.3">
      <c r="A1588">
        <v>29</v>
      </c>
      <c r="B1588">
        <v>213</v>
      </c>
      <c r="C1588" t="s">
        <v>1106</v>
      </c>
      <c r="D1588" t="s">
        <v>1068</v>
      </c>
      <c r="E1588" t="s">
        <v>1069</v>
      </c>
      <c r="F1588">
        <v>30</v>
      </c>
      <c r="G1588">
        <v>21.2</v>
      </c>
      <c r="H1588">
        <v>15.3</v>
      </c>
      <c r="I1588">
        <v>27.1</v>
      </c>
      <c r="J1588">
        <v>80.099999999999994</v>
      </c>
      <c r="K1588">
        <v>71.7</v>
      </c>
      <c r="L1588">
        <v>88.5</v>
      </c>
      <c r="M1588">
        <v>21.7</v>
      </c>
      <c r="N1588">
        <v>0.89872976913866098</v>
      </c>
      <c r="O1588">
        <v>0</v>
      </c>
      <c r="P1588">
        <v>15.4</v>
      </c>
      <c r="Q1588">
        <v>28</v>
      </c>
      <c r="R1588">
        <v>12.6</v>
      </c>
      <c r="S1588">
        <v>1.0859248753153401</v>
      </c>
      <c r="W1588">
        <v>23.7</v>
      </c>
      <c r="X1588">
        <v>17.3</v>
      </c>
      <c r="Y1588">
        <v>30.2</v>
      </c>
      <c r="Z1588">
        <v>7.8</v>
      </c>
      <c r="AA1588">
        <v>4.2</v>
      </c>
      <c r="AB1588">
        <v>11.4</v>
      </c>
      <c r="AC1588">
        <v>6965</v>
      </c>
      <c r="AD1588">
        <v>6777</v>
      </c>
      <c r="AE1588">
        <v>1210</v>
      </c>
      <c r="AF1588">
        <v>5.6008264462809896</v>
      </c>
      <c r="AG1588">
        <v>67.5</v>
      </c>
      <c r="AH1588">
        <v>6.7500000000000004E-2</v>
      </c>
      <c r="AI1588">
        <v>27.9</v>
      </c>
      <c r="AJ1588">
        <v>1</v>
      </c>
      <c r="AK1588">
        <v>2</v>
      </c>
    </row>
    <row r="1589" spans="1:37" x14ac:dyDescent="0.3">
      <c r="A1589">
        <v>29</v>
      </c>
      <c r="B1589">
        <v>215</v>
      </c>
      <c r="C1589" t="s">
        <v>1107</v>
      </c>
      <c r="D1589" t="s">
        <v>1068</v>
      </c>
      <c r="E1589" t="s">
        <v>1069</v>
      </c>
      <c r="F1589">
        <v>75</v>
      </c>
      <c r="G1589">
        <v>29.8</v>
      </c>
      <c r="H1589">
        <v>22.3</v>
      </c>
      <c r="I1589">
        <v>37.4</v>
      </c>
      <c r="J1589">
        <v>79.099999999999994</v>
      </c>
      <c r="K1589">
        <v>69.400000000000006</v>
      </c>
      <c r="L1589">
        <v>88.7</v>
      </c>
      <c r="M1589">
        <v>21.2</v>
      </c>
      <c r="N1589">
        <v>0.87802170994191797</v>
      </c>
      <c r="O1589">
        <v>0</v>
      </c>
      <c r="P1589">
        <v>14.2</v>
      </c>
      <c r="Q1589">
        <v>28.3</v>
      </c>
      <c r="R1589">
        <v>14.1</v>
      </c>
      <c r="S1589">
        <v>1.2152016461862201</v>
      </c>
      <c r="W1589">
        <v>29.3</v>
      </c>
      <c r="X1589">
        <v>21.3</v>
      </c>
      <c r="Y1589">
        <v>37.299999999999997</v>
      </c>
      <c r="Z1589">
        <v>10.199999999999999</v>
      </c>
      <c r="AA1589">
        <v>5.6</v>
      </c>
      <c r="AB1589">
        <v>14.9</v>
      </c>
      <c r="AC1589">
        <v>4560</v>
      </c>
      <c r="AD1589">
        <v>3845</v>
      </c>
      <c r="AE1589">
        <v>911</v>
      </c>
      <c r="AF1589">
        <v>4.2206366630076797</v>
      </c>
      <c r="AG1589">
        <v>16.3</v>
      </c>
      <c r="AH1589">
        <v>1.6299999999999999E-2</v>
      </c>
      <c r="AI1589">
        <v>20.3</v>
      </c>
      <c r="AJ1589">
        <v>2</v>
      </c>
      <c r="AK1589">
        <v>2</v>
      </c>
    </row>
    <row r="1590" spans="1:37" x14ac:dyDescent="0.3">
      <c r="A1590">
        <v>29</v>
      </c>
      <c r="B1590">
        <v>217</v>
      </c>
      <c r="C1590" t="s">
        <v>858</v>
      </c>
      <c r="D1590" t="s">
        <v>1068</v>
      </c>
      <c r="E1590" t="s">
        <v>1069</v>
      </c>
      <c r="F1590">
        <v>43</v>
      </c>
      <c r="G1590">
        <v>25.8</v>
      </c>
      <c r="H1590">
        <v>16.8</v>
      </c>
      <c r="I1590">
        <v>34.799999999999997</v>
      </c>
      <c r="J1590">
        <v>86</v>
      </c>
      <c r="K1590">
        <v>76.2</v>
      </c>
      <c r="L1590">
        <v>95.7</v>
      </c>
      <c r="M1590">
        <v>21.6</v>
      </c>
      <c r="N1590">
        <v>0.89458815729931296</v>
      </c>
      <c r="O1590">
        <v>0</v>
      </c>
      <c r="P1590">
        <v>12.9</v>
      </c>
      <c r="Q1590">
        <v>30.3</v>
      </c>
      <c r="R1590">
        <v>17.399999999999999</v>
      </c>
      <c r="S1590">
        <v>1.49961054210214</v>
      </c>
      <c r="Z1590">
        <v>8.3000000000000007</v>
      </c>
      <c r="AA1590">
        <v>3.2</v>
      </c>
      <c r="AB1590">
        <v>13.3</v>
      </c>
      <c r="AC1590">
        <v>2964</v>
      </c>
      <c r="AD1590">
        <v>3027</v>
      </c>
      <c r="AE1590">
        <v>721</v>
      </c>
      <c r="AF1590">
        <v>4.1983356449375799</v>
      </c>
      <c r="AG1590">
        <v>39.1</v>
      </c>
      <c r="AH1590">
        <v>3.9100000000000003E-2</v>
      </c>
      <c r="AI1590">
        <v>34.200000000000003</v>
      </c>
      <c r="AJ1590">
        <v>2</v>
      </c>
      <c r="AK1590">
        <v>2</v>
      </c>
    </row>
    <row r="1591" spans="1:37" x14ac:dyDescent="0.3">
      <c r="A1591">
        <v>29</v>
      </c>
      <c r="B1591">
        <v>219</v>
      </c>
      <c r="C1591" t="s">
        <v>495</v>
      </c>
      <c r="D1591" t="s">
        <v>1068</v>
      </c>
      <c r="E1591" t="s">
        <v>1069</v>
      </c>
      <c r="F1591">
        <v>38</v>
      </c>
      <c r="W1591">
        <v>13.8</v>
      </c>
      <c r="X1591">
        <v>4.9000000000000004</v>
      </c>
      <c r="Y1591">
        <v>22.6</v>
      </c>
      <c r="Z1591">
        <v>7</v>
      </c>
      <c r="AA1591">
        <v>0.2</v>
      </c>
      <c r="AB1591">
        <v>13.7</v>
      </c>
      <c r="AC1591">
        <v>2343</v>
      </c>
      <c r="AD1591">
        <v>3294</v>
      </c>
      <c r="AE1591">
        <v>558</v>
      </c>
      <c r="AF1591">
        <v>5.9032258064516103</v>
      </c>
      <c r="AG1591">
        <v>7</v>
      </c>
      <c r="AH1591">
        <v>7.0000000000000001E-3</v>
      </c>
      <c r="AI1591">
        <v>10.4</v>
      </c>
      <c r="AJ1591">
        <v>2</v>
      </c>
      <c r="AK1591">
        <v>1</v>
      </c>
    </row>
    <row r="1592" spans="1:37" x14ac:dyDescent="0.3">
      <c r="A1592">
        <v>29</v>
      </c>
      <c r="B1592">
        <v>221</v>
      </c>
      <c r="C1592" t="s">
        <v>103</v>
      </c>
      <c r="D1592" t="s">
        <v>1068</v>
      </c>
      <c r="E1592" t="s">
        <v>1069</v>
      </c>
      <c r="F1592">
        <v>68</v>
      </c>
      <c r="G1592">
        <v>33.1</v>
      </c>
      <c r="H1592">
        <v>24.9</v>
      </c>
      <c r="I1592">
        <v>41.2</v>
      </c>
      <c r="J1592">
        <v>89.4</v>
      </c>
      <c r="K1592">
        <v>83.9</v>
      </c>
      <c r="L1592">
        <v>94.8</v>
      </c>
      <c r="M1592">
        <v>29.3</v>
      </c>
      <c r="N1592">
        <v>1.2134922689291601</v>
      </c>
      <c r="O1592">
        <v>1</v>
      </c>
      <c r="P1592">
        <v>20.7</v>
      </c>
      <c r="Q1592">
        <v>37.9</v>
      </c>
      <c r="R1592">
        <v>17.2</v>
      </c>
      <c r="S1592">
        <v>1.4823736393193601</v>
      </c>
      <c r="W1592">
        <v>34.299999999999997</v>
      </c>
      <c r="X1592">
        <v>25.9</v>
      </c>
      <c r="Y1592">
        <v>42.8</v>
      </c>
      <c r="Z1592">
        <v>8.8000000000000007</v>
      </c>
      <c r="AA1592">
        <v>5.0999999999999996</v>
      </c>
      <c r="AB1592">
        <v>12.5</v>
      </c>
      <c r="AC1592">
        <v>3807</v>
      </c>
      <c r="AD1592">
        <v>2409</v>
      </c>
      <c r="AE1592">
        <v>946</v>
      </c>
      <c r="AF1592">
        <v>2.5465116279069702</v>
      </c>
      <c r="AG1592">
        <v>12.5</v>
      </c>
      <c r="AH1592">
        <v>1.2500000000000001E-2</v>
      </c>
      <c r="AI1592">
        <v>8.3000000000000007</v>
      </c>
      <c r="AJ1592">
        <v>1</v>
      </c>
      <c r="AK1592">
        <v>1</v>
      </c>
    </row>
    <row r="1593" spans="1:37" x14ac:dyDescent="0.3">
      <c r="A1593">
        <v>29</v>
      </c>
      <c r="B1593">
        <v>223</v>
      </c>
      <c r="C1593" t="s">
        <v>496</v>
      </c>
      <c r="D1593" t="s">
        <v>1068</v>
      </c>
      <c r="E1593" t="s">
        <v>1069</v>
      </c>
      <c r="F1593">
        <v>70</v>
      </c>
      <c r="G1593">
        <v>34.5</v>
      </c>
      <c r="H1593">
        <v>24.6</v>
      </c>
      <c r="I1593">
        <v>44.5</v>
      </c>
      <c r="M1593">
        <v>20.3</v>
      </c>
      <c r="N1593">
        <v>0.84074720338777997</v>
      </c>
      <c r="O1593">
        <v>0</v>
      </c>
      <c r="P1593">
        <v>12.2</v>
      </c>
      <c r="Q1593">
        <v>28.5</v>
      </c>
      <c r="R1593">
        <v>16.3</v>
      </c>
      <c r="S1593">
        <v>1.40480757679683</v>
      </c>
      <c r="Z1593">
        <v>9.1</v>
      </c>
      <c r="AA1593">
        <v>3.3</v>
      </c>
      <c r="AB1593">
        <v>14.8</v>
      </c>
      <c r="AC1593">
        <v>2507</v>
      </c>
      <c r="AD1593">
        <v>2820</v>
      </c>
      <c r="AE1593">
        <v>881</v>
      </c>
      <c r="AF1593">
        <v>3.2009080590238299</v>
      </c>
      <c r="AG1593">
        <v>30.5</v>
      </c>
      <c r="AH1593">
        <v>3.0499999999999999E-2</v>
      </c>
      <c r="AI1593">
        <v>15.3</v>
      </c>
      <c r="AJ1593">
        <v>2</v>
      </c>
      <c r="AK1593">
        <v>1</v>
      </c>
    </row>
    <row r="1594" spans="1:37" x14ac:dyDescent="0.3">
      <c r="A1594">
        <v>29</v>
      </c>
      <c r="B1594">
        <v>225</v>
      </c>
      <c r="C1594" t="s">
        <v>497</v>
      </c>
      <c r="D1594" t="s">
        <v>1068</v>
      </c>
      <c r="E1594" t="s">
        <v>1069</v>
      </c>
      <c r="F1594">
        <v>33</v>
      </c>
      <c r="G1594">
        <v>29</v>
      </c>
      <c r="H1594">
        <v>20.9</v>
      </c>
      <c r="I1594">
        <v>37.1</v>
      </c>
      <c r="J1594">
        <v>81.7</v>
      </c>
      <c r="K1594">
        <v>72.900000000000006</v>
      </c>
      <c r="L1594">
        <v>90.5</v>
      </c>
      <c r="M1594">
        <v>24</v>
      </c>
      <c r="N1594">
        <v>0.99398684144368099</v>
      </c>
      <c r="O1594">
        <v>0</v>
      </c>
      <c r="P1594">
        <v>16.3</v>
      </c>
      <c r="Q1594">
        <v>31.7</v>
      </c>
      <c r="R1594">
        <v>15.399999999999901</v>
      </c>
      <c r="S1594">
        <v>1.3272415142743099</v>
      </c>
      <c r="W1594">
        <v>32.200000000000003</v>
      </c>
      <c r="X1594">
        <v>23.6</v>
      </c>
      <c r="Y1594">
        <v>40.700000000000003</v>
      </c>
      <c r="Z1594">
        <v>5.0999999999999996</v>
      </c>
      <c r="AA1594">
        <v>1.5</v>
      </c>
      <c r="AB1594">
        <v>8.6999999999999993</v>
      </c>
      <c r="AC1594">
        <v>5206</v>
      </c>
      <c r="AD1594">
        <v>4494</v>
      </c>
      <c r="AE1594">
        <v>1071</v>
      </c>
      <c r="AF1594">
        <v>4.1960784313725403</v>
      </c>
      <c r="AG1594">
        <v>23</v>
      </c>
      <c r="AH1594">
        <v>2.3E-2</v>
      </c>
      <c r="AI1594">
        <v>20.100000000000001</v>
      </c>
      <c r="AJ1594">
        <v>2</v>
      </c>
      <c r="AK1594">
        <v>2</v>
      </c>
    </row>
    <row r="1595" spans="1:37" x14ac:dyDescent="0.3">
      <c r="A1595">
        <v>29</v>
      </c>
      <c r="B1595">
        <v>227</v>
      </c>
      <c r="C1595" t="s">
        <v>502</v>
      </c>
      <c r="D1595" t="s">
        <v>1068</v>
      </c>
      <c r="E1595" t="s">
        <v>1069</v>
      </c>
      <c r="F1595">
        <v>70</v>
      </c>
      <c r="W1595">
        <v>15.6</v>
      </c>
      <c r="X1595">
        <v>6.6</v>
      </c>
      <c r="Y1595">
        <v>24.6</v>
      </c>
      <c r="AC1595">
        <v>345</v>
      </c>
      <c r="AD1595">
        <v>505</v>
      </c>
      <c r="AE1595">
        <v>64</v>
      </c>
      <c r="AF1595">
        <v>7.890625</v>
      </c>
      <c r="AG1595">
        <v>46</v>
      </c>
      <c r="AH1595">
        <v>4.5999999999999999E-2</v>
      </c>
      <c r="AI1595">
        <v>0</v>
      </c>
      <c r="AJ1595">
        <v>2</v>
      </c>
      <c r="AK1595">
        <v>2</v>
      </c>
    </row>
    <row r="1596" spans="1:37" x14ac:dyDescent="0.3">
      <c r="A1596">
        <v>29</v>
      </c>
      <c r="B1596">
        <v>229</v>
      </c>
      <c r="C1596" t="s">
        <v>687</v>
      </c>
      <c r="D1596" t="s">
        <v>1068</v>
      </c>
      <c r="E1596" t="s">
        <v>1069</v>
      </c>
      <c r="F1596">
        <v>76</v>
      </c>
      <c r="G1596">
        <v>32.5</v>
      </c>
      <c r="H1596">
        <v>23.6</v>
      </c>
      <c r="I1596">
        <v>41.4</v>
      </c>
      <c r="J1596">
        <v>91.2</v>
      </c>
      <c r="K1596">
        <v>85.7</v>
      </c>
      <c r="L1596">
        <v>96.8</v>
      </c>
      <c r="M1596">
        <v>25.7</v>
      </c>
      <c r="N1596">
        <v>1.0643942427126001</v>
      </c>
      <c r="O1596">
        <v>1</v>
      </c>
      <c r="P1596">
        <v>17.399999999999999</v>
      </c>
      <c r="Q1596">
        <v>34</v>
      </c>
      <c r="R1596">
        <v>16.600000000000001</v>
      </c>
      <c r="S1596">
        <v>1.4306629309710099</v>
      </c>
      <c r="W1596">
        <v>24.7</v>
      </c>
      <c r="X1596">
        <v>16.399999999999999</v>
      </c>
      <c r="Y1596">
        <v>33</v>
      </c>
      <c r="Z1596">
        <v>8.1</v>
      </c>
      <c r="AA1596">
        <v>3.6</v>
      </c>
      <c r="AB1596">
        <v>12.7</v>
      </c>
      <c r="AC1596">
        <v>3456</v>
      </c>
      <c r="AD1596">
        <v>3277</v>
      </c>
      <c r="AE1596">
        <v>861</v>
      </c>
      <c r="AF1596">
        <v>3.8060394889663098</v>
      </c>
      <c r="AG1596">
        <v>27.3</v>
      </c>
      <c r="AH1596">
        <v>2.7300000000000001E-2</v>
      </c>
      <c r="AI1596">
        <v>32.799999999999997</v>
      </c>
      <c r="AJ1596">
        <v>1</v>
      </c>
      <c r="AK1596">
        <v>2</v>
      </c>
    </row>
    <row r="1597" spans="1:37" x14ac:dyDescent="0.3">
      <c r="A1597">
        <v>29</v>
      </c>
      <c r="B1597">
        <v>510</v>
      </c>
      <c r="C1597" t="s">
        <v>1108</v>
      </c>
      <c r="D1597" t="s">
        <v>1068</v>
      </c>
      <c r="E1597" t="s">
        <v>1069</v>
      </c>
      <c r="F1597">
        <v>5</v>
      </c>
      <c r="G1597">
        <v>28.5</v>
      </c>
      <c r="H1597">
        <v>24.8</v>
      </c>
      <c r="I1597">
        <v>32.200000000000003</v>
      </c>
      <c r="J1597">
        <v>78.8</v>
      </c>
      <c r="K1597">
        <v>74.2</v>
      </c>
      <c r="L1597">
        <v>83.4</v>
      </c>
      <c r="M1597">
        <v>29.7</v>
      </c>
      <c r="N1597">
        <v>1.2300587162865499</v>
      </c>
      <c r="O1597">
        <v>1</v>
      </c>
      <c r="P1597">
        <v>26</v>
      </c>
      <c r="Q1597">
        <v>33.5</v>
      </c>
      <c r="R1597">
        <v>7.5</v>
      </c>
      <c r="S1597">
        <v>0.64638385435437296</v>
      </c>
      <c r="T1597">
        <v>30.3</v>
      </c>
      <c r="U1597">
        <v>24.4</v>
      </c>
      <c r="V1597">
        <v>36.1</v>
      </c>
      <c r="W1597">
        <v>27</v>
      </c>
      <c r="X1597">
        <v>23.5</v>
      </c>
      <c r="Y1597">
        <v>30.6</v>
      </c>
      <c r="Z1597">
        <v>10.199999999999999</v>
      </c>
      <c r="AA1597">
        <v>7.8</v>
      </c>
      <c r="AB1597">
        <v>12.6</v>
      </c>
      <c r="AC1597">
        <v>63623</v>
      </c>
      <c r="AD1597">
        <v>40285</v>
      </c>
      <c r="AE1597">
        <v>11644</v>
      </c>
      <c r="AF1597">
        <v>3.4597217451047699</v>
      </c>
      <c r="AG1597">
        <v>171.3</v>
      </c>
      <c r="AH1597">
        <v>0.17130000000000001</v>
      </c>
      <c r="AI1597">
        <v>31.9</v>
      </c>
      <c r="AJ1597">
        <v>1</v>
      </c>
      <c r="AK1597">
        <v>2</v>
      </c>
    </row>
    <row r="1598" spans="1:37" x14ac:dyDescent="0.3">
      <c r="A1598">
        <v>30</v>
      </c>
      <c r="B1598">
        <v>1</v>
      </c>
      <c r="C1598" t="s">
        <v>1109</v>
      </c>
      <c r="D1598" t="s">
        <v>1110</v>
      </c>
      <c r="E1598" t="s">
        <v>1111</v>
      </c>
      <c r="F1598">
        <v>83</v>
      </c>
      <c r="G1598">
        <v>20.7</v>
      </c>
      <c r="H1598">
        <v>16.100000000000001</v>
      </c>
      <c r="I1598">
        <v>25.3</v>
      </c>
      <c r="J1598">
        <v>75.7</v>
      </c>
      <c r="K1598">
        <v>69.900000000000006</v>
      </c>
      <c r="L1598">
        <v>81.599999999999994</v>
      </c>
      <c r="M1598">
        <v>20.5</v>
      </c>
      <c r="N1598">
        <v>0.84903042706647702</v>
      </c>
      <c r="O1598">
        <v>0</v>
      </c>
      <c r="P1598">
        <v>15.1</v>
      </c>
      <c r="Q1598">
        <v>25.9</v>
      </c>
      <c r="R1598">
        <v>10.799999999999899</v>
      </c>
      <c r="S1598">
        <v>0.93079275027029695</v>
      </c>
      <c r="T1598">
        <v>17.8</v>
      </c>
      <c r="U1598">
        <v>11.2</v>
      </c>
      <c r="V1598">
        <v>24.5</v>
      </c>
      <c r="W1598">
        <v>10.7</v>
      </c>
      <c r="X1598">
        <v>7.1</v>
      </c>
      <c r="Y1598">
        <v>14.3</v>
      </c>
      <c r="Z1598">
        <v>7.9</v>
      </c>
      <c r="AA1598">
        <v>4.9000000000000004</v>
      </c>
      <c r="AB1598">
        <v>10.9</v>
      </c>
      <c r="AC1598">
        <v>1515</v>
      </c>
      <c r="AD1598">
        <v>1263</v>
      </c>
      <c r="AE1598">
        <v>176</v>
      </c>
      <c r="AF1598">
        <v>7.1761363636363598</v>
      </c>
      <c r="AG1598">
        <v>91.2</v>
      </c>
      <c r="AH1598">
        <v>9.1200000000000003E-2</v>
      </c>
      <c r="AI1598">
        <v>45.6</v>
      </c>
      <c r="AJ1598">
        <v>1</v>
      </c>
      <c r="AK1598">
        <v>2</v>
      </c>
    </row>
    <row r="1599" spans="1:37" x14ac:dyDescent="0.3">
      <c r="A1599">
        <v>30</v>
      </c>
      <c r="B1599">
        <v>3</v>
      </c>
      <c r="C1599" t="s">
        <v>1112</v>
      </c>
      <c r="D1599" t="s">
        <v>1110</v>
      </c>
      <c r="E1599" t="s">
        <v>1111</v>
      </c>
      <c r="F1599">
        <v>86</v>
      </c>
      <c r="G1599">
        <v>29.9</v>
      </c>
      <c r="H1599">
        <v>25.5</v>
      </c>
      <c r="I1599">
        <v>34.299999999999997</v>
      </c>
      <c r="J1599">
        <v>80.400000000000006</v>
      </c>
      <c r="K1599">
        <v>76.2</v>
      </c>
      <c r="L1599">
        <v>84.7</v>
      </c>
      <c r="M1599">
        <v>32.6</v>
      </c>
      <c r="N1599">
        <v>1.35016545962766</v>
      </c>
      <c r="O1599">
        <v>1</v>
      </c>
      <c r="P1599">
        <v>28.1</v>
      </c>
      <c r="Q1599">
        <v>37</v>
      </c>
      <c r="R1599">
        <v>8.8999999999999897</v>
      </c>
      <c r="S1599">
        <v>0.76704217383385498</v>
      </c>
      <c r="T1599">
        <v>24.7</v>
      </c>
      <c r="U1599">
        <v>19</v>
      </c>
      <c r="V1599">
        <v>30.3</v>
      </c>
      <c r="W1599">
        <v>30.7</v>
      </c>
      <c r="X1599">
        <v>26.3</v>
      </c>
      <c r="Y1599">
        <v>35</v>
      </c>
      <c r="Z1599">
        <v>9.4</v>
      </c>
      <c r="AA1599">
        <v>7.1</v>
      </c>
      <c r="AB1599">
        <v>11.7</v>
      </c>
      <c r="AC1599">
        <v>3404</v>
      </c>
      <c r="AD1599">
        <v>1055</v>
      </c>
      <c r="AE1599">
        <v>181</v>
      </c>
      <c r="AF1599">
        <v>5.8287292817679504</v>
      </c>
      <c r="AG1599">
        <v>98.9</v>
      </c>
      <c r="AH1599">
        <v>9.8900000000000002E-2</v>
      </c>
      <c r="AI1599">
        <v>30.4</v>
      </c>
      <c r="AJ1599">
        <v>1</v>
      </c>
      <c r="AK1599">
        <v>1</v>
      </c>
    </row>
    <row r="1600" spans="1:37" x14ac:dyDescent="0.3">
      <c r="A1600">
        <v>30</v>
      </c>
      <c r="B1600">
        <v>5</v>
      </c>
      <c r="C1600" t="s">
        <v>516</v>
      </c>
      <c r="D1600" t="s">
        <v>1110</v>
      </c>
      <c r="E1600" t="s">
        <v>1111</v>
      </c>
      <c r="F1600">
        <v>86</v>
      </c>
      <c r="G1600">
        <v>27.5</v>
      </c>
      <c r="H1600">
        <v>23.5</v>
      </c>
      <c r="I1600">
        <v>31.4</v>
      </c>
      <c r="J1600">
        <v>80.5</v>
      </c>
      <c r="K1600">
        <v>76.400000000000006</v>
      </c>
      <c r="L1600">
        <v>84.6</v>
      </c>
      <c r="M1600">
        <v>26.5</v>
      </c>
      <c r="N1600">
        <v>1.0975271374273901</v>
      </c>
      <c r="O1600">
        <v>1</v>
      </c>
      <c r="P1600">
        <v>22.4</v>
      </c>
      <c r="Q1600">
        <v>30.7</v>
      </c>
      <c r="R1600">
        <v>8.3000000000000007</v>
      </c>
      <c r="S1600">
        <v>0.71533146548550597</v>
      </c>
      <c r="T1600">
        <v>28.6</v>
      </c>
      <c r="U1600">
        <v>21.7</v>
      </c>
      <c r="V1600">
        <v>35.5</v>
      </c>
      <c r="W1600">
        <v>33.700000000000003</v>
      </c>
      <c r="X1600">
        <v>28.8</v>
      </c>
      <c r="Y1600">
        <v>38.5</v>
      </c>
      <c r="Z1600">
        <v>8</v>
      </c>
      <c r="AA1600">
        <v>5.7</v>
      </c>
      <c r="AB1600">
        <v>10.4</v>
      </c>
      <c r="AC1600">
        <v>1672</v>
      </c>
      <c r="AD1600">
        <v>822</v>
      </c>
      <c r="AE1600">
        <v>108</v>
      </c>
      <c r="AF1600">
        <v>7.6111111111111098</v>
      </c>
      <c r="AG1600">
        <v>60.3</v>
      </c>
      <c r="AH1600">
        <v>6.0299999999999999E-2</v>
      </c>
      <c r="AI1600">
        <v>30.2</v>
      </c>
      <c r="AJ1600">
        <v>1</v>
      </c>
      <c r="AK1600">
        <v>2</v>
      </c>
    </row>
    <row r="1601" spans="1:37" x14ac:dyDescent="0.3">
      <c r="A1601">
        <v>30</v>
      </c>
      <c r="B1601">
        <v>7</v>
      </c>
      <c r="C1601" t="s">
        <v>1113</v>
      </c>
      <c r="D1601" t="s">
        <v>1110</v>
      </c>
      <c r="E1601" t="s">
        <v>1111</v>
      </c>
      <c r="F1601">
        <v>85</v>
      </c>
      <c r="G1601">
        <v>26.7</v>
      </c>
      <c r="H1601">
        <v>18.3</v>
      </c>
      <c r="I1601">
        <v>35.1</v>
      </c>
      <c r="J1601">
        <v>72.5</v>
      </c>
      <c r="K1601">
        <v>62.5</v>
      </c>
      <c r="L1601">
        <v>82.4</v>
      </c>
      <c r="M1601">
        <v>21.4</v>
      </c>
      <c r="N1601">
        <v>0.88630493362061502</v>
      </c>
      <c r="O1601">
        <v>0</v>
      </c>
      <c r="P1601">
        <v>13.6</v>
      </c>
      <c r="Q1601">
        <v>29.3</v>
      </c>
      <c r="R1601">
        <v>15.7</v>
      </c>
      <c r="S1601">
        <v>1.3530968684484801</v>
      </c>
      <c r="W1601">
        <v>19.3</v>
      </c>
      <c r="X1601">
        <v>11.5</v>
      </c>
      <c r="Y1601">
        <v>27.1</v>
      </c>
      <c r="Z1601">
        <v>8.4</v>
      </c>
      <c r="AA1601">
        <v>3.3</v>
      </c>
      <c r="AB1601">
        <v>13.5</v>
      </c>
      <c r="AC1601">
        <v>712</v>
      </c>
      <c r="AD1601">
        <v>755</v>
      </c>
      <c r="AE1601">
        <v>132</v>
      </c>
      <c r="AF1601">
        <v>5.7196969696969697</v>
      </c>
      <c r="AG1601">
        <v>44.3</v>
      </c>
      <c r="AH1601">
        <v>4.4299999999999999E-2</v>
      </c>
      <c r="AI1601">
        <v>22.1</v>
      </c>
      <c r="AJ1601">
        <v>2</v>
      </c>
      <c r="AK1601">
        <v>1</v>
      </c>
    </row>
    <row r="1602" spans="1:37" x14ac:dyDescent="0.3">
      <c r="A1602">
        <v>30</v>
      </c>
      <c r="B1602">
        <v>9</v>
      </c>
      <c r="C1602" t="s">
        <v>1114</v>
      </c>
      <c r="D1602" t="s">
        <v>1110</v>
      </c>
      <c r="E1602" t="s">
        <v>1111</v>
      </c>
      <c r="F1602">
        <v>84</v>
      </c>
      <c r="G1602">
        <v>21.2</v>
      </c>
      <c r="H1602">
        <v>16.3</v>
      </c>
      <c r="I1602">
        <v>26.1</v>
      </c>
      <c r="J1602">
        <v>75.400000000000006</v>
      </c>
      <c r="K1602">
        <v>69.5</v>
      </c>
      <c r="L1602">
        <v>81.3</v>
      </c>
      <c r="M1602">
        <v>17.2</v>
      </c>
      <c r="N1602">
        <v>0.71235723636797099</v>
      </c>
      <c r="O1602">
        <v>0</v>
      </c>
      <c r="P1602">
        <v>12.6</v>
      </c>
      <c r="Q1602">
        <v>21.8</v>
      </c>
      <c r="R1602">
        <v>9.1999999999999993</v>
      </c>
      <c r="S1602">
        <v>0.79289752800803004</v>
      </c>
      <c r="T1602">
        <v>26.1</v>
      </c>
      <c r="U1602">
        <v>17.8</v>
      </c>
      <c r="V1602">
        <v>34.299999999999997</v>
      </c>
      <c r="W1602">
        <v>20.2</v>
      </c>
      <c r="X1602">
        <v>15.4</v>
      </c>
      <c r="Y1602">
        <v>25</v>
      </c>
      <c r="Z1602">
        <v>3.6</v>
      </c>
      <c r="AA1602">
        <v>1.6</v>
      </c>
      <c r="AB1602">
        <v>5.5</v>
      </c>
      <c r="AC1602">
        <v>1554</v>
      </c>
      <c r="AD1602">
        <v>1518</v>
      </c>
      <c r="AE1602">
        <v>161</v>
      </c>
      <c r="AF1602">
        <v>9.4285714285714199</v>
      </c>
      <c r="AG1602">
        <v>70.7</v>
      </c>
      <c r="AH1602">
        <v>7.0699999999999999E-2</v>
      </c>
      <c r="AI1602">
        <v>40.4</v>
      </c>
      <c r="AJ1602">
        <v>1</v>
      </c>
      <c r="AK1602">
        <v>2</v>
      </c>
    </row>
    <row r="1603" spans="1:37" x14ac:dyDescent="0.3">
      <c r="A1603">
        <v>30</v>
      </c>
      <c r="B1603">
        <v>11</v>
      </c>
      <c r="C1603" t="s">
        <v>773</v>
      </c>
      <c r="D1603" t="s">
        <v>1110</v>
      </c>
      <c r="E1603" t="s">
        <v>1111</v>
      </c>
      <c r="F1603">
        <v>84</v>
      </c>
      <c r="AC1603">
        <v>326</v>
      </c>
      <c r="AD1603">
        <v>236</v>
      </c>
      <c r="AE1603">
        <v>18</v>
      </c>
      <c r="AF1603">
        <v>13.1111111111111</v>
      </c>
      <c r="AG1603">
        <v>0</v>
      </c>
      <c r="AH1603">
        <v>0</v>
      </c>
      <c r="AI1603">
        <v>0</v>
      </c>
      <c r="AJ1603">
        <v>2</v>
      </c>
      <c r="AK1603">
        <v>2</v>
      </c>
    </row>
    <row r="1604" spans="1:37" x14ac:dyDescent="0.3">
      <c r="A1604">
        <v>30</v>
      </c>
      <c r="B1604">
        <v>13</v>
      </c>
      <c r="C1604" t="s">
        <v>1115</v>
      </c>
      <c r="D1604" t="s">
        <v>1110</v>
      </c>
      <c r="E1604" t="s">
        <v>1111</v>
      </c>
      <c r="F1604">
        <v>19</v>
      </c>
      <c r="G1604">
        <v>20.9</v>
      </c>
      <c r="H1604">
        <v>18.5</v>
      </c>
      <c r="I1604">
        <v>23.3</v>
      </c>
      <c r="J1604">
        <v>77.8</v>
      </c>
      <c r="K1604">
        <v>74.7</v>
      </c>
      <c r="L1604">
        <v>81</v>
      </c>
      <c r="M1604">
        <v>21.9</v>
      </c>
      <c r="N1604">
        <v>0.90701299281735803</v>
      </c>
      <c r="O1604">
        <v>0</v>
      </c>
      <c r="P1604">
        <v>19.399999999999999</v>
      </c>
      <c r="Q1604">
        <v>24.4</v>
      </c>
      <c r="R1604">
        <v>5</v>
      </c>
      <c r="S1604">
        <v>0.43092256956958103</v>
      </c>
      <c r="T1604">
        <v>29.6</v>
      </c>
      <c r="U1604">
        <v>25.4</v>
      </c>
      <c r="V1604">
        <v>33.9</v>
      </c>
      <c r="W1604">
        <v>18.5</v>
      </c>
      <c r="X1604">
        <v>16.100000000000001</v>
      </c>
      <c r="Y1604">
        <v>20.9</v>
      </c>
      <c r="Z1604">
        <v>6.5</v>
      </c>
      <c r="AA1604">
        <v>5.0999999999999996</v>
      </c>
      <c r="AB1604">
        <v>7.8</v>
      </c>
      <c r="AC1604">
        <v>11727</v>
      </c>
      <c r="AD1604">
        <v>11281</v>
      </c>
      <c r="AE1604">
        <v>1952</v>
      </c>
      <c r="AF1604">
        <v>5.7792008196721296</v>
      </c>
      <c r="AG1604">
        <v>86.7</v>
      </c>
      <c r="AH1604">
        <v>8.6699999999999999E-2</v>
      </c>
      <c r="AI1604">
        <v>61.6</v>
      </c>
      <c r="AJ1604">
        <v>1</v>
      </c>
      <c r="AK1604">
        <v>2</v>
      </c>
    </row>
    <row r="1605" spans="1:37" x14ac:dyDescent="0.3">
      <c r="A1605">
        <v>30</v>
      </c>
      <c r="B1605">
        <v>15</v>
      </c>
      <c r="C1605" t="s">
        <v>1116</v>
      </c>
      <c r="D1605" t="s">
        <v>1110</v>
      </c>
      <c r="E1605" t="s">
        <v>1111</v>
      </c>
      <c r="F1605">
        <v>82</v>
      </c>
      <c r="G1605">
        <v>22.6</v>
      </c>
      <c r="H1605">
        <v>16.5</v>
      </c>
      <c r="I1605">
        <v>28.8</v>
      </c>
      <c r="J1605">
        <v>78.5</v>
      </c>
      <c r="K1605">
        <v>71.099999999999994</v>
      </c>
      <c r="L1605">
        <v>85.9</v>
      </c>
      <c r="M1605">
        <v>22.7</v>
      </c>
      <c r="N1605">
        <v>0.94014588753214801</v>
      </c>
      <c r="O1605">
        <v>0</v>
      </c>
      <c r="P1605">
        <v>16</v>
      </c>
      <c r="Q1605">
        <v>29.4</v>
      </c>
      <c r="R1605">
        <v>13.399999999999901</v>
      </c>
      <c r="S1605">
        <v>1.1548724864464699</v>
      </c>
      <c r="W1605">
        <v>15.7</v>
      </c>
      <c r="X1605">
        <v>9.6</v>
      </c>
      <c r="Y1605">
        <v>21.7</v>
      </c>
      <c r="Z1605">
        <v>4.4000000000000004</v>
      </c>
      <c r="AA1605">
        <v>1.9</v>
      </c>
      <c r="AB1605">
        <v>7</v>
      </c>
      <c r="AC1605">
        <v>919</v>
      </c>
      <c r="AD1605">
        <v>952</v>
      </c>
      <c r="AE1605">
        <v>101</v>
      </c>
      <c r="AF1605">
        <v>9.4257425742574199</v>
      </c>
      <c r="AG1605">
        <v>73.2</v>
      </c>
      <c r="AH1605">
        <v>7.3200000000000001E-2</v>
      </c>
      <c r="AI1605">
        <v>18.3</v>
      </c>
      <c r="AJ1605">
        <v>2</v>
      </c>
      <c r="AK1605">
        <v>2</v>
      </c>
    </row>
    <row r="1606" spans="1:37" x14ac:dyDescent="0.3">
      <c r="A1606">
        <v>30</v>
      </c>
      <c r="B1606">
        <v>17</v>
      </c>
      <c r="C1606" t="s">
        <v>284</v>
      </c>
      <c r="D1606" t="s">
        <v>1110</v>
      </c>
      <c r="E1606" t="s">
        <v>1111</v>
      </c>
      <c r="F1606">
        <v>84</v>
      </c>
      <c r="G1606">
        <v>24.9</v>
      </c>
      <c r="H1606">
        <v>20.100000000000001</v>
      </c>
      <c r="I1606">
        <v>29.8</v>
      </c>
      <c r="J1606">
        <v>74.3</v>
      </c>
      <c r="K1606">
        <v>68.400000000000006</v>
      </c>
      <c r="L1606">
        <v>80.2</v>
      </c>
      <c r="M1606">
        <v>18.899999999999999</v>
      </c>
      <c r="N1606">
        <v>0.78276463763689796</v>
      </c>
      <c r="O1606">
        <v>0</v>
      </c>
      <c r="P1606">
        <v>14.8</v>
      </c>
      <c r="Q1606">
        <v>22.9</v>
      </c>
      <c r="R1606">
        <v>8.0999999999999908</v>
      </c>
      <c r="S1606">
        <v>0.69809456270272197</v>
      </c>
      <c r="T1606">
        <v>26.1</v>
      </c>
      <c r="U1606">
        <v>19.2</v>
      </c>
      <c r="V1606">
        <v>32.9</v>
      </c>
      <c r="W1606">
        <v>22.2</v>
      </c>
      <c r="X1606">
        <v>17.399999999999999</v>
      </c>
      <c r="Y1606">
        <v>26.9</v>
      </c>
      <c r="Z1606">
        <v>5.8</v>
      </c>
      <c r="AA1606">
        <v>3.5</v>
      </c>
      <c r="AB1606">
        <v>8.1</v>
      </c>
      <c r="AC1606">
        <v>1791</v>
      </c>
      <c r="AD1606">
        <v>1950</v>
      </c>
      <c r="AE1606">
        <v>329</v>
      </c>
      <c r="AF1606">
        <v>5.9270516717325199</v>
      </c>
      <c r="AG1606">
        <v>79.900000000000006</v>
      </c>
      <c r="AH1606">
        <v>7.9899999999999999E-2</v>
      </c>
      <c r="AI1606">
        <v>53.3</v>
      </c>
      <c r="AJ1606">
        <v>1</v>
      </c>
      <c r="AK1606">
        <v>2</v>
      </c>
    </row>
    <row r="1607" spans="1:37" x14ac:dyDescent="0.3">
      <c r="A1607">
        <v>30</v>
      </c>
      <c r="B1607">
        <v>19</v>
      </c>
      <c r="C1607" t="s">
        <v>1117</v>
      </c>
      <c r="D1607" t="s">
        <v>1110</v>
      </c>
      <c r="E1607" t="s">
        <v>1111</v>
      </c>
      <c r="F1607">
        <v>81</v>
      </c>
      <c r="J1607">
        <v>82.5</v>
      </c>
      <c r="K1607">
        <v>72.8</v>
      </c>
      <c r="L1607">
        <v>92.2</v>
      </c>
      <c r="W1607">
        <v>10.6</v>
      </c>
      <c r="X1607">
        <v>4.0999999999999996</v>
      </c>
      <c r="Y1607">
        <v>17.100000000000001</v>
      </c>
      <c r="Z1607">
        <v>10.3</v>
      </c>
      <c r="AA1607">
        <v>4.0999999999999996</v>
      </c>
      <c r="AB1607">
        <v>16.600000000000001</v>
      </c>
      <c r="AC1607">
        <v>361</v>
      </c>
      <c r="AD1607">
        <v>463</v>
      </c>
      <c r="AE1607">
        <v>27</v>
      </c>
      <c r="AF1607">
        <v>17.148148148148099</v>
      </c>
      <c r="AG1607">
        <v>0</v>
      </c>
      <c r="AH1607">
        <v>0</v>
      </c>
      <c r="AI1607">
        <v>0</v>
      </c>
      <c r="AJ1607">
        <v>2</v>
      </c>
      <c r="AK1607">
        <v>1</v>
      </c>
    </row>
    <row r="1608" spans="1:37" x14ac:dyDescent="0.3">
      <c r="A1608">
        <v>30</v>
      </c>
      <c r="B1608">
        <v>21</v>
      </c>
      <c r="C1608" t="s">
        <v>425</v>
      </c>
      <c r="D1608" t="s">
        <v>1110</v>
      </c>
      <c r="E1608" t="s">
        <v>1111</v>
      </c>
      <c r="F1608">
        <v>84</v>
      </c>
      <c r="G1608">
        <v>26.9</v>
      </c>
      <c r="H1608">
        <v>21.4</v>
      </c>
      <c r="I1608">
        <v>32.4</v>
      </c>
      <c r="J1608">
        <v>80.400000000000006</v>
      </c>
      <c r="K1608">
        <v>74.099999999999994</v>
      </c>
      <c r="L1608">
        <v>86.7</v>
      </c>
      <c r="M1608">
        <v>22.8</v>
      </c>
      <c r="N1608">
        <v>0.94428749937149703</v>
      </c>
      <c r="O1608">
        <v>0</v>
      </c>
      <c r="P1608">
        <v>17.5</v>
      </c>
      <c r="Q1608">
        <v>28.1</v>
      </c>
      <c r="R1608">
        <v>10.6</v>
      </c>
      <c r="S1608">
        <v>0.91355584748751395</v>
      </c>
      <c r="T1608">
        <v>29</v>
      </c>
      <c r="U1608">
        <v>20.7</v>
      </c>
      <c r="V1608">
        <v>37.299999999999997</v>
      </c>
      <c r="W1608">
        <v>21.9</v>
      </c>
      <c r="X1608">
        <v>16.3</v>
      </c>
      <c r="Y1608">
        <v>27.4</v>
      </c>
      <c r="Z1608">
        <v>7.2</v>
      </c>
      <c r="AA1608">
        <v>4.4000000000000004</v>
      </c>
      <c r="AB1608">
        <v>10.1</v>
      </c>
      <c r="AC1608">
        <v>1162</v>
      </c>
      <c r="AD1608">
        <v>1519</v>
      </c>
      <c r="AE1608">
        <v>177</v>
      </c>
      <c r="AF1608">
        <v>8.5819209039547992</v>
      </c>
      <c r="AG1608">
        <v>80.599999999999994</v>
      </c>
      <c r="AH1608">
        <v>8.0599999999999894E-2</v>
      </c>
      <c r="AI1608">
        <v>46</v>
      </c>
      <c r="AJ1608">
        <v>1</v>
      </c>
      <c r="AK1608">
        <v>1</v>
      </c>
    </row>
    <row r="1609" spans="1:37" x14ac:dyDescent="0.3">
      <c r="A1609">
        <v>30</v>
      </c>
      <c r="B1609">
        <v>23</v>
      </c>
      <c r="C1609" t="s">
        <v>1118</v>
      </c>
      <c r="D1609" t="s">
        <v>1110</v>
      </c>
      <c r="E1609" t="s">
        <v>1111</v>
      </c>
      <c r="F1609">
        <v>70</v>
      </c>
      <c r="G1609">
        <v>27.9</v>
      </c>
      <c r="H1609">
        <v>21.6</v>
      </c>
      <c r="I1609">
        <v>34.200000000000003</v>
      </c>
      <c r="J1609">
        <v>76.8</v>
      </c>
      <c r="K1609">
        <v>70.599999999999994</v>
      </c>
      <c r="L1609">
        <v>82.9</v>
      </c>
      <c r="M1609">
        <v>24.8</v>
      </c>
      <c r="N1609">
        <v>1.0271197361584701</v>
      </c>
      <c r="O1609">
        <v>1</v>
      </c>
      <c r="P1609">
        <v>19.399999999999999</v>
      </c>
      <c r="Q1609">
        <v>30.2</v>
      </c>
      <c r="R1609">
        <v>10.8</v>
      </c>
      <c r="S1609">
        <v>0.93079275027029695</v>
      </c>
      <c r="T1609">
        <v>33.6</v>
      </c>
      <c r="U1609">
        <v>25.4</v>
      </c>
      <c r="V1609">
        <v>41.9</v>
      </c>
      <c r="W1609">
        <v>25.7</v>
      </c>
      <c r="X1609">
        <v>20.5</v>
      </c>
      <c r="Y1609">
        <v>31</v>
      </c>
      <c r="Z1609">
        <v>6.9</v>
      </c>
      <c r="AA1609">
        <v>3.8</v>
      </c>
      <c r="AB1609">
        <v>9.9</v>
      </c>
      <c r="AC1609">
        <v>1369</v>
      </c>
      <c r="AD1609">
        <v>1740</v>
      </c>
      <c r="AE1609">
        <v>369</v>
      </c>
      <c r="AF1609">
        <v>4.7154471544715397</v>
      </c>
      <c r="AG1609">
        <v>67.099999999999994</v>
      </c>
      <c r="AH1609">
        <v>6.7099999999999896E-2</v>
      </c>
      <c r="AI1609">
        <v>44.7</v>
      </c>
      <c r="AJ1609">
        <v>2</v>
      </c>
      <c r="AK1609">
        <v>2</v>
      </c>
    </row>
    <row r="1610" spans="1:37" x14ac:dyDescent="0.3">
      <c r="A1610">
        <v>30</v>
      </c>
      <c r="B1610">
        <v>25</v>
      </c>
      <c r="C1610" t="s">
        <v>1119</v>
      </c>
      <c r="D1610" t="s">
        <v>1110</v>
      </c>
      <c r="E1610" t="s">
        <v>1111</v>
      </c>
      <c r="F1610">
        <v>82</v>
      </c>
      <c r="G1610">
        <v>27.7</v>
      </c>
      <c r="H1610">
        <v>18.5</v>
      </c>
      <c r="I1610">
        <v>36.799999999999997</v>
      </c>
      <c r="J1610">
        <v>83.5</v>
      </c>
      <c r="K1610">
        <v>74.5</v>
      </c>
      <c r="L1610">
        <v>92.5</v>
      </c>
      <c r="M1610">
        <v>21</v>
      </c>
      <c r="N1610">
        <v>0.86973848626322003</v>
      </c>
      <c r="O1610">
        <v>0</v>
      </c>
      <c r="P1610">
        <v>12.9</v>
      </c>
      <c r="Q1610">
        <v>29.1</v>
      </c>
      <c r="R1610">
        <v>16.2</v>
      </c>
      <c r="S1610">
        <v>1.3961891254054399</v>
      </c>
      <c r="W1610">
        <v>25.7</v>
      </c>
      <c r="X1610">
        <v>16.5</v>
      </c>
      <c r="Y1610">
        <v>35</v>
      </c>
      <c r="Z1610">
        <v>3.8</v>
      </c>
      <c r="AA1610">
        <v>0.6</v>
      </c>
      <c r="AB1610">
        <v>7</v>
      </c>
      <c r="AC1610">
        <v>296</v>
      </c>
      <c r="AD1610">
        <v>512</v>
      </c>
      <c r="AE1610">
        <v>41</v>
      </c>
      <c r="AF1610">
        <v>12.487804878048699</v>
      </c>
      <c r="AG1610">
        <v>36.799999999999997</v>
      </c>
      <c r="AH1610">
        <v>3.6799999999999999E-2</v>
      </c>
      <c r="AI1610">
        <v>36.799999999999997</v>
      </c>
      <c r="AJ1610">
        <v>2</v>
      </c>
      <c r="AK1610">
        <v>2</v>
      </c>
    </row>
    <row r="1611" spans="1:37" x14ac:dyDescent="0.3">
      <c r="A1611">
        <v>30</v>
      </c>
      <c r="B1611">
        <v>27</v>
      </c>
      <c r="C1611" t="s">
        <v>1120</v>
      </c>
      <c r="D1611" t="s">
        <v>1110</v>
      </c>
      <c r="E1611" t="s">
        <v>1111</v>
      </c>
      <c r="F1611">
        <v>84</v>
      </c>
      <c r="G1611">
        <v>23.5</v>
      </c>
      <c r="H1611">
        <v>19.2</v>
      </c>
      <c r="I1611">
        <v>27.9</v>
      </c>
      <c r="J1611">
        <v>74.099999999999994</v>
      </c>
      <c r="K1611">
        <v>68.900000000000006</v>
      </c>
      <c r="L1611">
        <v>79.3</v>
      </c>
      <c r="M1611">
        <v>24</v>
      </c>
      <c r="N1611">
        <v>0.99398684144368099</v>
      </c>
      <c r="O1611">
        <v>0</v>
      </c>
      <c r="P1611">
        <v>19.2</v>
      </c>
      <c r="Q1611">
        <v>28.7</v>
      </c>
      <c r="R1611">
        <v>9.5</v>
      </c>
      <c r="S1611">
        <v>0.81875288218220499</v>
      </c>
      <c r="T1611">
        <v>22.5</v>
      </c>
      <c r="U1611">
        <v>16.600000000000001</v>
      </c>
      <c r="V1611">
        <v>28.3</v>
      </c>
      <c r="W1611">
        <v>16.2</v>
      </c>
      <c r="X1611">
        <v>12.4</v>
      </c>
      <c r="Y1611">
        <v>20.100000000000001</v>
      </c>
      <c r="Z1611">
        <v>6.5</v>
      </c>
      <c r="AA1611">
        <v>4.3</v>
      </c>
      <c r="AB1611">
        <v>8.8000000000000007</v>
      </c>
      <c r="AC1611">
        <v>2311</v>
      </c>
      <c r="AD1611">
        <v>2241</v>
      </c>
      <c r="AE1611">
        <v>269</v>
      </c>
      <c r="AF1611">
        <v>8.3308550185873607</v>
      </c>
      <c r="AG1611">
        <v>103.9</v>
      </c>
      <c r="AH1611">
        <v>0.10390000000000001</v>
      </c>
      <c r="AI1611">
        <v>60.6</v>
      </c>
      <c r="AJ1611">
        <v>2</v>
      </c>
      <c r="AK1611">
        <v>2</v>
      </c>
    </row>
    <row r="1612" spans="1:37" x14ac:dyDescent="0.3">
      <c r="A1612">
        <v>30</v>
      </c>
      <c r="B1612">
        <v>29</v>
      </c>
      <c r="C1612" t="s">
        <v>1121</v>
      </c>
      <c r="D1612" t="s">
        <v>1110</v>
      </c>
      <c r="E1612" t="s">
        <v>1111</v>
      </c>
      <c r="F1612">
        <v>23</v>
      </c>
      <c r="G1612">
        <v>16.3</v>
      </c>
      <c r="H1612">
        <v>14.3</v>
      </c>
      <c r="I1612">
        <v>18.399999999999999</v>
      </c>
      <c r="J1612">
        <v>71.7</v>
      </c>
      <c r="K1612">
        <v>68.5</v>
      </c>
      <c r="L1612">
        <v>75</v>
      </c>
      <c r="M1612">
        <v>14</v>
      </c>
      <c r="N1612">
        <v>0.57982565750881399</v>
      </c>
      <c r="O1612">
        <v>0</v>
      </c>
      <c r="P1612">
        <v>12.1</v>
      </c>
      <c r="Q1612">
        <v>16</v>
      </c>
      <c r="R1612">
        <v>3.9</v>
      </c>
      <c r="S1612">
        <v>0.33611960426427301</v>
      </c>
      <c r="T1612">
        <v>21.3</v>
      </c>
      <c r="U1612">
        <v>17.7</v>
      </c>
      <c r="V1612">
        <v>24.9</v>
      </c>
      <c r="W1612">
        <v>17.8</v>
      </c>
      <c r="X1612">
        <v>15.6</v>
      </c>
      <c r="Y1612">
        <v>20.100000000000001</v>
      </c>
      <c r="Z1612">
        <v>5.0999999999999996</v>
      </c>
      <c r="AA1612">
        <v>3.9</v>
      </c>
      <c r="AB1612">
        <v>6.4</v>
      </c>
      <c r="AC1612">
        <v>11102</v>
      </c>
      <c r="AD1612">
        <v>10767</v>
      </c>
      <c r="AE1612">
        <v>1871</v>
      </c>
      <c r="AF1612">
        <v>5.7546766435061398</v>
      </c>
      <c r="AG1612">
        <v>90.2</v>
      </c>
      <c r="AH1612">
        <v>9.0200000000000002E-2</v>
      </c>
      <c r="AI1612">
        <v>52.9</v>
      </c>
      <c r="AJ1612">
        <v>2</v>
      </c>
      <c r="AK1612">
        <v>2</v>
      </c>
    </row>
    <row r="1613" spans="1:37" x14ac:dyDescent="0.3">
      <c r="A1613">
        <v>30</v>
      </c>
      <c r="B1613">
        <v>31</v>
      </c>
      <c r="C1613" t="s">
        <v>560</v>
      </c>
      <c r="D1613" t="s">
        <v>1110</v>
      </c>
      <c r="E1613" t="s">
        <v>1111</v>
      </c>
      <c r="F1613">
        <v>19</v>
      </c>
      <c r="G1613">
        <v>13.5</v>
      </c>
      <c r="H1613">
        <v>11.3</v>
      </c>
      <c r="I1613">
        <v>15.7</v>
      </c>
      <c r="J1613">
        <v>77.3</v>
      </c>
      <c r="K1613">
        <v>74.099999999999994</v>
      </c>
      <c r="L1613">
        <v>80.599999999999994</v>
      </c>
      <c r="M1613">
        <v>11.5</v>
      </c>
      <c r="N1613">
        <v>0.47628536152509698</v>
      </c>
      <c r="O1613">
        <v>0</v>
      </c>
      <c r="P1613">
        <v>9.5</v>
      </c>
      <c r="Q1613">
        <v>13.6</v>
      </c>
      <c r="R1613">
        <v>4.0999999999999996</v>
      </c>
      <c r="S1613">
        <v>0.35335650704705701</v>
      </c>
      <c r="T1613">
        <v>15.2</v>
      </c>
      <c r="U1613">
        <v>11.7</v>
      </c>
      <c r="V1613">
        <v>18.7</v>
      </c>
      <c r="W1613">
        <v>14.9</v>
      </c>
      <c r="X1613">
        <v>12.5</v>
      </c>
      <c r="Y1613">
        <v>17.2</v>
      </c>
      <c r="Z1613">
        <v>2.9</v>
      </c>
      <c r="AA1613">
        <v>1.9</v>
      </c>
      <c r="AB1613">
        <v>3.9</v>
      </c>
      <c r="AC1613">
        <v>9074</v>
      </c>
      <c r="AD1613">
        <v>6329</v>
      </c>
      <c r="AE1613">
        <v>741</v>
      </c>
      <c r="AF1613">
        <v>8.5411605937921706</v>
      </c>
      <c r="AG1613">
        <v>86.9</v>
      </c>
      <c r="AH1613">
        <v>8.6900000000000005E-2</v>
      </c>
      <c r="AI1613">
        <v>46</v>
      </c>
      <c r="AJ1613">
        <v>1</v>
      </c>
      <c r="AK1613">
        <v>2</v>
      </c>
    </row>
    <row r="1614" spans="1:37" x14ac:dyDescent="0.3">
      <c r="A1614">
        <v>30</v>
      </c>
      <c r="B1614">
        <v>33</v>
      </c>
      <c r="C1614" t="s">
        <v>293</v>
      </c>
      <c r="D1614" t="s">
        <v>1110</v>
      </c>
      <c r="E1614" t="s">
        <v>1111</v>
      </c>
      <c r="F1614">
        <v>82</v>
      </c>
      <c r="AC1614">
        <v>243</v>
      </c>
      <c r="AD1614">
        <v>222</v>
      </c>
      <c r="AE1614">
        <v>13</v>
      </c>
      <c r="AF1614">
        <v>17.076923076922998</v>
      </c>
      <c r="AG1614">
        <v>0</v>
      </c>
      <c r="AH1614">
        <v>0</v>
      </c>
      <c r="AI1614">
        <v>0</v>
      </c>
      <c r="AJ1614">
        <v>2</v>
      </c>
      <c r="AK1614">
        <v>1</v>
      </c>
    </row>
    <row r="1615" spans="1:37" x14ac:dyDescent="0.3">
      <c r="A1615">
        <v>30</v>
      </c>
      <c r="B1615">
        <v>35</v>
      </c>
      <c r="C1615" t="s">
        <v>1122</v>
      </c>
      <c r="D1615" t="s">
        <v>1110</v>
      </c>
      <c r="E1615" t="s">
        <v>1111</v>
      </c>
      <c r="F1615">
        <v>86</v>
      </c>
      <c r="G1615">
        <v>30.4</v>
      </c>
      <c r="H1615">
        <v>27</v>
      </c>
      <c r="I1615">
        <v>33.799999999999997</v>
      </c>
      <c r="J1615">
        <v>79.099999999999994</v>
      </c>
      <c r="K1615">
        <v>75.7</v>
      </c>
      <c r="L1615">
        <v>82.5</v>
      </c>
      <c r="M1615">
        <v>29.9</v>
      </c>
      <c r="N1615">
        <v>1.23834193996525</v>
      </c>
      <c r="O1615">
        <v>1</v>
      </c>
      <c r="P1615">
        <v>26.3</v>
      </c>
      <c r="Q1615">
        <v>33.4</v>
      </c>
      <c r="R1615">
        <v>7.0999999999999899</v>
      </c>
      <c r="S1615">
        <v>0.61191004878880595</v>
      </c>
      <c r="T1615">
        <v>27.2</v>
      </c>
      <c r="U1615">
        <v>22.5</v>
      </c>
      <c r="V1615">
        <v>31.9</v>
      </c>
      <c r="W1615">
        <v>35.299999999999997</v>
      </c>
      <c r="X1615">
        <v>31.6</v>
      </c>
      <c r="Y1615">
        <v>39</v>
      </c>
      <c r="Z1615">
        <v>10.199999999999999</v>
      </c>
      <c r="AA1615">
        <v>8.1</v>
      </c>
      <c r="AB1615">
        <v>12.3</v>
      </c>
      <c r="AC1615">
        <v>3578</v>
      </c>
      <c r="AD1615">
        <v>1247</v>
      </c>
      <c r="AE1615">
        <v>204</v>
      </c>
      <c r="AF1615">
        <v>6.11274509803921</v>
      </c>
      <c r="AG1615">
        <v>59</v>
      </c>
      <c r="AH1615">
        <v>5.8999999999999997E-2</v>
      </c>
      <c r="AI1615">
        <v>29.5</v>
      </c>
      <c r="AJ1615">
        <v>1</v>
      </c>
      <c r="AK1615">
        <v>1</v>
      </c>
    </row>
    <row r="1616" spans="1:37" x14ac:dyDescent="0.3">
      <c r="A1616">
        <v>30</v>
      </c>
      <c r="B1616">
        <v>37</v>
      </c>
      <c r="C1616" t="s">
        <v>1123</v>
      </c>
      <c r="D1616" t="s">
        <v>1110</v>
      </c>
      <c r="E1616" t="s">
        <v>1111</v>
      </c>
      <c r="F1616">
        <v>87</v>
      </c>
      <c r="AC1616">
        <v>258</v>
      </c>
      <c r="AD1616">
        <v>175</v>
      </c>
      <c r="AE1616">
        <v>31</v>
      </c>
      <c r="AF1616">
        <v>5.6451612903225801</v>
      </c>
      <c r="AG1616">
        <v>0</v>
      </c>
      <c r="AH1616">
        <v>0</v>
      </c>
      <c r="AI1616">
        <v>0</v>
      </c>
      <c r="AJ1616">
        <v>2</v>
      </c>
      <c r="AK1616">
        <v>1</v>
      </c>
    </row>
    <row r="1617" spans="1:37" x14ac:dyDescent="0.3">
      <c r="A1617">
        <v>30</v>
      </c>
      <c r="B1617">
        <v>39</v>
      </c>
      <c r="C1617" t="s">
        <v>1124</v>
      </c>
      <c r="D1617" t="s">
        <v>1110</v>
      </c>
      <c r="E1617" t="s">
        <v>1111</v>
      </c>
      <c r="F1617">
        <v>87</v>
      </c>
      <c r="G1617">
        <v>15.3</v>
      </c>
      <c r="H1617">
        <v>8.5</v>
      </c>
      <c r="I1617">
        <v>22.1</v>
      </c>
      <c r="M1617">
        <v>20.5</v>
      </c>
      <c r="N1617">
        <v>0.84903042706647702</v>
      </c>
      <c r="O1617">
        <v>0</v>
      </c>
      <c r="P1617">
        <v>12.5</v>
      </c>
      <c r="Q1617">
        <v>28.5</v>
      </c>
      <c r="R1617">
        <v>16</v>
      </c>
      <c r="S1617">
        <v>1.37895222262266</v>
      </c>
      <c r="W1617">
        <v>15.5</v>
      </c>
      <c r="X1617">
        <v>8.1</v>
      </c>
      <c r="Y1617">
        <v>22.9</v>
      </c>
      <c r="Z1617">
        <v>11</v>
      </c>
      <c r="AA1617">
        <v>3.9</v>
      </c>
      <c r="AB1617">
        <v>18.100000000000001</v>
      </c>
      <c r="AC1617">
        <v>567</v>
      </c>
      <c r="AD1617">
        <v>393</v>
      </c>
      <c r="AE1617">
        <v>65</v>
      </c>
      <c r="AF1617">
        <v>6.0461538461538398</v>
      </c>
      <c r="AG1617">
        <v>0</v>
      </c>
      <c r="AH1617">
        <v>0</v>
      </c>
      <c r="AI1617">
        <v>0</v>
      </c>
      <c r="AJ1617">
        <v>2</v>
      </c>
      <c r="AK1617">
        <v>1</v>
      </c>
    </row>
    <row r="1618" spans="1:37" x14ac:dyDescent="0.3">
      <c r="A1618">
        <v>30</v>
      </c>
      <c r="B1618">
        <v>41</v>
      </c>
      <c r="C1618" t="s">
        <v>1125</v>
      </c>
      <c r="D1618" t="s">
        <v>1110</v>
      </c>
      <c r="E1618" t="s">
        <v>1111</v>
      </c>
      <c r="F1618">
        <v>86</v>
      </c>
      <c r="G1618">
        <v>22.5</v>
      </c>
      <c r="H1618">
        <v>20.2</v>
      </c>
      <c r="I1618">
        <v>24.9</v>
      </c>
      <c r="J1618">
        <v>76.7</v>
      </c>
      <c r="K1618">
        <v>73.8</v>
      </c>
      <c r="L1618">
        <v>79.599999999999994</v>
      </c>
      <c r="M1618">
        <v>24.3</v>
      </c>
      <c r="N1618">
        <v>1.00641167696172</v>
      </c>
      <c r="O1618">
        <v>1</v>
      </c>
      <c r="P1618">
        <v>21.8</v>
      </c>
      <c r="Q1618">
        <v>26.8</v>
      </c>
      <c r="R1618">
        <v>5</v>
      </c>
      <c r="S1618">
        <v>0.43092256956958103</v>
      </c>
      <c r="T1618">
        <v>25.7</v>
      </c>
      <c r="U1618">
        <v>22.3</v>
      </c>
      <c r="V1618">
        <v>29.2</v>
      </c>
      <c r="W1618">
        <v>26.2</v>
      </c>
      <c r="X1618">
        <v>23.5</v>
      </c>
      <c r="Y1618">
        <v>28.9</v>
      </c>
      <c r="Z1618">
        <v>6.2</v>
      </c>
      <c r="AA1618">
        <v>4.9000000000000004</v>
      </c>
      <c r="AB1618">
        <v>7.4</v>
      </c>
      <c r="AC1618">
        <v>3138</v>
      </c>
      <c r="AD1618">
        <v>2085</v>
      </c>
      <c r="AE1618">
        <v>338</v>
      </c>
      <c r="AF1618">
        <v>6.16863905325443</v>
      </c>
      <c r="AG1618">
        <v>73.599999999999994</v>
      </c>
      <c r="AH1618">
        <v>7.3599999999999999E-2</v>
      </c>
      <c r="AI1618">
        <v>49.1</v>
      </c>
      <c r="AJ1618">
        <v>2</v>
      </c>
      <c r="AK1618">
        <v>2</v>
      </c>
    </row>
    <row r="1619" spans="1:37" x14ac:dyDescent="0.3">
      <c r="A1619">
        <v>30</v>
      </c>
      <c r="B1619">
        <v>43</v>
      </c>
      <c r="C1619" t="s">
        <v>75</v>
      </c>
      <c r="D1619" t="s">
        <v>1110</v>
      </c>
      <c r="E1619" t="s">
        <v>1111</v>
      </c>
      <c r="F1619">
        <v>78</v>
      </c>
      <c r="G1619">
        <v>18.100000000000001</v>
      </c>
      <c r="H1619">
        <v>13.6</v>
      </c>
      <c r="I1619">
        <v>22.7</v>
      </c>
      <c r="J1619">
        <v>80.099999999999994</v>
      </c>
      <c r="K1619">
        <v>74.2</v>
      </c>
      <c r="L1619">
        <v>86</v>
      </c>
      <c r="M1619">
        <v>15.3</v>
      </c>
      <c r="N1619">
        <v>0.63366661142034597</v>
      </c>
      <c r="O1619">
        <v>0</v>
      </c>
      <c r="P1619">
        <v>11</v>
      </c>
      <c r="Q1619">
        <v>19.7</v>
      </c>
      <c r="R1619">
        <v>8.6999999999999993</v>
      </c>
      <c r="S1619">
        <v>0.74980527105107198</v>
      </c>
      <c r="T1619">
        <v>21.8</v>
      </c>
      <c r="U1619">
        <v>14.7</v>
      </c>
      <c r="V1619">
        <v>28.8</v>
      </c>
      <c r="W1619">
        <v>21.7</v>
      </c>
      <c r="X1619">
        <v>16.600000000000001</v>
      </c>
      <c r="Y1619">
        <v>26.8</v>
      </c>
      <c r="Z1619">
        <v>5.4</v>
      </c>
      <c r="AA1619">
        <v>3</v>
      </c>
      <c r="AB1619">
        <v>7.8</v>
      </c>
      <c r="AC1619">
        <v>1246</v>
      </c>
      <c r="AD1619">
        <v>1114</v>
      </c>
      <c r="AE1619">
        <v>275</v>
      </c>
      <c r="AF1619">
        <v>4.0509090909090899</v>
      </c>
      <c r="AG1619">
        <v>80.599999999999994</v>
      </c>
      <c r="AH1619">
        <v>8.0599999999999894E-2</v>
      </c>
      <c r="AI1619">
        <v>17.899999999999999</v>
      </c>
      <c r="AJ1619">
        <v>2</v>
      </c>
      <c r="AK1619">
        <v>1</v>
      </c>
    </row>
    <row r="1620" spans="1:37" x14ac:dyDescent="0.3">
      <c r="A1620">
        <v>30</v>
      </c>
      <c r="B1620">
        <v>45</v>
      </c>
      <c r="C1620" t="s">
        <v>1126</v>
      </c>
      <c r="D1620" t="s">
        <v>1110</v>
      </c>
      <c r="E1620" t="s">
        <v>1111</v>
      </c>
      <c r="F1620">
        <v>84</v>
      </c>
      <c r="G1620">
        <v>24.9</v>
      </c>
      <c r="H1620">
        <v>15.3</v>
      </c>
      <c r="I1620">
        <v>34.4</v>
      </c>
      <c r="M1620">
        <v>22.5</v>
      </c>
      <c r="N1620">
        <v>0.93186266385345096</v>
      </c>
      <c r="O1620">
        <v>0</v>
      </c>
      <c r="P1620">
        <v>13.6</v>
      </c>
      <c r="Q1620">
        <v>31.4</v>
      </c>
      <c r="R1620">
        <v>17.799999999999901</v>
      </c>
      <c r="S1620">
        <v>1.53408434766771</v>
      </c>
      <c r="W1620">
        <v>11.6</v>
      </c>
      <c r="X1620">
        <v>4.5999999999999996</v>
      </c>
      <c r="Y1620">
        <v>18.600000000000001</v>
      </c>
      <c r="Z1620">
        <v>8.5</v>
      </c>
      <c r="AA1620">
        <v>1.9</v>
      </c>
      <c r="AB1620">
        <v>15.1</v>
      </c>
      <c r="AC1620">
        <v>539</v>
      </c>
      <c r="AD1620">
        <v>378</v>
      </c>
      <c r="AE1620">
        <v>45</v>
      </c>
      <c r="AF1620">
        <v>8.4</v>
      </c>
      <c r="AG1620">
        <v>0</v>
      </c>
      <c r="AH1620">
        <v>0</v>
      </c>
      <c r="AI1620">
        <v>0</v>
      </c>
      <c r="AJ1620">
        <v>2</v>
      </c>
      <c r="AK1620">
        <v>1</v>
      </c>
    </row>
    <row r="1621" spans="1:37" x14ac:dyDescent="0.3">
      <c r="A1621">
        <v>30</v>
      </c>
      <c r="B1621">
        <v>47</v>
      </c>
      <c r="C1621" t="s">
        <v>228</v>
      </c>
      <c r="D1621" t="s">
        <v>1110</v>
      </c>
      <c r="E1621" t="s">
        <v>1111</v>
      </c>
      <c r="F1621">
        <v>36</v>
      </c>
      <c r="G1621">
        <v>22.3</v>
      </c>
      <c r="H1621">
        <v>20.3</v>
      </c>
      <c r="I1621">
        <v>24.3</v>
      </c>
      <c r="J1621">
        <v>75.8</v>
      </c>
      <c r="K1621">
        <v>73.2</v>
      </c>
      <c r="L1621">
        <v>78.5</v>
      </c>
      <c r="M1621">
        <v>20.8</v>
      </c>
      <c r="N1621">
        <v>0.86145526258452298</v>
      </c>
      <c r="O1621">
        <v>0</v>
      </c>
      <c r="P1621">
        <v>18.8</v>
      </c>
      <c r="Q1621">
        <v>22.7</v>
      </c>
      <c r="R1621">
        <v>3.8999999999999901</v>
      </c>
      <c r="S1621">
        <v>0.33611960426427301</v>
      </c>
      <c r="T1621">
        <v>24.3</v>
      </c>
      <c r="U1621">
        <v>21.2</v>
      </c>
      <c r="V1621">
        <v>27.3</v>
      </c>
      <c r="W1621">
        <v>23.6</v>
      </c>
      <c r="X1621">
        <v>21.4</v>
      </c>
      <c r="Y1621">
        <v>25.7</v>
      </c>
      <c r="Z1621">
        <v>5.6</v>
      </c>
      <c r="AA1621">
        <v>4.7</v>
      </c>
      <c r="AB1621">
        <v>6.6</v>
      </c>
      <c r="AC1621">
        <v>5585</v>
      </c>
      <c r="AD1621">
        <v>3696</v>
      </c>
      <c r="AE1621">
        <v>580</v>
      </c>
      <c r="AF1621">
        <v>6.3724137931034397</v>
      </c>
      <c r="AG1621">
        <v>70.7</v>
      </c>
      <c r="AH1621">
        <v>7.0699999999999999E-2</v>
      </c>
      <c r="AI1621">
        <v>38.9</v>
      </c>
      <c r="AJ1621">
        <v>1</v>
      </c>
      <c r="AK1621">
        <v>2</v>
      </c>
    </row>
    <row r="1622" spans="1:37" x14ac:dyDescent="0.3">
      <c r="A1622">
        <v>30</v>
      </c>
      <c r="B1622">
        <v>49</v>
      </c>
      <c r="C1622" t="s">
        <v>1127</v>
      </c>
      <c r="D1622" t="s">
        <v>1110</v>
      </c>
      <c r="E1622" t="s">
        <v>1111</v>
      </c>
      <c r="F1622">
        <v>19</v>
      </c>
      <c r="G1622">
        <v>19.5</v>
      </c>
      <c r="H1622">
        <v>16.5</v>
      </c>
      <c r="I1622">
        <v>22.5</v>
      </c>
      <c r="J1622">
        <v>78.599999999999994</v>
      </c>
      <c r="K1622">
        <v>75</v>
      </c>
      <c r="L1622">
        <v>82.2</v>
      </c>
      <c r="M1622">
        <v>20.5</v>
      </c>
      <c r="N1622">
        <v>0.84903042706647702</v>
      </c>
      <c r="O1622">
        <v>0</v>
      </c>
      <c r="P1622">
        <v>17.5</v>
      </c>
      <c r="Q1622">
        <v>23.5</v>
      </c>
      <c r="R1622">
        <v>6</v>
      </c>
      <c r="S1622">
        <v>0.51710708348349799</v>
      </c>
      <c r="T1622">
        <v>21.1</v>
      </c>
      <c r="U1622">
        <v>16.7</v>
      </c>
      <c r="V1622">
        <v>25.5</v>
      </c>
      <c r="W1622">
        <v>18.3</v>
      </c>
      <c r="X1622">
        <v>15.6</v>
      </c>
      <c r="Y1622">
        <v>21</v>
      </c>
      <c r="Z1622">
        <v>5.7</v>
      </c>
      <c r="AA1622">
        <v>4</v>
      </c>
      <c r="AB1622">
        <v>7.4</v>
      </c>
      <c r="AC1622">
        <v>6333</v>
      </c>
      <c r="AD1622">
        <v>6836</v>
      </c>
      <c r="AE1622">
        <v>1346</v>
      </c>
      <c r="AF1622">
        <v>5.0787518573551198</v>
      </c>
      <c r="AG1622">
        <v>90.7</v>
      </c>
      <c r="AH1622">
        <v>9.0700000000000003E-2</v>
      </c>
      <c r="AI1622">
        <v>54.7</v>
      </c>
      <c r="AJ1622">
        <v>1</v>
      </c>
      <c r="AK1622">
        <v>2</v>
      </c>
    </row>
    <row r="1623" spans="1:37" x14ac:dyDescent="0.3">
      <c r="A1623">
        <v>30</v>
      </c>
      <c r="B1623">
        <v>51</v>
      </c>
      <c r="C1623" t="s">
        <v>371</v>
      </c>
      <c r="D1623" t="s">
        <v>1110</v>
      </c>
      <c r="E1623" t="s">
        <v>1111</v>
      </c>
      <c r="F1623">
        <v>82</v>
      </c>
      <c r="J1623">
        <v>85.9</v>
      </c>
      <c r="K1623">
        <v>76.7</v>
      </c>
      <c r="L1623">
        <v>95</v>
      </c>
      <c r="W1623">
        <v>4.2</v>
      </c>
      <c r="X1623">
        <v>0.5</v>
      </c>
      <c r="Y1623">
        <v>7.8</v>
      </c>
      <c r="Z1623">
        <v>9.1</v>
      </c>
      <c r="AA1623">
        <v>2.5</v>
      </c>
      <c r="AB1623">
        <v>15.6</v>
      </c>
      <c r="AC1623">
        <v>375</v>
      </c>
      <c r="AD1623">
        <v>620</v>
      </c>
      <c r="AE1623">
        <v>60</v>
      </c>
      <c r="AF1623">
        <v>10.3333333333333</v>
      </c>
      <c r="AG1623">
        <v>99.9</v>
      </c>
      <c r="AH1623">
        <v>9.9900000000000003E-2</v>
      </c>
      <c r="AI1623">
        <v>49.9</v>
      </c>
      <c r="AJ1623">
        <v>2</v>
      </c>
      <c r="AK1623">
        <v>2</v>
      </c>
    </row>
    <row r="1624" spans="1:37" x14ac:dyDescent="0.3">
      <c r="A1624">
        <v>30</v>
      </c>
      <c r="B1624">
        <v>53</v>
      </c>
      <c r="C1624" t="s">
        <v>182</v>
      </c>
      <c r="D1624" t="s">
        <v>1110</v>
      </c>
      <c r="E1624" t="s">
        <v>1111</v>
      </c>
      <c r="F1624">
        <v>83</v>
      </c>
      <c r="G1624">
        <v>24.2</v>
      </c>
      <c r="H1624">
        <v>20.8</v>
      </c>
      <c r="I1624">
        <v>27.5</v>
      </c>
      <c r="J1624">
        <v>79.7</v>
      </c>
      <c r="K1624">
        <v>75.599999999999994</v>
      </c>
      <c r="L1624">
        <v>83.8</v>
      </c>
      <c r="M1624">
        <v>22.3</v>
      </c>
      <c r="N1624">
        <v>0.92357944017475302</v>
      </c>
      <c r="O1624">
        <v>0</v>
      </c>
      <c r="P1624">
        <v>18.899999999999999</v>
      </c>
      <c r="Q1624">
        <v>25.7</v>
      </c>
      <c r="R1624">
        <v>6.8</v>
      </c>
      <c r="S1624">
        <v>0.586054694614631</v>
      </c>
      <c r="T1624">
        <v>29</v>
      </c>
      <c r="U1624">
        <v>23.9</v>
      </c>
      <c r="V1624">
        <v>34.200000000000003</v>
      </c>
      <c r="W1624">
        <v>27.3</v>
      </c>
      <c r="X1624">
        <v>22.9</v>
      </c>
      <c r="Y1624">
        <v>31.6</v>
      </c>
      <c r="Z1624">
        <v>6.8</v>
      </c>
      <c r="AA1624">
        <v>5</v>
      </c>
      <c r="AB1624">
        <v>8.5</v>
      </c>
      <c r="AC1624">
        <v>3366</v>
      </c>
      <c r="AD1624">
        <v>3010</v>
      </c>
      <c r="AE1624">
        <v>833</v>
      </c>
      <c r="AF1624">
        <v>3.6134453781512601</v>
      </c>
      <c r="AG1624">
        <v>83.4</v>
      </c>
      <c r="AH1624">
        <v>8.3400000000000002E-2</v>
      </c>
      <c r="AI1624">
        <v>41.7</v>
      </c>
      <c r="AJ1624">
        <v>1</v>
      </c>
      <c r="AK1624">
        <v>2</v>
      </c>
    </row>
    <row r="1625" spans="1:37" x14ac:dyDescent="0.3">
      <c r="A1625">
        <v>30</v>
      </c>
      <c r="B1625">
        <v>55</v>
      </c>
      <c r="C1625" t="s">
        <v>1128</v>
      </c>
      <c r="D1625" t="s">
        <v>1110</v>
      </c>
      <c r="E1625" t="s">
        <v>1111</v>
      </c>
      <c r="F1625">
        <v>85</v>
      </c>
      <c r="AC1625">
        <v>418</v>
      </c>
      <c r="AD1625">
        <v>336</v>
      </c>
      <c r="AE1625">
        <v>17</v>
      </c>
      <c r="AF1625">
        <v>19.764705882352899</v>
      </c>
      <c r="AG1625">
        <v>0</v>
      </c>
      <c r="AH1625">
        <v>0</v>
      </c>
      <c r="AI1625">
        <v>0</v>
      </c>
      <c r="AJ1625">
        <v>2</v>
      </c>
      <c r="AK1625">
        <v>1</v>
      </c>
    </row>
    <row r="1626" spans="1:37" x14ac:dyDescent="0.3">
      <c r="A1626">
        <v>30</v>
      </c>
      <c r="B1626">
        <v>57</v>
      </c>
      <c r="C1626" t="s">
        <v>83</v>
      </c>
      <c r="D1626" t="s">
        <v>1110</v>
      </c>
      <c r="E1626" t="s">
        <v>1111</v>
      </c>
      <c r="F1626">
        <v>84</v>
      </c>
      <c r="G1626">
        <v>20.6</v>
      </c>
      <c r="H1626">
        <v>15.4</v>
      </c>
      <c r="I1626">
        <v>25.9</v>
      </c>
      <c r="J1626">
        <v>69.099999999999994</v>
      </c>
      <c r="K1626">
        <v>61.7</v>
      </c>
      <c r="L1626">
        <v>76.599999999999994</v>
      </c>
      <c r="M1626">
        <v>14.5</v>
      </c>
      <c r="N1626">
        <v>0.600533716705557</v>
      </c>
      <c r="O1626">
        <v>0</v>
      </c>
      <c r="P1626">
        <v>9.9</v>
      </c>
      <c r="Q1626">
        <v>19</v>
      </c>
      <c r="R1626">
        <v>9.1</v>
      </c>
      <c r="S1626">
        <v>0.78427907661663898</v>
      </c>
      <c r="T1626">
        <v>21</v>
      </c>
      <c r="U1626">
        <v>13.2</v>
      </c>
      <c r="V1626">
        <v>28.8</v>
      </c>
      <c r="W1626">
        <v>17.2</v>
      </c>
      <c r="X1626">
        <v>11.5</v>
      </c>
      <c r="Y1626">
        <v>22.8</v>
      </c>
      <c r="Z1626">
        <v>3.2</v>
      </c>
      <c r="AA1626">
        <v>1.3</v>
      </c>
      <c r="AB1626">
        <v>5.0999999999999996</v>
      </c>
      <c r="AC1626">
        <v>1281</v>
      </c>
      <c r="AD1626">
        <v>1145</v>
      </c>
      <c r="AE1626">
        <v>104</v>
      </c>
      <c r="AF1626">
        <v>11.0096153846153</v>
      </c>
      <c r="AG1626">
        <v>96.2</v>
      </c>
      <c r="AH1626">
        <v>9.6199999999999994E-2</v>
      </c>
      <c r="AI1626">
        <v>13.7</v>
      </c>
      <c r="AJ1626">
        <v>1</v>
      </c>
      <c r="AK1626">
        <v>2</v>
      </c>
    </row>
    <row r="1627" spans="1:37" x14ac:dyDescent="0.3">
      <c r="A1627">
        <v>30</v>
      </c>
      <c r="B1627">
        <v>59</v>
      </c>
      <c r="C1627" t="s">
        <v>1129</v>
      </c>
      <c r="D1627" t="s">
        <v>1110</v>
      </c>
      <c r="E1627" t="s">
        <v>1111</v>
      </c>
      <c r="F1627">
        <v>87</v>
      </c>
      <c r="W1627">
        <v>18.399999999999999</v>
      </c>
      <c r="X1627">
        <v>10.199999999999999</v>
      </c>
      <c r="Y1627">
        <v>26.6</v>
      </c>
      <c r="Z1627">
        <v>7.2</v>
      </c>
      <c r="AA1627">
        <v>1.3</v>
      </c>
      <c r="AB1627">
        <v>13.1</v>
      </c>
      <c r="AC1627">
        <v>491</v>
      </c>
      <c r="AD1627">
        <v>341</v>
      </c>
      <c r="AE1627">
        <v>44</v>
      </c>
      <c r="AF1627">
        <v>7.75</v>
      </c>
      <c r="AG1627">
        <v>150.1</v>
      </c>
      <c r="AH1627">
        <v>0.15009999999999901</v>
      </c>
      <c r="AI1627">
        <v>50</v>
      </c>
      <c r="AJ1627">
        <v>2</v>
      </c>
      <c r="AK1627">
        <v>2</v>
      </c>
    </row>
    <row r="1628" spans="1:37" x14ac:dyDescent="0.3">
      <c r="A1628">
        <v>30</v>
      </c>
      <c r="B1628">
        <v>61</v>
      </c>
      <c r="C1628" t="s">
        <v>305</v>
      </c>
      <c r="D1628" t="s">
        <v>1110</v>
      </c>
      <c r="E1628" t="s">
        <v>1111</v>
      </c>
      <c r="F1628">
        <v>86</v>
      </c>
      <c r="G1628">
        <v>24.1</v>
      </c>
      <c r="H1628">
        <v>16.2</v>
      </c>
      <c r="I1628">
        <v>31.9</v>
      </c>
      <c r="M1628">
        <v>20.8</v>
      </c>
      <c r="N1628">
        <v>0.86145526258452298</v>
      </c>
      <c r="O1628">
        <v>0</v>
      </c>
      <c r="P1628">
        <v>13.1</v>
      </c>
      <c r="Q1628">
        <v>28.5</v>
      </c>
      <c r="R1628">
        <v>15.4</v>
      </c>
      <c r="S1628">
        <v>1.3272415142743099</v>
      </c>
      <c r="W1628">
        <v>20.3</v>
      </c>
      <c r="X1628">
        <v>13.2</v>
      </c>
      <c r="Y1628">
        <v>27.4</v>
      </c>
      <c r="Z1628">
        <v>9.1</v>
      </c>
      <c r="AA1628">
        <v>4.5</v>
      </c>
      <c r="AB1628">
        <v>13.8</v>
      </c>
      <c r="AC1628">
        <v>773</v>
      </c>
      <c r="AD1628">
        <v>715</v>
      </c>
      <c r="AE1628">
        <v>172</v>
      </c>
      <c r="AF1628">
        <v>4.1569767441860401</v>
      </c>
      <c r="AG1628">
        <v>0</v>
      </c>
      <c r="AH1628">
        <v>0</v>
      </c>
      <c r="AI1628">
        <v>74.7</v>
      </c>
      <c r="AJ1628">
        <v>2</v>
      </c>
      <c r="AK1628">
        <v>2</v>
      </c>
    </row>
    <row r="1629" spans="1:37" x14ac:dyDescent="0.3">
      <c r="A1629">
        <v>30</v>
      </c>
      <c r="B1629">
        <v>63</v>
      </c>
      <c r="C1629" t="s">
        <v>1130</v>
      </c>
      <c r="D1629" t="s">
        <v>1110</v>
      </c>
      <c r="E1629" t="s">
        <v>1111</v>
      </c>
      <c r="F1629">
        <v>22</v>
      </c>
      <c r="G1629">
        <v>12.8</v>
      </c>
      <c r="H1629">
        <v>11</v>
      </c>
      <c r="I1629">
        <v>14.6</v>
      </c>
      <c r="J1629">
        <v>75.599999999999994</v>
      </c>
      <c r="K1629">
        <v>72.599999999999994</v>
      </c>
      <c r="L1629">
        <v>78.5</v>
      </c>
      <c r="M1629">
        <v>15</v>
      </c>
      <c r="N1629">
        <v>0.62124177590230001</v>
      </c>
      <c r="O1629">
        <v>0</v>
      </c>
      <c r="P1629">
        <v>13</v>
      </c>
      <c r="Q1629">
        <v>17</v>
      </c>
      <c r="R1629">
        <v>4</v>
      </c>
      <c r="S1629">
        <v>0.34473805565566501</v>
      </c>
      <c r="T1629">
        <v>20</v>
      </c>
      <c r="U1629">
        <v>16.7</v>
      </c>
      <c r="V1629">
        <v>23.4</v>
      </c>
      <c r="W1629">
        <v>20.100000000000001</v>
      </c>
      <c r="X1629">
        <v>17.8</v>
      </c>
      <c r="Y1629">
        <v>22.4</v>
      </c>
      <c r="Z1629">
        <v>3.9</v>
      </c>
      <c r="AA1629">
        <v>2.9</v>
      </c>
      <c r="AB1629">
        <v>4.9000000000000004</v>
      </c>
      <c r="AC1629">
        <v>14069</v>
      </c>
      <c r="AD1629">
        <v>9655</v>
      </c>
      <c r="AE1629">
        <v>2009</v>
      </c>
      <c r="AF1629">
        <v>4.80587356893977</v>
      </c>
      <c r="AG1629">
        <v>88.9</v>
      </c>
      <c r="AH1629">
        <v>8.8900000000000007E-2</v>
      </c>
      <c r="AI1629">
        <v>56</v>
      </c>
      <c r="AJ1629">
        <v>1</v>
      </c>
      <c r="AK1629">
        <v>2</v>
      </c>
    </row>
    <row r="1630" spans="1:37" x14ac:dyDescent="0.3">
      <c r="A1630">
        <v>30</v>
      </c>
      <c r="B1630">
        <v>65</v>
      </c>
      <c r="C1630" t="s">
        <v>1131</v>
      </c>
      <c r="D1630" t="s">
        <v>1110</v>
      </c>
      <c r="E1630" t="s">
        <v>1111</v>
      </c>
      <c r="F1630">
        <v>87</v>
      </c>
      <c r="G1630">
        <v>26.9</v>
      </c>
      <c r="H1630">
        <v>17.5</v>
      </c>
      <c r="I1630">
        <v>36.299999999999997</v>
      </c>
      <c r="J1630">
        <v>80.7</v>
      </c>
      <c r="K1630">
        <v>71.7</v>
      </c>
      <c r="L1630">
        <v>89.7</v>
      </c>
      <c r="M1630">
        <v>16.100000000000001</v>
      </c>
      <c r="N1630">
        <v>0.66679950613513606</v>
      </c>
      <c r="O1630">
        <v>0</v>
      </c>
      <c r="P1630">
        <v>9.9</v>
      </c>
      <c r="Q1630">
        <v>22.2</v>
      </c>
      <c r="R1630">
        <v>12.299999999999899</v>
      </c>
      <c r="S1630">
        <v>1.0600695211411699</v>
      </c>
      <c r="T1630">
        <v>17.5</v>
      </c>
      <c r="U1630">
        <v>8.4</v>
      </c>
      <c r="V1630">
        <v>26.5</v>
      </c>
      <c r="W1630">
        <v>17.2</v>
      </c>
      <c r="X1630">
        <v>10.8</v>
      </c>
      <c r="Y1630">
        <v>23.6</v>
      </c>
      <c r="Z1630">
        <v>3.2</v>
      </c>
      <c r="AA1630">
        <v>0.9</v>
      </c>
      <c r="AB1630">
        <v>5.6</v>
      </c>
      <c r="AC1630">
        <v>952</v>
      </c>
      <c r="AD1630">
        <v>752</v>
      </c>
      <c r="AE1630">
        <v>147</v>
      </c>
      <c r="AF1630">
        <v>5.1156462585033999</v>
      </c>
      <c r="AG1630">
        <v>88.9</v>
      </c>
      <c r="AH1630">
        <v>8.8900000000000007E-2</v>
      </c>
      <c r="AI1630">
        <v>22.2</v>
      </c>
      <c r="AJ1630">
        <v>2</v>
      </c>
      <c r="AK1630">
        <v>1</v>
      </c>
    </row>
    <row r="1631" spans="1:37" x14ac:dyDescent="0.3">
      <c r="A1631">
        <v>30</v>
      </c>
      <c r="B1631">
        <v>67</v>
      </c>
      <c r="C1631" t="s">
        <v>311</v>
      </c>
      <c r="D1631" t="s">
        <v>1110</v>
      </c>
      <c r="E1631" t="s">
        <v>1111</v>
      </c>
      <c r="F1631">
        <v>84</v>
      </c>
      <c r="G1631">
        <v>20.9</v>
      </c>
      <c r="H1631">
        <v>17.100000000000001</v>
      </c>
      <c r="I1631">
        <v>24.7</v>
      </c>
      <c r="J1631">
        <v>74.8</v>
      </c>
      <c r="K1631">
        <v>69.7</v>
      </c>
      <c r="L1631">
        <v>79.8</v>
      </c>
      <c r="M1631">
        <v>13.7</v>
      </c>
      <c r="N1631">
        <v>0.56740082199076702</v>
      </c>
      <c r="O1631">
        <v>0</v>
      </c>
      <c r="P1631">
        <v>10.6</v>
      </c>
      <c r="Q1631">
        <v>16.899999999999999</v>
      </c>
      <c r="R1631">
        <v>6.2999999999999901</v>
      </c>
      <c r="S1631">
        <v>0.54296243765767305</v>
      </c>
      <c r="T1631">
        <v>20.3</v>
      </c>
      <c r="U1631">
        <v>15</v>
      </c>
      <c r="V1631">
        <v>25.7</v>
      </c>
      <c r="W1631">
        <v>18.3</v>
      </c>
      <c r="X1631">
        <v>14.6</v>
      </c>
      <c r="Y1631">
        <v>21.9</v>
      </c>
      <c r="Z1631">
        <v>3.2</v>
      </c>
      <c r="AA1631">
        <v>1.8</v>
      </c>
      <c r="AB1631">
        <v>4.5</v>
      </c>
      <c r="AC1631">
        <v>2443</v>
      </c>
      <c r="AD1631">
        <v>2267</v>
      </c>
      <c r="AE1631">
        <v>329</v>
      </c>
      <c r="AF1631">
        <v>6.8905775075987803</v>
      </c>
      <c r="AG1631">
        <v>106.5</v>
      </c>
      <c r="AH1631">
        <v>0.1065</v>
      </c>
      <c r="AI1631">
        <v>62.6</v>
      </c>
      <c r="AJ1631">
        <v>1</v>
      </c>
      <c r="AK1631">
        <v>2</v>
      </c>
    </row>
    <row r="1632" spans="1:37" x14ac:dyDescent="0.3">
      <c r="A1632">
        <v>30</v>
      </c>
      <c r="B1632">
        <v>69</v>
      </c>
      <c r="C1632" t="s">
        <v>1132</v>
      </c>
      <c r="D1632" t="s">
        <v>1110</v>
      </c>
      <c r="E1632" t="s">
        <v>1111</v>
      </c>
      <c r="F1632">
        <v>83</v>
      </c>
      <c r="AC1632">
        <v>141</v>
      </c>
      <c r="AG1632">
        <v>0</v>
      </c>
      <c r="AH1632">
        <v>0</v>
      </c>
      <c r="AI1632">
        <v>0</v>
      </c>
      <c r="AJ1632">
        <v>2</v>
      </c>
      <c r="AK1632">
        <v>1</v>
      </c>
    </row>
    <row r="1633" spans="1:37" x14ac:dyDescent="0.3">
      <c r="A1633">
        <v>30</v>
      </c>
      <c r="B1633">
        <v>71</v>
      </c>
      <c r="C1633" t="s">
        <v>191</v>
      </c>
      <c r="D1633" t="s">
        <v>1110</v>
      </c>
      <c r="E1633" t="s">
        <v>1111</v>
      </c>
      <c r="F1633">
        <v>85</v>
      </c>
      <c r="G1633">
        <v>33.5</v>
      </c>
      <c r="H1633">
        <v>25.7</v>
      </c>
      <c r="I1633">
        <v>41.4</v>
      </c>
      <c r="J1633">
        <v>76.8</v>
      </c>
      <c r="K1633">
        <v>68.400000000000006</v>
      </c>
      <c r="L1633">
        <v>85.1</v>
      </c>
      <c r="M1633">
        <v>20.7</v>
      </c>
      <c r="N1633">
        <v>0.85731365074517396</v>
      </c>
      <c r="O1633">
        <v>0</v>
      </c>
      <c r="P1633">
        <v>14.7</v>
      </c>
      <c r="Q1633">
        <v>26.8</v>
      </c>
      <c r="R1633">
        <v>12.1</v>
      </c>
      <c r="S1633">
        <v>1.04283261835838</v>
      </c>
      <c r="W1633">
        <v>14.9</v>
      </c>
      <c r="X1633">
        <v>9.3000000000000007</v>
      </c>
      <c r="Y1633">
        <v>20.5</v>
      </c>
      <c r="Z1633">
        <v>6.5</v>
      </c>
      <c r="AA1633">
        <v>3</v>
      </c>
      <c r="AB1633">
        <v>10.1</v>
      </c>
      <c r="AC1633">
        <v>841</v>
      </c>
      <c r="AD1633">
        <v>815</v>
      </c>
      <c r="AE1633">
        <v>82</v>
      </c>
      <c r="AF1633">
        <v>9.9390243902438993</v>
      </c>
      <c r="AG1633">
        <v>23.9</v>
      </c>
      <c r="AH1633">
        <v>2.38999999999999E-2</v>
      </c>
      <c r="AI1633">
        <v>23.9</v>
      </c>
      <c r="AJ1633">
        <v>2</v>
      </c>
      <c r="AK1633">
        <v>1</v>
      </c>
    </row>
    <row r="1634" spans="1:37" x14ac:dyDescent="0.3">
      <c r="A1634">
        <v>30</v>
      </c>
      <c r="B1634">
        <v>73</v>
      </c>
      <c r="C1634" t="s">
        <v>1133</v>
      </c>
      <c r="D1634" t="s">
        <v>1110</v>
      </c>
      <c r="E1634" t="s">
        <v>1111</v>
      </c>
      <c r="F1634">
        <v>88</v>
      </c>
      <c r="G1634">
        <v>26.8</v>
      </c>
      <c r="H1634">
        <v>20.7</v>
      </c>
      <c r="I1634">
        <v>32.799999999999997</v>
      </c>
      <c r="J1634">
        <v>75.900000000000006</v>
      </c>
      <c r="K1634">
        <v>68.599999999999994</v>
      </c>
      <c r="L1634">
        <v>83.2</v>
      </c>
      <c r="M1634">
        <v>27.9</v>
      </c>
      <c r="N1634">
        <v>1.15550970317827</v>
      </c>
      <c r="O1634">
        <v>1</v>
      </c>
      <c r="P1634">
        <v>21.3</v>
      </c>
      <c r="Q1634">
        <v>34.5</v>
      </c>
      <c r="R1634">
        <v>13.2</v>
      </c>
      <c r="S1634">
        <v>1.13763558366369</v>
      </c>
      <c r="W1634">
        <v>21.4</v>
      </c>
      <c r="X1634">
        <v>14.6</v>
      </c>
      <c r="Y1634">
        <v>28.1</v>
      </c>
      <c r="Z1634">
        <v>11.2</v>
      </c>
      <c r="AA1634">
        <v>7.2</v>
      </c>
      <c r="AB1634">
        <v>15.2</v>
      </c>
      <c r="AC1634">
        <v>1292</v>
      </c>
      <c r="AD1634">
        <v>1084</v>
      </c>
      <c r="AE1634">
        <v>109</v>
      </c>
      <c r="AF1634">
        <v>9.9449541284403598</v>
      </c>
      <c r="AG1634">
        <v>49.3</v>
      </c>
      <c r="AH1634">
        <v>4.9299999999999997E-2</v>
      </c>
      <c r="AI1634">
        <v>32.9</v>
      </c>
      <c r="AJ1634">
        <v>2</v>
      </c>
      <c r="AK1634">
        <v>2</v>
      </c>
    </row>
    <row r="1635" spans="1:37" x14ac:dyDescent="0.3">
      <c r="A1635">
        <v>30</v>
      </c>
      <c r="B1635">
        <v>75</v>
      </c>
      <c r="C1635" t="s">
        <v>1134</v>
      </c>
      <c r="D1635" t="s">
        <v>1110</v>
      </c>
      <c r="E1635" t="s">
        <v>1111</v>
      </c>
      <c r="F1635">
        <v>84</v>
      </c>
      <c r="AC1635">
        <v>363</v>
      </c>
      <c r="AD1635">
        <v>276</v>
      </c>
      <c r="AE1635">
        <v>17</v>
      </c>
      <c r="AF1635">
        <v>16.235294117647001</v>
      </c>
      <c r="AG1635">
        <v>0</v>
      </c>
      <c r="AH1635">
        <v>0</v>
      </c>
      <c r="AI1635">
        <v>0</v>
      </c>
      <c r="AJ1635">
        <v>2</v>
      </c>
      <c r="AK1635">
        <v>1</v>
      </c>
    </row>
    <row r="1636" spans="1:37" x14ac:dyDescent="0.3">
      <c r="A1636">
        <v>30</v>
      </c>
      <c r="B1636">
        <v>77</v>
      </c>
      <c r="C1636" t="s">
        <v>805</v>
      </c>
      <c r="D1636" t="s">
        <v>1110</v>
      </c>
      <c r="E1636" t="s">
        <v>1111</v>
      </c>
      <c r="F1636">
        <v>86</v>
      </c>
      <c r="G1636">
        <v>22.7</v>
      </c>
      <c r="H1636">
        <v>16</v>
      </c>
      <c r="I1636">
        <v>29.4</v>
      </c>
      <c r="J1636">
        <v>77.2</v>
      </c>
      <c r="K1636">
        <v>68.5</v>
      </c>
      <c r="L1636">
        <v>85.9</v>
      </c>
      <c r="M1636">
        <v>24.5</v>
      </c>
      <c r="N1636">
        <v>1.01469490064042</v>
      </c>
      <c r="O1636">
        <v>1</v>
      </c>
      <c r="P1636">
        <v>17.5</v>
      </c>
      <c r="Q1636">
        <v>31.4</v>
      </c>
      <c r="R1636">
        <v>13.899999999999901</v>
      </c>
      <c r="S1636">
        <v>1.19796474340343</v>
      </c>
      <c r="W1636">
        <v>23</v>
      </c>
      <c r="X1636">
        <v>15.9</v>
      </c>
      <c r="Y1636">
        <v>30.2</v>
      </c>
      <c r="Z1636">
        <v>7.9</v>
      </c>
      <c r="AA1636">
        <v>4.3</v>
      </c>
      <c r="AB1636">
        <v>11.5</v>
      </c>
      <c r="AC1636">
        <v>911</v>
      </c>
      <c r="AD1636">
        <v>988</v>
      </c>
      <c r="AE1636">
        <v>144</v>
      </c>
      <c r="AF1636">
        <v>6.8611111111111098</v>
      </c>
      <c r="AG1636">
        <v>85.7</v>
      </c>
      <c r="AH1636">
        <v>8.5699999999999998E-2</v>
      </c>
      <c r="AI1636">
        <v>42.9</v>
      </c>
      <c r="AJ1636">
        <v>2</v>
      </c>
      <c r="AK1636">
        <v>1</v>
      </c>
    </row>
    <row r="1637" spans="1:37" x14ac:dyDescent="0.3">
      <c r="A1637">
        <v>30</v>
      </c>
      <c r="B1637">
        <v>79</v>
      </c>
      <c r="C1637" t="s">
        <v>195</v>
      </c>
      <c r="D1637" t="s">
        <v>1110</v>
      </c>
      <c r="E1637" t="s">
        <v>1111</v>
      </c>
      <c r="F1637">
        <v>84</v>
      </c>
      <c r="AC1637">
        <v>228</v>
      </c>
      <c r="AD1637">
        <v>269</v>
      </c>
      <c r="AE1637">
        <v>26</v>
      </c>
      <c r="AF1637">
        <v>10.346153846153801</v>
      </c>
      <c r="AG1637">
        <v>90.5</v>
      </c>
      <c r="AH1637">
        <v>9.0499999999999997E-2</v>
      </c>
      <c r="AI1637">
        <v>0</v>
      </c>
      <c r="AJ1637">
        <v>2</v>
      </c>
      <c r="AK1637">
        <v>1</v>
      </c>
    </row>
    <row r="1638" spans="1:37" x14ac:dyDescent="0.3">
      <c r="A1638">
        <v>30</v>
      </c>
      <c r="B1638">
        <v>81</v>
      </c>
      <c r="C1638" t="s">
        <v>1135</v>
      </c>
      <c r="D1638" t="s">
        <v>1110</v>
      </c>
      <c r="E1638" t="s">
        <v>1111</v>
      </c>
      <c r="F1638">
        <v>49</v>
      </c>
      <c r="G1638">
        <v>17.7</v>
      </c>
      <c r="H1638">
        <v>14.5</v>
      </c>
      <c r="I1638">
        <v>20.8</v>
      </c>
      <c r="J1638">
        <v>75.3</v>
      </c>
      <c r="K1638">
        <v>70.7</v>
      </c>
      <c r="L1638">
        <v>79.900000000000006</v>
      </c>
      <c r="M1638">
        <v>17.3</v>
      </c>
      <c r="N1638">
        <v>0.71649884820732002</v>
      </c>
      <c r="O1638">
        <v>0</v>
      </c>
      <c r="P1638">
        <v>14.1</v>
      </c>
      <c r="Q1638">
        <v>20.5</v>
      </c>
      <c r="R1638">
        <v>6.4</v>
      </c>
      <c r="S1638">
        <v>0.55158088904906499</v>
      </c>
      <c r="T1638">
        <v>27.2</v>
      </c>
      <c r="U1638">
        <v>21.5</v>
      </c>
      <c r="V1638">
        <v>32.9</v>
      </c>
      <c r="W1638">
        <v>19.7</v>
      </c>
      <c r="X1638">
        <v>16.3</v>
      </c>
      <c r="Y1638">
        <v>23.1</v>
      </c>
      <c r="Z1638">
        <v>6.2</v>
      </c>
      <c r="AA1638">
        <v>4.2</v>
      </c>
      <c r="AB1638">
        <v>8.1</v>
      </c>
      <c r="AC1638">
        <v>6529</v>
      </c>
      <c r="AD1638">
        <v>5862</v>
      </c>
      <c r="AE1638">
        <v>953</v>
      </c>
      <c r="AF1638">
        <v>6.1511017838404998</v>
      </c>
      <c r="AG1638">
        <v>62.6</v>
      </c>
      <c r="AH1638">
        <v>6.2600000000000003E-2</v>
      </c>
      <c r="AI1638">
        <v>42.6</v>
      </c>
      <c r="AJ1638">
        <v>2</v>
      </c>
      <c r="AK1638">
        <v>2</v>
      </c>
    </row>
    <row r="1639" spans="1:37" x14ac:dyDescent="0.3">
      <c r="A1639">
        <v>30</v>
      </c>
      <c r="B1639">
        <v>83</v>
      </c>
      <c r="C1639" t="s">
        <v>585</v>
      </c>
      <c r="D1639" t="s">
        <v>1110</v>
      </c>
      <c r="E1639" t="s">
        <v>1111</v>
      </c>
      <c r="F1639">
        <v>83</v>
      </c>
      <c r="G1639">
        <v>27.2</v>
      </c>
      <c r="H1639">
        <v>21.5</v>
      </c>
      <c r="I1639">
        <v>32.9</v>
      </c>
      <c r="J1639">
        <v>76.400000000000006</v>
      </c>
      <c r="K1639">
        <v>70.400000000000006</v>
      </c>
      <c r="L1639">
        <v>82.4</v>
      </c>
      <c r="M1639">
        <v>21.6</v>
      </c>
      <c r="N1639">
        <v>0.89458815729931296</v>
      </c>
      <c r="O1639">
        <v>0</v>
      </c>
      <c r="P1639">
        <v>16.8</v>
      </c>
      <c r="Q1639">
        <v>26.3</v>
      </c>
      <c r="R1639">
        <v>9.5</v>
      </c>
      <c r="S1639">
        <v>0.81875288218220499</v>
      </c>
      <c r="T1639">
        <v>29.1</v>
      </c>
      <c r="U1639">
        <v>21</v>
      </c>
      <c r="V1639">
        <v>37.200000000000003</v>
      </c>
      <c r="W1639">
        <v>18.899999999999999</v>
      </c>
      <c r="X1639">
        <v>13.6</v>
      </c>
      <c r="Y1639">
        <v>24.2</v>
      </c>
      <c r="Z1639">
        <v>7.9</v>
      </c>
      <c r="AA1639">
        <v>4.9000000000000004</v>
      </c>
      <c r="AB1639">
        <v>11</v>
      </c>
      <c r="AC1639">
        <v>1474</v>
      </c>
      <c r="AD1639">
        <v>1493</v>
      </c>
      <c r="AE1639">
        <v>205</v>
      </c>
      <c r="AF1639">
        <v>7.2829268292682903</v>
      </c>
      <c r="AG1639">
        <v>66</v>
      </c>
      <c r="AH1639">
        <v>6.6000000000000003E-2</v>
      </c>
      <c r="AI1639">
        <v>33</v>
      </c>
      <c r="AJ1639">
        <v>1</v>
      </c>
      <c r="AK1639">
        <v>2</v>
      </c>
    </row>
    <row r="1640" spans="1:37" x14ac:dyDescent="0.3">
      <c r="A1640">
        <v>30</v>
      </c>
      <c r="B1640">
        <v>85</v>
      </c>
      <c r="C1640" t="s">
        <v>1136</v>
      </c>
      <c r="D1640" t="s">
        <v>1110</v>
      </c>
      <c r="E1640" t="s">
        <v>1111</v>
      </c>
      <c r="F1640">
        <v>86</v>
      </c>
      <c r="G1640">
        <v>32.299999999999997</v>
      </c>
      <c r="H1640">
        <v>28.5</v>
      </c>
      <c r="I1640">
        <v>36</v>
      </c>
      <c r="J1640">
        <v>73.7</v>
      </c>
      <c r="K1640">
        <v>69.599999999999994</v>
      </c>
      <c r="L1640">
        <v>77.900000000000006</v>
      </c>
      <c r="M1640">
        <v>30.9</v>
      </c>
      <c r="N1640">
        <v>1.27975805835873</v>
      </c>
      <c r="O1640">
        <v>1</v>
      </c>
      <c r="P1640">
        <v>27.1</v>
      </c>
      <c r="Q1640">
        <v>34.700000000000003</v>
      </c>
      <c r="R1640">
        <v>7.6</v>
      </c>
      <c r="S1640">
        <v>0.65500230574576401</v>
      </c>
      <c r="T1640">
        <v>28.8</v>
      </c>
      <c r="U1640">
        <v>23.6</v>
      </c>
      <c r="V1640">
        <v>34.1</v>
      </c>
      <c r="W1640">
        <v>33.6</v>
      </c>
      <c r="X1640">
        <v>29.7</v>
      </c>
      <c r="Y1640">
        <v>37.5</v>
      </c>
      <c r="Z1640">
        <v>13.8</v>
      </c>
      <c r="AA1640">
        <v>11.3</v>
      </c>
      <c r="AB1640">
        <v>16.399999999999999</v>
      </c>
      <c r="AC1640">
        <v>2797</v>
      </c>
      <c r="AD1640">
        <v>1237</v>
      </c>
      <c r="AE1640">
        <v>169</v>
      </c>
      <c r="AF1640">
        <v>7.3195266272189299</v>
      </c>
      <c r="AG1640">
        <v>38</v>
      </c>
      <c r="AH1640">
        <v>3.7999999999999999E-2</v>
      </c>
      <c r="AI1640">
        <v>19</v>
      </c>
      <c r="AJ1640">
        <v>2</v>
      </c>
      <c r="AK1640">
        <v>2</v>
      </c>
    </row>
    <row r="1641" spans="1:37" x14ac:dyDescent="0.3">
      <c r="A1641">
        <v>30</v>
      </c>
      <c r="B1641">
        <v>87</v>
      </c>
      <c r="C1641" t="s">
        <v>1137</v>
      </c>
      <c r="D1641" t="s">
        <v>1110</v>
      </c>
      <c r="E1641" t="s">
        <v>1111</v>
      </c>
      <c r="F1641">
        <v>86</v>
      </c>
      <c r="G1641">
        <v>26.9</v>
      </c>
      <c r="H1641">
        <v>23.3</v>
      </c>
      <c r="I1641">
        <v>30.6</v>
      </c>
      <c r="J1641">
        <v>79.5</v>
      </c>
      <c r="K1641">
        <v>75.400000000000006</v>
      </c>
      <c r="L1641">
        <v>83.7</v>
      </c>
      <c r="M1641">
        <v>30.9</v>
      </c>
      <c r="N1641">
        <v>1.27975805835873</v>
      </c>
      <c r="O1641">
        <v>1</v>
      </c>
      <c r="P1641">
        <v>26.9</v>
      </c>
      <c r="Q1641">
        <v>35</v>
      </c>
      <c r="R1641">
        <v>8.1</v>
      </c>
      <c r="S1641">
        <v>0.69809456270272296</v>
      </c>
      <c r="T1641">
        <v>24.6</v>
      </c>
      <c r="U1641">
        <v>19.5</v>
      </c>
      <c r="V1641">
        <v>29.7</v>
      </c>
      <c r="W1641">
        <v>22.3</v>
      </c>
      <c r="X1641">
        <v>18.8</v>
      </c>
      <c r="Y1641">
        <v>25.9</v>
      </c>
      <c r="Z1641">
        <v>7.4</v>
      </c>
      <c r="AA1641">
        <v>5.3</v>
      </c>
      <c r="AB1641">
        <v>9.5</v>
      </c>
      <c r="AC1641">
        <v>1958</v>
      </c>
      <c r="AD1641">
        <v>952</v>
      </c>
      <c r="AE1641">
        <v>170</v>
      </c>
      <c r="AF1641">
        <v>5.6</v>
      </c>
      <c r="AG1641">
        <v>54.3</v>
      </c>
      <c r="AH1641">
        <v>5.4299999999999897E-2</v>
      </c>
      <c r="AI1641">
        <v>65.099999999999994</v>
      </c>
      <c r="AJ1641">
        <v>1</v>
      </c>
      <c r="AK1641">
        <v>2</v>
      </c>
    </row>
    <row r="1642" spans="1:37" x14ac:dyDescent="0.3">
      <c r="A1642">
        <v>30</v>
      </c>
      <c r="B1642">
        <v>89</v>
      </c>
      <c r="C1642" t="s">
        <v>1138</v>
      </c>
      <c r="D1642" t="s">
        <v>1110</v>
      </c>
      <c r="E1642" t="s">
        <v>1111</v>
      </c>
      <c r="F1642">
        <v>88</v>
      </c>
      <c r="G1642">
        <v>26.3</v>
      </c>
      <c r="H1642">
        <v>20.6</v>
      </c>
      <c r="I1642">
        <v>31.9</v>
      </c>
      <c r="J1642">
        <v>75.7</v>
      </c>
      <c r="K1642">
        <v>69.900000000000006</v>
      </c>
      <c r="L1642">
        <v>81.400000000000006</v>
      </c>
      <c r="M1642">
        <v>21</v>
      </c>
      <c r="N1642">
        <v>0.86973848626322003</v>
      </c>
      <c r="O1642">
        <v>0</v>
      </c>
      <c r="P1642">
        <v>16.899999999999999</v>
      </c>
      <c r="Q1642">
        <v>25</v>
      </c>
      <c r="R1642">
        <v>8.1</v>
      </c>
      <c r="S1642">
        <v>0.69809456270272296</v>
      </c>
      <c r="T1642">
        <v>19.899999999999999</v>
      </c>
      <c r="U1642">
        <v>13.6</v>
      </c>
      <c r="V1642">
        <v>26.2</v>
      </c>
      <c r="W1642">
        <v>19.3</v>
      </c>
      <c r="X1642">
        <v>15.2</v>
      </c>
      <c r="Y1642">
        <v>23.4</v>
      </c>
      <c r="Z1642">
        <v>8.6999999999999993</v>
      </c>
      <c r="AA1642">
        <v>6</v>
      </c>
      <c r="AB1642">
        <v>11.5</v>
      </c>
      <c r="AC1642">
        <v>2313</v>
      </c>
      <c r="AD1642">
        <v>1867</v>
      </c>
      <c r="AE1642">
        <v>406</v>
      </c>
      <c r="AF1642">
        <v>4.5985221674876797</v>
      </c>
      <c r="AG1642">
        <v>63.3</v>
      </c>
      <c r="AH1642">
        <v>6.3299999999999995E-2</v>
      </c>
      <c r="AI1642">
        <v>9</v>
      </c>
      <c r="AJ1642">
        <v>2</v>
      </c>
      <c r="AK1642">
        <v>2</v>
      </c>
    </row>
    <row r="1643" spans="1:37" x14ac:dyDescent="0.3">
      <c r="A1643">
        <v>30</v>
      </c>
      <c r="B1643">
        <v>91</v>
      </c>
      <c r="C1643" t="s">
        <v>743</v>
      </c>
      <c r="D1643" t="s">
        <v>1110</v>
      </c>
      <c r="E1643" t="s">
        <v>1111</v>
      </c>
      <c r="F1643">
        <v>81</v>
      </c>
      <c r="G1643">
        <v>34.4</v>
      </c>
      <c r="H1643">
        <v>25.9</v>
      </c>
      <c r="I1643">
        <v>42.8</v>
      </c>
      <c r="J1643">
        <v>78.2</v>
      </c>
      <c r="K1643">
        <v>69.8</v>
      </c>
      <c r="L1643">
        <v>86.6</v>
      </c>
      <c r="M1643">
        <v>23.6</v>
      </c>
      <c r="N1643">
        <v>0.977420394086286</v>
      </c>
      <c r="O1643">
        <v>0</v>
      </c>
      <c r="P1643">
        <v>16.100000000000001</v>
      </c>
      <c r="Q1643">
        <v>31.1</v>
      </c>
      <c r="R1643">
        <v>15</v>
      </c>
      <c r="S1643">
        <v>1.2927677087087399</v>
      </c>
      <c r="W1643">
        <v>19.5</v>
      </c>
      <c r="X1643">
        <v>11.9</v>
      </c>
      <c r="Y1643">
        <v>27.1</v>
      </c>
      <c r="Z1643">
        <v>5.5</v>
      </c>
      <c r="AA1643">
        <v>2</v>
      </c>
      <c r="AB1643">
        <v>9</v>
      </c>
      <c r="AC1643">
        <v>541</v>
      </c>
      <c r="AD1643">
        <v>916</v>
      </c>
      <c r="AE1643">
        <v>72</v>
      </c>
      <c r="AF1643">
        <v>12.7222222222222</v>
      </c>
      <c r="AG1643">
        <v>28.4</v>
      </c>
      <c r="AH1643">
        <v>2.8399999999999901E-2</v>
      </c>
      <c r="AI1643">
        <v>28.4</v>
      </c>
      <c r="AJ1643">
        <v>2</v>
      </c>
      <c r="AK1643">
        <v>1</v>
      </c>
    </row>
    <row r="1644" spans="1:37" x14ac:dyDescent="0.3">
      <c r="A1644">
        <v>30</v>
      </c>
      <c r="B1644">
        <v>93</v>
      </c>
      <c r="C1644" t="s">
        <v>1139</v>
      </c>
      <c r="D1644" t="s">
        <v>1110</v>
      </c>
      <c r="E1644" t="s">
        <v>1111</v>
      </c>
      <c r="F1644">
        <v>49</v>
      </c>
      <c r="G1644">
        <v>23.9</v>
      </c>
      <c r="H1644">
        <v>20</v>
      </c>
      <c r="I1644">
        <v>27.9</v>
      </c>
      <c r="J1644">
        <v>78.900000000000006</v>
      </c>
      <c r="K1644">
        <v>74.099999999999994</v>
      </c>
      <c r="L1644">
        <v>83.6</v>
      </c>
      <c r="M1644">
        <v>16.899999999999999</v>
      </c>
      <c r="N1644">
        <v>0.69993240084992503</v>
      </c>
      <c r="O1644">
        <v>0</v>
      </c>
      <c r="P1644">
        <v>13.5</v>
      </c>
      <c r="Q1644">
        <v>20.3</v>
      </c>
      <c r="R1644">
        <v>6.8</v>
      </c>
      <c r="S1644">
        <v>0.586054694614631</v>
      </c>
      <c r="T1644">
        <v>28.7</v>
      </c>
      <c r="U1644">
        <v>22.4</v>
      </c>
      <c r="V1644">
        <v>35</v>
      </c>
      <c r="W1644">
        <v>21.7</v>
      </c>
      <c r="X1644">
        <v>18</v>
      </c>
      <c r="Y1644">
        <v>25.5</v>
      </c>
      <c r="Z1644">
        <v>4.8</v>
      </c>
      <c r="AA1644">
        <v>3.1</v>
      </c>
      <c r="AB1644">
        <v>6.5</v>
      </c>
      <c r="AC1644">
        <v>4906</v>
      </c>
      <c r="AD1644">
        <v>5330</v>
      </c>
      <c r="AE1644">
        <v>1051</v>
      </c>
      <c r="AF1644">
        <v>5.0713606089438601</v>
      </c>
      <c r="AG1644">
        <v>84.9</v>
      </c>
      <c r="AH1644">
        <v>8.4900000000000003E-2</v>
      </c>
      <c r="AI1644">
        <v>48.5</v>
      </c>
      <c r="AJ1644">
        <v>1</v>
      </c>
      <c r="AK1644">
        <v>2</v>
      </c>
    </row>
    <row r="1645" spans="1:37" x14ac:dyDescent="0.3">
      <c r="A1645">
        <v>30</v>
      </c>
      <c r="B1645">
        <v>95</v>
      </c>
      <c r="C1645" t="s">
        <v>1140</v>
      </c>
      <c r="D1645" t="s">
        <v>1110</v>
      </c>
      <c r="E1645" t="s">
        <v>1111</v>
      </c>
      <c r="F1645">
        <v>81</v>
      </c>
      <c r="G1645">
        <v>31.7</v>
      </c>
      <c r="H1645">
        <v>24.3</v>
      </c>
      <c r="I1645">
        <v>39.1</v>
      </c>
      <c r="J1645">
        <v>79.099999999999994</v>
      </c>
      <c r="K1645">
        <v>71.900000000000006</v>
      </c>
      <c r="L1645">
        <v>86.2</v>
      </c>
      <c r="M1645">
        <v>18.8</v>
      </c>
      <c r="N1645">
        <v>0.77862302579755005</v>
      </c>
      <c r="O1645">
        <v>0</v>
      </c>
      <c r="P1645">
        <v>13.9</v>
      </c>
      <c r="Q1645">
        <v>23.6</v>
      </c>
      <c r="R1645">
        <v>9.6999999999999993</v>
      </c>
      <c r="S1645">
        <v>0.83598978496498899</v>
      </c>
      <c r="T1645">
        <v>23.1</v>
      </c>
      <c r="U1645">
        <v>14.6</v>
      </c>
      <c r="V1645">
        <v>31.7</v>
      </c>
      <c r="W1645">
        <v>22.1</v>
      </c>
      <c r="X1645">
        <v>14.9</v>
      </c>
      <c r="Y1645">
        <v>29.4</v>
      </c>
      <c r="Z1645">
        <v>5.5</v>
      </c>
      <c r="AA1645">
        <v>2.9</v>
      </c>
      <c r="AB1645">
        <v>8</v>
      </c>
      <c r="AC1645">
        <v>1150</v>
      </c>
      <c r="AD1645">
        <v>1206</v>
      </c>
      <c r="AE1645">
        <v>124</v>
      </c>
      <c r="AF1645">
        <v>9.7258064516129004</v>
      </c>
      <c r="AG1645">
        <v>35.299999999999997</v>
      </c>
      <c r="AH1645">
        <v>3.5299999999999998E-2</v>
      </c>
      <c r="AI1645">
        <v>11.8</v>
      </c>
      <c r="AJ1645">
        <v>2</v>
      </c>
      <c r="AK1645">
        <v>2</v>
      </c>
    </row>
    <row r="1646" spans="1:37" x14ac:dyDescent="0.3">
      <c r="A1646">
        <v>30</v>
      </c>
      <c r="B1646">
        <v>97</v>
      </c>
      <c r="C1646" t="s">
        <v>1141</v>
      </c>
      <c r="D1646" t="s">
        <v>1110</v>
      </c>
      <c r="E1646" t="s">
        <v>1111</v>
      </c>
      <c r="F1646">
        <v>81</v>
      </c>
      <c r="G1646">
        <v>22.6</v>
      </c>
      <c r="H1646">
        <v>15.2</v>
      </c>
      <c r="I1646">
        <v>30</v>
      </c>
      <c r="J1646">
        <v>70.8</v>
      </c>
      <c r="K1646">
        <v>61</v>
      </c>
      <c r="L1646">
        <v>80.599999999999994</v>
      </c>
      <c r="M1646">
        <v>19</v>
      </c>
      <c r="N1646">
        <v>0.78690624947624699</v>
      </c>
      <c r="O1646">
        <v>0</v>
      </c>
      <c r="P1646">
        <v>12.1</v>
      </c>
      <c r="Q1646">
        <v>26</v>
      </c>
      <c r="R1646">
        <v>13.9</v>
      </c>
      <c r="S1646">
        <v>1.19796474340343</v>
      </c>
      <c r="W1646">
        <v>18.100000000000001</v>
      </c>
      <c r="X1646">
        <v>10.5</v>
      </c>
      <c r="Y1646">
        <v>25.8</v>
      </c>
      <c r="Z1646">
        <v>3.4</v>
      </c>
      <c r="AA1646">
        <v>0.7</v>
      </c>
      <c r="AB1646">
        <v>6.2</v>
      </c>
      <c r="AC1646">
        <v>566</v>
      </c>
      <c r="AD1646">
        <v>556</v>
      </c>
      <c r="AE1646">
        <v>46</v>
      </c>
      <c r="AF1646">
        <v>12.086956521739101</v>
      </c>
      <c r="AG1646">
        <v>54.5</v>
      </c>
      <c r="AH1646">
        <v>5.45E-2</v>
      </c>
      <c r="AI1646">
        <v>27.2</v>
      </c>
      <c r="AJ1646">
        <v>2</v>
      </c>
      <c r="AK1646">
        <v>1</v>
      </c>
    </row>
    <row r="1647" spans="1:37" x14ac:dyDescent="0.3">
      <c r="A1647">
        <v>30</v>
      </c>
      <c r="B1647">
        <v>99</v>
      </c>
      <c r="C1647" t="s">
        <v>540</v>
      </c>
      <c r="D1647" t="s">
        <v>1110</v>
      </c>
      <c r="E1647" t="s">
        <v>1111</v>
      </c>
      <c r="F1647">
        <v>85</v>
      </c>
      <c r="G1647">
        <v>23.7</v>
      </c>
      <c r="H1647">
        <v>18</v>
      </c>
      <c r="I1647">
        <v>29.3</v>
      </c>
      <c r="J1647">
        <v>79.2</v>
      </c>
      <c r="K1647">
        <v>72.599999999999994</v>
      </c>
      <c r="L1647">
        <v>85.8</v>
      </c>
      <c r="M1647">
        <v>19.8</v>
      </c>
      <c r="N1647">
        <v>0.82003914419103696</v>
      </c>
      <c r="O1647">
        <v>0</v>
      </c>
      <c r="P1647">
        <v>14.2</v>
      </c>
      <c r="Q1647">
        <v>25.3</v>
      </c>
      <c r="R1647">
        <v>11.1</v>
      </c>
      <c r="S1647">
        <v>0.95664810444447201</v>
      </c>
      <c r="T1647">
        <v>27.3</v>
      </c>
      <c r="U1647">
        <v>18.100000000000001</v>
      </c>
      <c r="V1647">
        <v>36.5</v>
      </c>
      <c r="W1647">
        <v>16.399999999999999</v>
      </c>
      <c r="X1647">
        <v>11</v>
      </c>
      <c r="Y1647">
        <v>21.9</v>
      </c>
      <c r="Z1647">
        <v>4</v>
      </c>
      <c r="AA1647">
        <v>1.3</v>
      </c>
      <c r="AB1647">
        <v>6.6</v>
      </c>
      <c r="AC1647">
        <v>1099</v>
      </c>
      <c r="AD1647">
        <v>1062</v>
      </c>
      <c r="AE1647">
        <v>126</v>
      </c>
      <c r="AF1647">
        <v>8.4285714285714199</v>
      </c>
      <c r="AG1647">
        <v>32.1</v>
      </c>
      <c r="AH1647">
        <v>3.2099999999999997E-2</v>
      </c>
      <c r="AI1647">
        <v>32.1</v>
      </c>
      <c r="AJ1647">
        <v>2</v>
      </c>
      <c r="AK1647">
        <v>2</v>
      </c>
    </row>
    <row r="1648" spans="1:37" x14ac:dyDescent="0.3">
      <c r="A1648">
        <v>30</v>
      </c>
      <c r="B1648">
        <v>101</v>
      </c>
      <c r="C1648" t="s">
        <v>1142</v>
      </c>
      <c r="D1648" t="s">
        <v>1110</v>
      </c>
      <c r="E1648" t="s">
        <v>1111</v>
      </c>
      <c r="F1648">
        <v>85</v>
      </c>
      <c r="G1648">
        <v>29.9</v>
      </c>
      <c r="H1648">
        <v>22.1</v>
      </c>
      <c r="I1648">
        <v>37.700000000000003</v>
      </c>
      <c r="J1648">
        <v>73.099999999999994</v>
      </c>
      <c r="K1648">
        <v>63.4</v>
      </c>
      <c r="L1648">
        <v>82.8</v>
      </c>
      <c r="M1648">
        <v>27.9</v>
      </c>
      <c r="N1648">
        <v>1.15550970317827</v>
      </c>
      <c r="O1648">
        <v>1</v>
      </c>
      <c r="P1648">
        <v>19.8</v>
      </c>
      <c r="Q1648">
        <v>35.9</v>
      </c>
      <c r="R1648">
        <v>16.099999999999898</v>
      </c>
      <c r="S1648">
        <v>1.3875706740140501</v>
      </c>
      <c r="W1648">
        <v>27.8</v>
      </c>
      <c r="X1648">
        <v>19.899999999999999</v>
      </c>
      <c r="Y1648">
        <v>35.6</v>
      </c>
      <c r="Z1648">
        <v>6.5</v>
      </c>
      <c r="AA1648">
        <v>3</v>
      </c>
      <c r="AB1648">
        <v>10.1</v>
      </c>
      <c r="AC1648">
        <v>816</v>
      </c>
      <c r="AD1648">
        <v>460</v>
      </c>
      <c r="AE1648">
        <v>52</v>
      </c>
      <c r="AF1648">
        <v>8.8461538461538396</v>
      </c>
      <c r="AG1648">
        <v>99.4</v>
      </c>
      <c r="AH1648">
        <v>9.9400000000000002E-2</v>
      </c>
      <c r="AI1648">
        <v>59.6</v>
      </c>
      <c r="AJ1648">
        <v>2</v>
      </c>
      <c r="AK1648">
        <v>2</v>
      </c>
    </row>
    <row r="1649" spans="1:37" x14ac:dyDescent="0.3">
      <c r="A1649">
        <v>30</v>
      </c>
      <c r="B1649">
        <v>103</v>
      </c>
      <c r="C1649" t="s">
        <v>1143</v>
      </c>
      <c r="D1649" t="s">
        <v>1110</v>
      </c>
      <c r="E1649" t="s">
        <v>1111</v>
      </c>
      <c r="F1649">
        <v>85</v>
      </c>
      <c r="AC1649">
        <v>143</v>
      </c>
      <c r="AD1649">
        <v>165</v>
      </c>
      <c r="AE1649">
        <v>12</v>
      </c>
      <c r="AF1649">
        <v>13.75</v>
      </c>
      <c r="AG1649">
        <v>0</v>
      </c>
      <c r="AH1649">
        <v>0</v>
      </c>
      <c r="AI1649">
        <v>0</v>
      </c>
      <c r="AJ1649">
        <v>2</v>
      </c>
      <c r="AK1649">
        <v>2</v>
      </c>
    </row>
    <row r="1650" spans="1:37" x14ac:dyDescent="0.3">
      <c r="A1650">
        <v>30</v>
      </c>
      <c r="B1650">
        <v>105</v>
      </c>
      <c r="C1650" t="s">
        <v>542</v>
      </c>
      <c r="D1650" t="s">
        <v>1110</v>
      </c>
      <c r="E1650" t="s">
        <v>1111</v>
      </c>
      <c r="F1650">
        <v>84</v>
      </c>
      <c r="G1650">
        <v>29.1</v>
      </c>
      <c r="H1650">
        <v>23.3</v>
      </c>
      <c r="I1650">
        <v>35</v>
      </c>
      <c r="J1650">
        <v>72.3</v>
      </c>
      <c r="K1650">
        <v>65.7</v>
      </c>
      <c r="L1650">
        <v>79</v>
      </c>
      <c r="M1650">
        <v>21.9</v>
      </c>
      <c r="N1650">
        <v>0.90701299281735803</v>
      </c>
      <c r="O1650">
        <v>0</v>
      </c>
      <c r="P1650">
        <v>16.8</v>
      </c>
      <c r="Q1650">
        <v>27</v>
      </c>
      <c r="R1650">
        <v>10.199999999999999</v>
      </c>
      <c r="S1650">
        <v>0.87908204192194705</v>
      </c>
      <c r="T1650">
        <v>25.1</v>
      </c>
      <c r="U1650">
        <v>17.2</v>
      </c>
      <c r="V1650">
        <v>33.1</v>
      </c>
      <c r="W1650">
        <v>21.2</v>
      </c>
      <c r="X1650">
        <v>15.7</v>
      </c>
      <c r="Y1650">
        <v>26.7</v>
      </c>
      <c r="Z1650">
        <v>7.1</v>
      </c>
      <c r="AA1650">
        <v>4</v>
      </c>
      <c r="AB1650">
        <v>10.3</v>
      </c>
      <c r="AC1650">
        <v>1351</v>
      </c>
      <c r="AD1650">
        <v>1526</v>
      </c>
      <c r="AE1650">
        <v>152</v>
      </c>
      <c r="AF1650">
        <v>10.039473684210501</v>
      </c>
      <c r="AG1650">
        <v>28</v>
      </c>
      <c r="AH1650">
        <v>2.8000000000000001E-2</v>
      </c>
      <c r="AI1650">
        <v>42</v>
      </c>
      <c r="AJ1650">
        <v>2</v>
      </c>
      <c r="AK1650">
        <v>1</v>
      </c>
    </row>
    <row r="1651" spans="1:37" x14ac:dyDescent="0.3">
      <c r="A1651">
        <v>30</v>
      </c>
      <c r="B1651">
        <v>107</v>
      </c>
      <c r="C1651" t="s">
        <v>1144</v>
      </c>
      <c r="D1651" t="s">
        <v>1110</v>
      </c>
      <c r="E1651" t="s">
        <v>1111</v>
      </c>
      <c r="F1651">
        <v>87</v>
      </c>
      <c r="W1651">
        <v>19</v>
      </c>
      <c r="X1651">
        <v>9.8000000000000007</v>
      </c>
      <c r="Y1651">
        <v>28.3</v>
      </c>
      <c r="Z1651">
        <v>3.4</v>
      </c>
      <c r="AA1651">
        <v>0</v>
      </c>
      <c r="AB1651">
        <v>7</v>
      </c>
      <c r="AC1651">
        <v>517</v>
      </c>
      <c r="AD1651">
        <v>399</v>
      </c>
      <c r="AE1651">
        <v>55</v>
      </c>
      <c r="AF1651">
        <v>7.2545454545454504</v>
      </c>
      <c r="AG1651">
        <v>98.2</v>
      </c>
      <c r="AH1651">
        <v>9.8199999999999996E-2</v>
      </c>
      <c r="AI1651">
        <v>49.1</v>
      </c>
      <c r="AJ1651">
        <v>2</v>
      </c>
      <c r="AK1651">
        <v>2</v>
      </c>
    </row>
    <row r="1652" spans="1:37" x14ac:dyDescent="0.3">
      <c r="A1652">
        <v>30</v>
      </c>
      <c r="B1652">
        <v>109</v>
      </c>
      <c r="C1652" t="s">
        <v>1145</v>
      </c>
      <c r="D1652" t="s">
        <v>1110</v>
      </c>
      <c r="E1652" t="s">
        <v>1111</v>
      </c>
      <c r="F1652">
        <v>87</v>
      </c>
      <c r="AC1652">
        <v>190</v>
      </c>
      <c r="AD1652">
        <v>200</v>
      </c>
      <c r="AE1652">
        <v>15</v>
      </c>
      <c r="AF1652">
        <v>13.3333333333333</v>
      </c>
      <c r="AG1652">
        <v>0</v>
      </c>
      <c r="AH1652">
        <v>0</v>
      </c>
      <c r="AI1652">
        <v>0</v>
      </c>
      <c r="AJ1652">
        <v>2</v>
      </c>
      <c r="AK1652">
        <v>2</v>
      </c>
    </row>
    <row r="1653" spans="1:37" x14ac:dyDescent="0.3">
      <c r="A1653">
        <v>30</v>
      </c>
      <c r="B1653">
        <v>111</v>
      </c>
      <c r="C1653" t="s">
        <v>1146</v>
      </c>
      <c r="D1653" t="s">
        <v>1110</v>
      </c>
      <c r="E1653" t="s">
        <v>1111</v>
      </c>
      <c r="F1653">
        <v>14</v>
      </c>
      <c r="G1653">
        <v>21.8</v>
      </c>
      <c r="H1653">
        <v>19.8</v>
      </c>
      <c r="I1653">
        <v>23.9</v>
      </c>
      <c r="J1653">
        <v>78.900000000000006</v>
      </c>
      <c r="K1653">
        <v>76.099999999999994</v>
      </c>
      <c r="L1653">
        <v>81.599999999999994</v>
      </c>
      <c r="M1653">
        <v>21.4</v>
      </c>
      <c r="N1653">
        <v>0.88630493362061502</v>
      </c>
      <c r="O1653">
        <v>0</v>
      </c>
      <c r="P1653">
        <v>19.399999999999999</v>
      </c>
      <c r="Q1653">
        <v>23.4</v>
      </c>
      <c r="R1653">
        <v>4</v>
      </c>
      <c r="S1653">
        <v>0.34473805565566501</v>
      </c>
      <c r="T1653">
        <v>25.2</v>
      </c>
      <c r="U1653">
        <v>22</v>
      </c>
      <c r="V1653">
        <v>28.4</v>
      </c>
      <c r="W1653">
        <v>21.1</v>
      </c>
      <c r="X1653">
        <v>19.100000000000001</v>
      </c>
      <c r="Y1653">
        <v>23.2</v>
      </c>
      <c r="Z1653">
        <v>5.5</v>
      </c>
      <c r="AA1653">
        <v>4.5</v>
      </c>
      <c r="AB1653">
        <v>6.6</v>
      </c>
      <c r="AC1653">
        <v>17770</v>
      </c>
      <c r="AD1653">
        <v>17407</v>
      </c>
      <c r="AE1653">
        <v>2629</v>
      </c>
      <c r="AF1653">
        <v>6.6211487257512296</v>
      </c>
      <c r="AG1653">
        <v>102.4</v>
      </c>
      <c r="AH1653">
        <v>0.1024</v>
      </c>
      <c r="AI1653">
        <v>55.6</v>
      </c>
      <c r="AJ1653">
        <v>1</v>
      </c>
      <c r="AK1653">
        <v>2</v>
      </c>
    </row>
    <row r="1654" spans="1:37" x14ac:dyDescent="0.3">
      <c r="A1654">
        <v>31</v>
      </c>
      <c r="B1654">
        <v>1</v>
      </c>
      <c r="C1654" t="s">
        <v>268</v>
      </c>
      <c r="D1654" t="s">
        <v>1147</v>
      </c>
      <c r="E1654" t="s">
        <v>1148</v>
      </c>
      <c r="F1654">
        <v>26</v>
      </c>
      <c r="G1654">
        <v>22.7</v>
      </c>
      <c r="H1654">
        <v>19.100000000000001</v>
      </c>
      <c r="I1654">
        <v>26.3</v>
      </c>
      <c r="J1654">
        <v>81</v>
      </c>
      <c r="K1654">
        <v>76.5</v>
      </c>
      <c r="L1654">
        <v>85.6</v>
      </c>
      <c r="M1654">
        <v>24.4</v>
      </c>
      <c r="N1654">
        <v>1.01055328880107</v>
      </c>
      <c r="O1654">
        <v>1</v>
      </c>
      <c r="P1654">
        <v>20.8</v>
      </c>
      <c r="Q1654">
        <v>27.9</v>
      </c>
      <c r="R1654">
        <v>7.0999999999999899</v>
      </c>
      <c r="S1654">
        <v>0.61191004878880595</v>
      </c>
      <c r="T1654">
        <v>27.4</v>
      </c>
      <c r="U1654">
        <v>21.8</v>
      </c>
      <c r="V1654">
        <v>33</v>
      </c>
      <c r="W1654">
        <v>21</v>
      </c>
      <c r="X1654">
        <v>17.5</v>
      </c>
      <c r="Y1654">
        <v>24.5</v>
      </c>
      <c r="Z1654">
        <v>5.5</v>
      </c>
      <c r="AA1654">
        <v>3.8</v>
      </c>
      <c r="AB1654">
        <v>7.2</v>
      </c>
      <c r="AC1654">
        <v>2956</v>
      </c>
      <c r="AD1654">
        <v>4585</v>
      </c>
      <c r="AE1654">
        <v>609</v>
      </c>
      <c r="AF1654">
        <v>7.5287356321839001</v>
      </c>
      <c r="AG1654">
        <v>84.7</v>
      </c>
      <c r="AH1654">
        <v>8.4699999999999998E-2</v>
      </c>
      <c r="AI1654">
        <v>66.5</v>
      </c>
      <c r="AJ1654">
        <v>2</v>
      </c>
      <c r="AK1654">
        <v>2</v>
      </c>
    </row>
    <row r="1655" spans="1:37" x14ac:dyDescent="0.3">
      <c r="A1655">
        <v>31</v>
      </c>
      <c r="B1655">
        <v>3</v>
      </c>
      <c r="C1655" t="s">
        <v>1149</v>
      </c>
      <c r="D1655" t="s">
        <v>1147</v>
      </c>
      <c r="E1655" t="s">
        <v>1148</v>
      </c>
      <c r="F1655">
        <v>40</v>
      </c>
      <c r="G1655">
        <v>27.2</v>
      </c>
      <c r="H1655">
        <v>19.899999999999999</v>
      </c>
      <c r="I1655">
        <v>34.5</v>
      </c>
      <c r="J1655">
        <v>76.900000000000006</v>
      </c>
      <c r="K1655">
        <v>67</v>
      </c>
      <c r="L1655">
        <v>86.7</v>
      </c>
      <c r="M1655">
        <v>23.4</v>
      </c>
      <c r="N1655">
        <v>0.96913717040758895</v>
      </c>
      <c r="O1655">
        <v>0</v>
      </c>
      <c r="P1655">
        <v>16.399999999999999</v>
      </c>
      <c r="Q1655">
        <v>30.4</v>
      </c>
      <c r="R1655">
        <v>14</v>
      </c>
      <c r="S1655">
        <v>1.20658319479482</v>
      </c>
      <c r="W1655">
        <v>20.3</v>
      </c>
      <c r="X1655">
        <v>13.4</v>
      </c>
      <c r="Y1655">
        <v>27.2</v>
      </c>
      <c r="Z1655">
        <v>7.1</v>
      </c>
      <c r="AA1655">
        <v>3.1</v>
      </c>
      <c r="AB1655">
        <v>11.1</v>
      </c>
      <c r="AC1655">
        <v>1142</v>
      </c>
      <c r="AD1655">
        <v>1303</v>
      </c>
      <c r="AE1655">
        <v>106</v>
      </c>
      <c r="AF1655">
        <v>12.2924528301886</v>
      </c>
      <c r="AG1655">
        <v>57.1</v>
      </c>
      <c r="AH1655">
        <v>5.7099999999999998E-2</v>
      </c>
      <c r="AI1655">
        <v>14.3</v>
      </c>
      <c r="AJ1655">
        <v>2</v>
      </c>
      <c r="AK1655">
        <v>2</v>
      </c>
    </row>
    <row r="1656" spans="1:37" x14ac:dyDescent="0.3">
      <c r="A1656">
        <v>31</v>
      </c>
      <c r="B1656">
        <v>5</v>
      </c>
      <c r="C1656" t="s">
        <v>1150</v>
      </c>
      <c r="D1656" t="s">
        <v>1147</v>
      </c>
      <c r="E1656" t="s">
        <v>1148</v>
      </c>
      <c r="F1656">
        <v>81</v>
      </c>
      <c r="AC1656">
        <v>128</v>
      </c>
      <c r="AG1656">
        <v>0</v>
      </c>
      <c r="AH1656">
        <v>0</v>
      </c>
      <c r="AI1656">
        <v>0</v>
      </c>
      <c r="AJ1656">
        <v>2</v>
      </c>
      <c r="AK1656">
        <v>1</v>
      </c>
    </row>
    <row r="1657" spans="1:37" x14ac:dyDescent="0.3">
      <c r="A1657">
        <v>31</v>
      </c>
      <c r="B1657">
        <v>7</v>
      </c>
      <c r="C1657" t="s">
        <v>1151</v>
      </c>
      <c r="D1657" t="s">
        <v>1147</v>
      </c>
      <c r="E1657" t="s">
        <v>1148</v>
      </c>
      <c r="F1657">
        <v>80</v>
      </c>
      <c r="AC1657">
        <v>234</v>
      </c>
      <c r="AG1657">
        <v>0</v>
      </c>
      <c r="AH1657">
        <v>0</v>
      </c>
      <c r="AI1657">
        <v>0</v>
      </c>
      <c r="AJ1657">
        <v>2</v>
      </c>
      <c r="AK1657">
        <v>1</v>
      </c>
    </row>
    <row r="1658" spans="1:37" x14ac:dyDescent="0.3">
      <c r="A1658">
        <v>31</v>
      </c>
      <c r="B1658">
        <v>9</v>
      </c>
      <c r="C1658" t="s">
        <v>516</v>
      </c>
      <c r="D1658" t="s">
        <v>1147</v>
      </c>
      <c r="E1658" t="s">
        <v>1148</v>
      </c>
      <c r="F1658">
        <v>82</v>
      </c>
      <c r="AC1658">
        <v>166</v>
      </c>
      <c r="AD1658">
        <v>96</v>
      </c>
      <c r="AE1658">
        <v>12</v>
      </c>
      <c r="AF1658">
        <v>8</v>
      </c>
      <c r="AG1658">
        <v>0</v>
      </c>
      <c r="AH1658">
        <v>0</v>
      </c>
      <c r="AI1658">
        <v>0</v>
      </c>
      <c r="AJ1658">
        <v>2</v>
      </c>
      <c r="AK1658">
        <v>1</v>
      </c>
    </row>
    <row r="1659" spans="1:37" x14ac:dyDescent="0.3">
      <c r="A1659">
        <v>31</v>
      </c>
      <c r="B1659">
        <v>11</v>
      </c>
      <c r="C1659" t="s">
        <v>157</v>
      </c>
      <c r="D1659" t="s">
        <v>1147</v>
      </c>
      <c r="E1659" t="s">
        <v>1148</v>
      </c>
      <c r="F1659">
        <v>40</v>
      </c>
      <c r="G1659">
        <v>26.1</v>
      </c>
      <c r="H1659">
        <v>17.7</v>
      </c>
      <c r="I1659">
        <v>34.6</v>
      </c>
      <c r="M1659">
        <v>28.8</v>
      </c>
      <c r="N1659">
        <v>1.19278420973241</v>
      </c>
      <c r="O1659">
        <v>1</v>
      </c>
      <c r="P1659">
        <v>19.5</v>
      </c>
      <c r="Q1659">
        <v>38</v>
      </c>
      <c r="R1659">
        <v>18.5</v>
      </c>
      <c r="S1659">
        <v>1.5944135074074499</v>
      </c>
      <c r="W1659">
        <v>17.600000000000001</v>
      </c>
      <c r="X1659">
        <v>10.3</v>
      </c>
      <c r="Y1659">
        <v>24.9</v>
      </c>
      <c r="Z1659">
        <v>4.4000000000000004</v>
      </c>
      <c r="AA1659">
        <v>1.2</v>
      </c>
      <c r="AB1659">
        <v>7.6</v>
      </c>
      <c r="AC1659">
        <v>898</v>
      </c>
      <c r="AD1659">
        <v>1278</v>
      </c>
      <c r="AE1659">
        <v>69</v>
      </c>
      <c r="AF1659">
        <v>18.5217391304347</v>
      </c>
      <c r="AG1659">
        <v>121.3</v>
      </c>
      <c r="AH1659">
        <v>0.12129999999999901</v>
      </c>
      <c r="AI1659">
        <v>34.700000000000003</v>
      </c>
      <c r="AJ1659">
        <v>2</v>
      </c>
      <c r="AK1659">
        <v>2</v>
      </c>
    </row>
    <row r="1660" spans="1:37" x14ac:dyDescent="0.3">
      <c r="A1660">
        <v>31</v>
      </c>
      <c r="B1660">
        <v>13</v>
      </c>
      <c r="C1660" t="s">
        <v>1152</v>
      </c>
      <c r="D1660" t="s">
        <v>1147</v>
      </c>
      <c r="E1660" t="s">
        <v>1148</v>
      </c>
      <c r="F1660">
        <v>39</v>
      </c>
      <c r="G1660">
        <v>22.7</v>
      </c>
      <c r="H1660">
        <v>16.8</v>
      </c>
      <c r="I1660">
        <v>28.7</v>
      </c>
      <c r="J1660">
        <v>80.3</v>
      </c>
      <c r="K1660">
        <v>73.5</v>
      </c>
      <c r="L1660">
        <v>87.2</v>
      </c>
      <c r="M1660">
        <v>28.1</v>
      </c>
      <c r="N1660">
        <v>1.16379292685697</v>
      </c>
      <c r="O1660">
        <v>1</v>
      </c>
      <c r="P1660">
        <v>22.5</v>
      </c>
      <c r="Q1660">
        <v>33.6</v>
      </c>
      <c r="R1660">
        <v>11.1</v>
      </c>
      <c r="S1660">
        <v>0.95664810444447201</v>
      </c>
      <c r="T1660">
        <v>21</v>
      </c>
      <c r="U1660">
        <v>14.2</v>
      </c>
      <c r="V1660">
        <v>27.7</v>
      </c>
      <c r="W1660">
        <v>27.8</v>
      </c>
      <c r="X1660">
        <v>22.3</v>
      </c>
      <c r="Y1660">
        <v>33.299999999999997</v>
      </c>
      <c r="Z1660">
        <v>5.8</v>
      </c>
      <c r="AA1660">
        <v>3.4</v>
      </c>
      <c r="AB1660">
        <v>8.1</v>
      </c>
      <c r="AC1660">
        <v>1549</v>
      </c>
      <c r="AD1660">
        <v>1697</v>
      </c>
      <c r="AE1660">
        <v>232</v>
      </c>
      <c r="AF1660">
        <v>7.31465517241379</v>
      </c>
      <c r="AG1660">
        <v>35.200000000000003</v>
      </c>
      <c r="AH1660">
        <v>3.5200000000000002E-2</v>
      </c>
      <c r="AI1660">
        <v>44</v>
      </c>
      <c r="AJ1660">
        <v>1</v>
      </c>
      <c r="AK1660">
        <v>2</v>
      </c>
    </row>
    <row r="1661" spans="1:37" x14ac:dyDescent="0.3">
      <c r="A1661">
        <v>31</v>
      </c>
      <c r="B1661">
        <v>15</v>
      </c>
      <c r="C1661" t="s">
        <v>763</v>
      </c>
      <c r="D1661" t="s">
        <v>1147</v>
      </c>
      <c r="E1661" t="s">
        <v>1148</v>
      </c>
      <c r="F1661">
        <v>81</v>
      </c>
      <c r="Z1661">
        <v>3.8</v>
      </c>
      <c r="AA1661">
        <v>0</v>
      </c>
      <c r="AB1661">
        <v>7.8</v>
      </c>
      <c r="AC1661">
        <v>399</v>
      </c>
      <c r="AD1661">
        <v>618</v>
      </c>
      <c r="AE1661">
        <v>39</v>
      </c>
      <c r="AF1661">
        <v>15.846153846153801</v>
      </c>
      <c r="AG1661">
        <v>265.39999999999998</v>
      </c>
      <c r="AH1661">
        <v>0.26539999999999903</v>
      </c>
      <c r="AI1661">
        <v>44.2</v>
      </c>
      <c r="AJ1661">
        <v>2</v>
      </c>
      <c r="AK1661">
        <v>2</v>
      </c>
    </row>
    <row r="1662" spans="1:37" x14ac:dyDescent="0.3">
      <c r="A1662">
        <v>31</v>
      </c>
      <c r="B1662">
        <v>17</v>
      </c>
      <c r="C1662" t="s">
        <v>547</v>
      </c>
      <c r="D1662" t="s">
        <v>1147</v>
      </c>
      <c r="E1662" t="s">
        <v>1148</v>
      </c>
      <c r="F1662">
        <v>84</v>
      </c>
      <c r="Z1662">
        <v>5.9</v>
      </c>
      <c r="AA1662">
        <v>1.2</v>
      </c>
      <c r="AB1662">
        <v>10.7</v>
      </c>
      <c r="AC1662">
        <v>708</v>
      </c>
      <c r="AD1662">
        <v>757</v>
      </c>
      <c r="AE1662">
        <v>61</v>
      </c>
      <c r="AF1662">
        <v>12.4098360655737</v>
      </c>
      <c r="AG1662">
        <v>90.1</v>
      </c>
      <c r="AH1662">
        <v>9.01E-2</v>
      </c>
      <c r="AI1662">
        <v>30</v>
      </c>
      <c r="AJ1662">
        <v>2</v>
      </c>
      <c r="AK1662">
        <v>2</v>
      </c>
    </row>
    <row r="1663" spans="1:37" x14ac:dyDescent="0.3">
      <c r="A1663">
        <v>31</v>
      </c>
      <c r="B1663">
        <v>19</v>
      </c>
      <c r="C1663" t="s">
        <v>1153</v>
      </c>
      <c r="D1663" t="s">
        <v>1147</v>
      </c>
      <c r="E1663" t="s">
        <v>1148</v>
      </c>
      <c r="F1663">
        <v>28</v>
      </c>
      <c r="G1663">
        <v>23.1</v>
      </c>
      <c r="H1663">
        <v>19.899999999999999</v>
      </c>
      <c r="I1663">
        <v>26.3</v>
      </c>
      <c r="J1663">
        <v>82.1</v>
      </c>
      <c r="K1663">
        <v>77.900000000000006</v>
      </c>
      <c r="L1663">
        <v>86.2</v>
      </c>
      <c r="M1663">
        <v>24.8</v>
      </c>
      <c r="N1663">
        <v>1.0271197361584701</v>
      </c>
      <c r="O1663">
        <v>1</v>
      </c>
      <c r="P1663">
        <v>21.2</v>
      </c>
      <c r="Q1663">
        <v>28.5</v>
      </c>
      <c r="R1663">
        <v>7.3</v>
      </c>
      <c r="S1663">
        <v>0.62914695157158895</v>
      </c>
      <c r="T1663">
        <v>21</v>
      </c>
      <c r="U1663">
        <v>16.3</v>
      </c>
      <c r="V1663">
        <v>25.6</v>
      </c>
      <c r="W1663">
        <v>20.399999999999999</v>
      </c>
      <c r="X1663">
        <v>17.2</v>
      </c>
      <c r="Y1663">
        <v>23.6</v>
      </c>
      <c r="Z1663">
        <v>4.3</v>
      </c>
      <c r="AA1663">
        <v>3</v>
      </c>
      <c r="AB1663">
        <v>5.6</v>
      </c>
      <c r="AC1663">
        <v>4979</v>
      </c>
      <c r="AD1663">
        <v>4916</v>
      </c>
      <c r="AE1663">
        <v>625</v>
      </c>
      <c r="AF1663">
        <v>7.8655999999999997</v>
      </c>
      <c r="AG1663">
        <v>114.8</v>
      </c>
      <c r="AH1663">
        <v>0.1148</v>
      </c>
      <c r="AI1663">
        <v>62</v>
      </c>
      <c r="AJ1663">
        <v>2</v>
      </c>
      <c r="AK1663">
        <v>2</v>
      </c>
    </row>
    <row r="1664" spans="1:37" x14ac:dyDescent="0.3">
      <c r="A1664">
        <v>31</v>
      </c>
      <c r="B1664">
        <v>21</v>
      </c>
      <c r="C1664" t="s">
        <v>1154</v>
      </c>
      <c r="D1664" t="s">
        <v>1147</v>
      </c>
      <c r="E1664" t="s">
        <v>1148</v>
      </c>
      <c r="F1664">
        <v>40</v>
      </c>
      <c r="G1664">
        <v>24.7</v>
      </c>
      <c r="H1664">
        <v>17.8</v>
      </c>
      <c r="I1664">
        <v>31.6</v>
      </c>
      <c r="J1664">
        <v>79.400000000000006</v>
      </c>
      <c r="K1664">
        <v>70.2</v>
      </c>
      <c r="L1664">
        <v>88.6</v>
      </c>
      <c r="M1664">
        <v>22.1</v>
      </c>
      <c r="N1664">
        <v>0.91529621649605597</v>
      </c>
      <c r="O1664">
        <v>0</v>
      </c>
      <c r="P1664">
        <v>15.3</v>
      </c>
      <c r="Q1664">
        <v>29</v>
      </c>
      <c r="R1664">
        <v>13.7</v>
      </c>
      <c r="S1664">
        <v>1.1807278406206501</v>
      </c>
      <c r="W1664">
        <v>19.5</v>
      </c>
      <c r="X1664">
        <v>11.9</v>
      </c>
      <c r="Y1664">
        <v>27.2</v>
      </c>
      <c r="Z1664">
        <v>5.7</v>
      </c>
      <c r="AA1664">
        <v>2.1</v>
      </c>
      <c r="AB1664">
        <v>9.1999999999999993</v>
      </c>
      <c r="AC1664">
        <v>970</v>
      </c>
      <c r="AD1664">
        <v>1601</v>
      </c>
      <c r="AE1664">
        <v>152</v>
      </c>
      <c r="AF1664">
        <v>10.532894736842101</v>
      </c>
      <c r="AG1664">
        <v>26.8</v>
      </c>
      <c r="AH1664">
        <v>2.6800000000000001E-2</v>
      </c>
      <c r="AI1664">
        <v>40.200000000000003</v>
      </c>
      <c r="AJ1664">
        <v>2</v>
      </c>
      <c r="AK1664">
        <v>2</v>
      </c>
    </row>
    <row r="1665" spans="1:37" x14ac:dyDescent="0.3">
      <c r="A1665">
        <v>31</v>
      </c>
      <c r="B1665">
        <v>23</v>
      </c>
      <c r="C1665" t="s">
        <v>45</v>
      </c>
      <c r="D1665" t="s">
        <v>1147</v>
      </c>
      <c r="E1665" t="s">
        <v>1148</v>
      </c>
      <c r="F1665">
        <v>56</v>
      </c>
      <c r="G1665">
        <v>20.5</v>
      </c>
      <c r="H1665">
        <v>13.4</v>
      </c>
      <c r="I1665">
        <v>27.7</v>
      </c>
      <c r="J1665">
        <v>83.4</v>
      </c>
      <c r="K1665">
        <v>74.8</v>
      </c>
      <c r="L1665">
        <v>91.9</v>
      </c>
      <c r="M1665">
        <v>27.3</v>
      </c>
      <c r="N1665">
        <v>1.13066003214218</v>
      </c>
      <c r="O1665">
        <v>1</v>
      </c>
      <c r="P1665">
        <v>19.600000000000001</v>
      </c>
      <c r="Q1665">
        <v>35.1</v>
      </c>
      <c r="R1665">
        <v>15.5</v>
      </c>
      <c r="S1665">
        <v>1.3358599656657</v>
      </c>
      <c r="W1665">
        <v>21.8</v>
      </c>
      <c r="X1665">
        <v>14.2</v>
      </c>
      <c r="Y1665">
        <v>29.5</v>
      </c>
      <c r="Z1665">
        <v>6.6</v>
      </c>
      <c r="AA1665">
        <v>2.9</v>
      </c>
      <c r="AB1665">
        <v>10.4</v>
      </c>
      <c r="AC1665">
        <v>862</v>
      </c>
      <c r="AD1665">
        <v>1513</v>
      </c>
      <c r="AE1665">
        <v>174</v>
      </c>
      <c r="AF1665">
        <v>8.6954022988505706</v>
      </c>
      <c r="AG1665">
        <v>45.9</v>
      </c>
      <c r="AH1665">
        <v>4.5899999999999899E-2</v>
      </c>
      <c r="AI1665">
        <v>34.4</v>
      </c>
      <c r="AJ1665">
        <v>2</v>
      </c>
      <c r="AK1665">
        <v>2</v>
      </c>
    </row>
    <row r="1666" spans="1:37" x14ac:dyDescent="0.3">
      <c r="A1666">
        <v>31</v>
      </c>
      <c r="B1666">
        <v>25</v>
      </c>
      <c r="C1666" t="s">
        <v>549</v>
      </c>
      <c r="D1666" t="s">
        <v>1147</v>
      </c>
      <c r="E1666" t="s">
        <v>1148</v>
      </c>
      <c r="F1666">
        <v>38</v>
      </c>
      <c r="G1666">
        <v>25.1</v>
      </c>
      <c r="H1666">
        <v>19.899999999999999</v>
      </c>
      <c r="I1666">
        <v>30.4</v>
      </c>
      <c r="J1666">
        <v>84.2</v>
      </c>
      <c r="K1666">
        <v>79</v>
      </c>
      <c r="L1666">
        <v>89.5</v>
      </c>
      <c r="M1666">
        <v>26.6</v>
      </c>
      <c r="N1666">
        <v>1.1016687492667401</v>
      </c>
      <c r="O1666">
        <v>1</v>
      </c>
      <c r="P1666">
        <v>21.8</v>
      </c>
      <c r="Q1666">
        <v>31.5</v>
      </c>
      <c r="R1666">
        <v>9.6999999999999993</v>
      </c>
      <c r="S1666">
        <v>0.83598978496498899</v>
      </c>
      <c r="T1666">
        <v>23.2</v>
      </c>
      <c r="U1666">
        <v>16.899999999999999</v>
      </c>
      <c r="V1666">
        <v>29.5</v>
      </c>
      <c r="W1666">
        <v>24</v>
      </c>
      <c r="X1666">
        <v>19</v>
      </c>
      <c r="Y1666">
        <v>29</v>
      </c>
      <c r="Z1666">
        <v>7.5</v>
      </c>
      <c r="AA1666">
        <v>4.7</v>
      </c>
      <c r="AB1666">
        <v>10.3</v>
      </c>
      <c r="AC1666">
        <v>1990</v>
      </c>
      <c r="AD1666">
        <v>3066</v>
      </c>
      <c r="AE1666">
        <v>350</v>
      </c>
      <c r="AF1666">
        <v>8.76</v>
      </c>
      <c r="AG1666">
        <v>19.399999999999999</v>
      </c>
      <c r="AH1666">
        <v>1.93999999999999E-2</v>
      </c>
      <c r="AI1666">
        <v>15.5</v>
      </c>
      <c r="AJ1666">
        <v>2</v>
      </c>
      <c r="AK1666">
        <v>2</v>
      </c>
    </row>
    <row r="1667" spans="1:37" x14ac:dyDescent="0.3">
      <c r="A1667">
        <v>31</v>
      </c>
      <c r="B1667">
        <v>27</v>
      </c>
      <c r="C1667" t="s">
        <v>652</v>
      </c>
      <c r="D1667" t="s">
        <v>1147</v>
      </c>
      <c r="E1667" t="s">
        <v>1148</v>
      </c>
      <c r="F1667">
        <v>56</v>
      </c>
      <c r="G1667">
        <v>25.2</v>
      </c>
      <c r="H1667">
        <v>18.5</v>
      </c>
      <c r="I1667">
        <v>32</v>
      </c>
      <c r="M1667">
        <v>25.2</v>
      </c>
      <c r="N1667">
        <v>1.04368618351586</v>
      </c>
      <c r="O1667">
        <v>1</v>
      </c>
      <c r="P1667">
        <v>18.3</v>
      </c>
      <c r="Q1667">
        <v>32.1</v>
      </c>
      <c r="R1667">
        <v>13.8</v>
      </c>
      <c r="S1667">
        <v>1.1893462920120399</v>
      </c>
      <c r="T1667">
        <v>12.7</v>
      </c>
      <c r="U1667">
        <v>6.5</v>
      </c>
      <c r="V1667">
        <v>18.8</v>
      </c>
      <c r="W1667">
        <v>12.3</v>
      </c>
      <c r="X1667">
        <v>7.4</v>
      </c>
      <c r="Y1667">
        <v>17.100000000000001</v>
      </c>
      <c r="Z1667">
        <v>6.6</v>
      </c>
      <c r="AA1667">
        <v>0.7</v>
      </c>
      <c r="AB1667">
        <v>12.6</v>
      </c>
      <c r="AC1667">
        <v>1132</v>
      </c>
      <c r="AD1667">
        <v>1744</v>
      </c>
      <c r="AE1667">
        <v>96</v>
      </c>
      <c r="AF1667">
        <v>18.1666666666666</v>
      </c>
      <c r="AG1667">
        <v>33.1</v>
      </c>
      <c r="AH1667">
        <v>3.3099999999999997E-2</v>
      </c>
      <c r="AI1667">
        <v>22.1</v>
      </c>
      <c r="AJ1667">
        <v>2</v>
      </c>
      <c r="AK1667">
        <v>1</v>
      </c>
    </row>
    <row r="1668" spans="1:37" x14ac:dyDescent="0.3">
      <c r="A1668">
        <v>31</v>
      </c>
      <c r="B1668">
        <v>29</v>
      </c>
      <c r="C1668" t="s">
        <v>695</v>
      </c>
      <c r="D1668" t="s">
        <v>1147</v>
      </c>
      <c r="E1668" t="s">
        <v>1148</v>
      </c>
      <c r="F1668">
        <v>82</v>
      </c>
      <c r="G1668">
        <v>20.8</v>
      </c>
      <c r="H1668">
        <v>12.9</v>
      </c>
      <c r="I1668">
        <v>28.8</v>
      </c>
      <c r="M1668">
        <v>19.2</v>
      </c>
      <c r="N1668">
        <v>0.79518947315494404</v>
      </c>
      <c r="O1668">
        <v>0</v>
      </c>
      <c r="P1668">
        <v>11.4</v>
      </c>
      <c r="Q1668">
        <v>26.9</v>
      </c>
      <c r="R1668">
        <v>15.499999999999901</v>
      </c>
      <c r="S1668">
        <v>1.3358599656657</v>
      </c>
      <c r="W1668">
        <v>11.1</v>
      </c>
      <c r="X1668">
        <v>3.7</v>
      </c>
      <c r="Y1668">
        <v>18.399999999999999</v>
      </c>
      <c r="Z1668">
        <v>6.6</v>
      </c>
      <c r="AA1668">
        <v>2.2999999999999998</v>
      </c>
      <c r="AB1668">
        <v>10.8</v>
      </c>
      <c r="AC1668">
        <v>611</v>
      </c>
      <c r="AD1668">
        <v>854</v>
      </c>
      <c r="AE1668">
        <v>46</v>
      </c>
      <c r="AF1668">
        <v>18.565217391304301</v>
      </c>
      <c r="AG1668">
        <v>129.30000000000001</v>
      </c>
      <c r="AH1668">
        <v>0.1293</v>
      </c>
      <c r="AI1668">
        <v>25.9</v>
      </c>
      <c r="AJ1668">
        <v>2</v>
      </c>
      <c r="AK1668">
        <v>2</v>
      </c>
    </row>
    <row r="1669" spans="1:37" x14ac:dyDescent="0.3">
      <c r="A1669">
        <v>31</v>
      </c>
      <c r="B1669">
        <v>31</v>
      </c>
      <c r="C1669" t="s">
        <v>1155</v>
      </c>
      <c r="D1669" t="s">
        <v>1147</v>
      </c>
      <c r="E1669" t="s">
        <v>1148</v>
      </c>
      <c r="F1669">
        <v>85</v>
      </c>
      <c r="G1669">
        <v>26.5</v>
      </c>
      <c r="H1669">
        <v>17.8</v>
      </c>
      <c r="I1669">
        <v>35.1</v>
      </c>
      <c r="J1669">
        <v>82.3</v>
      </c>
      <c r="K1669">
        <v>73</v>
      </c>
      <c r="L1669">
        <v>91.5</v>
      </c>
      <c r="M1669">
        <v>26.1</v>
      </c>
      <c r="N1669">
        <v>1.08096069007</v>
      </c>
      <c r="O1669">
        <v>1</v>
      </c>
      <c r="P1669">
        <v>18.5</v>
      </c>
      <c r="Q1669">
        <v>33.799999999999997</v>
      </c>
      <c r="R1669">
        <v>15.299999999999899</v>
      </c>
      <c r="S1669">
        <v>1.3186230628829201</v>
      </c>
      <c r="W1669">
        <v>18.3</v>
      </c>
      <c r="X1669">
        <v>11.2</v>
      </c>
      <c r="Y1669">
        <v>25.4</v>
      </c>
      <c r="Z1669">
        <v>5.8</v>
      </c>
      <c r="AA1669">
        <v>2.9</v>
      </c>
      <c r="AB1669">
        <v>8.8000000000000007</v>
      </c>
      <c r="AC1669">
        <v>1213</v>
      </c>
      <c r="AD1669">
        <v>1127</v>
      </c>
      <c r="AE1669">
        <v>106</v>
      </c>
      <c r="AF1669">
        <v>10.6320754716981</v>
      </c>
      <c r="AG1669">
        <v>65.599999999999994</v>
      </c>
      <c r="AH1669">
        <v>6.5599999999999895E-2</v>
      </c>
      <c r="AI1669">
        <v>32.799999999999997</v>
      </c>
      <c r="AJ1669">
        <v>2</v>
      </c>
      <c r="AK1669">
        <v>2</v>
      </c>
    </row>
    <row r="1670" spans="1:37" x14ac:dyDescent="0.3">
      <c r="A1670">
        <v>31</v>
      </c>
      <c r="B1670">
        <v>33</v>
      </c>
      <c r="C1670" t="s">
        <v>279</v>
      </c>
      <c r="D1670" t="s">
        <v>1147</v>
      </c>
      <c r="E1670" t="s">
        <v>1148</v>
      </c>
      <c r="F1670">
        <v>56</v>
      </c>
      <c r="G1670">
        <v>25.5</v>
      </c>
      <c r="H1670">
        <v>19.600000000000001</v>
      </c>
      <c r="I1670">
        <v>31.4</v>
      </c>
      <c r="J1670">
        <v>85.5</v>
      </c>
      <c r="K1670">
        <v>79.099999999999994</v>
      </c>
      <c r="L1670">
        <v>91.9</v>
      </c>
      <c r="M1670">
        <v>19.399999999999999</v>
      </c>
      <c r="N1670">
        <v>0.80347269683364198</v>
      </c>
      <c r="O1670">
        <v>0</v>
      </c>
      <c r="P1670">
        <v>14.8</v>
      </c>
      <c r="Q1670">
        <v>24</v>
      </c>
      <c r="R1670">
        <v>9.1999999999999993</v>
      </c>
      <c r="S1670">
        <v>0.79289752800803004</v>
      </c>
      <c r="T1670">
        <v>27.7</v>
      </c>
      <c r="U1670">
        <v>18.7</v>
      </c>
      <c r="V1670">
        <v>36.799999999999997</v>
      </c>
      <c r="W1670">
        <v>23.7</v>
      </c>
      <c r="X1670">
        <v>17.600000000000001</v>
      </c>
      <c r="Y1670">
        <v>29.8</v>
      </c>
      <c r="Z1670">
        <v>7.5</v>
      </c>
      <c r="AA1670">
        <v>4.2</v>
      </c>
      <c r="AB1670">
        <v>10.8</v>
      </c>
      <c r="AC1670">
        <v>1338</v>
      </c>
      <c r="AD1670">
        <v>1641</v>
      </c>
      <c r="AE1670">
        <v>191</v>
      </c>
      <c r="AF1670">
        <v>8.5916230366492101</v>
      </c>
      <c r="AG1670">
        <v>50</v>
      </c>
      <c r="AH1670">
        <v>0.05</v>
      </c>
      <c r="AI1670">
        <v>40</v>
      </c>
      <c r="AJ1670">
        <v>2</v>
      </c>
      <c r="AK1670">
        <v>2</v>
      </c>
    </row>
    <row r="1671" spans="1:37" x14ac:dyDescent="0.3">
      <c r="A1671">
        <v>31</v>
      </c>
      <c r="B1671">
        <v>35</v>
      </c>
      <c r="C1671" t="s">
        <v>52</v>
      </c>
      <c r="D1671" t="s">
        <v>1147</v>
      </c>
      <c r="E1671" t="s">
        <v>1148</v>
      </c>
      <c r="F1671">
        <v>56</v>
      </c>
      <c r="G1671">
        <v>22.9</v>
      </c>
      <c r="H1671">
        <v>15.8</v>
      </c>
      <c r="I1671">
        <v>29.9</v>
      </c>
      <c r="J1671">
        <v>77.900000000000006</v>
      </c>
      <c r="K1671">
        <v>68.8</v>
      </c>
      <c r="L1671">
        <v>87</v>
      </c>
      <c r="M1671">
        <v>24.7</v>
      </c>
      <c r="N1671">
        <v>1.0229781243191201</v>
      </c>
      <c r="O1671">
        <v>1</v>
      </c>
      <c r="P1671">
        <v>17.600000000000001</v>
      </c>
      <c r="Q1671">
        <v>31.9</v>
      </c>
      <c r="R1671">
        <v>14.299999999999899</v>
      </c>
      <c r="S1671">
        <v>1.232438548969</v>
      </c>
      <c r="T1671">
        <v>18.8</v>
      </c>
      <c r="U1671">
        <v>10.6</v>
      </c>
      <c r="V1671">
        <v>27</v>
      </c>
      <c r="W1671">
        <v>19.3</v>
      </c>
      <c r="X1671">
        <v>12.3</v>
      </c>
      <c r="Y1671">
        <v>26.3</v>
      </c>
      <c r="Z1671">
        <v>5.9</v>
      </c>
      <c r="AA1671">
        <v>2.5</v>
      </c>
      <c r="AB1671">
        <v>9.1999999999999993</v>
      </c>
      <c r="AC1671">
        <v>905</v>
      </c>
      <c r="AD1671">
        <v>1332</v>
      </c>
      <c r="AE1671">
        <v>138</v>
      </c>
      <c r="AF1671">
        <v>9.6521739130434696</v>
      </c>
      <c r="AG1671">
        <v>0</v>
      </c>
      <c r="AH1671">
        <v>0</v>
      </c>
      <c r="AI1671">
        <v>29.7</v>
      </c>
      <c r="AJ1671">
        <v>1</v>
      </c>
      <c r="AK1671">
        <v>2</v>
      </c>
    </row>
    <row r="1672" spans="1:37" x14ac:dyDescent="0.3">
      <c r="A1672">
        <v>31</v>
      </c>
      <c r="B1672">
        <v>37</v>
      </c>
      <c r="C1672" t="s">
        <v>1156</v>
      </c>
      <c r="D1672" t="s">
        <v>1147</v>
      </c>
      <c r="E1672" t="s">
        <v>1148</v>
      </c>
      <c r="F1672">
        <v>57</v>
      </c>
      <c r="G1672">
        <v>30.5</v>
      </c>
      <c r="H1672">
        <v>23.4</v>
      </c>
      <c r="I1672">
        <v>37.5</v>
      </c>
      <c r="J1672">
        <v>76.5</v>
      </c>
      <c r="K1672">
        <v>68.099999999999994</v>
      </c>
      <c r="L1672">
        <v>85</v>
      </c>
      <c r="M1672">
        <v>21.5</v>
      </c>
      <c r="N1672">
        <v>0.89044654545996405</v>
      </c>
      <c r="O1672">
        <v>0</v>
      </c>
      <c r="P1672">
        <v>14.8</v>
      </c>
      <c r="Q1672">
        <v>28.2</v>
      </c>
      <c r="R1672">
        <v>13.399999999999901</v>
      </c>
      <c r="S1672">
        <v>1.1548724864464699</v>
      </c>
      <c r="W1672">
        <v>18.3</v>
      </c>
      <c r="X1672">
        <v>12</v>
      </c>
      <c r="Y1672">
        <v>24.5</v>
      </c>
      <c r="Z1672">
        <v>4.2</v>
      </c>
      <c r="AA1672">
        <v>2</v>
      </c>
      <c r="AB1672">
        <v>6.5</v>
      </c>
      <c r="AC1672">
        <v>1758</v>
      </c>
      <c r="AD1672">
        <v>3584</v>
      </c>
      <c r="AE1672">
        <v>342</v>
      </c>
      <c r="AF1672">
        <v>10.479532163742601</v>
      </c>
      <c r="AG1672">
        <v>38.299999999999997</v>
      </c>
      <c r="AH1672">
        <v>3.8299999999999897E-2</v>
      </c>
      <c r="AI1672">
        <v>38.299999999999997</v>
      </c>
      <c r="AJ1672">
        <v>2</v>
      </c>
      <c r="AK1672">
        <v>2</v>
      </c>
    </row>
    <row r="1673" spans="1:37" x14ac:dyDescent="0.3">
      <c r="A1673">
        <v>31</v>
      </c>
      <c r="B1673">
        <v>39</v>
      </c>
      <c r="C1673" t="s">
        <v>1157</v>
      </c>
      <c r="D1673" t="s">
        <v>1147</v>
      </c>
      <c r="E1673" t="s">
        <v>1148</v>
      </c>
      <c r="F1673">
        <v>56</v>
      </c>
      <c r="G1673">
        <v>28.6</v>
      </c>
      <c r="H1673">
        <v>21.3</v>
      </c>
      <c r="I1673">
        <v>35.9</v>
      </c>
      <c r="J1673">
        <v>76.599999999999994</v>
      </c>
      <c r="K1673">
        <v>67.2</v>
      </c>
      <c r="L1673">
        <v>86.1</v>
      </c>
      <c r="M1673">
        <v>26.1</v>
      </c>
      <c r="N1673">
        <v>1.08096069007</v>
      </c>
      <c r="O1673">
        <v>1</v>
      </c>
      <c r="P1673">
        <v>19.2</v>
      </c>
      <c r="Q1673">
        <v>33</v>
      </c>
      <c r="R1673">
        <v>13.8</v>
      </c>
      <c r="S1673">
        <v>1.1893462920120399</v>
      </c>
      <c r="W1673">
        <v>16.600000000000001</v>
      </c>
      <c r="X1673">
        <v>10.3</v>
      </c>
      <c r="Y1673">
        <v>22.8</v>
      </c>
      <c r="Z1673">
        <v>4.9000000000000004</v>
      </c>
      <c r="AA1673">
        <v>2.2999999999999998</v>
      </c>
      <c r="AB1673">
        <v>7.6</v>
      </c>
      <c r="AC1673">
        <v>1384</v>
      </c>
      <c r="AD1673">
        <v>1858</v>
      </c>
      <c r="AE1673">
        <v>103</v>
      </c>
      <c r="AF1673">
        <v>18.038834951456298</v>
      </c>
      <c r="AG1673">
        <v>41.3</v>
      </c>
      <c r="AH1673">
        <v>4.1299999999999899E-2</v>
      </c>
      <c r="AI1673">
        <v>31</v>
      </c>
      <c r="AJ1673">
        <v>2</v>
      </c>
      <c r="AK1673">
        <v>2</v>
      </c>
    </row>
    <row r="1674" spans="1:37" x14ac:dyDescent="0.3">
      <c r="A1674">
        <v>31</v>
      </c>
      <c r="B1674">
        <v>41</v>
      </c>
      <c r="C1674" t="s">
        <v>284</v>
      </c>
      <c r="D1674" t="s">
        <v>1147</v>
      </c>
      <c r="E1674" t="s">
        <v>1148</v>
      </c>
      <c r="F1674">
        <v>82</v>
      </c>
      <c r="G1674">
        <v>26.9</v>
      </c>
      <c r="H1674">
        <v>20.9</v>
      </c>
      <c r="I1674">
        <v>32.799999999999997</v>
      </c>
      <c r="J1674">
        <v>85.4</v>
      </c>
      <c r="K1674">
        <v>79.7</v>
      </c>
      <c r="L1674">
        <v>91</v>
      </c>
      <c r="M1674">
        <v>25.7</v>
      </c>
      <c r="N1674">
        <v>1.0643942427126001</v>
      </c>
      <c r="O1674">
        <v>1</v>
      </c>
      <c r="P1674">
        <v>20.3</v>
      </c>
      <c r="Q1674">
        <v>31.1</v>
      </c>
      <c r="R1674">
        <v>10.8</v>
      </c>
      <c r="S1674">
        <v>0.93079275027029695</v>
      </c>
      <c r="T1674">
        <v>25.1</v>
      </c>
      <c r="U1674">
        <v>18</v>
      </c>
      <c r="V1674">
        <v>32.200000000000003</v>
      </c>
      <c r="W1674">
        <v>15.4</v>
      </c>
      <c r="X1674">
        <v>9.8000000000000007</v>
      </c>
      <c r="Y1674">
        <v>21.1</v>
      </c>
      <c r="Z1674">
        <v>6.8</v>
      </c>
      <c r="AA1674">
        <v>4.2</v>
      </c>
      <c r="AB1674">
        <v>9.4</v>
      </c>
      <c r="AC1674">
        <v>2020</v>
      </c>
      <c r="AD1674">
        <v>2292</v>
      </c>
      <c r="AE1674">
        <v>232</v>
      </c>
      <c r="AF1674">
        <v>9.8793103448275801</v>
      </c>
      <c r="AG1674">
        <v>70.099999999999994</v>
      </c>
      <c r="AH1674">
        <v>7.0099999999999996E-2</v>
      </c>
      <c r="AI1674">
        <v>35.1</v>
      </c>
      <c r="AJ1674">
        <v>2</v>
      </c>
      <c r="AK1674">
        <v>2</v>
      </c>
    </row>
    <row r="1675" spans="1:37" x14ac:dyDescent="0.3">
      <c r="A1675">
        <v>31</v>
      </c>
      <c r="B1675">
        <v>43</v>
      </c>
      <c r="C1675" t="s">
        <v>983</v>
      </c>
      <c r="D1675" t="s">
        <v>1147</v>
      </c>
      <c r="E1675" t="s">
        <v>1148</v>
      </c>
      <c r="F1675">
        <v>38</v>
      </c>
      <c r="G1675">
        <v>37.299999999999997</v>
      </c>
      <c r="H1675">
        <v>31.1</v>
      </c>
      <c r="I1675">
        <v>43.4</v>
      </c>
      <c r="J1675">
        <v>84.3</v>
      </c>
      <c r="K1675">
        <v>78.3</v>
      </c>
      <c r="L1675">
        <v>90.2</v>
      </c>
      <c r="M1675">
        <v>26</v>
      </c>
      <c r="N1675">
        <v>1.0768190782306499</v>
      </c>
      <c r="O1675">
        <v>1</v>
      </c>
      <c r="P1675">
        <v>20.3</v>
      </c>
      <c r="Q1675">
        <v>31.7</v>
      </c>
      <c r="R1675">
        <v>11.399999999999901</v>
      </c>
      <c r="S1675">
        <v>0.98250345861864596</v>
      </c>
      <c r="T1675">
        <v>22.7</v>
      </c>
      <c r="U1675">
        <v>15.8</v>
      </c>
      <c r="V1675">
        <v>29.7</v>
      </c>
      <c r="W1675">
        <v>28.4</v>
      </c>
      <c r="X1675">
        <v>22.4</v>
      </c>
      <c r="Y1675">
        <v>34.4</v>
      </c>
      <c r="Z1675">
        <v>8.8000000000000007</v>
      </c>
      <c r="AA1675">
        <v>5.6</v>
      </c>
      <c r="AB1675">
        <v>12.1</v>
      </c>
      <c r="AC1675">
        <v>3414</v>
      </c>
      <c r="AD1675">
        <v>2140</v>
      </c>
      <c r="AE1675">
        <v>379</v>
      </c>
      <c r="AF1675">
        <v>5.6464379947229499</v>
      </c>
      <c r="AG1675">
        <v>14.7</v>
      </c>
      <c r="AH1675">
        <v>1.47E-2</v>
      </c>
      <c r="AI1675">
        <v>24.6</v>
      </c>
      <c r="AJ1675">
        <v>2</v>
      </c>
      <c r="AK1675">
        <v>2</v>
      </c>
    </row>
    <row r="1676" spans="1:37" x14ac:dyDescent="0.3">
      <c r="A1676">
        <v>31</v>
      </c>
      <c r="B1676">
        <v>45</v>
      </c>
      <c r="C1676" t="s">
        <v>1158</v>
      </c>
      <c r="D1676" t="s">
        <v>1147</v>
      </c>
      <c r="E1676" t="s">
        <v>1148</v>
      </c>
      <c r="F1676">
        <v>84</v>
      </c>
      <c r="G1676">
        <v>17.5</v>
      </c>
      <c r="H1676">
        <v>12.4</v>
      </c>
      <c r="I1676">
        <v>22.7</v>
      </c>
      <c r="J1676">
        <v>84</v>
      </c>
      <c r="K1676">
        <v>76.8</v>
      </c>
      <c r="L1676">
        <v>91.2</v>
      </c>
      <c r="M1676">
        <v>19.5</v>
      </c>
      <c r="N1676">
        <v>0.80761430867299</v>
      </c>
      <c r="O1676">
        <v>0</v>
      </c>
      <c r="P1676">
        <v>14</v>
      </c>
      <c r="Q1676">
        <v>25</v>
      </c>
      <c r="R1676">
        <v>11</v>
      </c>
      <c r="S1676">
        <v>0.94802965305307996</v>
      </c>
      <c r="T1676">
        <v>20.5</v>
      </c>
      <c r="U1676">
        <v>11.8</v>
      </c>
      <c r="V1676">
        <v>29.2</v>
      </c>
      <c r="W1676">
        <v>14.7</v>
      </c>
      <c r="X1676">
        <v>9.6999999999999993</v>
      </c>
      <c r="Y1676">
        <v>19.7</v>
      </c>
      <c r="Z1676">
        <v>8.3000000000000007</v>
      </c>
      <c r="AA1676">
        <v>4.0999999999999996</v>
      </c>
      <c r="AB1676">
        <v>12.5</v>
      </c>
      <c r="AC1676">
        <v>1397</v>
      </c>
      <c r="AD1676">
        <v>1379</v>
      </c>
      <c r="AE1676">
        <v>158</v>
      </c>
      <c r="AF1676">
        <v>8.7278481012658204</v>
      </c>
      <c r="AG1676">
        <v>81.099999999999994</v>
      </c>
      <c r="AH1676">
        <v>8.1099999999999894E-2</v>
      </c>
      <c r="AI1676">
        <v>57.9</v>
      </c>
      <c r="AJ1676">
        <v>2</v>
      </c>
      <c r="AK1676">
        <v>2</v>
      </c>
    </row>
    <row r="1677" spans="1:37" x14ac:dyDescent="0.3">
      <c r="A1677">
        <v>31</v>
      </c>
      <c r="B1677">
        <v>47</v>
      </c>
      <c r="C1677" t="s">
        <v>425</v>
      </c>
      <c r="D1677" t="s">
        <v>1147</v>
      </c>
      <c r="E1677" t="s">
        <v>1148</v>
      </c>
      <c r="F1677">
        <v>57</v>
      </c>
      <c r="G1677">
        <v>27.5</v>
      </c>
      <c r="H1677">
        <v>23.4</v>
      </c>
      <c r="I1677">
        <v>31.7</v>
      </c>
      <c r="J1677">
        <v>80.599999999999994</v>
      </c>
      <c r="K1677">
        <v>74.900000000000006</v>
      </c>
      <c r="L1677">
        <v>86.3</v>
      </c>
      <c r="M1677">
        <v>23</v>
      </c>
      <c r="N1677">
        <v>0.95257072305019397</v>
      </c>
      <c r="O1677">
        <v>0</v>
      </c>
      <c r="P1677">
        <v>19.2</v>
      </c>
      <c r="Q1677">
        <v>26.7</v>
      </c>
      <c r="R1677">
        <v>7.5</v>
      </c>
      <c r="S1677">
        <v>0.64638385435437296</v>
      </c>
      <c r="T1677">
        <v>21.4</v>
      </c>
      <c r="U1677">
        <v>15.8</v>
      </c>
      <c r="V1677">
        <v>27</v>
      </c>
      <c r="W1677">
        <v>24.4</v>
      </c>
      <c r="X1677">
        <v>20.100000000000001</v>
      </c>
      <c r="Y1677">
        <v>28.6</v>
      </c>
      <c r="Z1677">
        <v>5.9</v>
      </c>
      <c r="AA1677">
        <v>4.0999999999999996</v>
      </c>
      <c r="AB1677">
        <v>7.6</v>
      </c>
      <c r="AC1677">
        <v>4286</v>
      </c>
      <c r="AD1677">
        <v>3169</v>
      </c>
      <c r="AE1677">
        <v>378</v>
      </c>
      <c r="AF1677">
        <v>8.3835978835978793</v>
      </c>
      <c r="AG1677">
        <v>56.9</v>
      </c>
      <c r="AH1677">
        <v>5.6899999999999999E-2</v>
      </c>
      <c r="AI1677">
        <v>48.7</v>
      </c>
      <c r="AJ1677">
        <v>2</v>
      </c>
      <c r="AK1677">
        <v>2</v>
      </c>
    </row>
    <row r="1678" spans="1:37" x14ac:dyDescent="0.3">
      <c r="A1678">
        <v>31</v>
      </c>
      <c r="B1678">
        <v>49</v>
      </c>
      <c r="C1678" t="s">
        <v>1159</v>
      </c>
      <c r="D1678" t="s">
        <v>1147</v>
      </c>
      <c r="E1678" t="s">
        <v>1148</v>
      </c>
      <c r="F1678">
        <v>79</v>
      </c>
      <c r="Z1678">
        <v>1.1000000000000001</v>
      </c>
      <c r="AA1678">
        <v>0</v>
      </c>
      <c r="AB1678">
        <v>2.5</v>
      </c>
      <c r="AC1678">
        <v>292</v>
      </c>
      <c r="AD1678">
        <v>466</v>
      </c>
      <c r="AE1678">
        <v>39</v>
      </c>
      <c r="AF1678">
        <v>11.948717948717899</v>
      </c>
      <c r="AG1678">
        <v>49.9</v>
      </c>
      <c r="AH1678">
        <v>4.99E-2</v>
      </c>
      <c r="AI1678">
        <v>149.69999999999999</v>
      </c>
      <c r="AJ1678">
        <v>2</v>
      </c>
      <c r="AK1678">
        <v>2</v>
      </c>
    </row>
    <row r="1679" spans="1:37" x14ac:dyDescent="0.3">
      <c r="A1679">
        <v>31</v>
      </c>
      <c r="B1679">
        <v>51</v>
      </c>
      <c r="C1679" t="s">
        <v>1160</v>
      </c>
      <c r="D1679" t="s">
        <v>1147</v>
      </c>
      <c r="E1679" t="s">
        <v>1148</v>
      </c>
      <c r="F1679">
        <v>56</v>
      </c>
      <c r="G1679">
        <v>22.2</v>
      </c>
      <c r="H1679">
        <v>14.3</v>
      </c>
      <c r="I1679">
        <v>30</v>
      </c>
      <c r="M1679">
        <v>22.7</v>
      </c>
      <c r="N1679">
        <v>0.94014588753214801</v>
      </c>
      <c r="O1679">
        <v>0</v>
      </c>
      <c r="P1679">
        <v>14.7</v>
      </c>
      <c r="Q1679">
        <v>30.7</v>
      </c>
      <c r="R1679">
        <v>16</v>
      </c>
      <c r="S1679">
        <v>1.37895222262266</v>
      </c>
      <c r="W1679">
        <v>26.6</v>
      </c>
      <c r="X1679">
        <v>17.8</v>
      </c>
      <c r="Y1679">
        <v>35.5</v>
      </c>
      <c r="Z1679">
        <v>8.8000000000000007</v>
      </c>
      <c r="AA1679">
        <v>3.3</v>
      </c>
      <c r="AB1679">
        <v>14.3</v>
      </c>
      <c r="AC1679">
        <v>815</v>
      </c>
      <c r="AD1679">
        <v>1046</v>
      </c>
      <c r="AE1679">
        <v>94</v>
      </c>
      <c r="AF1679">
        <v>11.127659574468</v>
      </c>
      <c r="AG1679">
        <v>16.2</v>
      </c>
      <c r="AH1679">
        <v>1.6199999999999999E-2</v>
      </c>
      <c r="AI1679">
        <v>32.5</v>
      </c>
      <c r="AJ1679">
        <v>2</v>
      </c>
      <c r="AK1679">
        <v>1</v>
      </c>
    </row>
    <row r="1680" spans="1:37" x14ac:dyDescent="0.3">
      <c r="A1680">
        <v>31</v>
      </c>
      <c r="B1680">
        <v>53</v>
      </c>
      <c r="C1680" t="s">
        <v>427</v>
      </c>
      <c r="D1680" t="s">
        <v>1147</v>
      </c>
      <c r="E1680" t="s">
        <v>1148</v>
      </c>
      <c r="F1680">
        <v>26</v>
      </c>
      <c r="G1680">
        <v>26.6</v>
      </c>
      <c r="H1680">
        <v>22.9</v>
      </c>
      <c r="I1680">
        <v>30.2</v>
      </c>
      <c r="J1680">
        <v>79</v>
      </c>
      <c r="K1680">
        <v>74.400000000000006</v>
      </c>
      <c r="L1680">
        <v>83.7</v>
      </c>
      <c r="M1680">
        <v>25.3</v>
      </c>
      <c r="N1680">
        <v>1.04782779535521</v>
      </c>
      <c r="O1680">
        <v>1</v>
      </c>
      <c r="P1680">
        <v>21.6</v>
      </c>
      <c r="Q1680">
        <v>28.9</v>
      </c>
      <c r="R1680">
        <v>7.2999999999999901</v>
      </c>
      <c r="S1680">
        <v>0.62914695157158895</v>
      </c>
      <c r="T1680">
        <v>28.1</v>
      </c>
      <c r="U1680">
        <v>23</v>
      </c>
      <c r="V1680">
        <v>33.1</v>
      </c>
      <c r="W1680">
        <v>23.4</v>
      </c>
      <c r="X1680">
        <v>19.8</v>
      </c>
      <c r="Y1680">
        <v>26.9</v>
      </c>
      <c r="Z1680">
        <v>6.8</v>
      </c>
      <c r="AA1680">
        <v>5.0999999999999996</v>
      </c>
      <c r="AB1680">
        <v>8.5</v>
      </c>
      <c r="AC1680">
        <v>3868</v>
      </c>
      <c r="AD1680">
        <v>6120</v>
      </c>
      <c r="AE1680">
        <v>696</v>
      </c>
      <c r="AF1680">
        <v>8.7931034482758594</v>
      </c>
      <c r="AG1680">
        <v>63.8</v>
      </c>
      <c r="AH1680">
        <v>6.3799999999999996E-2</v>
      </c>
      <c r="AI1680">
        <v>58.2</v>
      </c>
      <c r="AJ1680">
        <v>2</v>
      </c>
      <c r="AK1680">
        <v>2</v>
      </c>
    </row>
    <row r="1681" spans="1:37" x14ac:dyDescent="0.3">
      <c r="A1681">
        <v>31</v>
      </c>
      <c r="B1681">
        <v>55</v>
      </c>
      <c r="C1681" t="s">
        <v>288</v>
      </c>
      <c r="D1681" t="s">
        <v>1147</v>
      </c>
      <c r="E1681" t="s">
        <v>1148</v>
      </c>
      <c r="F1681">
        <v>10</v>
      </c>
      <c r="G1681">
        <v>22</v>
      </c>
      <c r="H1681">
        <v>20.7</v>
      </c>
      <c r="I1681">
        <v>23.2</v>
      </c>
      <c r="J1681">
        <v>82</v>
      </c>
      <c r="K1681">
        <v>80.5</v>
      </c>
      <c r="L1681">
        <v>83.5</v>
      </c>
      <c r="M1681">
        <v>22.2</v>
      </c>
      <c r="N1681">
        <v>0.91943782833540499</v>
      </c>
      <c r="O1681">
        <v>0</v>
      </c>
      <c r="P1681">
        <v>21</v>
      </c>
      <c r="Q1681">
        <v>23.5</v>
      </c>
      <c r="R1681">
        <v>2.5</v>
      </c>
      <c r="S1681">
        <v>0.21546128478479001</v>
      </c>
      <c r="T1681">
        <v>21.5</v>
      </c>
      <c r="U1681">
        <v>19.899999999999999</v>
      </c>
      <c r="V1681">
        <v>23.1</v>
      </c>
      <c r="W1681">
        <v>22.8</v>
      </c>
      <c r="X1681">
        <v>21.5</v>
      </c>
      <c r="Y1681">
        <v>24.1</v>
      </c>
      <c r="Z1681">
        <v>6.1</v>
      </c>
      <c r="AA1681">
        <v>5.4</v>
      </c>
      <c r="AB1681">
        <v>6.7</v>
      </c>
      <c r="AC1681">
        <v>49726</v>
      </c>
      <c r="AD1681">
        <v>51455</v>
      </c>
      <c r="AE1681">
        <v>8987</v>
      </c>
      <c r="AF1681">
        <v>5.7254923778791502</v>
      </c>
      <c r="AG1681">
        <v>154</v>
      </c>
      <c r="AH1681">
        <v>0.154</v>
      </c>
      <c r="AI1681">
        <v>66.099999999999994</v>
      </c>
      <c r="AJ1681">
        <v>1</v>
      </c>
      <c r="AK1681">
        <v>2</v>
      </c>
    </row>
    <row r="1682" spans="1:37" x14ac:dyDescent="0.3">
      <c r="A1682">
        <v>31</v>
      </c>
      <c r="B1682">
        <v>57</v>
      </c>
      <c r="C1682" t="s">
        <v>1161</v>
      </c>
      <c r="D1682" t="s">
        <v>1147</v>
      </c>
      <c r="E1682" t="s">
        <v>1148</v>
      </c>
      <c r="F1682">
        <v>79</v>
      </c>
      <c r="Z1682">
        <v>4.5999999999999996</v>
      </c>
      <c r="AA1682">
        <v>0</v>
      </c>
      <c r="AB1682">
        <v>9.3000000000000007</v>
      </c>
      <c r="AC1682">
        <v>373</v>
      </c>
      <c r="AD1682">
        <v>455</v>
      </c>
      <c r="AE1682">
        <v>38</v>
      </c>
      <c r="AF1682">
        <v>11.973684210526301</v>
      </c>
      <c r="AG1682">
        <v>46.9</v>
      </c>
      <c r="AH1682">
        <v>4.6899999999999997E-2</v>
      </c>
      <c r="AI1682">
        <v>46.9</v>
      </c>
      <c r="AJ1682">
        <v>2</v>
      </c>
      <c r="AK1682">
        <v>2</v>
      </c>
    </row>
    <row r="1683" spans="1:37" x14ac:dyDescent="0.3">
      <c r="A1683">
        <v>31</v>
      </c>
      <c r="B1683">
        <v>59</v>
      </c>
      <c r="C1683" t="s">
        <v>985</v>
      </c>
      <c r="D1683" t="s">
        <v>1147</v>
      </c>
      <c r="E1683" t="s">
        <v>1148</v>
      </c>
      <c r="F1683">
        <v>54</v>
      </c>
      <c r="G1683">
        <v>32.799999999999997</v>
      </c>
      <c r="H1683">
        <v>23.9</v>
      </c>
      <c r="I1683">
        <v>41.6</v>
      </c>
      <c r="J1683">
        <v>80.8</v>
      </c>
      <c r="K1683">
        <v>70.7</v>
      </c>
      <c r="L1683">
        <v>90.8</v>
      </c>
      <c r="M1683">
        <v>21.1</v>
      </c>
      <c r="N1683">
        <v>0.87388009810256895</v>
      </c>
      <c r="O1683">
        <v>0</v>
      </c>
      <c r="P1683">
        <v>13.6</v>
      </c>
      <c r="Q1683">
        <v>28.5</v>
      </c>
      <c r="R1683">
        <v>14.9</v>
      </c>
      <c r="S1683">
        <v>1.2841492573173501</v>
      </c>
      <c r="W1683">
        <v>10.7</v>
      </c>
      <c r="X1683">
        <v>4.8</v>
      </c>
      <c r="Y1683">
        <v>16.7</v>
      </c>
      <c r="Z1683">
        <v>9.5</v>
      </c>
      <c r="AA1683">
        <v>4.0999999999999996</v>
      </c>
      <c r="AB1683">
        <v>14.9</v>
      </c>
      <c r="AC1683">
        <v>643</v>
      </c>
      <c r="AD1683">
        <v>1330</v>
      </c>
      <c r="AE1683">
        <v>89</v>
      </c>
      <c r="AF1683">
        <v>14.943820224719101</v>
      </c>
      <c r="AG1683">
        <v>62.6</v>
      </c>
      <c r="AH1683">
        <v>6.2600000000000003E-2</v>
      </c>
      <c r="AI1683">
        <v>31.3</v>
      </c>
      <c r="AJ1683">
        <v>2</v>
      </c>
      <c r="AK1683">
        <v>2</v>
      </c>
    </row>
    <row r="1684" spans="1:37" x14ac:dyDescent="0.3">
      <c r="A1684">
        <v>31</v>
      </c>
      <c r="B1684">
        <v>61</v>
      </c>
      <c r="C1684" t="s">
        <v>68</v>
      </c>
      <c r="D1684" t="s">
        <v>1147</v>
      </c>
      <c r="E1684" t="s">
        <v>1148</v>
      </c>
      <c r="F1684">
        <v>58</v>
      </c>
      <c r="J1684">
        <v>90.3</v>
      </c>
      <c r="K1684">
        <v>83.1</v>
      </c>
      <c r="L1684">
        <v>97.4</v>
      </c>
      <c r="W1684">
        <v>22</v>
      </c>
      <c r="X1684">
        <v>12.5</v>
      </c>
      <c r="Y1684">
        <v>31.6</v>
      </c>
      <c r="Z1684">
        <v>11.7</v>
      </c>
      <c r="AA1684">
        <v>4.3</v>
      </c>
      <c r="AB1684">
        <v>19</v>
      </c>
      <c r="AC1684">
        <v>480</v>
      </c>
      <c r="AD1684">
        <v>820</v>
      </c>
      <c r="AE1684">
        <v>82</v>
      </c>
      <c r="AF1684">
        <v>10</v>
      </c>
      <c r="AG1684">
        <v>58.5</v>
      </c>
      <c r="AH1684">
        <v>5.8500000000000003E-2</v>
      </c>
      <c r="AI1684">
        <v>58.5</v>
      </c>
      <c r="AJ1684">
        <v>2</v>
      </c>
      <c r="AK1684">
        <v>2</v>
      </c>
    </row>
    <row r="1685" spans="1:37" x14ac:dyDescent="0.3">
      <c r="A1685">
        <v>31</v>
      </c>
      <c r="B1685">
        <v>63</v>
      </c>
      <c r="C1685" t="s">
        <v>1162</v>
      </c>
      <c r="D1685" t="s">
        <v>1147</v>
      </c>
      <c r="E1685" t="s">
        <v>1148</v>
      </c>
      <c r="F1685">
        <v>82</v>
      </c>
      <c r="G1685">
        <v>20.100000000000001</v>
      </c>
      <c r="H1685">
        <v>12.2</v>
      </c>
      <c r="I1685">
        <v>28</v>
      </c>
      <c r="M1685">
        <v>26.5</v>
      </c>
      <c r="N1685">
        <v>1.0975271374273901</v>
      </c>
      <c r="O1685">
        <v>1</v>
      </c>
      <c r="P1685">
        <v>16.5</v>
      </c>
      <c r="Q1685">
        <v>36.4</v>
      </c>
      <c r="R1685">
        <v>19.899999999999999</v>
      </c>
      <c r="S1685">
        <v>1.7150718268869301</v>
      </c>
      <c r="W1685">
        <v>18.899999999999999</v>
      </c>
      <c r="X1685">
        <v>10.199999999999999</v>
      </c>
      <c r="Y1685">
        <v>27.5</v>
      </c>
      <c r="Z1685">
        <v>6.7</v>
      </c>
      <c r="AA1685">
        <v>2.1</v>
      </c>
      <c r="AB1685">
        <v>11.2</v>
      </c>
      <c r="AC1685">
        <v>485</v>
      </c>
      <c r="AD1685">
        <v>479</v>
      </c>
      <c r="AE1685">
        <v>40</v>
      </c>
      <c r="AF1685">
        <v>11.975</v>
      </c>
      <c r="AG1685">
        <v>0</v>
      </c>
      <c r="AH1685">
        <v>0</v>
      </c>
      <c r="AI1685">
        <v>0</v>
      </c>
      <c r="AJ1685">
        <v>2</v>
      </c>
      <c r="AK1685">
        <v>2</v>
      </c>
    </row>
    <row r="1686" spans="1:37" x14ac:dyDescent="0.3">
      <c r="A1686">
        <v>31</v>
      </c>
      <c r="B1686">
        <v>65</v>
      </c>
      <c r="C1686" t="s">
        <v>1163</v>
      </c>
      <c r="D1686" t="s">
        <v>1147</v>
      </c>
      <c r="E1686" t="s">
        <v>1148</v>
      </c>
      <c r="F1686">
        <v>58</v>
      </c>
      <c r="G1686">
        <v>22.8</v>
      </c>
      <c r="H1686">
        <v>15.8</v>
      </c>
      <c r="I1686">
        <v>29.8</v>
      </c>
      <c r="J1686">
        <v>88.8</v>
      </c>
      <c r="K1686">
        <v>81.7</v>
      </c>
      <c r="L1686">
        <v>96</v>
      </c>
      <c r="M1686">
        <v>24</v>
      </c>
      <c r="N1686">
        <v>0.99398684144368099</v>
      </c>
      <c r="O1686">
        <v>0</v>
      </c>
      <c r="P1686">
        <v>16</v>
      </c>
      <c r="Q1686">
        <v>32</v>
      </c>
      <c r="R1686">
        <v>16</v>
      </c>
      <c r="S1686">
        <v>1.37895222262266</v>
      </c>
      <c r="W1686">
        <v>20.100000000000001</v>
      </c>
      <c r="X1686">
        <v>13.3</v>
      </c>
      <c r="Y1686">
        <v>26.8</v>
      </c>
      <c r="Z1686">
        <v>5.5</v>
      </c>
      <c r="AA1686">
        <v>2.9</v>
      </c>
      <c r="AB1686">
        <v>8</v>
      </c>
      <c r="AC1686">
        <v>697</v>
      </c>
      <c r="AD1686">
        <v>1291</v>
      </c>
      <c r="AE1686">
        <v>158</v>
      </c>
      <c r="AF1686">
        <v>8.17088607594936</v>
      </c>
      <c r="AG1686">
        <v>59.8</v>
      </c>
      <c r="AH1686">
        <v>5.9799999999999999E-2</v>
      </c>
      <c r="AI1686">
        <v>39.799999999999997</v>
      </c>
      <c r="AJ1686">
        <v>2</v>
      </c>
      <c r="AK1686">
        <v>2</v>
      </c>
    </row>
    <row r="1687" spans="1:37" x14ac:dyDescent="0.3">
      <c r="A1687">
        <v>31</v>
      </c>
      <c r="B1687">
        <v>67</v>
      </c>
      <c r="C1687" t="s">
        <v>1164</v>
      </c>
      <c r="D1687" t="s">
        <v>1147</v>
      </c>
      <c r="E1687" t="s">
        <v>1148</v>
      </c>
      <c r="F1687">
        <v>55</v>
      </c>
      <c r="G1687">
        <v>26</v>
      </c>
      <c r="H1687">
        <v>21.2</v>
      </c>
      <c r="I1687">
        <v>30.8</v>
      </c>
      <c r="J1687">
        <v>84.3</v>
      </c>
      <c r="K1687">
        <v>79</v>
      </c>
      <c r="L1687">
        <v>89.5</v>
      </c>
      <c r="M1687">
        <v>25.8</v>
      </c>
      <c r="N1687">
        <v>1.0685358545519501</v>
      </c>
      <c r="O1687">
        <v>1</v>
      </c>
      <c r="P1687">
        <v>21</v>
      </c>
      <c r="Q1687">
        <v>30.5</v>
      </c>
      <c r="R1687">
        <v>9.5</v>
      </c>
      <c r="S1687">
        <v>0.81875288218220499</v>
      </c>
      <c r="T1687">
        <v>27.6</v>
      </c>
      <c r="U1687">
        <v>20.8</v>
      </c>
      <c r="V1687">
        <v>34.4</v>
      </c>
      <c r="W1687">
        <v>22.7</v>
      </c>
      <c r="X1687">
        <v>17.2</v>
      </c>
      <c r="Y1687">
        <v>28.1</v>
      </c>
      <c r="Z1687">
        <v>7.7</v>
      </c>
      <c r="AA1687">
        <v>5.2</v>
      </c>
      <c r="AB1687">
        <v>10.3</v>
      </c>
      <c r="AC1687">
        <v>1878</v>
      </c>
      <c r="AD1687">
        <v>4160</v>
      </c>
      <c r="AE1687">
        <v>837</v>
      </c>
      <c r="AF1687">
        <v>4.9701314217443198</v>
      </c>
      <c r="AG1687">
        <v>60.1</v>
      </c>
      <c r="AH1687">
        <v>6.0100000000000001E-2</v>
      </c>
      <c r="AI1687">
        <v>47.2</v>
      </c>
      <c r="AJ1687">
        <v>2</v>
      </c>
      <c r="AK1687">
        <v>2</v>
      </c>
    </row>
    <row r="1688" spans="1:37" x14ac:dyDescent="0.3">
      <c r="A1688">
        <v>31</v>
      </c>
      <c r="B1688">
        <v>69</v>
      </c>
      <c r="C1688" t="s">
        <v>1165</v>
      </c>
      <c r="D1688" t="s">
        <v>1147</v>
      </c>
      <c r="E1688" t="s">
        <v>1148</v>
      </c>
      <c r="F1688">
        <v>79</v>
      </c>
      <c r="Z1688">
        <v>7.1</v>
      </c>
      <c r="AA1688">
        <v>0</v>
      </c>
      <c r="AB1688">
        <v>18</v>
      </c>
      <c r="AC1688">
        <v>492</v>
      </c>
      <c r="AD1688">
        <v>606</v>
      </c>
      <c r="AE1688">
        <v>60</v>
      </c>
      <c r="AF1688">
        <v>10.1</v>
      </c>
      <c r="AG1688">
        <v>0</v>
      </c>
      <c r="AH1688">
        <v>0</v>
      </c>
      <c r="AI1688">
        <v>50.1</v>
      </c>
      <c r="AJ1688">
        <v>1</v>
      </c>
      <c r="AK1688">
        <v>1</v>
      </c>
    </row>
    <row r="1689" spans="1:37" x14ac:dyDescent="0.3">
      <c r="A1689">
        <v>31</v>
      </c>
      <c r="B1689">
        <v>71</v>
      </c>
      <c r="C1689" t="s">
        <v>293</v>
      </c>
      <c r="D1689" t="s">
        <v>1147</v>
      </c>
      <c r="E1689" t="s">
        <v>1148</v>
      </c>
      <c r="F1689">
        <v>84</v>
      </c>
      <c r="W1689">
        <v>14</v>
      </c>
      <c r="X1689">
        <v>4.4000000000000004</v>
      </c>
      <c r="Y1689">
        <v>23.5</v>
      </c>
      <c r="Z1689">
        <v>10.7</v>
      </c>
      <c r="AA1689">
        <v>2.6</v>
      </c>
      <c r="AB1689">
        <v>18.899999999999999</v>
      </c>
      <c r="AC1689">
        <v>362</v>
      </c>
      <c r="AD1689">
        <v>488</v>
      </c>
      <c r="AE1689">
        <v>43</v>
      </c>
      <c r="AF1689">
        <v>11.3488372093023</v>
      </c>
      <c r="AG1689">
        <v>55.1</v>
      </c>
      <c r="AH1689">
        <v>5.5100000000000003E-2</v>
      </c>
      <c r="AI1689">
        <v>110.1</v>
      </c>
      <c r="AJ1689">
        <v>2</v>
      </c>
      <c r="AK1689">
        <v>2</v>
      </c>
    </row>
    <row r="1690" spans="1:37" x14ac:dyDescent="0.3">
      <c r="A1690">
        <v>31</v>
      </c>
      <c r="B1690">
        <v>73</v>
      </c>
      <c r="C1690" t="s">
        <v>1166</v>
      </c>
      <c r="D1690" t="s">
        <v>1147</v>
      </c>
      <c r="E1690" t="s">
        <v>1148</v>
      </c>
      <c r="F1690">
        <v>79</v>
      </c>
      <c r="W1690">
        <v>14.7</v>
      </c>
      <c r="X1690">
        <v>4.7</v>
      </c>
      <c r="Y1690">
        <v>24.7</v>
      </c>
      <c r="Z1690">
        <v>4.5</v>
      </c>
      <c r="AA1690">
        <v>0</v>
      </c>
      <c r="AB1690">
        <v>9.4</v>
      </c>
      <c r="AC1690">
        <v>276</v>
      </c>
      <c r="AD1690">
        <v>461</v>
      </c>
      <c r="AE1690">
        <v>32</v>
      </c>
      <c r="AF1690">
        <v>14.40625</v>
      </c>
      <c r="AG1690">
        <v>0</v>
      </c>
      <c r="AH1690">
        <v>0</v>
      </c>
      <c r="AI1690">
        <v>0</v>
      </c>
      <c r="AJ1690">
        <v>2</v>
      </c>
      <c r="AK1690">
        <v>2</v>
      </c>
    </row>
    <row r="1691" spans="1:37" x14ac:dyDescent="0.3">
      <c r="A1691">
        <v>31</v>
      </c>
      <c r="B1691">
        <v>75</v>
      </c>
      <c r="C1691" t="s">
        <v>174</v>
      </c>
      <c r="D1691" t="s">
        <v>1147</v>
      </c>
      <c r="E1691" t="s">
        <v>1148</v>
      </c>
      <c r="F1691">
        <v>79</v>
      </c>
      <c r="AC1691">
        <v>133</v>
      </c>
      <c r="AG1691">
        <v>0</v>
      </c>
      <c r="AH1691">
        <v>0</v>
      </c>
      <c r="AI1691">
        <v>0</v>
      </c>
      <c r="AJ1691">
        <v>2</v>
      </c>
      <c r="AK1691">
        <v>2</v>
      </c>
    </row>
    <row r="1692" spans="1:37" x14ac:dyDescent="0.3">
      <c r="A1692">
        <v>31</v>
      </c>
      <c r="B1692">
        <v>77</v>
      </c>
      <c r="C1692" t="s">
        <v>709</v>
      </c>
      <c r="D1692" t="s">
        <v>1147</v>
      </c>
      <c r="E1692" t="s">
        <v>1148</v>
      </c>
      <c r="F1692">
        <v>82</v>
      </c>
      <c r="Z1692">
        <v>11</v>
      </c>
      <c r="AA1692">
        <v>3</v>
      </c>
      <c r="AB1692">
        <v>19</v>
      </c>
      <c r="AC1692">
        <v>530</v>
      </c>
      <c r="AD1692">
        <v>598</v>
      </c>
      <c r="AE1692">
        <v>37</v>
      </c>
      <c r="AF1692">
        <v>16.162162162162101</v>
      </c>
      <c r="AG1692">
        <v>0</v>
      </c>
      <c r="AH1692">
        <v>0</v>
      </c>
      <c r="AI1692">
        <v>0</v>
      </c>
      <c r="AJ1692">
        <v>2</v>
      </c>
      <c r="AK1692">
        <v>2</v>
      </c>
    </row>
    <row r="1693" spans="1:37" x14ac:dyDescent="0.3">
      <c r="A1693">
        <v>31</v>
      </c>
      <c r="B1693">
        <v>79</v>
      </c>
      <c r="C1693" t="s">
        <v>445</v>
      </c>
      <c r="D1693" t="s">
        <v>1147</v>
      </c>
      <c r="E1693" t="s">
        <v>1148</v>
      </c>
      <c r="F1693">
        <v>45</v>
      </c>
      <c r="G1693">
        <v>27.5</v>
      </c>
      <c r="H1693">
        <v>24.3</v>
      </c>
      <c r="I1693">
        <v>30.7</v>
      </c>
      <c r="J1693">
        <v>82.9</v>
      </c>
      <c r="K1693">
        <v>79.3</v>
      </c>
      <c r="L1693">
        <v>86.6</v>
      </c>
      <c r="M1693">
        <v>24.8</v>
      </c>
      <c r="N1693">
        <v>1.0271197361584701</v>
      </c>
      <c r="O1693">
        <v>1</v>
      </c>
      <c r="P1693">
        <v>21.8</v>
      </c>
      <c r="Q1693">
        <v>27.7</v>
      </c>
      <c r="R1693">
        <v>5.8999999999999897</v>
      </c>
      <c r="S1693">
        <v>0.50848863209210604</v>
      </c>
      <c r="T1693">
        <v>23.6</v>
      </c>
      <c r="U1693">
        <v>19.3</v>
      </c>
      <c r="V1693">
        <v>27.9</v>
      </c>
      <c r="W1693">
        <v>22.3</v>
      </c>
      <c r="X1693">
        <v>19.399999999999999</v>
      </c>
      <c r="Y1693">
        <v>25.2</v>
      </c>
      <c r="Z1693">
        <v>6.3</v>
      </c>
      <c r="AA1693">
        <v>4.8</v>
      </c>
      <c r="AB1693">
        <v>7.8</v>
      </c>
      <c r="AC1693">
        <v>7183</v>
      </c>
      <c r="AD1693">
        <v>7167</v>
      </c>
      <c r="AE1693">
        <v>1073</v>
      </c>
      <c r="AF1693">
        <v>6.6794035414725004</v>
      </c>
      <c r="AG1693">
        <v>74.400000000000006</v>
      </c>
      <c r="AH1693">
        <v>7.4399999999999994E-2</v>
      </c>
      <c r="AI1693">
        <v>54.4</v>
      </c>
      <c r="AJ1693">
        <v>2</v>
      </c>
      <c r="AK1693">
        <v>2</v>
      </c>
    </row>
    <row r="1694" spans="1:37" x14ac:dyDescent="0.3">
      <c r="A1694">
        <v>31</v>
      </c>
      <c r="B1694">
        <v>81</v>
      </c>
      <c r="C1694" t="s">
        <v>361</v>
      </c>
      <c r="D1694" t="s">
        <v>1147</v>
      </c>
      <c r="E1694" t="s">
        <v>1148</v>
      </c>
      <c r="F1694">
        <v>56</v>
      </c>
      <c r="G1694">
        <v>29.5</v>
      </c>
      <c r="H1694">
        <v>21.5</v>
      </c>
      <c r="I1694">
        <v>37.4</v>
      </c>
      <c r="J1694">
        <v>77.7</v>
      </c>
      <c r="K1694">
        <v>69.7</v>
      </c>
      <c r="L1694">
        <v>85.7</v>
      </c>
      <c r="M1694">
        <v>27</v>
      </c>
      <c r="N1694">
        <v>1.1182351966241399</v>
      </c>
      <c r="O1694">
        <v>1</v>
      </c>
      <c r="P1694">
        <v>20.2</v>
      </c>
      <c r="Q1694">
        <v>33.799999999999997</v>
      </c>
      <c r="R1694">
        <v>13.5999999999999</v>
      </c>
      <c r="S1694">
        <v>1.17210938922926</v>
      </c>
      <c r="T1694">
        <v>23.3</v>
      </c>
      <c r="U1694">
        <v>14.9</v>
      </c>
      <c r="V1694">
        <v>31.6</v>
      </c>
      <c r="W1694">
        <v>16.5</v>
      </c>
      <c r="X1694">
        <v>10.8</v>
      </c>
      <c r="Y1694">
        <v>22.3</v>
      </c>
      <c r="Z1694">
        <v>6</v>
      </c>
      <c r="AA1694">
        <v>3.1</v>
      </c>
      <c r="AB1694">
        <v>8.8000000000000007</v>
      </c>
      <c r="AC1694">
        <v>952</v>
      </c>
      <c r="AD1694">
        <v>1364</v>
      </c>
      <c r="AE1694">
        <v>136</v>
      </c>
      <c r="AF1694">
        <v>10.029411764705801</v>
      </c>
      <c r="AG1694">
        <v>73.2</v>
      </c>
      <c r="AH1694">
        <v>7.3200000000000001E-2</v>
      </c>
      <c r="AI1694">
        <v>41.8</v>
      </c>
      <c r="AJ1694">
        <v>2</v>
      </c>
      <c r="AK1694">
        <v>2</v>
      </c>
    </row>
    <row r="1695" spans="1:37" x14ac:dyDescent="0.3">
      <c r="A1695">
        <v>31</v>
      </c>
      <c r="B1695">
        <v>83</v>
      </c>
      <c r="C1695" t="s">
        <v>784</v>
      </c>
      <c r="D1695" t="s">
        <v>1147</v>
      </c>
      <c r="E1695" t="s">
        <v>1148</v>
      </c>
      <c r="F1695">
        <v>58</v>
      </c>
      <c r="G1695">
        <v>24</v>
      </c>
      <c r="H1695">
        <v>15</v>
      </c>
      <c r="I1695">
        <v>32.9</v>
      </c>
      <c r="M1695">
        <v>24.6</v>
      </c>
      <c r="N1695">
        <v>1.01883651247977</v>
      </c>
      <c r="O1695">
        <v>1</v>
      </c>
      <c r="P1695">
        <v>15.5</v>
      </c>
      <c r="Q1695">
        <v>33.799999999999997</v>
      </c>
      <c r="R1695">
        <v>18.299999999999901</v>
      </c>
      <c r="S1695">
        <v>1.57717660462466</v>
      </c>
      <c r="W1695">
        <v>12</v>
      </c>
      <c r="X1695">
        <v>5.8</v>
      </c>
      <c r="Y1695">
        <v>18.100000000000001</v>
      </c>
      <c r="Z1695">
        <v>7.7</v>
      </c>
      <c r="AA1695">
        <v>2</v>
      </c>
      <c r="AB1695">
        <v>13.4</v>
      </c>
      <c r="AC1695">
        <v>502</v>
      </c>
      <c r="AD1695">
        <v>784</v>
      </c>
      <c r="AE1695">
        <v>65</v>
      </c>
      <c r="AF1695">
        <v>12.061538461538399</v>
      </c>
      <c r="AG1695">
        <v>28.9</v>
      </c>
      <c r="AH1695">
        <v>2.8899999999999999E-2</v>
      </c>
      <c r="AI1695">
        <v>28.9</v>
      </c>
      <c r="AJ1695">
        <v>2</v>
      </c>
      <c r="AK1695">
        <v>2</v>
      </c>
    </row>
    <row r="1696" spans="1:37" x14ac:dyDescent="0.3">
      <c r="A1696">
        <v>31</v>
      </c>
      <c r="B1696">
        <v>85</v>
      </c>
      <c r="C1696" t="s">
        <v>1167</v>
      </c>
      <c r="D1696" t="s">
        <v>1147</v>
      </c>
      <c r="E1696" t="s">
        <v>1148</v>
      </c>
      <c r="F1696">
        <v>79</v>
      </c>
      <c r="AC1696">
        <v>260</v>
      </c>
      <c r="AG1696">
        <v>0</v>
      </c>
      <c r="AH1696">
        <v>0</v>
      </c>
      <c r="AI1696">
        <v>0</v>
      </c>
      <c r="AJ1696">
        <v>2</v>
      </c>
      <c r="AK1696">
        <v>1</v>
      </c>
    </row>
    <row r="1697" spans="1:37" x14ac:dyDescent="0.3">
      <c r="A1697">
        <v>31</v>
      </c>
      <c r="B1697">
        <v>87</v>
      </c>
      <c r="C1697" t="s">
        <v>1168</v>
      </c>
      <c r="D1697" t="s">
        <v>1147</v>
      </c>
      <c r="E1697" t="s">
        <v>1148</v>
      </c>
      <c r="F1697">
        <v>82</v>
      </c>
      <c r="M1697">
        <v>24.5</v>
      </c>
      <c r="N1697">
        <v>1.01469490064042</v>
      </c>
      <c r="O1697">
        <v>1</v>
      </c>
      <c r="P1697">
        <v>15.6</v>
      </c>
      <c r="Q1697">
        <v>33.4</v>
      </c>
      <c r="R1697">
        <v>17.799999999999901</v>
      </c>
      <c r="S1697">
        <v>1.53408434766771</v>
      </c>
      <c r="W1697">
        <v>25.9</v>
      </c>
      <c r="X1697">
        <v>16.399999999999999</v>
      </c>
      <c r="Y1697">
        <v>35.4</v>
      </c>
      <c r="Z1697">
        <v>8.9</v>
      </c>
      <c r="AA1697">
        <v>4.2</v>
      </c>
      <c r="AB1697">
        <v>13.7</v>
      </c>
      <c r="AC1697">
        <v>609</v>
      </c>
      <c r="AD1697">
        <v>707</v>
      </c>
      <c r="AE1697">
        <v>67</v>
      </c>
      <c r="AF1697">
        <v>10.5522388059701</v>
      </c>
      <c r="AG1697">
        <v>0</v>
      </c>
      <c r="AH1697">
        <v>0</v>
      </c>
      <c r="AI1697">
        <v>0</v>
      </c>
      <c r="AJ1697">
        <v>2</v>
      </c>
      <c r="AK1697">
        <v>1</v>
      </c>
    </row>
    <row r="1698" spans="1:37" x14ac:dyDescent="0.3">
      <c r="A1698">
        <v>31</v>
      </c>
      <c r="B1698">
        <v>89</v>
      </c>
      <c r="C1698" t="s">
        <v>1084</v>
      </c>
      <c r="D1698" t="s">
        <v>1147</v>
      </c>
      <c r="E1698" t="s">
        <v>1148</v>
      </c>
      <c r="F1698">
        <v>82</v>
      </c>
      <c r="G1698">
        <v>30.8</v>
      </c>
      <c r="H1698">
        <v>24.7</v>
      </c>
      <c r="I1698">
        <v>36.9</v>
      </c>
      <c r="J1698">
        <v>83.2</v>
      </c>
      <c r="K1698">
        <v>76.8</v>
      </c>
      <c r="L1698">
        <v>89.5</v>
      </c>
      <c r="M1698">
        <v>24.4</v>
      </c>
      <c r="N1698">
        <v>1.01055328880107</v>
      </c>
      <c r="O1698">
        <v>1</v>
      </c>
      <c r="P1698">
        <v>18.399999999999999</v>
      </c>
      <c r="Q1698">
        <v>30.4</v>
      </c>
      <c r="R1698">
        <v>12</v>
      </c>
      <c r="S1698">
        <v>1.03421416696699</v>
      </c>
      <c r="T1698">
        <v>19.600000000000001</v>
      </c>
      <c r="U1698">
        <v>12.3</v>
      </c>
      <c r="V1698">
        <v>27</v>
      </c>
      <c r="W1698">
        <v>17.100000000000001</v>
      </c>
      <c r="X1698">
        <v>11.8</v>
      </c>
      <c r="Y1698">
        <v>22.4</v>
      </c>
      <c r="Z1698">
        <v>5</v>
      </c>
      <c r="AA1698">
        <v>2.1</v>
      </c>
      <c r="AB1698">
        <v>7.9</v>
      </c>
      <c r="AC1698">
        <v>1955</v>
      </c>
      <c r="AD1698">
        <v>2174</v>
      </c>
      <c r="AE1698">
        <v>209</v>
      </c>
      <c r="AF1698">
        <v>10.401913875598</v>
      </c>
      <c r="AG1698">
        <v>111.3</v>
      </c>
      <c r="AH1698">
        <v>0.1113</v>
      </c>
      <c r="AI1698">
        <v>46.4</v>
      </c>
      <c r="AJ1698">
        <v>2</v>
      </c>
      <c r="AK1698">
        <v>2</v>
      </c>
    </row>
    <row r="1699" spans="1:37" x14ac:dyDescent="0.3">
      <c r="A1699">
        <v>31</v>
      </c>
      <c r="B1699">
        <v>91</v>
      </c>
      <c r="C1699" t="s">
        <v>1169</v>
      </c>
      <c r="D1699" t="s">
        <v>1147</v>
      </c>
      <c r="E1699" t="s">
        <v>1148</v>
      </c>
      <c r="F1699">
        <v>84</v>
      </c>
      <c r="AC1699">
        <v>123</v>
      </c>
      <c r="AD1699">
        <v>199</v>
      </c>
      <c r="AE1699">
        <v>15</v>
      </c>
      <c r="AF1699">
        <v>13.2666666666666</v>
      </c>
      <c r="AG1699">
        <v>268.8</v>
      </c>
      <c r="AH1699">
        <v>0.26879999999999998</v>
      </c>
      <c r="AI1699">
        <v>268.8</v>
      </c>
      <c r="AJ1699">
        <v>2</v>
      </c>
      <c r="AK1699">
        <v>2</v>
      </c>
    </row>
    <row r="1700" spans="1:37" x14ac:dyDescent="0.3">
      <c r="A1700">
        <v>31</v>
      </c>
      <c r="B1700">
        <v>93</v>
      </c>
      <c r="C1700" t="s">
        <v>177</v>
      </c>
      <c r="D1700" t="s">
        <v>1147</v>
      </c>
      <c r="E1700" t="s">
        <v>1148</v>
      </c>
      <c r="F1700">
        <v>56</v>
      </c>
      <c r="G1700">
        <v>24</v>
      </c>
      <c r="H1700">
        <v>16.7</v>
      </c>
      <c r="I1700">
        <v>31.3</v>
      </c>
      <c r="J1700">
        <v>82.8</v>
      </c>
      <c r="K1700">
        <v>73.5</v>
      </c>
      <c r="L1700">
        <v>92.1</v>
      </c>
      <c r="M1700">
        <v>28.9</v>
      </c>
      <c r="N1700">
        <v>1.19692582157176</v>
      </c>
      <c r="O1700">
        <v>1</v>
      </c>
      <c r="P1700">
        <v>20.100000000000001</v>
      </c>
      <c r="Q1700">
        <v>37.799999999999997</v>
      </c>
      <c r="R1700">
        <v>17.6999999999999</v>
      </c>
      <c r="S1700">
        <v>1.5254658962763199</v>
      </c>
      <c r="W1700">
        <v>16</v>
      </c>
      <c r="X1700">
        <v>7.9</v>
      </c>
      <c r="Y1700">
        <v>24.1</v>
      </c>
      <c r="Z1700">
        <v>6.5</v>
      </c>
      <c r="AA1700">
        <v>2.5</v>
      </c>
      <c r="AB1700">
        <v>10.4</v>
      </c>
      <c r="AC1700">
        <v>972</v>
      </c>
      <c r="AD1700">
        <v>1139</v>
      </c>
      <c r="AE1700">
        <v>108</v>
      </c>
      <c r="AF1700">
        <v>10.5462962962962</v>
      </c>
      <c r="AG1700">
        <v>14.9</v>
      </c>
      <c r="AH1700">
        <v>1.49E-2</v>
      </c>
      <c r="AI1700">
        <v>29.8</v>
      </c>
      <c r="AJ1700">
        <v>2</v>
      </c>
      <c r="AK1700">
        <v>2</v>
      </c>
    </row>
    <row r="1701" spans="1:37" x14ac:dyDescent="0.3">
      <c r="A1701">
        <v>31</v>
      </c>
      <c r="B1701">
        <v>95</v>
      </c>
      <c r="C1701" t="s">
        <v>75</v>
      </c>
      <c r="D1701" t="s">
        <v>1147</v>
      </c>
      <c r="E1701" t="s">
        <v>1148</v>
      </c>
      <c r="F1701">
        <v>59</v>
      </c>
      <c r="G1701">
        <v>33.200000000000003</v>
      </c>
      <c r="H1701">
        <v>25.2</v>
      </c>
      <c r="I1701">
        <v>41.2</v>
      </c>
      <c r="J1701">
        <v>81.2</v>
      </c>
      <c r="K1701">
        <v>73.2</v>
      </c>
      <c r="L1701">
        <v>89.1</v>
      </c>
      <c r="M1701">
        <v>24</v>
      </c>
      <c r="N1701">
        <v>0.99398684144368099</v>
      </c>
      <c r="O1701">
        <v>0</v>
      </c>
      <c r="P1701">
        <v>17.2</v>
      </c>
      <c r="Q1701">
        <v>30.7</v>
      </c>
      <c r="R1701">
        <v>13.5</v>
      </c>
      <c r="S1701">
        <v>1.1634909378378699</v>
      </c>
      <c r="T1701">
        <v>21.6</v>
      </c>
      <c r="U1701">
        <v>11.7</v>
      </c>
      <c r="V1701">
        <v>31.4</v>
      </c>
      <c r="W1701">
        <v>19.899999999999999</v>
      </c>
      <c r="X1701">
        <v>13.1</v>
      </c>
      <c r="Y1701">
        <v>26.7</v>
      </c>
      <c r="Z1701">
        <v>7.4</v>
      </c>
      <c r="AA1701">
        <v>3.5</v>
      </c>
      <c r="AB1701">
        <v>11.4</v>
      </c>
      <c r="AC1701">
        <v>885</v>
      </c>
      <c r="AD1701">
        <v>1806</v>
      </c>
      <c r="AE1701">
        <v>196</v>
      </c>
      <c r="AF1701">
        <v>9.21428571428571</v>
      </c>
      <c r="AG1701">
        <v>63.1</v>
      </c>
      <c r="AH1701">
        <v>6.3100000000000003E-2</v>
      </c>
      <c r="AI1701">
        <v>63.1</v>
      </c>
      <c r="AJ1701">
        <v>2</v>
      </c>
      <c r="AK1701">
        <v>2</v>
      </c>
    </row>
    <row r="1702" spans="1:37" x14ac:dyDescent="0.3">
      <c r="A1702">
        <v>31</v>
      </c>
      <c r="B1702">
        <v>97</v>
      </c>
      <c r="C1702" t="s">
        <v>180</v>
      </c>
      <c r="D1702" t="s">
        <v>1147</v>
      </c>
      <c r="E1702" t="s">
        <v>1148</v>
      </c>
      <c r="F1702">
        <v>54</v>
      </c>
      <c r="W1702">
        <v>20.3</v>
      </c>
      <c r="X1702">
        <v>11.5</v>
      </c>
      <c r="Y1702">
        <v>29.1</v>
      </c>
      <c r="Z1702">
        <v>6.7</v>
      </c>
      <c r="AA1702">
        <v>2</v>
      </c>
      <c r="AB1702">
        <v>11.3</v>
      </c>
      <c r="AC1702">
        <v>589</v>
      </c>
      <c r="AD1702">
        <v>930</v>
      </c>
      <c r="AE1702">
        <v>77</v>
      </c>
      <c r="AF1702">
        <v>12.077922077922</v>
      </c>
      <c r="AG1702">
        <v>85.2</v>
      </c>
      <c r="AH1702">
        <v>8.5199999999999998E-2</v>
      </c>
      <c r="AI1702">
        <v>63.9</v>
      </c>
      <c r="AJ1702">
        <v>2</v>
      </c>
      <c r="AK1702">
        <v>2</v>
      </c>
    </row>
    <row r="1703" spans="1:37" x14ac:dyDescent="0.3">
      <c r="A1703">
        <v>31</v>
      </c>
      <c r="B1703">
        <v>99</v>
      </c>
      <c r="C1703" t="s">
        <v>1170</v>
      </c>
      <c r="D1703" t="s">
        <v>1147</v>
      </c>
      <c r="E1703" t="s">
        <v>1148</v>
      </c>
      <c r="F1703">
        <v>56</v>
      </c>
      <c r="G1703">
        <v>25.9</v>
      </c>
      <c r="H1703">
        <v>18.5</v>
      </c>
      <c r="I1703">
        <v>33.299999999999997</v>
      </c>
      <c r="J1703">
        <v>76.900000000000006</v>
      </c>
      <c r="K1703">
        <v>67.599999999999994</v>
      </c>
      <c r="L1703">
        <v>86.2</v>
      </c>
      <c r="M1703">
        <v>24.2</v>
      </c>
      <c r="N1703">
        <v>1.0022700651223699</v>
      </c>
      <c r="O1703">
        <v>1</v>
      </c>
      <c r="P1703">
        <v>16.899999999999999</v>
      </c>
      <c r="Q1703">
        <v>31.6</v>
      </c>
      <c r="R1703">
        <v>14.7</v>
      </c>
      <c r="S1703">
        <v>1.26691235453457</v>
      </c>
      <c r="T1703">
        <v>14.4</v>
      </c>
      <c r="U1703">
        <v>6.9</v>
      </c>
      <c r="V1703">
        <v>21.8</v>
      </c>
      <c r="W1703">
        <v>17.399999999999999</v>
      </c>
      <c r="X1703">
        <v>10.9</v>
      </c>
      <c r="Y1703">
        <v>23.9</v>
      </c>
      <c r="Z1703">
        <v>5.5</v>
      </c>
      <c r="AA1703">
        <v>2.4</v>
      </c>
      <c r="AB1703">
        <v>8.6999999999999993</v>
      </c>
      <c r="AC1703">
        <v>682</v>
      </c>
      <c r="AD1703">
        <v>1041</v>
      </c>
      <c r="AE1703">
        <v>138</v>
      </c>
      <c r="AF1703">
        <v>7.5434782608695601</v>
      </c>
      <c r="AG1703">
        <v>29.5</v>
      </c>
      <c r="AH1703">
        <v>2.9499999999999998E-2</v>
      </c>
      <c r="AI1703">
        <v>44.3</v>
      </c>
      <c r="AJ1703">
        <v>2</v>
      </c>
      <c r="AK1703">
        <v>1</v>
      </c>
    </row>
    <row r="1704" spans="1:37" x14ac:dyDescent="0.3">
      <c r="A1704">
        <v>31</v>
      </c>
      <c r="B1704">
        <v>101</v>
      </c>
      <c r="C1704" t="s">
        <v>1171</v>
      </c>
      <c r="D1704" t="s">
        <v>1147</v>
      </c>
      <c r="E1704" t="s">
        <v>1148</v>
      </c>
      <c r="F1704">
        <v>56</v>
      </c>
      <c r="G1704">
        <v>26.2</v>
      </c>
      <c r="H1704">
        <v>20.100000000000001</v>
      </c>
      <c r="I1704">
        <v>32.4</v>
      </c>
      <c r="J1704">
        <v>75.3</v>
      </c>
      <c r="K1704">
        <v>66.5</v>
      </c>
      <c r="L1704">
        <v>84.1</v>
      </c>
      <c r="M1704">
        <v>23.6</v>
      </c>
      <c r="N1704">
        <v>0.977420394086286</v>
      </c>
      <c r="O1704">
        <v>0</v>
      </c>
      <c r="P1704">
        <v>17.899999999999999</v>
      </c>
      <c r="Q1704">
        <v>29.3</v>
      </c>
      <c r="R1704">
        <v>11.4</v>
      </c>
      <c r="S1704">
        <v>0.98250345861864696</v>
      </c>
      <c r="T1704">
        <v>24.5</v>
      </c>
      <c r="U1704">
        <v>15.6</v>
      </c>
      <c r="V1704">
        <v>33.299999999999997</v>
      </c>
      <c r="W1704">
        <v>22.6</v>
      </c>
      <c r="X1704">
        <v>16.3</v>
      </c>
      <c r="Y1704">
        <v>28.9</v>
      </c>
      <c r="Z1704">
        <v>7.7</v>
      </c>
      <c r="AA1704">
        <v>3.9</v>
      </c>
      <c r="AB1704">
        <v>11.5</v>
      </c>
      <c r="AC1704">
        <v>1269</v>
      </c>
      <c r="AD1704">
        <v>1518</v>
      </c>
      <c r="AE1704">
        <v>187</v>
      </c>
      <c r="AF1704">
        <v>8.1176470588235201</v>
      </c>
      <c r="AG1704">
        <v>84</v>
      </c>
      <c r="AH1704">
        <v>8.4000000000000005E-2</v>
      </c>
      <c r="AI1704">
        <v>72</v>
      </c>
      <c r="AJ1704">
        <v>2</v>
      </c>
      <c r="AK1704">
        <v>2</v>
      </c>
    </row>
    <row r="1705" spans="1:37" x14ac:dyDescent="0.3">
      <c r="A1705">
        <v>31</v>
      </c>
      <c r="B1705">
        <v>103</v>
      </c>
      <c r="C1705" t="s">
        <v>1172</v>
      </c>
      <c r="D1705" t="s">
        <v>1147</v>
      </c>
      <c r="E1705" t="s">
        <v>1148</v>
      </c>
      <c r="F1705">
        <v>84</v>
      </c>
      <c r="AC1705">
        <v>316</v>
      </c>
      <c r="AD1705">
        <v>195</v>
      </c>
      <c r="AE1705">
        <v>17</v>
      </c>
      <c r="AF1705">
        <v>11.4705882352941</v>
      </c>
      <c r="AG1705">
        <v>0</v>
      </c>
      <c r="AH1705">
        <v>0</v>
      </c>
      <c r="AI1705">
        <v>0</v>
      </c>
      <c r="AJ1705">
        <v>2</v>
      </c>
      <c r="AK1705">
        <v>1</v>
      </c>
    </row>
    <row r="1706" spans="1:37" x14ac:dyDescent="0.3">
      <c r="A1706">
        <v>31</v>
      </c>
      <c r="B1706">
        <v>105</v>
      </c>
      <c r="C1706" t="s">
        <v>1173</v>
      </c>
      <c r="D1706" t="s">
        <v>1147</v>
      </c>
      <c r="E1706" t="s">
        <v>1148</v>
      </c>
      <c r="F1706">
        <v>79</v>
      </c>
      <c r="G1706">
        <v>33.1</v>
      </c>
      <c r="H1706">
        <v>23.4</v>
      </c>
      <c r="I1706">
        <v>42.8</v>
      </c>
      <c r="W1706">
        <v>24.8</v>
      </c>
      <c r="X1706">
        <v>15.7</v>
      </c>
      <c r="Y1706">
        <v>33.9</v>
      </c>
      <c r="Z1706">
        <v>4.2</v>
      </c>
      <c r="AA1706">
        <v>2.2000000000000002</v>
      </c>
      <c r="AB1706">
        <v>6.2</v>
      </c>
      <c r="AC1706">
        <v>613</v>
      </c>
      <c r="AD1706">
        <v>815</v>
      </c>
      <c r="AE1706">
        <v>106</v>
      </c>
      <c r="AF1706">
        <v>7.6886792452830104</v>
      </c>
      <c r="AG1706">
        <v>0</v>
      </c>
      <c r="AH1706">
        <v>0</v>
      </c>
      <c r="AI1706">
        <v>52.9</v>
      </c>
      <c r="AJ1706">
        <v>2</v>
      </c>
      <c r="AK1706">
        <v>1</v>
      </c>
    </row>
    <row r="1707" spans="1:37" x14ac:dyDescent="0.3">
      <c r="A1707">
        <v>31</v>
      </c>
      <c r="B1707">
        <v>107</v>
      </c>
      <c r="C1707" t="s">
        <v>570</v>
      </c>
      <c r="D1707" t="s">
        <v>1147</v>
      </c>
      <c r="E1707" t="s">
        <v>1148</v>
      </c>
      <c r="F1707">
        <v>61</v>
      </c>
      <c r="G1707">
        <v>29</v>
      </c>
      <c r="H1707">
        <v>22.2</v>
      </c>
      <c r="I1707">
        <v>35.9</v>
      </c>
      <c r="J1707">
        <v>77.3</v>
      </c>
      <c r="K1707">
        <v>68.7</v>
      </c>
      <c r="L1707">
        <v>85.9</v>
      </c>
      <c r="M1707">
        <v>25.5</v>
      </c>
      <c r="N1707">
        <v>1.05611101903391</v>
      </c>
      <c r="O1707">
        <v>1</v>
      </c>
      <c r="P1707">
        <v>18.5</v>
      </c>
      <c r="Q1707">
        <v>32.5</v>
      </c>
      <c r="R1707">
        <v>14</v>
      </c>
      <c r="S1707">
        <v>1.20658319479482</v>
      </c>
      <c r="W1707">
        <v>18.100000000000001</v>
      </c>
      <c r="X1707">
        <v>12.3</v>
      </c>
      <c r="Y1707">
        <v>23.9</v>
      </c>
      <c r="Z1707">
        <v>7.5</v>
      </c>
      <c r="AA1707">
        <v>4.2</v>
      </c>
      <c r="AB1707">
        <v>10.9</v>
      </c>
      <c r="AC1707">
        <v>1590</v>
      </c>
      <c r="AD1707">
        <v>2094</v>
      </c>
      <c r="AE1707">
        <v>185</v>
      </c>
      <c r="AF1707">
        <v>11.3189189189189</v>
      </c>
      <c r="AG1707">
        <v>44.9</v>
      </c>
      <c r="AH1707">
        <v>4.4899999999999898E-2</v>
      </c>
      <c r="AI1707">
        <v>67.3</v>
      </c>
      <c r="AJ1707">
        <v>2</v>
      </c>
      <c r="AK1707">
        <v>2</v>
      </c>
    </row>
    <row r="1708" spans="1:37" x14ac:dyDescent="0.3">
      <c r="A1708">
        <v>31</v>
      </c>
      <c r="B1708">
        <v>109</v>
      </c>
      <c r="C1708" t="s">
        <v>1174</v>
      </c>
      <c r="D1708" t="s">
        <v>1147</v>
      </c>
      <c r="E1708" t="s">
        <v>1148</v>
      </c>
      <c r="F1708">
        <v>11</v>
      </c>
      <c r="G1708">
        <v>22.8</v>
      </c>
      <c r="H1708">
        <v>21.2</v>
      </c>
      <c r="I1708">
        <v>24.3</v>
      </c>
      <c r="J1708">
        <v>78.8</v>
      </c>
      <c r="K1708">
        <v>76.900000000000006</v>
      </c>
      <c r="L1708">
        <v>80.599999999999994</v>
      </c>
      <c r="M1708">
        <v>21.3</v>
      </c>
      <c r="N1708">
        <v>0.882163321781267</v>
      </c>
      <c r="O1708">
        <v>0</v>
      </c>
      <c r="P1708">
        <v>19.8</v>
      </c>
      <c r="Q1708">
        <v>22.8</v>
      </c>
      <c r="R1708">
        <v>3</v>
      </c>
      <c r="S1708">
        <v>0.25855354174174899</v>
      </c>
      <c r="T1708">
        <v>20.6</v>
      </c>
      <c r="U1708">
        <v>18.600000000000001</v>
      </c>
      <c r="V1708">
        <v>22.5</v>
      </c>
      <c r="W1708">
        <v>20.6</v>
      </c>
      <c r="X1708">
        <v>19</v>
      </c>
      <c r="Y1708">
        <v>22.2</v>
      </c>
      <c r="Z1708">
        <v>5.4</v>
      </c>
      <c r="AA1708">
        <v>4.7</v>
      </c>
      <c r="AB1708">
        <v>6.1</v>
      </c>
      <c r="AC1708">
        <v>23280</v>
      </c>
      <c r="AD1708">
        <v>26306</v>
      </c>
      <c r="AE1708">
        <v>4077</v>
      </c>
      <c r="AF1708">
        <v>6.4522933529555999</v>
      </c>
      <c r="AG1708">
        <v>84.6</v>
      </c>
      <c r="AH1708">
        <v>8.4599999999999995E-2</v>
      </c>
      <c r="AI1708">
        <v>72.5</v>
      </c>
      <c r="AJ1708">
        <v>1</v>
      </c>
      <c r="AK1708">
        <v>2</v>
      </c>
    </row>
    <row r="1709" spans="1:37" x14ac:dyDescent="0.3">
      <c r="A1709">
        <v>31</v>
      </c>
      <c r="B1709">
        <v>111</v>
      </c>
      <c r="C1709" t="s">
        <v>182</v>
      </c>
      <c r="D1709" t="s">
        <v>1147</v>
      </c>
      <c r="E1709" t="s">
        <v>1148</v>
      </c>
      <c r="F1709">
        <v>31</v>
      </c>
      <c r="G1709">
        <v>22.7</v>
      </c>
      <c r="H1709">
        <v>19.399999999999999</v>
      </c>
      <c r="I1709">
        <v>26</v>
      </c>
      <c r="J1709">
        <v>82.8</v>
      </c>
      <c r="K1709">
        <v>78.900000000000006</v>
      </c>
      <c r="L1709">
        <v>86.7</v>
      </c>
      <c r="M1709">
        <v>23.4</v>
      </c>
      <c r="N1709">
        <v>0.96913717040758895</v>
      </c>
      <c r="O1709">
        <v>0</v>
      </c>
      <c r="P1709">
        <v>20.3</v>
      </c>
      <c r="Q1709">
        <v>26.4</v>
      </c>
      <c r="R1709">
        <v>6.0999999999999899</v>
      </c>
      <c r="S1709">
        <v>0.52572553487488904</v>
      </c>
      <c r="T1709">
        <v>26.1</v>
      </c>
      <c r="U1709">
        <v>21.3</v>
      </c>
      <c r="V1709">
        <v>30.9</v>
      </c>
      <c r="W1709">
        <v>20.9</v>
      </c>
      <c r="X1709">
        <v>17.600000000000001</v>
      </c>
      <c r="Y1709">
        <v>24.1</v>
      </c>
      <c r="Z1709">
        <v>6.7</v>
      </c>
      <c r="AA1709">
        <v>5</v>
      </c>
      <c r="AB1709">
        <v>8.5</v>
      </c>
      <c r="AC1709">
        <v>4508</v>
      </c>
      <c r="AD1709">
        <v>5125</v>
      </c>
      <c r="AE1709">
        <v>827</v>
      </c>
      <c r="AF1709">
        <v>6.1970979443772602</v>
      </c>
      <c r="AG1709">
        <v>73</v>
      </c>
      <c r="AH1709">
        <v>7.2999999999999995E-2</v>
      </c>
      <c r="AI1709">
        <v>56.1</v>
      </c>
      <c r="AJ1709">
        <v>2</v>
      </c>
      <c r="AK1709">
        <v>2</v>
      </c>
    </row>
    <row r="1710" spans="1:37" x14ac:dyDescent="0.3">
      <c r="A1710">
        <v>31</v>
      </c>
      <c r="B1710">
        <v>113</v>
      </c>
      <c r="C1710" t="s">
        <v>184</v>
      </c>
      <c r="D1710" t="s">
        <v>1147</v>
      </c>
      <c r="E1710" t="s">
        <v>1148</v>
      </c>
      <c r="F1710">
        <v>79</v>
      </c>
      <c r="AC1710">
        <v>118</v>
      </c>
      <c r="AG1710">
        <v>0</v>
      </c>
      <c r="AH1710">
        <v>0</v>
      </c>
      <c r="AI1710">
        <v>0</v>
      </c>
      <c r="AJ1710">
        <v>2</v>
      </c>
      <c r="AK1710">
        <v>2</v>
      </c>
    </row>
    <row r="1711" spans="1:37" x14ac:dyDescent="0.3">
      <c r="A1711">
        <v>31</v>
      </c>
      <c r="B1711">
        <v>115</v>
      </c>
      <c r="C1711" t="s">
        <v>1175</v>
      </c>
      <c r="D1711" t="s">
        <v>1147</v>
      </c>
      <c r="E1711" t="s">
        <v>1148</v>
      </c>
      <c r="F1711">
        <v>79</v>
      </c>
      <c r="AC1711">
        <v>218</v>
      </c>
      <c r="AG1711">
        <v>0</v>
      </c>
      <c r="AH1711">
        <v>0</v>
      </c>
      <c r="AI1711">
        <v>0</v>
      </c>
      <c r="AJ1711">
        <v>2</v>
      </c>
      <c r="AK1711">
        <v>2</v>
      </c>
    </row>
    <row r="1712" spans="1:37" x14ac:dyDescent="0.3">
      <c r="A1712">
        <v>31</v>
      </c>
      <c r="B1712">
        <v>117</v>
      </c>
      <c r="C1712" t="s">
        <v>721</v>
      </c>
      <c r="D1712" t="s">
        <v>1147</v>
      </c>
      <c r="E1712" t="s">
        <v>1148</v>
      </c>
      <c r="F1712">
        <v>88</v>
      </c>
      <c r="AC1712">
        <v>104</v>
      </c>
      <c r="AG1712">
        <v>0</v>
      </c>
      <c r="AH1712">
        <v>0</v>
      </c>
      <c r="AI1712">
        <v>0</v>
      </c>
      <c r="AJ1712">
        <v>2</v>
      </c>
      <c r="AK1712">
        <v>2</v>
      </c>
    </row>
    <row r="1713" spans="1:37" x14ac:dyDescent="0.3">
      <c r="A1713">
        <v>31</v>
      </c>
      <c r="B1713">
        <v>119</v>
      </c>
      <c r="C1713" t="s">
        <v>83</v>
      </c>
      <c r="D1713" t="s">
        <v>1147</v>
      </c>
      <c r="E1713" t="s">
        <v>1148</v>
      </c>
      <c r="F1713">
        <v>47</v>
      </c>
      <c r="G1713">
        <v>24.1</v>
      </c>
      <c r="H1713">
        <v>20</v>
      </c>
      <c r="I1713">
        <v>28.3</v>
      </c>
      <c r="J1713">
        <v>82.5</v>
      </c>
      <c r="K1713">
        <v>78.099999999999994</v>
      </c>
      <c r="L1713">
        <v>87</v>
      </c>
      <c r="M1713">
        <v>18.5</v>
      </c>
      <c r="N1713">
        <v>0.76619819027950398</v>
      </c>
      <c r="O1713">
        <v>0</v>
      </c>
      <c r="P1713">
        <v>15.2</v>
      </c>
      <c r="Q1713">
        <v>21.8</v>
      </c>
      <c r="R1713">
        <v>6.6</v>
      </c>
      <c r="S1713">
        <v>0.568817791831848</v>
      </c>
      <c r="T1713">
        <v>23.8</v>
      </c>
      <c r="U1713">
        <v>18.5</v>
      </c>
      <c r="V1713">
        <v>29.1</v>
      </c>
      <c r="W1713">
        <v>20.2</v>
      </c>
      <c r="X1713">
        <v>16.600000000000001</v>
      </c>
      <c r="Y1713">
        <v>23.7</v>
      </c>
      <c r="Z1713">
        <v>5.8</v>
      </c>
      <c r="AA1713">
        <v>3.9</v>
      </c>
      <c r="AB1713">
        <v>7.7</v>
      </c>
      <c r="AC1713">
        <v>4605</v>
      </c>
      <c r="AD1713">
        <v>5246</v>
      </c>
      <c r="AE1713">
        <v>731</v>
      </c>
      <c r="AF1713">
        <v>7.1764705882352899</v>
      </c>
      <c r="AG1713">
        <v>104.3</v>
      </c>
      <c r="AH1713">
        <v>0.1043</v>
      </c>
      <c r="AI1713">
        <v>73.3</v>
      </c>
      <c r="AJ1713">
        <v>2</v>
      </c>
      <c r="AK1713">
        <v>2</v>
      </c>
    </row>
    <row r="1714" spans="1:37" x14ac:dyDescent="0.3">
      <c r="A1714">
        <v>31</v>
      </c>
      <c r="B1714">
        <v>121</v>
      </c>
      <c r="C1714" t="s">
        <v>1176</v>
      </c>
      <c r="D1714" t="s">
        <v>1147</v>
      </c>
      <c r="E1714" t="s">
        <v>1148</v>
      </c>
      <c r="F1714">
        <v>56</v>
      </c>
      <c r="G1714">
        <v>37.1</v>
      </c>
      <c r="H1714">
        <v>29</v>
      </c>
      <c r="I1714">
        <v>45.3</v>
      </c>
      <c r="J1714">
        <v>81.8</v>
      </c>
      <c r="K1714">
        <v>73.3</v>
      </c>
      <c r="L1714">
        <v>90.4</v>
      </c>
      <c r="M1714">
        <v>31.3</v>
      </c>
      <c r="N1714">
        <v>1.2963245057161299</v>
      </c>
      <c r="O1714">
        <v>1</v>
      </c>
      <c r="P1714">
        <v>23.7</v>
      </c>
      <c r="Q1714">
        <v>38.9</v>
      </c>
      <c r="R1714">
        <v>15.2</v>
      </c>
      <c r="S1714">
        <v>1.31000461149152</v>
      </c>
      <c r="W1714">
        <v>23.2</v>
      </c>
      <c r="X1714">
        <v>15.3</v>
      </c>
      <c r="Y1714">
        <v>31</v>
      </c>
      <c r="Z1714">
        <v>9.4</v>
      </c>
      <c r="AA1714">
        <v>5.0999999999999996</v>
      </c>
      <c r="AB1714">
        <v>13.6</v>
      </c>
      <c r="AC1714">
        <v>1120</v>
      </c>
      <c r="AD1714">
        <v>1363</v>
      </c>
      <c r="AE1714">
        <v>152</v>
      </c>
      <c r="AF1714">
        <v>8.9671052631578902</v>
      </c>
      <c r="AG1714">
        <v>37.200000000000003</v>
      </c>
      <c r="AH1714">
        <v>3.7199999999999997E-2</v>
      </c>
      <c r="AI1714">
        <v>49.6</v>
      </c>
      <c r="AJ1714">
        <v>2</v>
      </c>
      <c r="AK1714">
        <v>2</v>
      </c>
    </row>
    <row r="1715" spans="1:37" x14ac:dyDescent="0.3">
      <c r="A1715">
        <v>31</v>
      </c>
      <c r="B1715">
        <v>123</v>
      </c>
      <c r="C1715" t="s">
        <v>1177</v>
      </c>
      <c r="D1715" t="s">
        <v>1147</v>
      </c>
      <c r="E1715" t="s">
        <v>1148</v>
      </c>
      <c r="F1715">
        <v>85</v>
      </c>
      <c r="G1715">
        <v>26.9</v>
      </c>
      <c r="H1715">
        <v>18.7</v>
      </c>
      <c r="I1715">
        <v>35.1</v>
      </c>
      <c r="J1715">
        <v>78</v>
      </c>
      <c r="K1715">
        <v>68.3</v>
      </c>
      <c r="L1715">
        <v>87.7</v>
      </c>
      <c r="M1715">
        <v>23</v>
      </c>
      <c r="N1715">
        <v>0.95257072305019397</v>
      </c>
      <c r="O1715">
        <v>0</v>
      </c>
      <c r="P1715">
        <v>16.2</v>
      </c>
      <c r="Q1715">
        <v>29.8</v>
      </c>
      <c r="R1715">
        <v>13.6</v>
      </c>
      <c r="S1715">
        <v>1.17210938922926</v>
      </c>
      <c r="W1715">
        <v>21.2</v>
      </c>
      <c r="X1715">
        <v>13.4</v>
      </c>
      <c r="Y1715">
        <v>29.1</v>
      </c>
      <c r="Z1715">
        <v>9.1999999999999993</v>
      </c>
      <c r="AA1715">
        <v>4.2</v>
      </c>
      <c r="AB1715">
        <v>14.2</v>
      </c>
      <c r="AC1715">
        <v>1038</v>
      </c>
      <c r="AD1715">
        <v>919</v>
      </c>
      <c r="AE1715">
        <v>117</v>
      </c>
      <c r="AF1715">
        <v>7.8547008547008499</v>
      </c>
      <c r="AG1715">
        <v>58.1</v>
      </c>
      <c r="AH1715">
        <v>5.8099999999999999E-2</v>
      </c>
      <c r="AI1715">
        <v>19.399999999999999</v>
      </c>
      <c r="AJ1715">
        <v>1</v>
      </c>
      <c r="AK1715">
        <v>1</v>
      </c>
    </row>
    <row r="1716" spans="1:37" x14ac:dyDescent="0.3">
      <c r="A1716">
        <v>31</v>
      </c>
      <c r="B1716">
        <v>125</v>
      </c>
      <c r="C1716" t="s">
        <v>1178</v>
      </c>
      <c r="D1716" t="s">
        <v>1147</v>
      </c>
      <c r="E1716" t="s">
        <v>1148</v>
      </c>
      <c r="F1716">
        <v>40</v>
      </c>
      <c r="Z1716">
        <v>13.1</v>
      </c>
      <c r="AA1716">
        <v>4.5999999999999996</v>
      </c>
      <c r="AB1716">
        <v>21.6</v>
      </c>
      <c r="AC1716">
        <v>647</v>
      </c>
      <c r="AD1716">
        <v>754</v>
      </c>
      <c r="AE1716">
        <v>69</v>
      </c>
      <c r="AF1716">
        <v>10.927536231884</v>
      </c>
      <c r="AG1716">
        <v>0</v>
      </c>
      <c r="AH1716">
        <v>0</v>
      </c>
      <c r="AI1716">
        <v>81.8</v>
      </c>
      <c r="AJ1716">
        <v>2</v>
      </c>
      <c r="AK1716">
        <v>2</v>
      </c>
    </row>
    <row r="1717" spans="1:37" x14ac:dyDescent="0.3">
      <c r="A1717">
        <v>31</v>
      </c>
      <c r="B1717">
        <v>127</v>
      </c>
      <c r="C1717" t="s">
        <v>725</v>
      </c>
      <c r="D1717" t="s">
        <v>1147</v>
      </c>
      <c r="E1717" t="s">
        <v>1148</v>
      </c>
      <c r="F1717">
        <v>54</v>
      </c>
      <c r="G1717">
        <v>29.1</v>
      </c>
      <c r="H1717">
        <v>21.1</v>
      </c>
      <c r="I1717">
        <v>37.1</v>
      </c>
      <c r="M1717">
        <v>26.8</v>
      </c>
      <c r="N1717">
        <v>1.1099519729454399</v>
      </c>
      <c r="O1717">
        <v>1</v>
      </c>
      <c r="P1717">
        <v>18.8</v>
      </c>
      <c r="Q1717">
        <v>34.9</v>
      </c>
      <c r="R1717">
        <v>16.099999999999898</v>
      </c>
      <c r="S1717">
        <v>1.3875706740140501</v>
      </c>
      <c r="W1717">
        <v>24.2</v>
      </c>
      <c r="X1717">
        <v>16.3</v>
      </c>
      <c r="Y1717">
        <v>32</v>
      </c>
      <c r="Z1717">
        <v>7.8</v>
      </c>
      <c r="AA1717">
        <v>3.3</v>
      </c>
      <c r="AB1717">
        <v>12.3</v>
      </c>
      <c r="AC1717">
        <v>675</v>
      </c>
      <c r="AD1717">
        <v>1215</v>
      </c>
      <c r="AE1717">
        <v>164</v>
      </c>
      <c r="AF1717">
        <v>7.4085365853658498</v>
      </c>
      <c r="AG1717">
        <v>86.1</v>
      </c>
      <c r="AH1717">
        <v>8.6099999999999996E-2</v>
      </c>
      <c r="AI1717">
        <v>43.1</v>
      </c>
      <c r="AJ1717">
        <v>2</v>
      </c>
      <c r="AK1717">
        <v>2</v>
      </c>
    </row>
    <row r="1718" spans="1:37" x14ac:dyDescent="0.3">
      <c r="A1718">
        <v>31</v>
      </c>
      <c r="B1718">
        <v>129</v>
      </c>
      <c r="C1718" t="s">
        <v>1179</v>
      </c>
      <c r="D1718" t="s">
        <v>1147</v>
      </c>
      <c r="E1718" t="s">
        <v>1148</v>
      </c>
      <c r="F1718">
        <v>58</v>
      </c>
      <c r="G1718">
        <v>25.5</v>
      </c>
      <c r="H1718">
        <v>17.600000000000001</v>
      </c>
      <c r="I1718">
        <v>33.5</v>
      </c>
      <c r="J1718">
        <v>82.4</v>
      </c>
      <c r="K1718">
        <v>73.5</v>
      </c>
      <c r="L1718">
        <v>91.3</v>
      </c>
      <c r="M1718">
        <v>24.6</v>
      </c>
      <c r="N1718">
        <v>1.01883651247977</v>
      </c>
      <c r="O1718">
        <v>1</v>
      </c>
      <c r="P1718">
        <v>17</v>
      </c>
      <c r="Q1718">
        <v>32.200000000000003</v>
      </c>
      <c r="R1718">
        <v>15.2</v>
      </c>
      <c r="S1718">
        <v>1.31000461149152</v>
      </c>
      <c r="W1718">
        <v>10.1</v>
      </c>
      <c r="X1718">
        <v>4.8</v>
      </c>
      <c r="Y1718">
        <v>15.3</v>
      </c>
      <c r="Z1718">
        <v>7.3</v>
      </c>
      <c r="AA1718">
        <v>3.6</v>
      </c>
      <c r="AB1718">
        <v>11</v>
      </c>
      <c r="AC1718">
        <v>625</v>
      </c>
      <c r="AD1718">
        <v>1197</v>
      </c>
      <c r="AE1718">
        <v>104</v>
      </c>
      <c r="AF1718">
        <v>11.5096153846153</v>
      </c>
      <c r="AG1718">
        <v>84.4</v>
      </c>
      <c r="AH1718">
        <v>8.4400000000000003E-2</v>
      </c>
      <c r="AI1718">
        <v>84.4</v>
      </c>
      <c r="AJ1718">
        <v>2</v>
      </c>
      <c r="AK1718">
        <v>2</v>
      </c>
    </row>
    <row r="1719" spans="1:37" x14ac:dyDescent="0.3">
      <c r="A1719">
        <v>31</v>
      </c>
      <c r="B1719">
        <v>131</v>
      </c>
      <c r="C1719" t="s">
        <v>1180</v>
      </c>
      <c r="D1719" t="s">
        <v>1147</v>
      </c>
      <c r="E1719" t="s">
        <v>1148</v>
      </c>
      <c r="F1719">
        <v>54</v>
      </c>
      <c r="G1719">
        <v>25</v>
      </c>
      <c r="H1719">
        <v>19.3</v>
      </c>
      <c r="I1719">
        <v>30.8</v>
      </c>
      <c r="J1719">
        <v>82.1</v>
      </c>
      <c r="K1719">
        <v>75</v>
      </c>
      <c r="L1719">
        <v>89.2</v>
      </c>
      <c r="M1719">
        <v>25.1</v>
      </c>
      <c r="N1719">
        <v>1.0395445716765099</v>
      </c>
      <c r="O1719">
        <v>1</v>
      </c>
      <c r="P1719">
        <v>19.100000000000001</v>
      </c>
      <c r="Q1719">
        <v>31.1</v>
      </c>
      <c r="R1719">
        <v>12</v>
      </c>
      <c r="S1719">
        <v>1.03421416696699</v>
      </c>
      <c r="T1719">
        <v>30.8</v>
      </c>
      <c r="U1719">
        <v>22.2</v>
      </c>
      <c r="V1719">
        <v>39.299999999999997</v>
      </c>
      <c r="W1719">
        <v>17</v>
      </c>
      <c r="X1719">
        <v>11.8</v>
      </c>
      <c r="Y1719">
        <v>22.2</v>
      </c>
      <c r="Z1719">
        <v>6.2</v>
      </c>
      <c r="AA1719">
        <v>3.1</v>
      </c>
      <c r="AB1719">
        <v>9.3000000000000007</v>
      </c>
      <c r="AC1719">
        <v>1431</v>
      </c>
      <c r="AD1719">
        <v>2566</v>
      </c>
      <c r="AE1719">
        <v>291</v>
      </c>
      <c r="AF1719">
        <v>8.8178694158075608</v>
      </c>
      <c r="AG1719">
        <v>70.900000000000006</v>
      </c>
      <c r="AH1719">
        <v>7.0900000000000005E-2</v>
      </c>
      <c r="AI1719">
        <v>51.6</v>
      </c>
      <c r="AJ1719">
        <v>2</v>
      </c>
      <c r="AK1719">
        <v>2</v>
      </c>
    </row>
    <row r="1720" spans="1:37" x14ac:dyDescent="0.3">
      <c r="A1720">
        <v>31</v>
      </c>
      <c r="B1720">
        <v>133</v>
      </c>
      <c r="C1720" t="s">
        <v>732</v>
      </c>
      <c r="D1720" t="s">
        <v>1147</v>
      </c>
      <c r="E1720" t="s">
        <v>1148</v>
      </c>
      <c r="F1720">
        <v>58</v>
      </c>
      <c r="W1720">
        <v>13</v>
      </c>
      <c r="X1720">
        <v>4.5999999999999996</v>
      </c>
      <c r="Y1720">
        <v>21.4</v>
      </c>
      <c r="Z1720">
        <v>8.5</v>
      </c>
      <c r="AA1720">
        <v>1.2</v>
      </c>
      <c r="AB1720">
        <v>15.8</v>
      </c>
      <c r="AC1720">
        <v>443</v>
      </c>
      <c r="AD1720">
        <v>752</v>
      </c>
      <c r="AE1720">
        <v>57</v>
      </c>
      <c r="AF1720">
        <v>13.1929824561403</v>
      </c>
      <c r="AG1720">
        <v>69.5</v>
      </c>
      <c r="AH1720">
        <v>6.9500000000000006E-2</v>
      </c>
      <c r="AI1720">
        <v>69.5</v>
      </c>
      <c r="AJ1720">
        <v>2</v>
      </c>
      <c r="AK1720">
        <v>2</v>
      </c>
    </row>
    <row r="1721" spans="1:37" x14ac:dyDescent="0.3">
      <c r="A1721">
        <v>31</v>
      </c>
      <c r="B1721">
        <v>135</v>
      </c>
      <c r="C1721" t="s">
        <v>1181</v>
      </c>
      <c r="D1721" t="s">
        <v>1147</v>
      </c>
      <c r="E1721" t="s">
        <v>1148</v>
      </c>
      <c r="F1721">
        <v>79</v>
      </c>
      <c r="G1721">
        <v>27.8</v>
      </c>
      <c r="H1721">
        <v>18.3</v>
      </c>
      <c r="I1721">
        <v>37.4</v>
      </c>
      <c r="M1721">
        <v>18.600000000000001</v>
      </c>
      <c r="N1721">
        <v>0.770339802118852</v>
      </c>
      <c r="O1721">
        <v>0</v>
      </c>
      <c r="P1721">
        <v>11.2</v>
      </c>
      <c r="Q1721">
        <v>25.9</v>
      </c>
      <c r="R1721">
        <v>14.7</v>
      </c>
      <c r="S1721">
        <v>1.26691235453457</v>
      </c>
      <c r="W1721">
        <v>14.8</v>
      </c>
      <c r="X1721">
        <v>7.9</v>
      </c>
      <c r="Y1721">
        <v>21.8</v>
      </c>
      <c r="Z1721">
        <v>12.2</v>
      </c>
      <c r="AA1721">
        <v>4.3</v>
      </c>
      <c r="AB1721">
        <v>20.2</v>
      </c>
      <c r="AC1721">
        <v>478</v>
      </c>
      <c r="AD1721">
        <v>586</v>
      </c>
      <c r="AE1721">
        <v>35</v>
      </c>
      <c r="AF1721">
        <v>16.742857142857101</v>
      </c>
      <c r="AG1721">
        <v>65.400000000000006</v>
      </c>
      <c r="AH1721">
        <v>6.54E-2</v>
      </c>
      <c r="AI1721">
        <v>32.700000000000003</v>
      </c>
      <c r="AJ1721">
        <v>2</v>
      </c>
      <c r="AK1721">
        <v>2</v>
      </c>
    </row>
    <row r="1722" spans="1:37" x14ac:dyDescent="0.3">
      <c r="A1722">
        <v>31</v>
      </c>
      <c r="B1722">
        <v>137</v>
      </c>
      <c r="C1722" t="s">
        <v>1096</v>
      </c>
      <c r="D1722" t="s">
        <v>1147</v>
      </c>
      <c r="E1722" t="s">
        <v>1148</v>
      </c>
      <c r="F1722">
        <v>56</v>
      </c>
      <c r="G1722">
        <v>28.5</v>
      </c>
      <c r="H1722">
        <v>21.8</v>
      </c>
      <c r="I1722">
        <v>35.1</v>
      </c>
      <c r="J1722">
        <v>79</v>
      </c>
      <c r="K1722">
        <v>71.099999999999994</v>
      </c>
      <c r="L1722">
        <v>86.9</v>
      </c>
      <c r="M1722">
        <v>30.9</v>
      </c>
      <c r="N1722">
        <v>1.27975805835873</v>
      </c>
      <c r="O1722">
        <v>1</v>
      </c>
      <c r="P1722">
        <v>24</v>
      </c>
      <c r="Q1722">
        <v>37.799999999999997</v>
      </c>
      <c r="R1722">
        <v>13.799999999999899</v>
      </c>
      <c r="S1722">
        <v>1.1893462920120399</v>
      </c>
      <c r="T1722">
        <v>21.5</v>
      </c>
      <c r="U1722">
        <v>12.9</v>
      </c>
      <c r="V1722">
        <v>30</v>
      </c>
      <c r="W1722">
        <v>15.4</v>
      </c>
      <c r="X1722">
        <v>10.199999999999999</v>
      </c>
      <c r="Y1722">
        <v>20.6</v>
      </c>
      <c r="Z1722">
        <v>4.7</v>
      </c>
      <c r="AA1722">
        <v>2.2000000000000002</v>
      </c>
      <c r="AB1722">
        <v>7.2</v>
      </c>
      <c r="AC1722">
        <v>965</v>
      </c>
      <c r="AD1722">
        <v>1670</v>
      </c>
      <c r="AE1722">
        <v>191</v>
      </c>
      <c r="AF1722">
        <v>8.7434554973821896</v>
      </c>
      <c r="AG1722">
        <v>116.4</v>
      </c>
      <c r="AH1722">
        <v>0.1164</v>
      </c>
      <c r="AI1722">
        <v>52.9</v>
      </c>
      <c r="AJ1722">
        <v>2</v>
      </c>
      <c r="AK1722">
        <v>2</v>
      </c>
    </row>
    <row r="1723" spans="1:37" x14ac:dyDescent="0.3">
      <c r="A1723">
        <v>31</v>
      </c>
      <c r="B1723">
        <v>139</v>
      </c>
      <c r="C1723" t="s">
        <v>470</v>
      </c>
      <c r="D1723" t="s">
        <v>1147</v>
      </c>
      <c r="E1723" t="s">
        <v>1148</v>
      </c>
      <c r="F1723">
        <v>56</v>
      </c>
      <c r="G1723">
        <v>33.5</v>
      </c>
      <c r="H1723">
        <v>25.2</v>
      </c>
      <c r="I1723">
        <v>41.8</v>
      </c>
      <c r="J1723">
        <v>76.8</v>
      </c>
      <c r="K1723">
        <v>67.900000000000006</v>
      </c>
      <c r="L1723">
        <v>85.8</v>
      </c>
      <c r="M1723">
        <v>21.9</v>
      </c>
      <c r="N1723">
        <v>0.90701299281735803</v>
      </c>
      <c r="O1723">
        <v>0</v>
      </c>
      <c r="P1723">
        <v>14.3</v>
      </c>
      <c r="Q1723">
        <v>29.6</v>
      </c>
      <c r="R1723">
        <v>15.3</v>
      </c>
      <c r="S1723">
        <v>1.3186230628829201</v>
      </c>
      <c r="W1723">
        <v>23.2</v>
      </c>
      <c r="X1723">
        <v>15.7</v>
      </c>
      <c r="Y1723">
        <v>30.8</v>
      </c>
      <c r="Z1723">
        <v>6.1</v>
      </c>
      <c r="AA1723">
        <v>2.2999999999999998</v>
      </c>
      <c r="AB1723">
        <v>10</v>
      </c>
      <c r="AC1723">
        <v>1006</v>
      </c>
      <c r="AD1723">
        <v>1236</v>
      </c>
      <c r="AE1723">
        <v>101</v>
      </c>
      <c r="AF1723">
        <v>12.237623762376201</v>
      </c>
      <c r="AG1723">
        <v>65.8</v>
      </c>
      <c r="AH1723">
        <v>6.5799999999999997E-2</v>
      </c>
      <c r="AI1723">
        <v>26.3</v>
      </c>
      <c r="AJ1723">
        <v>2</v>
      </c>
      <c r="AK1723">
        <v>2</v>
      </c>
    </row>
    <row r="1724" spans="1:37" x14ac:dyDescent="0.3">
      <c r="A1724">
        <v>31</v>
      </c>
      <c r="B1724">
        <v>141</v>
      </c>
      <c r="C1724" t="s">
        <v>1097</v>
      </c>
      <c r="D1724" t="s">
        <v>1147</v>
      </c>
      <c r="E1724" t="s">
        <v>1148</v>
      </c>
      <c r="F1724">
        <v>47</v>
      </c>
      <c r="G1724">
        <v>20</v>
      </c>
      <c r="H1724">
        <v>16.399999999999999</v>
      </c>
      <c r="I1724">
        <v>23.6</v>
      </c>
      <c r="J1724">
        <v>84.5</v>
      </c>
      <c r="K1724">
        <v>80.5</v>
      </c>
      <c r="L1724">
        <v>88.4</v>
      </c>
      <c r="M1724">
        <v>20.7</v>
      </c>
      <c r="N1724">
        <v>0.85731365074517396</v>
      </c>
      <c r="O1724">
        <v>0</v>
      </c>
      <c r="P1724">
        <v>17</v>
      </c>
      <c r="Q1724">
        <v>24.4</v>
      </c>
      <c r="R1724">
        <v>7.3999999999999897</v>
      </c>
      <c r="S1724">
        <v>0.63776540296298101</v>
      </c>
      <c r="T1724">
        <v>22</v>
      </c>
      <c r="U1724">
        <v>17</v>
      </c>
      <c r="V1724">
        <v>26.9</v>
      </c>
      <c r="W1724">
        <v>16.8</v>
      </c>
      <c r="X1724">
        <v>13.5</v>
      </c>
      <c r="Y1724">
        <v>20</v>
      </c>
      <c r="Z1724">
        <v>5.7</v>
      </c>
      <c r="AA1724">
        <v>3.9</v>
      </c>
      <c r="AB1724">
        <v>7.4</v>
      </c>
      <c r="AC1724">
        <v>3400</v>
      </c>
      <c r="AD1724">
        <v>2695</v>
      </c>
      <c r="AE1724">
        <v>204</v>
      </c>
      <c r="AF1724">
        <v>13.2107843137254</v>
      </c>
      <c r="AG1724">
        <v>48</v>
      </c>
      <c r="AH1724">
        <v>4.8000000000000001E-2</v>
      </c>
      <c r="AI1724">
        <v>35.200000000000003</v>
      </c>
      <c r="AJ1724">
        <v>1</v>
      </c>
      <c r="AK1724">
        <v>2</v>
      </c>
    </row>
    <row r="1725" spans="1:37" x14ac:dyDescent="0.3">
      <c r="A1725">
        <v>31</v>
      </c>
      <c r="B1725">
        <v>143</v>
      </c>
      <c r="C1725" t="s">
        <v>193</v>
      </c>
      <c r="D1725" t="s">
        <v>1147</v>
      </c>
      <c r="E1725" t="s">
        <v>1148</v>
      </c>
      <c r="F1725">
        <v>56</v>
      </c>
      <c r="G1725">
        <v>22.5</v>
      </c>
      <c r="H1725">
        <v>13.5</v>
      </c>
      <c r="I1725">
        <v>31.4</v>
      </c>
      <c r="J1725">
        <v>86</v>
      </c>
      <c r="K1725">
        <v>78.099999999999994</v>
      </c>
      <c r="L1725">
        <v>93.9</v>
      </c>
      <c r="M1725">
        <v>18.899999999999999</v>
      </c>
      <c r="N1725">
        <v>0.78276463763689796</v>
      </c>
      <c r="O1725">
        <v>0</v>
      </c>
      <c r="P1725">
        <v>11.3</v>
      </c>
      <c r="Q1725">
        <v>26.6</v>
      </c>
      <c r="R1725">
        <v>15.3</v>
      </c>
      <c r="S1725">
        <v>1.3186230628829201</v>
      </c>
      <c r="W1725">
        <v>23.3</v>
      </c>
      <c r="X1725">
        <v>14.5</v>
      </c>
      <c r="Y1725">
        <v>32.1</v>
      </c>
      <c r="Z1725">
        <v>6.2</v>
      </c>
      <c r="AA1725">
        <v>2.4</v>
      </c>
      <c r="AB1725">
        <v>10.1</v>
      </c>
      <c r="AC1725">
        <v>569</v>
      </c>
      <c r="AD1725">
        <v>1027</v>
      </c>
      <c r="AE1725">
        <v>61</v>
      </c>
      <c r="AF1725">
        <v>16.836065573770401</v>
      </c>
      <c r="AG1725">
        <v>18.399999999999999</v>
      </c>
      <c r="AH1725">
        <v>1.84E-2</v>
      </c>
      <c r="AI1725">
        <v>36.9</v>
      </c>
      <c r="AJ1725">
        <v>2</v>
      </c>
      <c r="AK1725">
        <v>2</v>
      </c>
    </row>
    <row r="1726" spans="1:37" x14ac:dyDescent="0.3">
      <c r="A1726">
        <v>31</v>
      </c>
      <c r="B1726">
        <v>145</v>
      </c>
      <c r="C1726" t="s">
        <v>1182</v>
      </c>
      <c r="D1726" t="s">
        <v>1147</v>
      </c>
      <c r="E1726" t="s">
        <v>1148</v>
      </c>
      <c r="F1726">
        <v>40</v>
      </c>
      <c r="G1726">
        <v>25.5</v>
      </c>
      <c r="H1726">
        <v>20.2</v>
      </c>
      <c r="I1726">
        <v>30.7</v>
      </c>
      <c r="J1726">
        <v>79.5</v>
      </c>
      <c r="K1726">
        <v>72.7</v>
      </c>
      <c r="L1726">
        <v>86.4</v>
      </c>
      <c r="M1726">
        <v>21.6</v>
      </c>
      <c r="N1726">
        <v>0.89458815729931296</v>
      </c>
      <c r="O1726">
        <v>0</v>
      </c>
      <c r="P1726">
        <v>16.8</v>
      </c>
      <c r="Q1726">
        <v>26.5</v>
      </c>
      <c r="R1726">
        <v>9.6999999999999993</v>
      </c>
      <c r="S1726">
        <v>0.83598978496498899</v>
      </c>
      <c r="T1726">
        <v>22.6</v>
      </c>
      <c r="U1726">
        <v>15.6</v>
      </c>
      <c r="V1726">
        <v>29.5</v>
      </c>
      <c r="W1726">
        <v>22.2</v>
      </c>
      <c r="X1726">
        <v>16.5</v>
      </c>
      <c r="Y1726">
        <v>27.8</v>
      </c>
      <c r="Z1726">
        <v>6.8</v>
      </c>
      <c r="AA1726">
        <v>3.9</v>
      </c>
      <c r="AB1726">
        <v>9.6999999999999993</v>
      </c>
      <c r="AC1726">
        <v>1663</v>
      </c>
      <c r="AD1726">
        <v>2147</v>
      </c>
      <c r="AE1726">
        <v>244</v>
      </c>
      <c r="AF1726">
        <v>8.7991803278688501</v>
      </c>
      <c r="AG1726">
        <v>81.400000000000006</v>
      </c>
      <c r="AH1726">
        <v>8.14E-2</v>
      </c>
      <c r="AI1726">
        <v>72.3</v>
      </c>
      <c r="AJ1726">
        <v>2</v>
      </c>
      <c r="AK1726">
        <v>2</v>
      </c>
    </row>
    <row r="1727" spans="1:37" x14ac:dyDescent="0.3">
      <c r="A1727">
        <v>31</v>
      </c>
      <c r="B1727">
        <v>147</v>
      </c>
      <c r="C1727" t="s">
        <v>1183</v>
      </c>
      <c r="D1727" t="s">
        <v>1147</v>
      </c>
      <c r="E1727" t="s">
        <v>1148</v>
      </c>
      <c r="F1727">
        <v>59</v>
      </c>
      <c r="G1727">
        <v>31.6</v>
      </c>
      <c r="H1727">
        <v>23.1</v>
      </c>
      <c r="I1727">
        <v>40</v>
      </c>
      <c r="J1727">
        <v>80</v>
      </c>
      <c r="K1727">
        <v>70.400000000000006</v>
      </c>
      <c r="L1727">
        <v>89.5</v>
      </c>
      <c r="M1727">
        <v>28.7</v>
      </c>
      <c r="N1727">
        <v>1.1886425978930599</v>
      </c>
      <c r="O1727">
        <v>1</v>
      </c>
      <c r="P1727">
        <v>20.7</v>
      </c>
      <c r="Q1727">
        <v>36.700000000000003</v>
      </c>
      <c r="R1727">
        <v>16</v>
      </c>
      <c r="S1727">
        <v>1.37895222262266</v>
      </c>
      <c r="W1727">
        <v>22.6</v>
      </c>
      <c r="X1727">
        <v>15.1</v>
      </c>
      <c r="Y1727">
        <v>30</v>
      </c>
      <c r="Z1727">
        <v>7.2</v>
      </c>
      <c r="AA1727">
        <v>3.6</v>
      </c>
      <c r="AB1727">
        <v>10.8</v>
      </c>
      <c r="AC1727">
        <v>1176</v>
      </c>
      <c r="AD1727">
        <v>1926</v>
      </c>
      <c r="AE1727">
        <v>255</v>
      </c>
      <c r="AF1727">
        <v>7.5529411764705801</v>
      </c>
      <c r="AG1727">
        <v>22.9</v>
      </c>
      <c r="AH1727">
        <v>2.29E-2</v>
      </c>
      <c r="AI1727">
        <v>57.3</v>
      </c>
      <c r="AJ1727">
        <v>2</v>
      </c>
      <c r="AK1727">
        <v>2</v>
      </c>
    </row>
    <row r="1728" spans="1:37" x14ac:dyDescent="0.3">
      <c r="A1728">
        <v>31</v>
      </c>
      <c r="B1728">
        <v>149</v>
      </c>
      <c r="C1728" t="s">
        <v>1017</v>
      </c>
      <c r="D1728" t="s">
        <v>1147</v>
      </c>
      <c r="E1728" t="s">
        <v>1148</v>
      </c>
      <c r="F1728">
        <v>85</v>
      </c>
      <c r="AC1728">
        <v>378</v>
      </c>
      <c r="AD1728">
        <v>365</v>
      </c>
      <c r="AE1728">
        <v>16</v>
      </c>
      <c r="AF1728">
        <v>22.8125</v>
      </c>
      <c r="AG1728">
        <v>0</v>
      </c>
      <c r="AH1728">
        <v>0</v>
      </c>
      <c r="AI1728">
        <v>63.8</v>
      </c>
      <c r="AJ1728">
        <v>2</v>
      </c>
      <c r="AK1728">
        <v>2</v>
      </c>
    </row>
    <row r="1729" spans="1:37" x14ac:dyDescent="0.3">
      <c r="A1729">
        <v>31</v>
      </c>
      <c r="B1729">
        <v>151</v>
      </c>
      <c r="C1729" t="s">
        <v>198</v>
      </c>
      <c r="D1729" t="s">
        <v>1147</v>
      </c>
      <c r="E1729" t="s">
        <v>1148</v>
      </c>
      <c r="F1729">
        <v>54</v>
      </c>
      <c r="G1729">
        <v>22.9</v>
      </c>
      <c r="H1729">
        <v>16.8</v>
      </c>
      <c r="I1729">
        <v>29</v>
      </c>
      <c r="J1729">
        <v>82.1</v>
      </c>
      <c r="K1729">
        <v>75</v>
      </c>
      <c r="L1729">
        <v>89.2</v>
      </c>
      <c r="M1729">
        <v>28.1</v>
      </c>
      <c r="N1729">
        <v>1.16379292685697</v>
      </c>
      <c r="O1729">
        <v>1</v>
      </c>
      <c r="P1729">
        <v>21.5</v>
      </c>
      <c r="Q1729">
        <v>34.700000000000003</v>
      </c>
      <c r="R1729">
        <v>13.2</v>
      </c>
      <c r="S1729">
        <v>1.13763558366369</v>
      </c>
      <c r="T1729">
        <v>24.1</v>
      </c>
      <c r="U1729">
        <v>14.8</v>
      </c>
      <c r="V1729">
        <v>33.4</v>
      </c>
      <c r="W1729">
        <v>18.5</v>
      </c>
      <c r="X1729">
        <v>12.6</v>
      </c>
      <c r="Y1729">
        <v>24.4</v>
      </c>
      <c r="Z1729">
        <v>6.2</v>
      </c>
      <c r="AA1729">
        <v>3.3</v>
      </c>
      <c r="AB1729">
        <v>9.1</v>
      </c>
      <c r="AC1729">
        <v>1649</v>
      </c>
      <c r="AD1729">
        <v>2245</v>
      </c>
      <c r="AE1729">
        <v>241</v>
      </c>
      <c r="AF1729">
        <v>9.3153526970954292</v>
      </c>
      <c r="AG1729">
        <v>49.3</v>
      </c>
      <c r="AH1729">
        <v>4.9299999999999997E-2</v>
      </c>
      <c r="AI1729">
        <v>49.3</v>
      </c>
      <c r="AJ1729">
        <v>2</v>
      </c>
      <c r="AK1729">
        <v>2</v>
      </c>
    </row>
    <row r="1730" spans="1:37" x14ac:dyDescent="0.3">
      <c r="A1730">
        <v>31</v>
      </c>
      <c r="B1730">
        <v>153</v>
      </c>
      <c r="C1730" t="s">
        <v>1184</v>
      </c>
      <c r="D1730" t="s">
        <v>1147</v>
      </c>
      <c r="E1730" t="s">
        <v>1148</v>
      </c>
      <c r="F1730">
        <v>12</v>
      </c>
      <c r="G1730">
        <v>18.899999999999999</v>
      </c>
      <c r="H1730">
        <v>16.8</v>
      </c>
      <c r="I1730">
        <v>21</v>
      </c>
      <c r="J1730">
        <v>81.2</v>
      </c>
      <c r="K1730">
        <v>78.3</v>
      </c>
      <c r="L1730">
        <v>84</v>
      </c>
      <c r="M1730">
        <v>25</v>
      </c>
      <c r="N1730">
        <v>1.0354029598371599</v>
      </c>
      <c r="O1730">
        <v>1</v>
      </c>
      <c r="P1730">
        <v>22.6</v>
      </c>
      <c r="Q1730">
        <v>27.4</v>
      </c>
      <c r="R1730">
        <v>4.7999999999999901</v>
      </c>
      <c r="S1730">
        <v>0.41368566678679802</v>
      </c>
      <c r="T1730">
        <v>20.3</v>
      </c>
      <c r="U1730">
        <v>17.2</v>
      </c>
      <c r="V1730">
        <v>23.4</v>
      </c>
      <c r="W1730">
        <v>19.899999999999999</v>
      </c>
      <c r="X1730">
        <v>17.7</v>
      </c>
      <c r="Y1730">
        <v>22.1</v>
      </c>
      <c r="Z1730">
        <v>5.4</v>
      </c>
      <c r="AA1730">
        <v>4.3</v>
      </c>
      <c r="AB1730">
        <v>6.6</v>
      </c>
      <c r="AC1730">
        <v>9961</v>
      </c>
      <c r="AD1730">
        <v>7815</v>
      </c>
      <c r="AE1730">
        <v>1022</v>
      </c>
      <c r="AF1730">
        <v>7.6467710371819901</v>
      </c>
      <c r="AG1730">
        <v>86.1</v>
      </c>
      <c r="AH1730">
        <v>8.6099999999999996E-2</v>
      </c>
      <c r="AI1730">
        <v>42.3</v>
      </c>
      <c r="AJ1730">
        <v>2</v>
      </c>
      <c r="AK1730">
        <v>2</v>
      </c>
    </row>
    <row r="1731" spans="1:37" x14ac:dyDescent="0.3">
      <c r="A1731">
        <v>31</v>
      </c>
      <c r="B1731">
        <v>155</v>
      </c>
      <c r="C1731" t="s">
        <v>1185</v>
      </c>
      <c r="D1731" t="s">
        <v>1147</v>
      </c>
      <c r="E1731" t="s">
        <v>1148</v>
      </c>
      <c r="F1731">
        <v>57</v>
      </c>
      <c r="G1731">
        <v>26.1</v>
      </c>
      <c r="H1731">
        <v>21.1</v>
      </c>
      <c r="I1731">
        <v>31.1</v>
      </c>
      <c r="J1731">
        <v>81.2</v>
      </c>
      <c r="K1731">
        <v>75.7</v>
      </c>
      <c r="L1731">
        <v>86.7</v>
      </c>
      <c r="M1731">
        <v>23.6</v>
      </c>
      <c r="N1731">
        <v>0.977420394086286</v>
      </c>
      <c r="O1731">
        <v>0</v>
      </c>
      <c r="P1731">
        <v>19</v>
      </c>
      <c r="Q1731">
        <v>28.2</v>
      </c>
      <c r="R1731">
        <v>9.1999999999999993</v>
      </c>
      <c r="S1731">
        <v>0.79289752800803004</v>
      </c>
      <c r="T1731">
        <v>23.3</v>
      </c>
      <c r="U1731">
        <v>16.7</v>
      </c>
      <c r="V1731">
        <v>30</v>
      </c>
      <c r="W1731">
        <v>18.8</v>
      </c>
      <c r="X1731">
        <v>14.6</v>
      </c>
      <c r="Y1731">
        <v>23.1</v>
      </c>
      <c r="Z1731">
        <v>7.4</v>
      </c>
      <c r="AA1731">
        <v>4.8</v>
      </c>
      <c r="AB1731">
        <v>9.9</v>
      </c>
      <c r="AC1731">
        <v>1800</v>
      </c>
      <c r="AD1731">
        <v>2920</v>
      </c>
      <c r="AE1731">
        <v>323</v>
      </c>
      <c r="AF1731">
        <v>9.0402476780185701</v>
      </c>
      <c r="AG1731">
        <v>39.1</v>
      </c>
      <c r="AH1731">
        <v>3.9100000000000003E-2</v>
      </c>
      <c r="AI1731">
        <v>24.4</v>
      </c>
      <c r="AJ1731">
        <v>2</v>
      </c>
      <c r="AK1731">
        <v>2</v>
      </c>
    </row>
    <row r="1732" spans="1:37" x14ac:dyDescent="0.3">
      <c r="A1732">
        <v>31</v>
      </c>
      <c r="B1732">
        <v>157</v>
      </c>
      <c r="C1732" t="s">
        <v>1186</v>
      </c>
      <c r="D1732" t="s">
        <v>1147</v>
      </c>
      <c r="E1732" t="s">
        <v>1148</v>
      </c>
      <c r="F1732">
        <v>34</v>
      </c>
      <c r="G1732">
        <v>25.1</v>
      </c>
      <c r="H1732">
        <v>21.9</v>
      </c>
      <c r="I1732">
        <v>28.4</v>
      </c>
      <c r="J1732">
        <v>77.2</v>
      </c>
      <c r="K1732">
        <v>73.099999999999994</v>
      </c>
      <c r="L1732">
        <v>81.3</v>
      </c>
      <c r="M1732">
        <v>26.1</v>
      </c>
      <c r="N1732">
        <v>1.08096069007</v>
      </c>
      <c r="O1732">
        <v>1</v>
      </c>
      <c r="P1732">
        <v>22.8</v>
      </c>
      <c r="Q1732">
        <v>29.4</v>
      </c>
      <c r="R1732">
        <v>6.5999999999999899</v>
      </c>
      <c r="S1732">
        <v>0.568817791831848</v>
      </c>
      <c r="T1732">
        <v>25.5</v>
      </c>
      <c r="U1732">
        <v>20.9</v>
      </c>
      <c r="V1732">
        <v>30.2</v>
      </c>
      <c r="W1732">
        <v>22.1</v>
      </c>
      <c r="X1732">
        <v>19</v>
      </c>
      <c r="Y1732">
        <v>25.3</v>
      </c>
      <c r="Z1732">
        <v>8.8000000000000007</v>
      </c>
      <c r="AA1732">
        <v>6.9</v>
      </c>
      <c r="AB1732">
        <v>10.6</v>
      </c>
      <c r="AC1732">
        <v>6288</v>
      </c>
      <c r="AD1732">
        <v>6143</v>
      </c>
      <c r="AE1732">
        <v>1180</v>
      </c>
      <c r="AF1732">
        <v>5.2059322033898301</v>
      </c>
      <c r="AG1732">
        <v>95.2</v>
      </c>
      <c r="AH1732">
        <v>9.5200000000000007E-2</v>
      </c>
      <c r="AI1732">
        <v>51.7</v>
      </c>
      <c r="AJ1732">
        <v>1</v>
      </c>
      <c r="AK1732">
        <v>2</v>
      </c>
    </row>
    <row r="1733" spans="1:37" x14ac:dyDescent="0.3">
      <c r="A1733">
        <v>31</v>
      </c>
      <c r="B1733">
        <v>159</v>
      </c>
      <c r="C1733" t="s">
        <v>741</v>
      </c>
      <c r="D1733" t="s">
        <v>1147</v>
      </c>
      <c r="E1733" t="s">
        <v>1148</v>
      </c>
      <c r="F1733">
        <v>55</v>
      </c>
      <c r="G1733">
        <v>20.399999999999999</v>
      </c>
      <c r="H1733">
        <v>15.4</v>
      </c>
      <c r="I1733">
        <v>25.3</v>
      </c>
      <c r="J1733">
        <v>77</v>
      </c>
      <c r="K1733">
        <v>68.7</v>
      </c>
      <c r="L1733">
        <v>85.3</v>
      </c>
      <c r="M1733">
        <v>21.7</v>
      </c>
      <c r="N1733">
        <v>0.89872976913866098</v>
      </c>
      <c r="O1733">
        <v>0</v>
      </c>
      <c r="P1733">
        <v>16.3</v>
      </c>
      <c r="Q1733">
        <v>27</v>
      </c>
      <c r="R1733">
        <v>10.7</v>
      </c>
      <c r="S1733">
        <v>0.92217429887890501</v>
      </c>
      <c r="T1733">
        <v>21.5</v>
      </c>
      <c r="U1733">
        <v>14.5</v>
      </c>
      <c r="V1733">
        <v>28.5</v>
      </c>
      <c r="W1733">
        <v>15</v>
      </c>
      <c r="X1733">
        <v>10.5</v>
      </c>
      <c r="Y1733">
        <v>19.5</v>
      </c>
      <c r="Z1733">
        <v>6.4</v>
      </c>
      <c r="AA1733">
        <v>3.5</v>
      </c>
      <c r="AB1733">
        <v>9.1999999999999993</v>
      </c>
      <c r="AC1733">
        <v>1235</v>
      </c>
      <c r="AD1733">
        <v>2377</v>
      </c>
      <c r="AE1733">
        <v>190</v>
      </c>
      <c r="AF1733">
        <v>12.5105263157894</v>
      </c>
      <c r="AG1733">
        <v>65.7</v>
      </c>
      <c r="AH1733">
        <v>6.5699999999999995E-2</v>
      </c>
      <c r="AI1733">
        <v>35.799999999999997</v>
      </c>
      <c r="AJ1733">
        <v>2</v>
      </c>
      <c r="AK1733">
        <v>2</v>
      </c>
    </row>
    <row r="1734" spans="1:37" x14ac:dyDescent="0.3">
      <c r="A1734">
        <v>31</v>
      </c>
      <c r="B1734">
        <v>161</v>
      </c>
      <c r="C1734" t="s">
        <v>743</v>
      </c>
      <c r="D1734" t="s">
        <v>1147</v>
      </c>
      <c r="E1734" t="s">
        <v>1148</v>
      </c>
      <c r="F1734">
        <v>85</v>
      </c>
      <c r="G1734">
        <v>29.7</v>
      </c>
      <c r="H1734">
        <v>20.9</v>
      </c>
      <c r="I1734">
        <v>38.5</v>
      </c>
      <c r="M1734">
        <v>28.2</v>
      </c>
      <c r="N1734">
        <v>1.16793453869632</v>
      </c>
      <c r="O1734">
        <v>1</v>
      </c>
      <c r="P1734">
        <v>18.7</v>
      </c>
      <c r="Q1734">
        <v>37.700000000000003</v>
      </c>
      <c r="R1734">
        <v>19</v>
      </c>
      <c r="S1734">
        <v>1.63750576436441</v>
      </c>
      <c r="W1734">
        <v>14.2</v>
      </c>
      <c r="X1734">
        <v>7.9</v>
      </c>
      <c r="Y1734">
        <v>20.399999999999999</v>
      </c>
      <c r="Z1734">
        <v>7</v>
      </c>
      <c r="AA1734">
        <v>2.9</v>
      </c>
      <c r="AB1734">
        <v>11.2</v>
      </c>
      <c r="AC1734">
        <v>1139</v>
      </c>
      <c r="AD1734">
        <v>1247</v>
      </c>
      <c r="AE1734">
        <v>90</v>
      </c>
      <c r="AF1734">
        <v>13.855555555555499</v>
      </c>
      <c r="AG1734">
        <v>52.9</v>
      </c>
      <c r="AH1734">
        <v>5.2899999999999898E-2</v>
      </c>
      <c r="AI1734">
        <v>35.299999999999997</v>
      </c>
      <c r="AJ1734">
        <v>2</v>
      </c>
      <c r="AK1734">
        <v>1</v>
      </c>
    </row>
    <row r="1735" spans="1:37" x14ac:dyDescent="0.3">
      <c r="A1735">
        <v>31</v>
      </c>
      <c r="B1735">
        <v>163</v>
      </c>
      <c r="C1735" t="s">
        <v>744</v>
      </c>
      <c r="D1735" t="s">
        <v>1147</v>
      </c>
      <c r="E1735" t="s">
        <v>1148</v>
      </c>
      <c r="F1735">
        <v>82</v>
      </c>
      <c r="M1735">
        <v>27.6</v>
      </c>
      <c r="N1735">
        <v>1.1430848676602301</v>
      </c>
      <c r="O1735">
        <v>1</v>
      </c>
      <c r="P1735">
        <v>18</v>
      </c>
      <c r="Q1735">
        <v>37.299999999999997</v>
      </c>
      <c r="R1735">
        <v>19.299999999999901</v>
      </c>
      <c r="S1735">
        <v>1.6633611185385799</v>
      </c>
      <c r="Z1735">
        <v>12.8</v>
      </c>
      <c r="AA1735">
        <v>6.1</v>
      </c>
      <c r="AB1735">
        <v>19.600000000000001</v>
      </c>
      <c r="AC1735">
        <v>595</v>
      </c>
      <c r="AD1735">
        <v>723</v>
      </c>
      <c r="AE1735">
        <v>43</v>
      </c>
      <c r="AF1735">
        <v>16.813953488372</v>
      </c>
      <c r="AG1735">
        <v>32.1</v>
      </c>
      <c r="AH1735">
        <v>3.2099999999999997E-2</v>
      </c>
      <c r="AI1735">
        <v>0</v>
      </c>
      <c r="AJ1735">
        <v>2</v>
      </c>
      <c r="AK1735">
        <v>2</v>
      </c>
    </row>
    <row r="1736" spans="1:37" x14ac:dyDescent="0.3">
      <c r="A1736">
        <v>31</v>
      </c>
      <c r="B1736">
        <v>165</v>
      </c>
      <c r="C1736" t="s">
        <v>681</v>
      </c>
      <c r="D1736" t="s">
        <v>1147</v>
      </c>
      <c r="E1736" t="s">
        <v>1148</v>
      </c>
      <c r="F1736">
        <v>81</v>
      </c>
      <c r="AC1736">
        <v>364</v>
      </c>
      <c r="AG1736">
        <v>0</v>
      </c>
      <c r="AH1736">
        <v>0</v>
      </c>
      <c r="AI1736">
        <v>0</v>
      </c>
      <c r="AJ1736">
        <v>2</v>
      </c>
      <c r="AK1736">
        <v>2</v>
      </c>
    </row>
    <row r="1737" spans="1:37" x14ac:dyDescent="0.3">
      <c r="A1737">
        <v>31</v>
      </c>
      <c r="B1737">
        <v>167</v>
      </c>
      <c r="C1737" t="s">
        <v>747</v>
      </c>
      <c r="D1737" t="s">
        <v>1147</v>
      </c>
      <c r="E1737" t="s">
        <v>1148</v>
      </c>
      <c r="F1737">
        <v>38</v>
      </c>
      <c r="G1737">
        <v>20</v>
      </c>
      <c r="H1737">
        <v>12.6</v>
      </c>
      <c r="I1737">
        <v>27.4</v>
      </c>
      <c r="M1737">
        <v>24.5</v>
      </c>
      <c r="N1737">
        <v>1.01469490064042</v>
      </c>
      <c r="O1737">
        <v>1</v>
      </c>
      <c r="P1737">
        <v>16.899999999999999</v>
      </c>
      <c r="Q1737">
        <v>32.1</v>
      </c>
      <c r="R1737">
        <v>15.2</v>
      </c>
      <c r="S1737">
        <v>1.31000461149152</v>
      </c>
      <c r="W1737">
        <v>25.5</v>
      </c>
      <c r="X1737">
        <v>16.7</v>
      </c>
      <c r="Y1737">
        <v>34.200000000000003</v>
      </c>
      <c r="Z1737">
        <v>1.7</v>
      </c>
      <c r="AA1737">
        <v>0</v>
      </c>
      <c r="AB1737">
        <v>3.9</v>
      </c>
      <c r="AC1737">
        <v>846</v>
      </c>
      <c r="AD1737">
        <v>520</v>
      </c>
      <c r="AE1737">
        <v>67</v>
      </c>
      <c r="AF1737">
        <v>7.7611940298507403</v>
      </c>
      <c r="AG1737">
        <v>0</v>
      </c>
      <c r="AH1737">
        <v>0</v>
      </c>
      <c r="AI1737">
        <v>0</v>
      </c>
      <c r="AJ1737">
        <v>2</v>
      </c>
      <c r="AK1737">
        <v>1</v>
      </c>
    </row>
    <row r="1738" spans="1:37" x14ac:dyDescent="0.3">
      <c r="A1738">
        <v>31</v>
      </c>
      <c r="B1738">
        <v>169</v>
      </c>
      <c r="C1738" t="s">
        <v>1187</v>
      </c>
      <c r="D1738" t="s">
        <v>1147</v>
      </c>
      <c r="E1738" t="s">
        <v>1148</v>
      </c>
      <c r="F1738">
        <v>58</v>
      </c>
      <c r="G1738">
        <v>24.4</v>
      </c>
      <c r="H1738">
        <v>15.4</v>
      </c>
      <c r="I1738">
        <v>33.299999999999997</v>
      </c>
      <c r="J1738">
        <v>79.599999999999994</v>
      </c>
      <c r="K1738">
        <v>69.7</v>
      </c>
      <c r="L1738">
        <v>89.5</v>
      </c>
      <c r="M1738">
        <v>27.1</v>
      </c>
      <c r="N1738">
        <v>1.12237680846349</v>
      </c>
      <c r="O1738">
        <v>1</v>
      </c>
      <c r="P1738">
        <v>17.2</v>
      </c>
      <c r="Q1738">
        <v>36.9</v>
      </c>
      <c r="R1738">
        <v>19.7</v>
      </c>
      <c r="S1738">
        <v>1.6978349241041499</v>
      </c>
      <c r="W1738">
        <v>19.7</v>
      </c>
      <c r="X1738">
        <v>10.4</v>
      </c>
      <c r="Y1738">
        <v>28.9</v>
      </c>
      <c r="Z1738">
        <v>8.8000000000000007</v>
      </c>
      <c r="AA1738">
        <v>3.3</v>
      </c>
      <c r="AB1738">
        <v>14.4</v>
      </c>
      <c r="AC1738">
        <v>650</v>
      </c>
      <c r="AD1738">
        <v>1411</v>
      </c>
      <c r="AE1738">
        <v>127</v>
      </c>
      <c r="AF1738">
        <v>11.1102362204724</v>
      </c>
      <c r="AG1738">
        <v>55.2</v>
      </c>
      <c r="AH1738">
        <v>5.5199999999999999E-2</v>
      </c>
      <c r="AI1738">
        <v>18.399999999999999</v>
      </c>
      <c r="AJ1738">
        <v>2</v>
      </c>
      <c r="AK1738">
        <v>2</v>
      </c>
    </row>
    <row r="1739" spans="1:37" x14ac:dyDescent="0.3">
      <c r="A1739">
        <v>31</v>
      </c>
      <c r="B1739">
        <v>171</v>
      </c>
      <c r="C1739" t="s">
        <v>485</v>
      </c>
      <c r="D1739" t="s">
        <v>1147</v>
      </c>
      <c r="E1739" t="s">
        <v>1148</v>
      </c>
      <c r="F1739">
        <v>83</v>
      </c>
      <c r="AC1739">
        <v>141</v>
      </c>
      <c r="AG1739">
        <v>0</v>
      </c>
      <c r="AH1739">
        <v>0</v>
      </c>
      <c r="AI1739">
        <v>0</v>
      </c>
      <c r="AJ1739">
        <v>2</v>
      </c>
      <c r="AK1739">
        <v>2</v>
      </c>
    </row>
    <row r="1740" spans="1:37" x14ac:dyDescent="0.3">
      <c r="A1740">
        <v>31</v>
      </c>
      <c r="B1740">
        <v>173</v>
      </c>
      <c r="C1740" t="s">
        <v>1188</v>
      </c>
      <c r="D1740" t="s">
        <v>1147</v>
      </c>
      <c r="E1740" t="s">
        <v>1148</v>
      </c>
      <c r="F1740">
        <v>66</v>
      </c>
      <c r="G1740">
        <v>26.3</v>
      </c>
      <c r="H1740">
        <v>16.3</v>
      </c>
      <c r="I1740">
        <v>36.200000000000003</v>
      </c>
      <c r="Z1740">
        <v>14.7</v>
      </c>
      <c r="AA1740">
        <v>6.2</v>
      </c>
      <c r="AB1740">
        <v>23.3</v>
      </c>
      <c r="AC1740">
        <v>1667</v>
      </c>
      <c r="AD1740">
        <v>849</v>
      </c>
      <c r="AE1740">
        <v>137</v>
      </c>
      <c r="AF1740">
        <v>6.1970802919708001</v>
      </c>
      <c r="AG1740">
        <v>40.700000000000003</v>
      </c>
      <c r="AH1740">
        <v>4.07E-2</v>
      </c>
      <c r="AI1740">
        <v>54.3</v>
      </c>
      <c r="AJ1740">
        <v>2</v>
      </c>
      <c r="AK1740">
        <v>2</v>
      </c>
    </row>
    <row r="1741" spans="1:37" x14ac:dyDescent="0.3">
      <c r="A1741">
        <v>31</v>
      </c>
      <c r="B1741">
        <v>175</v>
      </c>
      <c r="C1741" t="s">
        <v>542</v>
      </c>
      <c r="D1741" t="s">
        <v>1147</v>
      </c>
      <c r="E1741" t="s">
        <v>1148</v>
      </c>
      <c r="F1741">
        <v>58</v>
      </c>
      <c r="G1741">
        <v>24.1</v>
      </c>
      <c r="H1741">
        <v>15.8</v>
      </c>
      <c r="I1741">
        <v>32.299999999999997</v>
      </c>
      <c r="J1741">
        <v>84.9</v>
      </c>
      <c r="K1741">
        <v>76.7</v>
      </c>
      <c r="L1741">
        <v>93.1</v>
      </c>
      <c r="M1741">
        <v>25.6</v>
      </c>
      <c r="N1741">
        <v>1.0602526308732501</v>
      </c>
      <c r="O1741">
        <v>1</v>
      </c>
      <c r="P1741">
        <v>16.600000000000001</v>
      </c>
      <c r="Q1741">
        <v>34.700000000000003</v>
      </c>
      <c r="R1741">
        <v>18.100000000000001</v>
      </c>
      <c r="S1741">
        <v>1.5599397018418799</v>
      </c>
      <c r="W1741">
        <v>14.7</v>
      </c>
      <c r="X1741">
        <v>7.6</v>
      </c>
      <c r="Y1741">
        <v>21.8</v>
      </c>
      <c r="Z1741">
        <v>5.7</v>
      </c>
      <c r="AA1741">
        <v>1.4</v>
      </c>
      <c r="AB1741">
        <v>10</v>
      </c>
      <c r="AC1741">
        <v>718</v>
      </c>
      <c r="AD1741">
        <v>1022</v>
      </c>
      <c r="AE1741">
        <v>83</v>
      </c>
      <c r="AF1741">
        <v>12.313253012048101</v>
      </c>
      <c r="AG1741">
        <v>68.2</v>
      </c>
      <c r="AH1741">
        <v>6.8199999999999997E-2</v>
      </c>
      <c r="AI1741">
        <v>45.4</v>
      </c>
      <c r="AJ1741">
        <v>2</v>
      </c>
      <c r="AK1741">
        <v>2</v>
      </c>
    </row>
    <row r="1742" spans="1:37" x14ac:dyDescent="0.3">
      <c r="A1742">
        <v>31</v>
      </c>
      <c r="B1742">
        <v>177</v>
      </c>
      <c r="C1742" t="s">
        <v>103</v>
      </c>
      <c r="D1742" t="s">
        <v>1147</v>
      </c>
      <c r="E1742" t="s">
        <v>1148</v>
      </c>
      <c r="F1742">
        <v>38</v>
      </c>
      <c r="G1742">
        <v>20.6</v>
      </c>
      <c r="H1742">
        <v>16.100000000000001</v>
      </c>
      <c r="I1742">
        <v>25.2</v>
      </c>
      <c r="J1742">
        <v>86.4</v>
      </c>
      <c r="K1742">
        <v>81.599999999999994</v>
      </c>
      <c r="L1742">
        <v>91.1</v>
      </c>
      <c r="M1742">
        <v>28.4</v>
      </c>
      <c r="N1742">
        <v>1.1762177623750201</v>
      </c>
      <c r="O1742">
        <v>1</v>
      </c>
      <c r="P1742">
        <v>22.8</v>
      </c>
      <c r="Q1742">
        <v>34</v>
      </c>
      <c r="R1742">
        <v>11.2</v>
      </c>
      <c r="S1742">
        <v>0.96526655583586296</v>
      </c>
      <c r="T1742">
        <v>20.7</v>
      </c>
      <c r="U1742">
        <v>13.5</v>
      </c>
      <c r="V1742">
        <v>27.9</v>
      </c>
      <c r="W1742">
        <v>19</v>
      </c>
      <c r="X1742">
        <v>14.5</v>
      </c>
      <c r="Y1742">
        <v>23.5</v>
      </c>
      <c r="Z1742">
        <v>6.8</v>
      </c>
      <c r="AA1742">
        <v>3.9</v>
      </c>
      <c r="AB1742">
        <v>9.6999999999999993</v>
      </c>
      <c r="AC1742">
        <v>1439</v>
      </c>
      <c r="AD1742">
        <v>2314</v>
      </c>
      <c r="AE1742">
        <v>214</v>
      </c>
      <c r="AF1742">
        <v>10.8130841121495</v>
      </c>
      <c r="AG1742">
        <v>50.6</v>
      </c>
      <c r="AH1742">
        <v>5.0599999999999999E-2</v>
      </c>
      <c r="AI1742">
        <v>25.3</v>
      </c>
      <c r="AJ1742">
        <v>2</v>
      </c>
      <c r="AK1742">
        <v>2</v>
      </c>
    </row>
    <row r="1743" spans="1:37" x14ac:dyDescent="0.3">
      <c r="A1743">
        <v>31</v>
      </c>
      <c r="B1743">
        <v>179</v>
      </c>
      <c r="C1743" t="s">
        <v>496</v>
      </c>
      <c r="D1743" t="s">
        <v>1147</v>
      </c>
      <c r="E1743" t="s">
        <v>1148</v>
      </c>
      <c r="F1743">
        <v>37</v>
      </c>
      <c r="G1743">
        <v>21.9</v>
      </c>
      <c r="H1743">
        <v>15.3</v>
      </c>
      <c r="I1743">
        <v>28.4</v>
      </c>
      <c r="J1743">
        <v>79.7</v>
      </c>
      <c r="K1743">
        <v>70.5</v>
      </c>
      <c r="L1743">
        <v>89</v>
      </c>
      <c r="M1743">
        <v>21.3</v>
      </c>
      <c r="N1743">
        <v>0.882163321781267</v>
      </c>
      <c r="O1743">
        <v>0</v>
      </c>
      <c r="P1743">
        <v>14.7</v>
      </c>
      <c r="Q1743">
        <v>28</v>
      </c>
      <c r="R1743">
        <v>13.3</v>
      </c>
      <c r="S1743">
        <v>1.1462540350550801</v>
      </c>
      <c r="T1743">
        <v>22.4</v>
      </c>
      <c r="U1743">
        <v>12.5</v>
      </c>
      <c r="V1743">
        <v>32.200000000000003</v>
      </c>
      <c r="W1743">
        <v>20.7</v>
      </c>
      <c r="X1743">
        <v>12.6</v>
      </c>
      <c r="Y1743">
        <v>28.8</v>
      </c>
      <c r="Z1743">
        <v>5</v>
      </c>
      <c r="AA1743">
        <v>1.8</v>
      </c>
      <c r="AB1743">
        <v>8.1999999999999993</v>
      </c>
      <c r="AC1743">
        <v>1075</v>
      </c>
      <c r="AD1743">
        <v>1225</v>
      </c>
      <c r="AE1743">
        <v>102</v>
      </c>
      <c r="AF1743">
        <v>12.009803921568601</v>
      </c>
      <c r="AG1743">
        <v>43.4</v>
      </c>
      <c r="AH1743">
        <v>4.3400000000000001E-2</v>
      </c>
      <c r="AI1743">
        <v>43.4</v>
      </c>
      <c r="AJ1743">
        <v>2</v>
      </c>
      <c r="AK1743">
        <v>2</v>
      </c>
    </row>
    <row r="1744" spans="1:37" x14ac:dyDescent="0.3">
      <c r="A1744">
        <v>31</v>
      </c>
      <c r="B1744">
        <v>181</v>
      </c>
      <c r="C1744" t="s">
        <v>497</v>
      </c>
      <c r="D1744" t="s">
        <v>1147</v>
      </c>
      <c r="E1744" t="s">
        <v>1148</v>
      </c>
      <c r="F1744">
        <v>58</v>
      </c>
      <c r="G1744">
        <v>30.5</v>
      </c>
      <c r="H1744">
        <v>21.5</v>
      </c>
      <c r="I1744">
        <v>39.6</v>
      </c>
      <c r="M1744">
        <v>20.100000000000001</v>
      </c>
      <c r="N1744">
        <v>0.83246397970908204</v>
      </c>
      <c r="O1744">
        <v>0</v>
      </c>
      <c r="P1744">
        <v>13.1</v>
      </c>
      <c r="Q1744">
        <v>27.1</v>
      </c>
      <c r="R1744">
        <v>14</v>
      </c>
      <c r="S1744">
        <v>1.20658319479482</v>
      </c>
      <c r="W1744">
        <v>22.5</v>
      </c>
      <c r="X1744">
        <v>14.4</v>
      </c>
      <c r="Y1744">
        <v>30.6</v>
      </c>
      <c r="Z1744">
        <v>3.7</v>
      </c>
      <c r="AA1744">
        <v>1.4</v>
      </c>
      <c r="AB1744">
        <v>6</v>
      </c>
      <c r="AC1744">
        <v>491</v>
      </c>
      <c r="AD1744">
        <v>964</v>
      </c>
      <c r="AE1744">
        <v>105</v>
      </c>
      <c r="AF1744">
        <v>9.1809523809523803</v>
      </c>
      <c r="AG1744">
        <v>26.6</v>
      </c>
      <c r="AH1744">
        <v>2.6599999999999999E-2</v>
      </c>
      <c r="AI1744">
        <v>26.6</v>
      </c>
      <c r="AJ1744">
        <v>2</v>
      </c>
      <c r="AK1744">
        <v>2</v>
      </c>
    </row>
    <row r="1745" spans="1:37" x14ac:dyDescent="0.3">
      <c r="A1745">
        <v>31</v>
      </c>
      <c r="B1745">
        <v>183</v>
      </c>
      <c r="C1745" t="s">
        <v>498</v>
      </c>
      <c r="D1745" t="s">
        <v>1147</v>
      </c>
      <c r="E1745" t="s">
        <v>1148</v>
      </c>
      <c r="F1745">
        <v>79</v>
      </c>
      <c r="AC1745">
        <v>235</v>
      </c>
      <c r="AD1745">
        <v>127</v>
      </c>
      <c r="AE1745">
        <v>13</v>
      </c>
      <c r="AF1745">
        <v>9.7692307692307701</v>
      </c>
      <c r="AG1745">
        <v>0</v>
      </c>
      <c r="AH1745">
        <v>0</v>
      </c>
      <c r="AI1745">
        <v>0</v>
      </c>
      <c r="AJ1745">
        <v>2</v>
      </c>
      <c r="AK1745">
        <v>2</v>
      </c>
    </row>
    <row r="1746" spans="1:37" x14ac:dyDescent="0.3">
      <c r="A1746">
        <v>31</v>
      </c>
      <c r="B1746">
        <v>185</v>
      </c>
      <c r="C1746" t="s">
        <v>874</v>
      </c>
      <c r="D1746" t="s">
        <v>1147</v>
      </c>
      <c r="E1746" t="s">
        <v>1148</v>
      </c>
      <c r="F1746">
        <v>57</v>
      </c>
      <c r="G1746">
        <v>16.8</v>
      </c>
      <c r="H1746">
        <v>12.3</v>
      </c>
      <c r="I1746">
        <v>21.4</v>
      </c>
      <c r="J1746">
        <v>71.8</v>
      </c>
      <c r="K1746">
        <v>63</v>
      </c>
      <c r="L1746">
        <v>80.7</v>
      </c>
      <c r="M1746">
        <v>29</v>
      </c>
      <c r="N1746">
        <v>1.20106743341111</v>
      </c>
      <c r="O1746">
        <v>1</v>
      </c>
      <c r="P1746">
        <v>22.8</v>
      </c>
      <c r="Q1746">
        <v>35.200000000000003</v>
      </c>
      <c r="R1746">
        <v>12.4</v>
      </c>
      <c r="S1746">
        <v>1.06868797253256</v>
      </c>
      <c r="T1746">
        <v>29.9</v>
      </c>
      <c r="U1746">
        <v>21.7</v>
      </c>
      <c r="V1746">
        <v>38.1</v>
      </c>
      <c r="W1746">
        <v>18.100000000000001</v>
      </c>
      <c r="X1746">
        <v>13.3</v>
      </c>
      <c r="Y1746">
        <v>22.9</v>
      </c>
      <c r="Z1746">
        <v>6.1</v>
      </c>
      <c r="AA1746">
        <v>3.5</v>
      </c>
      <c r="AB1746">
        <v>8.8000000000000007</v>
      </c>
      <c r="AC1746">
        <v>1250</v>
      </c>
      <c r="AD1746">
        <v>2459</v>
      </c>
      <c r="AE1746">
        <v>215</v>
      </c>
      <c r="AF1746">
        <v>11.437209302325501</v>
      </c>
      <c r="AG1746">
        <v>69.5</v>
      </c>
      <c r="AH1746">
        <v>6.9500000000000006E-2</v>
      </c>
      <c r="AI1746">
        <v>48.6</v>
      </c>
      <c r="AJ1746">
        <v>2</v>
      </c>
      <c r="AK1746">
        <v>2</v>
      </c>
    </row>
    <row r="1747" spans="1:37" x14ac:dyDescent="0.3">
      <c r="A1747">
        <v>32</v>
      </c>
      <c r="B1747">
        <v>1</v>
      </c>
      <c r="C1747" t="s">
        <v>1189</v>
      </c>
      <c r="D1747" t="s">
        <v>188</v>
      </c>
      <c r="E1747" t="s">
        <v>1190</v>
      </c>
      <c r="F1747">
        <v>78</v>
      </c>
      <c r="G1747">
        <v>21.6</v>
      </c>
      <c r="H1747">
        <v>17.7</v>
      </c>
      <c r="I1747">
        <v>25.6</v>
      </c>
      <c r="J1747">
        <v>79</v>
      </c>
      <c r="K1747">
        <v>73.599999999999994</v>
      </c>
      <c r="L1747">
        <v>84.3</v>
      </c>
      <c r="M1747">
        <v>20.9</v>
      </c>
      <c r="N1747">
        <v>0.86559687442387201</v>
      </c>
      <c r="O1747">
        <v>0</v>
      </c>
      <c r="P1747">
        <v>17.100000000000001</v>
      </c>
      <c r="Q1747">
        <v>24.6</v>
      </c>
      <c r="R1747">
        <v>7.5</v>
      </c>
      <c r="S1747">
        <v>0.64638385435437296</v>
      </c>
      <c r="T1747">
        <v>29</v>
      </c>
      <c r="U1747">
        <v>22.9</v>
      </c>
      <c r="V1747">
        <v>35.1</v>
      </c>
      <c r="W1747">
        <v>28</v>
      </c>
      <c r="X1747">
        <v>23.2</v>
      </c>
      <c r="Y1747">
        <v>32.799999999999997</v>
      </c>
      <c r="Z1747">
        <v>5.9</v>
      </c>
      <c r="AA1747">
        <v>3.9</v>
      </c>
      <c r="AB1747">
        <v>7.9</v>
      </c>
      <c r="AC1747">
        <v>3588</v>
      </c>
      <c r="AD1747">
        <v>2999</v>
      </c>
      <c r="AE1747">
        <v>426</v>
      </c>
      <c r="AF1747">
        <v>7.0399061032863797</v>
      </c>
      <c r="AG1747">
        <v>81.400000000000006</v>
      </c>
      <c r="AH1747">
        <v>8.14E-2</v>
      </c>
      <c r="AI1747">
        <v>28.5</v>
      </c>
      <c r="AJ1747">
        <v>2</v>
      </c>
      <c r="AK1747">
        <v>2</v>
      </c>
    </row>
    <row r="1748" spans="1:37" x14ac:dyDescent="0.3">
      <c r="A1748">
        <v>32</v>
      </c>
      <c r="B1748">
        <v>3</v>
      </c>
      <c r="C1748" t="s">
        <v>161</v>
      </c>
      <c r="D1748" t="s">
        <v>188</v>
      </c>
      <c r="E1748" t="s">
        <v>1190</v>
      </c>
      <c r="F1748">
        <v>1</v>
      </c>
      <c r="G1748">
        <v>25.6</v>
      </c>
      <c r="H1748">
        <v>24.3</v>
      </c>
      <c r="I1748">
        <v>27</v>
      </c>
      <c r="J1748">
        <v>78.3</v>
      </c>
      <c r="K1748">
        <v>76.7</v>
      </c>
      <c r="L1748">
        <v>80</v>
      </c>
      <c r="M1748">
        <v>21.6</v>
      </c>
      <c r="N1748">
        <v>0.89458815729931296</v>
      </c>
      <c r="O1748">
        <v>0</v>
      </c>
      <c r="P1748">
        <v>20.3</v>
      </c>
      <c r="Q1748">
        <v>22.9</v>
      </c>
      <c r="R1748">
        <v>2.5999999999999899</v>
      </c>
      <c r="S1748">
        <v>0.22407973617618199</v>
      </c>
      <c r="T1748">
        <v>24.8</v>
      </c>
      <c r="U1748">
        <v>22.8</v>
      </c>
      <c r="V1748">
        <v>26.8</v>
      </c>
      <c r="W1748">
        <v>25.7</v>
      </c>
      <c r="X1748">
        <v>24.4</v>
      </c>
      <c r="Y1748">
        <v>27</v>
      </c>
      <c r="Z1748">
        <v>7</v>
      </c>
      <c r="AA1748">
        <v>6.2</v>
      </c>
      <c r="AB1748">
        <v>7.8</v>
      </c>
      <c r="AC1748">
        <v>233547</v>
      </c>
      <c r="AD1748">
        <v>156919</v>
      </c>
      <c r="AE1748">
        <v>25387</v>
      </c>
      <c r="AF1748">
        <v>6.1810769291369603</v>
      </c>
      <c r="AG1748">
        <v>65.099999999999994</v>
      </c>
      <c r="AH1748">
        <v>6.5099999999999894E-2</v>
      </c>
      <c r="AI1748">
        <v>20.8</v>
      </c>
      <c r="AJ1748">
        <v>1</v>
      </c>
      <c r="AK1748">
        <v>2</v>
      </c>
    </row>
    <row r="1749" spans="1:37" x14ac:dyDescent="0.3">
      <c r="A1749">
        <v>32</v>
      </c>
      <c r="B1749">
        <v>5</v>
      </c>
      <c r="C1749" t="s">
        <v>288</v>
      </c>
      <c r="D1749" t="s">
        <v>188</v>
      </c>
      <c r="E1749" t="s">
        <v>1190</v>
      </c>
      <c r="F1749">
        <v>47</v>
      </c>
      <c r="G1749">
        <v>15.5</v>
      </c>
      <c r="H1749">
        <v>12.8</v>
      </c>
      <c r="I1749">
        <v>18.100000000000001</v>
      </c>
      <c r="J1749">
        <v>76.7</v>
      </c>
      <c r="K1749">
        <v>72.7</v>
      </c>
      <c r="L1749">
        <v>80.7</v>
      </c>
      <c r="M1749">
        <v>15.6</v>
      </c>
      <c r="N1749">
        <v>0.64609144693839204</v>
      </c>
      <c r="O1749">
        <v>0</v>
      </c>
      <c r="P1749">
        <v>12.9</v>
      </c>
      <c r="Q1749">
        <v>18.2</v>
      </c>
      <c r="R1749">
        <v>5.2999999999999901</v>
      </c>
      <c r="S1749">
        <v>0.45677792374375598</v>
      </c>
      <c r="T1749">
        <v>28.5</v>
      </c>
      <c r="U1749">
        <v>23.9</v>
      </c>
      <c r="V1749">
        <v>33.1</v>
      </c>
      <c r="W1749">
        <v>22.1</v>
      </c>
      <c r="X1749">
        <v>18.899999999999999</v>
      </c>
      <c r="Y1749">
        <v>25.2</v>
      </c>
      <c r="Z1749">
        <v>5.3</v>
      </c>
      <c r="AA1749">
        <v>3.8</v>
      </c>
      <c r="AB1749">
        <v>6.8</v>
      </c>
      <c r="AC1749">
        <v>4964</v>
      </c>
      <c r="AD1749">
        <v>6130</v>
      </c>
      <c r="AE1749">
        <v>517</v>
      </c>
      <c r="AF1749">
        <v>11.8568665377176</v>
      </c>
      <c r="AG1749">
        <v>53.2</v>
      </c>
      <c r="AH1749">
        <v>5.3199999999999997E-2</v>
      </c>
      <c r="AI1749">
        <v>38.299999999999997</v>
      </c>
      <c r="AJ1749">
        <v>2</v>
      </c>
      <c r="AK1749">
        <v>2</v>
      </c>
    </row>
    <row r="1750" spans="1:37" x14ac:dyDescent="0.3">
      <c r="A1750">
        <v>32</v>
      </c>
      <c r="B1750">
        <v>7</v>
      </c>
      <c r="C1750" t="s">
        <v>1191</v>
      </c>
      <c r="D1750" t="s">
        <v>188</v>
      </c>
      <c r="E1750" t="s">
        <v>1190</v>
      </c>
      <c r="F1750">
        <v>77</v>
      </c>
      <c r="G1750">
        <v>25.4</v>
      </c>
      <c r="H1750">
        <v>22.1</v>
      </c>
      <c r="I1750">
        <v>28.8</v>
      </c>
      <c r="J1750">
        <v>85.4</v>
      </c>
      <c r="K1750">
        <v>81.8</v>
      </c>
      <c r="L1750">
        <v>89.1</v>
      </c>
      <c r="M1750">
        <v>23.2</v>
      </c>
      <c r="N1750">
        <v>0.96085394672889102</v>
      </c>
      <c r="O1750">
        <v>0</v>
      </c>
      <c r="P1750">
        <v>20</v>
      </c>
      <c r="Q1750">
        <v>26.4</v>
      </c>
      <c r="R1750">
        <v>6.3999999999999897</v>
      </c>
      <c r="S1750">
        <v>0.55158088904906399</v>
      </c>
      <c r="T1750">
        <v>23.3</v>
      </c>
      <c r="U1750">
        <v>18.7</v>
      </c>
      <c r="V1750">
        <v>28</v>
      </c>
      <c r="W1750">
        <v>26.5</v>
      </c>
      <c r="X1750">
        <v>23</v>
      </c>
      <c r="Y1750">
        <v>29.9</v>
      </c>
      <c r="Z1750">
        <v>5</v>
      </c>
      <c r="AA1750">
        <v>3.5</v>
      </c>
      <c r="AB1750">
        <v>6.5</v>
      </c>
      <c r="AC1750">
        <v>7168</v>
      </c>
      <c r="AD1750">
        <v>3025</v>
      </c>
      <c r="AE1750">
        <v>573</v>
      </c>
      <c r="AF1750">
        <v>5.2792321116928402</v>
      </c>
      <c r="AG1750">
        <v>52.7</v>
      </c>
      <c r="AH1750">
        <v>5.2699999999999997E-2</v>
      </c>
      <c r="AI1750">
        <v>28.5</v>
      </c>
      <c r="AJ1750">
        <v>1</v>
      </c>
      <c r="AK1750">
        <v>2</v>
      </c>
    </row>
    <row r="1751" spans="1:37" x14ac:dyDescent="0.3">
      <c r="A1751">
        <v>32</v>
      </c>
      <c r="B1751">
        <v>9</v>
      </c>
      <c r="C1751" t="s">
        <v>1192</v>
      </c>
      <c r="D1751" t="s">
        <v>188</v>
      </c>
      <c r="E1751" t="s">
        <v>1190</v>
      </c>
      <c r="F1751">
        <v>80</v>
      </c>
      <c r="AC1751">
        <v>118</v>
      </c>
      <c r="AD1751">
        <v>141</v>
      </c>
      <c r="AE1751">
        <v>23</v>
      </c>
      <c r="AF1751">
        <v>6.13043478260869</v>
      </c>
      <c r="AG1751">
        <v>0</v>
      </c>
      <c r="AH1751">
        <v>0</v>
      </c>
      <c r="AI1751">
        <v>0</v>
      </c>
      <c r="AJ1751">
        <v>2</v>
      </c>
      <c r="AK1751">
        <v>1</v>
      </c>
    </row>
    <row r="1752" spans="1:37" x14ac:dyDescent="0.3">
      <c r="A1752">
        <v>32</v>
      </c>
      <c r="B1752">
        <v>11</v>
      </c>
      <c r="C1752" t="s">
        <v>1193</v>
      </c>
      <c r="D1752" t="s">
        <v>188</v>
      </c>
      <c r="E1752" t="s">
        <v>1190</v>
      </c>
      <c r="F1752">
        <v>78</v>
      </c>
      <c r="AC1752">
        <v>242</v>
      </c>
      <c r="AD1752">
        <v>199</v>
      </c>
      <c r="AE1752">
        <v>31</v>
      </c>
      <c r="AF1752">
        <v>6.4193548387096699</v>
      </c>
      <c r="AG1752">
        <v>70</v>
      </c>
      <c r="AH1752">
        <v>7.0000000000000007E-2</v>
      </c>
      <c r="AI1752">
        <v>0</v>
      </c>
      <c r="AJ1752">
        <v>1</v>
      </c>
      <c r="AK1752">
        <v>1</v>
      </c>
    </row>
    <row r="1753" spans="1:37" x14ac:dyDescent="0.3">
      <c r="A1753">
        <v>32</v>
      </c>
      <c r="B1753">
        <v>13</v>
      </c>
      <c r="C1753" t="s">
        <v>223</v>
      </c>
      <c r="D1753" t="s">
        <v>188</v>
      </c>
      <c r="E1753" t="s">
        <v>1190</v>
      </c>
      <c r="F1753">
        <v>78</v>
      </c>
      <c r="G1753">
        <v>20.9</v>
      </c>
      <c r="H1753">
        <v>16.2</v>
      </c>
      <c r="I1753">
        <v>25.7</v>
      </c>
      <c r="J1753">
        <v>79.3</v>
      </c>
      <c r="K1753">
        <v>72.8</v>
      </c>
      <c r="L1753">
        <v>85.9</v>
      </c>
      <c r="M1753">
        <v>22.1</v>
      </c>
      <c r="N1753">
        <v>0.91529621649605597</v>
      </c>
      <c r="O1753">
        <v>0</v>
      </c>
      <c r="P1753">
        <v>17.100000000000001</v>
      </c>
      <c r="Q1753">
        <v>27.2</v>
      </c>
      <c r="R1753">
        <v>10.0999999999999</v>
      </c>
      <c r="S1753">
        <v>0.870463590530555</v>
      </c>
      <c r="T1753">
        <v>18.2</v>
      </c>
      <c r="U1753">
        <v>11.6</v>
      </c>
      <c r="V1753">
        <v>24.8</v>
      </c>
      <c r="W1753">
        <v>24.1</v>
      </c>
      <c r="X1753">
        <v>19</v>
      </c>
      <c r="Y1753">
        <v>29.1</v>
      </c>
      <c r="Z1753">
        <v>5.8</v>
      </c>
      <c r="AA1753">
        <v>3.2</v>
      </c>
      <c r="AB1753">
        <v>8.3000000000000007</v>
      </c>
      <c r="AC1753">
        <v>2530</v>
      </c>
      <c r="AD1753">
        <v>1440</v>
      </c>
      <c r="AE1753">
        <v>257</v>
      </c>
      <c r="AF1753">
        <v>5.6031128404669204</v>
      </c>
      <c r="AG1753">
        <v>40.9</v>
      </c>
      <c r="AH1753">
        <v>4.0899999999999999E-2</v>
      </c>
      <c r="AI1753">
        <v>29.2</v>
      </c>
      <c r="AJ1753">
        <v>2</v>
      </c>
      <c r="AK1753">
        <v>1</v>
      </c>
    </row>
    <row r="1754" spans="1:37" x14ac:dyDescent="0.3">
      <c r="A1754">
        <v>32</v>
      </c>
      <c r="B1754">
        <v>15</v>
      </c>
      <c r="C1754" t="s">
        <v>1194</v>
      </c>
      <c r="D1754" t="s">
        <v>188</v>
      </c>
      <c r="E1754" t="s">
        <v>1190</v>
      </c>
      <c r="F1754">
        <v>78</v>
      </c>
      <c r="G1754">
        <v>21.9</v>
      </c>
      <c r="H1754">
        <v>12.6</v>
      </c>
      <c r="I1754">
        <v>31.1</v>
      </c>
      <c r="J1754">
        <v>82.1</v>
      </c>
      <c r="K1754">
        <v>72.2</v>
      </c>
      <c r="L1754">
        <v>92.1</v>
      </c>
      <c r="M1754">
        <v>23.4</v>
      </c>
      <c r="N1754">
        <v>0.96913717040758895</v>
      </c>
      <c r="O1754">
        <v>0</v>
      </c>
      <c r="P1754">
        <v>14.2</v>
      </c>
      <c r="Q1754">
        <v>32.5</v>
      </c>
      <c r="R1754">
        <v>18.3</v>
      </c>
      <c r="S1754">
        <v>1.57717660462467</v>
      </c>
      <c r="W1754">
        <v>19.399999999999999</v>
      </c>
      <c r="X1754">
        <v>12.2</v>
      </c>
      <c r="Y1754">
        <v>26.5</v>
      </c>
      <c r="Z1754">
        <v>5</v>
      </c>
      <c r="AA1754">
        <v>1.3</v>
      </c>
      <c r="AB1754">
        <v>8.8000000000000007</v>
      </c>
      <c r="AC1754">
        <v>787</v>
      </c>
      <c r="AD1754">
        <v>434</v>
      </c>
      <c r="AE1754">
        <v>87</v>
      </c>
      <c r="AF1754">
        <v>4.98850574712643</v>
      </c>
      <c r="AG1754">
        <v>58.7</v>
      </c>
      <c r="AH1754">
        <v>5.8700000000000002E-2</v>
      </c>
      <c r="AI1754">
        <v>19.600000000000001</v>
      </c>
      <c r="AJ1754">
        <v>1</v>
      </c>
      <c r="AK1754">
        <v>1</v>
      </c>
    </row>
    <row r="1755" spans="1:37" x14ac:dyDescent="0.3">
      <c r="A1755">
        <v>32</v>
      </c>
      <c r="B1755">
        <v>17</v>
      </c>
      <c r="C1755" t="s">
        <v>182</v>
      </c>
      <c r="D1755" t="s">
        <v>188</v>
      </c>
      <c r="E1755" t="s">
        <v>1190</v>
      </c>
      <c r="F1755">
        <v>82</v>
      </c>
      <c r="G1755">
        <v>16.3</v>
      </c>
      <c r="H1755">
        <v>8.3000000000000007</v>
      </c>
      <c r="I1755">
        <v>24.2</v>
      </c>
      <c r="M1755">
        <v>26.5</v>
      </c>
      <c r="N1755">
        <v>1.0975271374273901</v>
      </c>
      <c r="O1755">
        <v>1</v>
      </c>
      <c r="P1755">
        <v>17.5</v>
      </c>
      <c r="Q1755">
        <v>35.5</v>
      </c>
      <c r="R1755">
        <v>18</v>
      </c>
      <c r="S1755">
        <v>1.5513212504504901</v>
      </c>
      <c r="W1755">
        <v>18.600000000000001</v>
      </c>
      <c r="X1755">
        <v>9.3000000000000007</v>
      </c>
      <c r="Y1755">
        <v>28</v>
      </c>
      <c r="Z1755">
        <v>10.5</v>
      </c>
      <c r="AA1755">
        <v>4.4000000000000004</v>
      </c>
      <c r="AB1755">
        <v>16.600000000000001</v>
      </c>
      <c r="AC1755">
        <v>615</v>
      </c>
      <c r="AD1755">
        <v>744</v>
      </c>
      <c r="AE1755">
        <v>106</v>
      </c>
      <c r="AF1755">
        <v>7.0188679245283003</v>
      </c>
      <c r="AG1755">
        <v>22.8</v>
      </c>
      <c r="AH1755">
        <v>2.2800000000000001E-2</v>
      </c>
      <c r="AI1755">
        <v>22.8</v>
      </c>
      <c r="AJ1755">
        <v>1</v>
      </c>
      <c r="AK1755">
        <v>1</v>
      </c>
    </row>
    <row r="1756" spans="1:37" x14ac:dyDescent="0.3">
      <c r="A1756">
        <v>32</v>
      </c>
      <c r="B1756">
        <v>19</v>
      </c>
      <c r="C1756" t="s">
        <v>667</v>
      </c>
      <c r="D1756" t="s">
        <v>188</v>
      </c>
      <c r="E1756" t="s">
        <v>1190</v>
      </c>
      <c r="F1756">
        <v>31</v>
      </c>
      <c r="G1756">
        <v>24.7</v>
      </c>
      <c r="H1756">
        <v>21.5</v>
      </c>
      <c r="I1756">
        <v>28</v>
      </c>
      <c r="J1756">
        <v>83.9</v>
      </c>
      <c r="K1756">
        <v>80.400000000000006</v>
      </c>
      <c r="L1756">
        <v>87.4</v>
      </c>
      <c r="M1756">
        <v>22.5</v>
      </c>
      <c r="N1756">
        <v>0.93186266385345096</v>
      </c>
      <c r="O1756">
        <v>0</v>
      </c>
      <c r="P1756">
        <v>19.399999999999999</v>
      </c>
      <c r="Q1756">
        <v>25.5</v>
      </c>
      <c r="R1756">
        <v>6.1</v>
      </c>
      <c r="S1756">
        <v>0.52572553487489004</v>
      </c>
      <c r="T1756">
        <v>34.5</v>
      </c>
      <c r="U1756">
        <v>29.4</v>
      </c>
      <c r="V1756">
        <v>39.700000000000003</v>
      </c>
      <c r="W1756">
        <v>30.1</v>
      </c>
      <c r="X1756">
        <v>26.7</v>
      </c>
      <c r="Y1756">
        <v>33.6</v>
      </c>
      <c r="Z1756">
        <v>7.9</v>
      </c>
      <c r="AA1756">
        <v>6</v>
      </c>
      <c r="AB1756">
        <v>9.8000000000000007</v>
      </c>
      <c r="AC1756">
        <v>5474</v>
      </c>
      <c r="AD1756">
        <v>5794</v>
      </c>
      <c r="AE1756">
        <v>932</v>
      </c>
      <c r="AF1756">
        <v>6.2167381974248901</v>
      </c>
      <c r="AG1756">
        <v>23.2</v>
      </c>
      <c r="AH1756">
        <v>2.3199999999999998E-2</v>
      </c>
      <c r="AI1756">
        <v>10.5</v>
      </c>
      <c r="AJ1756">
        <v>1</v>
      </c>
      <c r="AK1756">
        <v>1</v>
      </c>
    </row>
    <row r="1757" spans="1:37" x14ac:dyDescent="0.3">
      <c r="A1757">
        <v>32</v>
      </c>
      <c r="B1757">
        <v>21</v>
      </c>
      <c r="C1757" t="s">
        <v>305</v>
      </c>
      <c r="D1757" t="s">
        <v>188</v>
      </c>
      <c r="E1757" t="s">
        <v>1190</v>
      </c>
      <c r="F1757">
        <v>80</v>
      </c>
      <c r="G1757">
        <v>29.3</v>
      </c>
      <c r="H1757">
        <v>20</v>
      </c>
      <c r="I1757">
        <v>38.6</v>
      </c>
      <c r="J1757">
        <v>84.7</v>
      </c>
      <c r="K1757">
        <v>76.099999999999994</v>
      </c>
      <c r="L1757">
        <v>93.2</v>
      </c>
      <c r="M1757">
        <v>30.2</v>
      </c>
      <c r="N1757">
        <v>1.2507667754832901</v>
      </c>
      <c r="O1757">
        <v>1</v>
      </c>
      <c r="P1757">
        <v>20.8</v>
      </c>
      <c r="Q1757">
        <v>39.700000000000003</v>
      </c>
      <c r="R1757">
        <v>18.899999999999999</v>
      </c>
      <c r="S1757">
        <v>1.6288873129730199</v>
      </c>
      <c r="W1757">
        <v>38.799999999999997</v>
      </c>
      <c r="X1757">
        <v>28.8</v>
      </c>
      <c r="Y1757">
        <v>48.8</v>
      </c>
      <c r="Z1757">
        <v>8.3000000000000007</v>
      </c>
      <c r="AA1757">
        <v>3.3</v>
      </c>
      <c r="AB1757">
        <v>13.3</v>
      </c>
      <c r="AC1757">
        <v>872</v>
      </c>
      <c r="AD1757">
        <v>956</v>
      </c>
      <c r="AE1757">
        <v>176</v>
      </c>
      <c r="AF1757">
        <v>5.4318181818181799</v>
      </c>
      <c r="AG1757">
        <v>40.700000000000003</v>
      </c>
      <c r="AH1757">
        <v>4.07E-2</v>
      </c>
      <c r="AI1757">
        <v>20.399999999999999</v>
      </c>
      <c r="AJ1757">
        <v>1</v>
      </c>
      <c r="AK1757">
        <v>1</v>
      </c>
    </row>
    <row r="1758" spans="1:37" x14ac:dyDescent="0.3">
      <c r="A1758">
        <v>32</v>
      </c>
      <c r="B1758">
        <v>23</v>
      </c>
      <c r="C1758" t="s">
        <v>1195</v>
      </c>
      <c r="D1758" t="s">
        <v>188</v>
      </c>
      <c r="E1758" t="s">
        <v>1190</v>
      </c>
      <c r="F1758">
        <v>77</v>
      </c>
      <c r="G1758">
        <v>28.3</v>
      </c>
      <c r="H1758">
        <v>24.5</v>
      </c>
      <c r="I1758">
        <v>32.1</v>
      </c>
      <c r="J1758">
        <v>78.599999999999994</v>
      </c>
      <c r="K1758">
        <v>74.2</v>
      </c>
      <c r="L1758">
        <v>83</v>
      </c>
      <c r="M1758">
        <v>27.7</v>
      </c>
      <c r="N1758">
        <v>1.1472264794995799</v>
      </c>
      <c r="O1758">
        <v>1</v>
      </c>
      <c r="P1758">
        <v>23.8</v>
      </c>
      <c r="Q1758">
        <v>31.5</v>
      </c>
      <c r="R1758">
        <v>7.6999999999999904</v>
      </c>
      <c r="S1758">
        <v>0.66362075713715596</v>
      </c>
      <c r="T1758">
        <v>32.6</v>
      </c>
      <c r="U1758">
        <v>26.5</v>
      </c>
      <c r="V1758">
        <v>38.700000000000003</v>
      </c>
      <c r="W1758">
        <v>28</v>
      </c>
      <c r="X1758">
        <v>24.3</v>
      </c>
      <c r="Y1758">
        <v>31.8</v>
      </c>
      <c r="Z1758">
        <v>9.5</v>
      </c>
      <c r="AA1758">
        <v>7.1</v>
      </c>
      <c r="AB1758">
        <v>11.9</v>
      </c>
      <c r="AC1758">
        <v>5414</v>
      </c>
      <c r="AD1758">
        <v>7184</v>
      </c>
      <c r="AE1758">
        <v>1167</v>
      </c>
      <c r="AF1758">
        <v>6.1559554413024804</v>
      </c>
      <c r="AG1758">
        <v>24.7</v>
      </c>
      <c r="AH1758">
        <v>2.47E-2</v>
      </c>
      <c r="AI1758">
        <v>7.4</v>
      </c>
      <c r="AJ1758">
        <v>1</v>
      </c>
      <c r="AK1758">
        <v>1</v>
      </c>
    </row>
    <row r="1759" spans="1:37" x14ac:dyDescent="0.3">
      <c r="A1759">
        <v>32</v>
      </c>
      <c r="B1759">
        <v>27</v>
      </c>
      <c r="C1759" t="s">
        <v>1196</v>
      </c>
      <c r="D1759" t="s">
        <v>188</v>
      </c>
      <c r="E1759" t="s">
        <v>1190</v>
      </c>
      <c r="F1759">
        <v>80</v>
      </c>
      <c r="G1759">
        <v>18.8</v>
      </c>
      <c r="H1759">
        <v>10.6</v>
      </c>
      <c r="I1759">
        <v>27</v>
      </c>
      <c r="M1759">
        <v>29.7</v>
      </c>
      <c r="N1759">
        <v>1.2300587162865499</v>
      </c>
      <c r="O1759">
        <v>1</v>
      </c>
      <c r="P1759">
        <v>19.7</v>
      </c>
      <c r="Q1759">
        <v>39.700000000000003</v>
      </c>
      <c r="R1759">
        <v>20</v>
      </c>
      <c r="S1759">
        <v>1.7236902782783201</v>
      </c>
      <c r="Z1759">
        <v>6</v>
      </c>
      <c r="AA1759">
        <v>1.9</v>
      </c>
      <c r="AB1759">
        <v>10.199999999999999</v>
      </c>
      <c r="AC1759">
        <v>901</v>
      </c>
      <c r="AD1759">
        <v>471</v>
      </c>
      <c r="AE1759">
        <v>85</v>
      </c>
      <c r="AF1759">
        <v>5.5411764705882298</v>
      </c>
      <c r="AG1759">
        <v>31.4</v>
      </c>
      <c r="AH1759">
        <v>3.1399999999999997E-2</v>
      </c>
      <c r="AI1759">
        <v>15.7</v>
      </c>
      <c r="AJ1759">
        <v>2</v>
      </c>
      <c r="AK1759">
        <v>1</v>
      </c>
    </row>
    <row r="1760" spans="1:37" x14ac:dyDescent="0.3">
      <c r="A1760">
        <v>32</v>
      </c>
      <c r="B1760">
        <v>29</v>
      </c>
      <c r="C1760" t="s">
        <v>1197</v>
      </c>
      <c r="D1760" t="s">
        <v>188</v>
      </c>
      <c r="E1760" t="s">
        <v>1190</v>
      </c>
      <c r="F1760">
        <v>37</v>
      </c>
      <c r="AC1760">
        <v>498</v>
      </c>
      <c r="AD1760">
        <v>148</v>
      </c>
      <c r="AE1760">
        <v>21</v>
      </c>
      <c r="AF1760">
        <v>7.0476190476190403</v>
      </c>
      <c r="AG1760">
        <v>0</v>
      </c>
      <c r="AH1760">
        <v>0</v>
      </c>
      <c r="AI1760">
        <v>0</v>
      </c>
      <c r="AJ1760">
        <v>2</v>
      </c>
      <c r="AK1760">
        <v>1</v>
      </c>
    </row>
    <row r="1761" spans="1:37" x14ac:dyDescent="0.3">
      <c r="A1761">
        <v>32</v>
      </c>
      <c r="B1761">
        <v>31</v>
      </c>
      <c r="C1761" t="s">
        <v>1198</v>
      </c>
      <c r="D1761" t="s">
        <v>188</v>
      </c>
      <c r="E1761" t="s">
        <v>1190</v>
      </c>
      <c r="F1761">
        <v>9</v>
      </c>
      <c r="G1761">
        <v>18.600000000000001</v>
      </c>
      <c r="H1761">
        <v>17.399999999999999</v>
      </c>
      <c r="I1761">
        <v>19.7</v>
      </c>
      <c r="J1761">
        <v>77.900000000000006</v>
      </c>
      <c r="K1761">
        <v>76.3</v>
      </c>
      <c r="L1761">
        <v>79.5</v>
      </c>
      <c r="M1761">
        <v>18</v>
      </c>
      <c r="N1761">
        <v>0.74549013108275997</v>
      </c>
      <c r="O1761">
        <v>0</v>
      </c>
      <c r="P1761">
        <v>16.899999999999999</v>
      </c>
      <c r="Q1761">
        <v>19.2</v>
      </c>
      <c r="R1761">
        <v>2.2999999999999998</v>
      </c>
      <c r="S1761">
        <v>0.19822438200200701</v>
      </c>
      <c r="T1761">
        <v>23.4</v>
      </c>
      <c r="U1761">
        <v>21.7</v>
      </c>
      <c r="V1761">
        <v>25.2</v>
      </c>
      <c r="W1761">
        <v>22.2</v>
      </c>
      <c r="X1761">
        <v>20.9</v>
      </c>
      <c r="Y1761">
        <v>23.4</v>
      </c>
      <c r="Z1761">
        <v>5.6</v>
      </c>
      <c r="AA1761">
        <v>4.9000000000000004</v>
      </c>
      <c r="AB1761">
        <v>6.2</v>
      </c>
      <c r="AC1761">
        <v>48700</v>
      </c>
      <c r="AD1761">
        <v>39045</v>
      </c>
      <c r="AE1761">
        <v>6106</v>
      </c>
      <c r="AF1761">
        <v>6.3945299705207903</v>
      </c>
      <c r="AG1761">
        <v>87.7</v>
      </c>
      <c r="AH1761">
        <v>8.77E-2</v>
      </c>
      <c r="AI1761">
        <v>42.8</v>
      </c>
      <c r="AJ1761">
        <v>1</v>
      </c>
      <c r="AK1761">
        <v>2</v>
      </c>
    </row>
    <row r="1762" spans="1:37" x14ac:dyDescent="0.3">
      <c r="A1762">
        <v>32</v>
      </c>
      <c r="B1762">
        <v>33</v>
      </c>
      <c r="C1762" t="s">
        <v>1199</v>
      </c>
      <c r="D1762" t="s">
        <v>188</v>
      </c>
      <c r="E1762" t="s">
        <v>1190</v>
      </c>
      <c r="F1762">
        <v>80</v>
      </c>
      <c r="G1762">
        <v>21.5</v>
      </c>
      <c r="H1762">
        <v>15.2</v>
      </c>
      <c r="I1762">
        <v>27.9</v>
      </c>
      <c r="J1762">
        <v>83.3</v>
      </c>
      <c r="K1762">
        <v>76.2</v>
      </c>
      <c r="L1762">
        <v>90.4</v>
      </c>
      <c r="M1762">
        <v>21.4</v>
      </c>
      <c r="N1762">
        <v>0.88630493362061502</v>
      </c>
      <c r="O1762">
        <v>0</v>
      </c>
      <c r="P1762">
        <v>15.2</v>
      </c>
      <c r="Q1762">
        <v>27.5</v>
      </c>
      <c r="R1762">
        <v>12.3</v>
      </c>
      <c r="S1762">
        <v>1.0600695211411699</v>
      </c>
      <c r="W1762">
        <v>18.5</v>
      </c>
      <c r="X1762">
        <v>12.2</v>
      </c>
      <c r="Y1762">
        <v>24.9</v>
      </c>
      <c r="Z1762">
        <v>6.7</v>
      </c>
      <c r="AA1762">
        <v>3.2</v>
      </c>
      <c r="AB1762">
        <v>10.199999999999999</v>
      </c>
      <c r="AC1762">
        <v>1213</v>
      </c>
      <c r="AD1762">
        <v>1307</v>
      </c>
      <c r="AE1762">
        <v>192</v>
      </c>
      <c r="AF1762">
        <v>6.8072916666666599</v>
      </c>
      <c r="AG1762">
        <v>88.9</v>
      </c>
      <c r="AH1762">
        <v>8.8900000000000007E-2</v>
      </c>
      <c r="AI1762">
        <v>22.2</v>
      </c>
      <c r="AJ1762">
        <v>2</v>
      </c>
      <c r="AK1762">
        <v>2</v>
      </c>
    </row>
    <row r="1763" spans="1:37" x14ac:dyDescent="0.3">
      <c r="A1763">
        <v>32</v>
      </c>
      <c r="B1763">
        <v>510</v>
      </c>
      <c r="C1763" t="s">
        <v>1200</v>
      </c>
      <c r="D1763" t="s">
        <v>188</v>
      </c>
      <c r="E1763" t="s">
        <v>1190</v>
      </c>
      <c r="F1763">
        <v>26</v>
      </c>
      <c r="G1763">
        <v>25.9</v>
      </c>
      <c r="H1763">
        <v>22.2</v>
      </c>
      <c r="I1763">
        <v>29.7</v>
      </c>
      <c r="J1763">
        <v>77.099999999999994</v>
      </c>
      <c r="K1763">
        <v>72.599999999999994</v>
      </c>
      <c r="L1763">
        <v>81.599999999999994</v>
      </c>
      <c r="M1763">
        <v>19.100000000000001</v>
      </c>
      <c r="N1763">
        <v>0.79104786131559601</v>
      </c>
      <c r="O1763">
        <v>0</v>
      </c>
      <c r="P1763">
        <v>16</v>
      </c>
      <c r="Q1763">
        <v>22.2</v>
      </c>
      <c r="R1763">
        <v>6.1999999999999904</v>
      </c>
      <c r="S1763">
        <v>0.53434398626628099</v>
      </c>
      <c r="T1763">
        <v>20.7</v>
      </c>
      <c r="U1763">
        <v>16.8</v>
      </c>
      <c r="V1763">
        <v>24.6</v>
      </c>
      <c r="W1763">
        <v>23.5</v>
      </c>
      <c r="X1763">
        <v>20.2</v>
      </c>
      <c r="Y1763">
        <v>26.8</v>
      </c>
      <c r="Z1763">
        <v>5.8</v>
      </c>
      <c r="AA1763">
        <v>4.3</v>
      </c>
      <c r="AB1763">
        <v>7.4</v>
      </c>
      <c r="AC1763">
        <v>6904</v>
      </c>
      <c r="AD1763">
        <v>9467</v>
      </c>
      <c r="AE1763">
        <v>1129</v>
      </c>
      <c r="AF1763">
        <v>8.3852967227634991</v>
      </c>
      <c r="AG1763">
        <v>94.5</v>
      </c>
      <c r="AH1763">
        <v>9.4500000000000001E-2</v>
      </c>
      <c r="AI1763">
        <v>39.200000000000003</v>
      </c>
      <c r="AJ1763">
        <v>1</v>
      </c>
      <c r="AK1763">
        <v>2</v>
      </c>
    </row>
    <row r="1764" spans="1:37" x14ac:dyDescent="0.3">
      <c r="A1764">
        <v>33</v>
      </c>
      <c r="B1764">
        <v>1</v>
      </c>
      <c r="C1764" t="s">
        <v>1201</v>
      </c>
      <c r="D1764" t="s">
        <v>1202</v>
      </c>
      <c r="E1764" t="s">
        <v>1203</v>
      </c>
      <c r="F1764">
        <v>17</v>
      </c>
      <c r="G1764">
        <v>21</v>
      </c>
      <c r="H1764">
        <v>18.399999999999999</v>
      </c>
      <c r="I1764">
        <v>23.5</v>
      </c>
      <c r="J1764">
        <v>74.3</v>
      </c>
      <c r="K1764">
        <v>70.599999999999994</v>
      </c>
      <c r="L1764">
        <v>77.900000000000006</v>
      </c>
      <c r="M1764">
        <v>19.8</v>
      </c>
      <c r="N1764">
        <v>0.82003914419103696</v>
      </c>
      <c r="O1764">
        <v>0</v>
      </c>
      <c r="P1764">
        <v>17.399999999999999</v>
      </c>
      <c r="Q1764">
        <v>22.1</v>
      </c>
      <c r="R1764">
        <v>4.7</v>
      </c>
      <c r="S1764">
        <v>0.40506721539540702</v>
      </c>
      <c r="T1764">
        <v>25.6</v>
      </c>
      <c r="U1764">
        <v>22.1</v>
      </c>
      <c r="V1764">
        <v>29.1</v>
      </c>
      <c r="W1764">
        <v>22.7</v>
      </c>
      <c r="X1764">
        <v>20.100000000000001</v>
      </c>
      <c r="Y1764">
        <v>25.3</v>
      </c>
      <c r="Z1764">
        <v>6.4</v>
      </c>
      <c r="AA1764">
        <v>5.0999999999999996</v>
      </c>
      <c r="AB1764">
        <v>7.7</v>
      </c>
      <c r="AC1764">
        <v>4492</v>
      </c>
      <c r="AD1764">
        <v>9691</v>
      </c>
      <c r="AE1764">
        <v>1739</v>
      </c>
      <c r="AF1764">
        <v>5.5727429557216697</v>
      </c>
      <c r="AG1764">
        <v>55.2</v>
      </c>
      <c r="AH1764">
        <v>5.5199999999999999E-2</v>
      </c>
      <c r="AI1764">
        <v>43.9</v>
      </c>
      <c r="AJ1764">
        <v>1</v>
      </c>
      <c r="AK1764">
        <v>2</v>
      </c>
    </row>
    <row r="1765" spans="1:37" x14ac:dyDescent="0.3">
      <c r="A1765">
        <v>33</v>
      </c>
      <c r="B1765">
        <v>3</v>
      </c>
      <c r="C1765" t="s">
        <v>159</v>
      </c>
      <c r="D1765" t="s">
        <v>1202</v>
      </c>
      <c r="E1765" t="s">
        <v>1203</v>
      </c>
      <c r="F1765">
        <v>26</v>
      </c>
      <c r="G1765">
        <v>20.5</v>
      </c>
      <c r="H1765">
        <v>17.7</v>
      </c>
      <c r="I1765">
        <v>23.3</v>
      </c>
      <c r="J1765">
        <v>69.3</v>
      </c>
      <c r="K1765">
        <v>65.3</v>
      </c>
      <c r="L1765">
        <v>73.2</v>
      </c>
      <c r="M1765">
        <v>16.3</v>
      </c>
      <c r="N1765">
        <v>0.67508272981383299</v>
      </c>
      <c r="O1765">
        <v>0</v>
      </c>
      <c r="P1765">
        <v>14</v>
      </c>
      <c r="Q1765">
        <v>18.600000000000001</v>
      </c>
      <c r="R1765">
        <v>4.5999999999999996</v>
      </c>
      <c r="S1765">
        <v>0.39644876400401502</v>
      </c>
      <c r="T1765">
        <v>26.3</v>
      </c>
      <c r="U1765">
        <v>22.6</v>
      </c>
      <c r="V1765">
        <v>30.1</v>
      </c>
      <c r="W1765">
        <v>21.8</v>
      </c>
      <c r="X1765">
        <v>19.100000000000001</v>
      </c>
      <c r="Y1765">
        <v>24.5</v>
      </c>
      <c r="Z1765">
        <v>6.8</v>
      </c>
      <c r="AA1765">
        <v>5.2</v>
      </c>
      <c r="AB1765">
        <v>8.5</v>
      </c>
      <c r="AC1765">
        <v>3925</v>
      </c>
      <c r="AD1765">
        <v>8039</v>
      </c>
      <c r="AE1765">
        <v>1163</v>
      </c>
      <c r="AF1765">
        <v>6.9122957867583796</v>
      </c>
      <c r="AG1765">
        <v>67.5</v>
      </c>
      <c r="AH1765">
        <v>6.7500000000000004E-2</v>
      </c>
      <c r="AI1765">
        <v>40.1</v>
      </c>
      <c r="AJ1765">
        <v>2</v>
      </c>
      <c r="AK1765">
        <v>2</v>
      </c>
    </row>
    <row r="1766" spans="1:37" x14ac:dyDescent="0.3">
      <c r="A1766">
        <v>33</v>
      </c>
      <c r="B1766">
        <v>5</v>
      </c>
      <c r="C1766" t="s">
        <v>1204</v>
      </c>
      <c r="D1766" t="s">
        <v>1202</v>
      </c>
      <c r="E1766" t="s">
        <v>1203</v>
      </c>
      <c r="F1766">
        <v>17</v>
      </c>
      <c r="G1766">
        <v>17.899999999999999</v>
      </c>
      <c r="H1766">
        <v>15.9</v>
      </c>
      <c r="I1766">
        <v>20</v>
      </c>
      <c r="J1766">
        <v>71</v>
      </c>
      <c r="K1766">
        <v>67.5</v>
      </c>
      <c r="L1766">
        <v>74.400000000000006</v>
      </c>
      <c r="M1766">
        <v>21.3</v>
      </c>
      <c r="N1766">
        <v>0.882163321781267</v>
      </c>
      <c r="O1766">
        <v>0</v>
      </c>
      <c r="P1766">
        <v>19</v>
      </c>
      <c r="Q1766">
        <v>23.6</v>
      </c>
      <c r="R1766">
        <v>4.5999999999999996</v>
      </c>
      <c r="S1766">
        <v>0.39644876400401502</v>
      </c>
      <c r="T1766">
        <v>24.5</v>
      </c>
      <c r="U1766">
        <v>21.4</v>
      </c>
      <c r="V1766">
        <v>27.6</v>
      </c>
      <c r="W1766">
        <v>23.3</v>
      </c>
      <c r="X1766">
        <v>20.9</v>
      </c>
      <c r="Y1766">
        <v>25.6</v>
      </c>
      <c r="Z1766">
        <v>6.5</v>
      </c>
      <c r="AA1766">
        <v>5.3</v>
      </c>
      <c r="AB1766">
        <v>7.7</v>
      </c>
      <c r="AC1766">
        <v>4594</v>
      </c>
      <c r="AD1766">
        <v>10139</v>
      </c>
      <c r="AE1766">
        <v>1672</v>
      </c>
      <c r="AF1766">
        <v>6.0639952153110004</v>
      </c>
      <c r="AG1766">
        <v>75</v>
      </c>
      <c r="AH1766">
        <v>7.4999999999999997E-2</v>
      </c>
      <c r="AI1766">
        <v>46.6</v>
      </c>
      <c r="AJ1766">
        <v>2</v>
      </c>
      <c r="AK1766">
        <v>2</v>
      </c>
    </row>
    <row r="1767" spans="1:37" x14ac:dyDescent="0.3">
      <c r="A1767">
        <v>33</v>
      </c>
      <c r="B1767">
        <v>7</v>
      </c>
      <c r="C1767" t="s">
        <v>1205</v>
      </c>
      <c r="D1767" t="s">
        <v>1202</v>
      </c>
      <c r="E1767" t="s">
        <v>1203</v>
      </c>
      <c r="F1767">
        <v>30</v>
      </c>
      <c r="G1767">
        <v>28</v>
      </c>
      <c r="H1767">
        <v>24.7</v>
      </c>
      <c r="I1767">
        <v>31.3</v>
      </c>
      <c r="J1767">
        <v>73.099999999999994</v>
      </c>
      <c r="K1767">
        <v>68.8</v>
      </c>
      <c r="L1767">
        <v>77.400000000000006</v>
      </c>
      <c r="M1767">
        <v>23.6</v>
      </c>
      <c r="N1767">
        <v>0.977420394086286</v>
      </c>
      <c r="O1767">
        <v>0</v>
      </c>
      <c r="P1767">
        <v>20.5</v>
      </c>
      <c r="Q1767">
        <v>26.7</v>
      </c>
      <c r="R1767">
        <v>6.1999999999999904</v>
      </c>
      <c r="S1767">
        <v>0.53434398626628099</v>
      </c>
      <c r="T1767">
        <v>28.7</v>
      </c>
      <c r="U1767">
        <v>24</v>
      </c>
      <c r="V1767">
        <v>33.299999999999997</v>
      </c>
      <c r="W1767">
        <v>27.9</v>
      </c>
      <c r="X1767">
        <v>24.3</v>
      </c>
      <c r="Y1767">
        <v>31.4</v>
      </c>
      <c r="Z1767">
        <v>7.3</v>
      </c>
      <c r="AA1767">
        <v>5.7</v>
      </c>
      <c r="AB1767">
        <v>8.9</v>
      </c>
      <c r="AC1767">
        <v>3379</v>
      </c>
      <c r="AD1767">
        <v>6192</v>
      </c>
      <c r="AE1767">
        <v>1228</v>
      </c>
      <c r="AF1767">
        <v>5.0423452768729602</v>
      </c>
      <c r="AG1767">
        <v>109.9</v>
      </c>
      <c r="AH1767">
        <v>0.1099</v>
      </c>
      <c r="AI1767">
        <v>29.7</v>
      </c>
      <c r="AJ1767">
        <v>1</v>
      </c>
      <c r="AK1767">
        <v>2</v>
      </c>
    </row>
    <row r="1768" spans="1:37" x14ac:dyDescent="0.3">
      <c r="A1768">
        <v>33</v>
      </c>
      <c r="B1768">
        <v>9</v>
      </c>
      <c r="C1768" t="s">
        <v>1206</v>
      </c>
      <c r="D1768" t="s">
        <v>1202</v>
      </c>
      <c r="E1768" t="s">
        <v>1203</v>
      </c>
      <c r="F1768">
        <v>17</v>
      </c>
      <c r="G1768">
        <v>17.8</v>
      </c>
      <c r="H1768">
        <v>15.9</v>
      </c>
      <c r="I1768">
        <v>19.600000000000001</v>
      </c>
      <c r="J1768">
        <v>68.599999999999994</v>
      </c>
      <c r="K1768">
        <v>65.3</v>
      </c>
      <c r="L1768">
        <v>71.900000000000006</v>
      </c>
      <c r="M1768">
        <v>20.399999999999999</v>
      </c>
      <c r="N1768">
        <v>0.844888815227128</v>
      </c>
      <c r="O1768">
        <v>0</v>
      </c>
      <c r="P1768">
        <v>18.3</v>
      </c>
      <c r="Q1768">
        <v>22.5</v>
      </c>
      <c r="R1768">
        <v>4.1999999999999904</v>
      </c>
      <c r="S1768">
        <v>0.36197495843844801</v>
      </c>
      <c r="T1768">
        <v>22.1</v>
      </c>
      <c r="U1768">
        <v>19.2</v>
      </c>
      <c r="V1768">
        <v>24.9</v>
      </c>
      <c r="W1768">
        <v>18.8</v>
      </c>
      <c r="X1768">
        <v>16.8</v>
      </c>
      <c r="Y1768">
        <v>20.8</v>
      </c>
      <c r="Z1768">
        <v>5.6</v>
      </c>
      <c r="AA1768">
        <v>4.5999999999999996</v>
      </c>
      <c r="AB1768">
        <v>6.6</v>
      </c>
      <c r="AC1768">
        <v>7844</v>
      </c>
      <c r="AD1768">
        <v>11414</v>
      </c>
      <c r="AE1768">
        <v>1716</v>
      </c>
      <c r="AF1768">
        <v>6.6515151515151496</v>
      </c>
      <c r="AG1768">
        <v>279.8</v>
      </c>
      <c r="AH1768">
        <v>0.27979999999999999</v>
      </c>
      <c r="AI1768">
        <v>54.3</v>
      </c>
      <c r="AJ1768">
        <v>1</v>
      </c>
      <c r="AK1768">
        <v>2</v>
      </c>
    </row>
    <row r="1769" spans="1:37" x14ac:dyDescent="0.3">
      <c r="A1769">
        <v>33</v>
      </c>
      <c r="B1769">
        <v>11</v>
      </c>
      <c r="C1769" t="s">
        <v>366</v>
      </c>
      <c r="D1769" t="s">
        <v>1202</v>
      </c>
      <c r="E1769" t="s">
        <v>1203</v>
      </c>
      <c r="F1769">
        <v>9</v>
      </c>
      <c r="G1769">
        <v>21.3</v>
      </c>
      <c r="H1769">
        <v>20.2</v>
      </c>
      <c r="I1769">
        <v>22.5</v>
      </c>
      <c r="J1769">
        <v>73.599999999999994</v>
      </c>
      <c r="K1769">
        <v>72</v>
      </c>
      <c r="L1769">
        <v>75.2</v>
      </c>
      <c r="M1769">
        <v>20.5</v>
      </c>
      <c r="N1769">
        <v>0.84903042706647702</v>
      </c>
      <c r="O1769">
        <v>0</v>
      </c>
      <c r="P1769">
        <v>19.399999999999999</v>
      </c>
      <c r="Q1769">
        <v>21.7</v>
      </c>
      <c r="R1769">
        <v>2.2999999999999998</v>
      </c>
      <c r="S1769">
        <v>0.19822438200200701</v>
      </c>
      <c r="T1769">
        <v>22</v>
      </c>
      <c r="U1769">
        <v>20.5</v>
      </c>
      <c r="V1769">
        <v>23.5</v>
      </c>
      <c r="W1769">
        <v>21.5</v>
      </c>
      <c r="X1769">
        <v>20.3</v>
      </c>
      <c r="Y1769">
        <v>22.7</v>
      </c>
      <c r="Z1769">
        <v>5.8</v>
      </c>
      <c r="AA1769">
        <v>5.2</v>
      </c>
      <c r="AB1769">
        <v>6.4</v>
      </c>
      <c r="AC1769">
        <v>32829</v>
      </c>
      <c r="AD1769">
        <v>40492</v>
      </c>
      <c r="AE1769">
        <v>7625</v>
      </c>
      <c r="AF1769">
        <v>5.3104262295081899</v>
      </c>
      <c r="AG1769">
        <v>87.7</v>
      </c>
      <c r="AH1769">
        <v>8.77E-2</v>
      </c>
      <c r="AI1769">
        <v>50.6</v>
      </c>
      <c r="AJ1769">
        <v>1</v>
      </c>
      <c r="AK1769">
        <v>2</v>
      </c>
    </row>
    <row r="1770" spans="1:37" x14ac:dyDescent="0.3">
      <c r="A1770">
        <v>33</v>
      </c>
      <c r="B1770">
        <v>13</v>
      </c>
      <c r="C1770" t="s">
        <v>1207</v>
      </c>
      <c r="D1770" t="s">
        <v>1202</v>
      </c>
      <c r="E1770" t="s">
        <v>1203</v>
      </c>
      <c r="F1770">
        <v>11</v>
      </c>
      <c r="G1770">
        <v>19.600000000000001</v>
      </c>
      <c r="H1770">
        <v>17.8</v>
      </c>
      <c r="I1770">
        <v>21.4</v>
      </c>
      <c r="J1770">
        <v>70.3</v>
      </c>
      <c r="K1770">
        <v>67.599999999999994</v>
      </c>
      <c r="L1770">
        <v>73</v>
      </c>
      <c r="M1770">
        <v>20</v>
      </c>
      <c r="N1770">
        <v>0.82832236786973401</v>
      </c>
      <c r="O1770">
        <v>0</v>
      </c>
      <c r="P1770">
        <v>18.3</v>
      </c>
      <c r="Q1770">
        <v>21.7</v>
      </c>
      <c r="R1770">
        <v>3.3999999999999901</v>
      </c>
      <c r="S1770">
        <v>0.293027347307315</v>
      </c>
      <c r="T1770">
        <v>23.3</v>
      </c>
      <c r="U1770">
        <v>20.8</v>
      </c>
      <c r="V1770">
        <v>25.7</v>
      </c>
      <c r="W1770">
        <v>21.2</v>
      </c>
      <c r="X1770">
        <v>19.3</v>
      </c>
      <c r="Y1770">
        <v>23</v>
      </c>
      <c r="Z1770">
        <v>6.2</v>
      </c>
      <c r="AA1770">
        <v>5.3</v>
      </c>
      <c r="AB1770">
        <v>7.2</v>
      </c>
      <c r="AC1770">
        <v>10264</v>
      </c>
      <c r="AD1770">
        <v>16743</v>
      </c>
      <c r="AE1770">
        <v>3129</v>
      </c>
      <c r="AF1770">
        <v>5.3509108341323097</v>
      </c>
      <c r="AG1770">
        <v>107.6</v>
      </c>
      <c r="AH1770">
        <v>0.1076</v>
      </c>
      <c r="AI1770">
        <v>51.1</v>
      </c>
      <c r="AJ1770">
        <v>1</v>
      </c>
      <c r="AK1770">
        <v>2</v>
      </c>
    </row>
    <row r="1771" spans="1:37" x14ac:dyDescent="0.3">
      <c r="A1771">
        <v>33</v>
      </c>
      <c r="B1771">
        <v>15</v>
      </c>
      <c r="C1771" t="s">
        <v>1208</v>
      </c>
      <c r="D1771" t="s">
        <v>1202</v>
      </c>
      <c r="E1771" t="s">
        <v>1203</v>
      </c>
      <c r="F1771">
        <v>9</v>
      </c>
      <c r="G1771">
        <v>20</v>
      </c>
      <c r="H1771">
        <v>18.7</v>
      </c>
      <c r="I1771">
        <v>21.3</v>
      </c>
      <c r="J1771">
        <v>71.7</v>
      </c>
      <c r="K1771">
        <v>69.8</v>
      </c>
      <c r="L1771">
        <v>73.599999999999994</v>
      </c>
      <c r="M1771">
        <v>21.1</v>
      </c>
      <c r="N1771">
        <v>0.87388009810256895</v>
      </c>
      <c r="O1771">
        <v>0</v>
      </c>
      <c r="P1771">
        <v>19.7</v>
      </c>
      <c r="Q1771">
        <v>22.4</v>
      </c>
      <c r="R1771">
        <v>2.69999999999999</v>
      </c>
      <c r="S1771">
        <v>0.23269818756757399</v>
      </c>
      <c r="T1771">
        <v>22.2</v>
      </c>
      <c r="U1771">
        <v>20.399999999999999</v>
      </c>
      <c r="V1771">
        <v>23.9</v>
      </c>
      <c r="W1771">
        <v>21.5</v>
      </c>
      <c r="X1771">
        <v>20.100000000000001</v>
      </c>
      <c r="Y1771">
        <v>22.9</v>
      </c>
      <c r="Z1771">
        <v>5.8</v>
      </c>
      <c r="AA1771">
        <v>5.0999999999999996</v>
      </c>
      <c r="AB1771">
        <v>6.6</v>
      </c>
      <c r="AC1771">
        <v>20311</v>
      </c>
      <c r="AD1771">
        <v>30222</v>
      </c>
      <c r="AE1771">
        <v>4961</v>
      </c>
      <c r="AF1771">
        <v>6.0919169522273702</v>
      </c>
      <c r="AG1771">
        <v>75.599999999999994</v>
      </c>
      <c r="AH1771">
        <v>7.5600000000000001E-2</v>
      </c>
      <c r="AI1771">
        <v>49.8</v>
      </c>
      <c r="AJ1771">
        <v>1</v>
      </c>
      <c r="AK1771">
        <v>2</v>
      </c>
    </row>
    <row r="1772" spans="1:37" x14ac:dyDescent="0.3">
      <c r="A1772">
        <v>33</v>
      </c>
      <c r="B1772">
        <v>17</v>
      </c>
      <c r="C1772" t="s">
        <v>1209</v>
      </c>
      <c r="D1772" t="s">
        <v>1202</v>
      </c>
      <c r="E1772" t="s">
        <v>1203</v>
      </c>
      <c r="F1772">
        <v>11</v>
      </c>
      <c r="G1772">
        <v>22.5</v>
      </c>
      <c r="H1772">
        <v>20.5</v>
      </c>
      <c r="I1772">
        <v>24.4</v>
      </c>
      <c r="J1772">
        <v>70.3</v>
      </c>
      <c r="K1772">
        <v>67.400000000000006</v>
      </c>
      <c r="L1772">
        <v>73.099999999999994</v>
      </c>
      <c r="M1772">
        <v>20.2</v>
      </c>
      <c r="N1772">
        <v>0.83660559154843095</v>
      </c>
      <c r="O1772">
        <v>0</v>
      </c>
      <c r="P1772">
        <v>18.399999999999999</v>
      </c>
      <c r="Q1772">
        <v>21.9</v>
      </c>
      <c r="R1772">
        <v>3.5</v>
      </c>
      <c r="S1772">
        <v>0.301645798698707</v>
      </c>
      <c r="T1772">
        <v>26.1</v>
      </c>
      <c r="U1772">
        <v>23.3</v>
      </c>
      <c r="V1772">
        <v>28.8</v>
      </c>
      <c r="W1772">
        <v>23</v>
      </c>
      <c r="X1772">
        <v>20.9</v>
      </c>
      <c r="Y1772">
        <v>25</v>
      </c>
      <c r="Z1772">
        <v>6.4</v>
      </c>
      <c r="AA1772">
        <v>5.4</v>
      </c>
      <c r="AB1772">
        <v>7.4</v>
      </c>
      <c r="AC1772">
        <v>9841</v>
      </c>
      <c r="AD1772">
        <v>12853</v>
      </c>
      <c r="AE1772">
        <v>2576</v>
      </c>
      <c r="AF1772">
        <v>4.9895186335403698</v>
      </c>
      <c r="AG1772">
        <v>73.900000000000006</v>
      </c>
      <c r="AH1772">
        <v>7.3899999999999993E-2</v>
      </c>
      <c r="AI1772">
        <v>42.9</v>
      </c>
      <c r="AJ1772">
        <v>1</v>
      </c>
      <c r="AK1772">
        <v>2</v>
      </c>
    </row>
    <row r="1773" spans="1:37" x14ac:dyDescent="0.3">
      <c r="A1773">
        <v>33</v>
      </c>
      <c r="B1773">
        <v>19</v>
      </c>
      <c r="C1773" t="s">
        <v>632</v>
      </c>
      <c r="D1773" t="s">
        <v>1202</v>
      </c>
      <c r="E1773" t="s">
        <v>1203</v>
      </c>
      <c r="F1773">
        <v>26</v>
      </c>
      <c r="G1773">
        <v>20.100000000000001</v>
      </c>
      <c r="H1773">
        <v>17.5</v>
      </c>
      <c r="I1773">
        <v>22.7</v>
      </c>
      <c r="J1773">
        <v>72.900000000000006</v>
      </c>
      <c r="K1773">
        <v>68.8</v>
      </c>
      <c r="L1773">
        <v>76.900000000000006</v>
      </c>
      <c r="M1773">
        <v>21.8</v>
      </c>
      <c r="N1773">
        <v>0.90287138097801001</v>
      </c>
      <c r="O1773">
        <v>0</v>
      </c>
      <c r="P1773">
        <v>19.100000000000001</v>
      </c>
      <c r="Q1773">
        <v>24.5</v>
      </c>
      <c r="R1773">
        <v>5.3999999999999897</v>
      </c>
      <c r="S1773">
        <v>0.46539637513514798</v>
      </c>
      <c r="T1773">
        <v>25.2</v>
      </c>
      <c r="U1773">
        <v>21.4</v>
      </c>
      <c r="V1773">
        <v>29.1</v>
      </c>
      <c r="W1773">
        <v>25.1</v>
      </c>
      <c r="X1773">
        <v>22.2</v>
      </c>
      <c r="Y1773">
        <v>28</v>
      </c>
      <c r="Z1773">
        <v>6</v>
      </c>
      <c r="AA1773">
        <v>4.7</v>
      </c>
      <c r="AB1773">
        <v>7.4</v>
      </c>
      <c r="AC1773">
        <v>3312</v>
      </c>
      <c r="AD1773">
        <v>6182</v>
      </c>
      <c r="AE1773">
        <v>1127</v>
      </c>
      <c r="AF1773">
        <v>5.4853593611357496</v>
      </c>
      <c r="AG1773">
        <v>86</v>
      </c>
      <c r="AH1773">
        <v>8.5999999999999993E-2</v>
      </c>
      <c r="AI1773">
        <v>37.200000000000003</v>
      </c>
      <c r="AJ1773">
        <v>2</v>
      </c>
      <c r="AK1773">
        <v>2</v>
      </c>
    </row>
    <row r="1774" spans="1:37" x14ac:dyDescent="0.3">
      <c r="A1774">
        <v>34</v>
      </c>
      <c r="B1774">
        <v>1</v>
      </c>
      <c r="C1774" t="s">
        <v>1210</v>
      </c>
      <c r="D1774" t="s">
        <v>1211</v>
      </c>
      <c r="E1774" t="s">
        <v>1212</v>
      </c>
      <c r="F1774">
        <v>16</v>
      </c>
      <c r="G1774">
        <v>29.3</v>
      </c>
      <c r="H1774">
        <v>25.9</v>
      </c>
      <c r="I1774">
        <v>32.799999999999997</v>
      </c>
      <c r="J1774">
        <v>73.3</v>
      </c>
      <c r="K1774">
        <v>68.5</v>
      </c>
      <c r="L1774">
        <v>78</v>
      </c>
      <c r="M1774">
        <v>25.8</v>
      </c>
      <c r="N1774">
        <v>1.0685358545519501</v>
      </c>
      <c r="O1774">
        <v>1</v>
      </c>
      <c r="P1774">
        <v>22.4</v>
      </c>
      <c r="Q1774">
        <v>29.1</v>
      </c>
      <c r="R1774">
        <v>6.7</v>
      </c>
      <c r="S1774">
        <v>0.57743624322324005</v>
      </c>
      <c r="T1774">
        <v>28.7</v>
      </c>
      <c r="U1774">
        <v>25</v>
      </c>
      <c r="V1774">
        <v>32.5</v>
      </c>
      <c r="W1774">
        <v>24.5</v>
      </c>
      <c r="X1774">
        <v>21.4</v>
      </c>
      <c r="Y1774">
        <v>27.7</v>
      </c>
      <c r="Z1774">
        <v>9.3000000000000007</v>
      </c>
      <c r="AA1774">
        <v>7.2</v>
      </c>
      <c r="AB1774">
        <v>11.3</v>
      </c>
      <c r="AC1774">
        <v>34462</v>
      </c>
      <c r="AD1774">
        <v>33917</v>
      </c>
      <c r="AE1774">
        <v>5591</v>
      </c>
      <c r="AF1774">
        <v>6.0663566446074002</v>
      </c>
      <c r="AG1774">
        <v>73.099999999999994</v>
      </c>
      <c r="AH1774">
        <v>7.3099999999999998E-2</v>
      </c>
      <c r="AI1774">
        <v>42.8</v>
      </c>
      <c r="AJ1774">
        <v>1</v>
      </c>
      <c r="AK1774">
        <v>2</v>
      </c>
    </row>
    <row r="1775" spans="1:37" x14ac:dyDescent="0.3">
      <c r="A1775">
        <v>34</v>
      </c>
      <c r="B1775">
        <v>3</v>
      </c>
      <c r="C1775" t="s">
        <v>1213</v>
      </c>
      <c r="D1775" t="s">
        <v>1211</v>
      </c>
      <c r="E1775" t="s">
        <v>1212</v>
      </c>
      <c r="F1775">
        <v>2</v>
      </c>
      <c r="G1775">
        <v>23</v>
      </c>
      <c r="H1775">
        <v>21.5</v>
      </c>
      <c r="I1775">
        <v>24.6</v>
      </c>
      <c r="J1775">
        <v>71.8</v>
      </c>
      <c r="K1775">
        <v>69.5</v>
      </c>
      <c r="L1775">
        <v>74.099999999999994</v>
      </c>
      <c r="M1775">
        <v>16.2</v>
      </c>
      <c r="N1775">
        <v>0.67094111797448397</v>
      </c>
      <c r="O1775">
        <v>0</v>
      </c>
      <c r="P1775">
        <v>14.9</v>
      </c>
      <c r="Q1775">
        <v>17.5</v>
      </c>
      <c r="R1775">
        <v>2.5999999999999899</v>
      </c>
      <c r="S1775">
        <v>0.22407973617618199</v>
      </c>
      <c r="T1775">
        <v>26.4</v>
      </c>
      <c r="U1775">
        <v>24.2</v>
      </c>
      <c r="V1775">
        <v>28.6</v>
      </c>
      <c r="W1775">
        <v>16.600000000000001</v>
      </c>
      <c r="X1775">
        <v>15.3</v>
      </c>
      <c r="Y1775">
        <v>18</v>
      </c>
      <c r="Z1775">
        <v>5.6</v>
      </c>
      <c r="AA1775">
        <v>4.8</v>
      </c>
      <c r="AB1775">
        <v>6.4</v>
      </c>
      <c r="AC1775">
        <v>85582</v>
      </c>
      <c r="AD1775">
        <v>128345</v>
      </c>
      <c r="AE1775">
        <v>11133</v>
      </c>
      <c r="AF1775">
        <v>11.5283391718314</v>
      </c>
      <c r="AG1775">
        <v>154.80000000000001</v>
      </c>
      <c r="AH1775">
        <v>0.15479999999999999</v>
      </c>
      <c r="AI1775">
        <v>106.7</v>
      </c>
      <c r="AJ1775">
        <v>2</v>
      </c>
      <c r="AK1775">
        <v>2</v>
      </c>
    </row>
    <row r="1776" spans="1:37" x14ac:dyDescent="0.3">
      <c r="A1776">
        <v>34</v>
      </c>
      <c r="B1776">
        <v>5</v>
      </c>
      <c r="C1776" t="s">
        <v>1214</v>
      </c>
      <c r="D1776" t="s">
        <v>1211</v>
      </c>
      <c r="E1776" t="s">
        <v>1212</v>
      </c>
      <c r="F1776">
        <v>10</v>
      </c>
      <c r="G1776">
        <v>25.2</v>
      </c>
      <c r="H1776">
        <v>22.5</v>
      </c>
      <c r="I1776">
        <v>27.9</v>
      </c>
      <c r="J1776">
        <v>72.7</v>
      </c>
      <c r="K1776">
        <v>68.5</v>
      </c>
      <c r="L1776">
        <v>76.900000000000006</v>
      </c>
      <c r="M1776">
        <v>21.8</v>
      </c>
      <c r="N1776">
        <v>0.90287138097801001</v>
      </c>
      <c r="O1776">
        <v>0</v>
      </c>
      <c r="P1776">
        <v>19.2</v>
      </c>
      <c r="Q1776">
        <v>24.4</v>
      </c>
      <c r="R1776">
        <v>5.1999999999999904</v>
      </c>
      <c r="S1776">
        <v>0.44815947235236497</v>
      </c>
      <c r="T1776">
        <v>24.6</v>
      </c>
      <c r="U1776">
        <v>21.6</v>
      </c>
      <c r="V1776">
        <v>27.5</v>
      </c>
      <c r="W1776">
        <v>21.1</v>
      </c>
      <c r="X1776">
        <v>18.399999999999999</v>
      </c>
      <c r="Y1776">
        <v>23.9</v>
      </c>
      <c r="Z1776">
        <v>7.1</v>
      </c>
      <c r="AA1776">
        <v>5.8</v>
      </c>
      <c r="AB1776">
        <v>8.3000000000000007</v>
      </c>
      <c r="AC1776">
        <v>36226</v>
      </c>
      <c r="AD1776">
        <v>53956</v>
      </c>
      <c r="AE1776">
        <v>7184</v>
      </c>
      <c r="AF1776">
        <v>7.5105790645879704</v>
      </c>
      <c r="AG1776">
        <v>81.400000000000006</v>
      </c>
      <c r="AH1776">
        <v>8.14E-2</v>
      </c>
      <c r="AI1776">
        <v>51</v>
      </c>
      <c r="AJ1776">
        <v>1</v>
      </c>
      <c r="AK1776">
        <v>2</v>
      </c>
    </row>
    <row r="1777" spans="1:37" x14ac:dyDescent="0.3">
      <c r="A1777">
        <v>34</v>
      </c>
      <c r="B1777">
        <v>7</v>
      </c>
      <c r="C1777" t="s">
        <v>410</v>
      </c>
      <c r="D1777" t="s">
        <v>1211</v>
      </c>
      <c r="E1777" t="s">
        <v>1212</v>
      </c>
      <c r="F1777">
        <v>3</v>
      </c>
      <c r="G1777">
        <v>28.5</v>
      </c>
      <c r="H1777">
        <v>25.9</v>
      </c>
      <c r="I1777">
        <v>31.2</v>
      </c>
      <c r="J1777">
        <v>76.599999999999994</v>
      </c>
      <c r="K1777">
        <v>73.2</v>
      </c>
      <c r="L1777">
        <v>80</v>
      </c>
      <c r="M1777">
        <v>24.1</v>
      </c>
      <c r="N1777">
        <v>0.99812845328302902</v>
      </c>
      <c r="O1777">
        <v>0</v>
      </c>
      <c r="P1777">
        <v>21.7</v>
      </c>
      <c r="Q1777">
        <v>26.5</v>
      </c>
      <c r="R1777">
        <v>4.8</v>
      </c>
      <c r="S1777">
        <v>0.41368566678679802</v>
      </c>
      <c r="T1777">
        <v>26.8</v>
      </c>
      <c r="U1777">
        <v>23.9</v>
      </c>
      <c r="V1777">
        <v>29.6</v>
      </c>
      <c r="W1777">
        <v>23.3</v>
      </c>
      <c r="X1777">
        <v>20.6</v>
      </c>
      <c r="Y1777">
        <v>26</v>
      </c>
      <c r="Z1777">
        <v>7</v>
      </c>
      <c r="AA1777">
        <v>5.9</v>
      </c>
      <c r="AB1777">
        <v>8.1999999999999993</v>
      </c>
      <c r="AC1777">
        <v>68258</v>
      </c>
      <c r="AD1777">
        <v>62211</v>
      </c>
      <c r="AE1777">
        <v>10632</v>
      </c>
      <c r="AF1777">
        <v>5.8512979683972901</v>
      </c>
      <c r="AG1777">
        <v>98</v>
      </c>
      <c r="AH1777">
        <v>9.8000000000000004E-2</v>
      </c>
      <c r="AI1777">
        <v>57.9</v>
      </c>
      <c r="AJ1777">
        <v>1</v>
      </c>
      <c r="AK1777">
        <v>2</v>
      </c>
    </row>
    <row r="1778" spans="1:37" x14ac:dyDescent="0.3">
      <c r="A1778">
        <v>34</v>
      </c>
      <c r="B1778">
        <v>9</v>
      </c>
      <c r="C1778" t="s">
        <v>1215</v>
      </c>
      <c r="D1778" t="s">
        <v>1211</v>
      </c>
      <c r="E1778" t="s">
        <v>1212</v>
      </c>
      <c r="F1778">
        <v>18</v>
      </c>
      <c r="G1778">
        <v>27.3</v>
      </c>
      <c r="H1778">
        <v>23.1</v>
      </c>
      <c r="I1778">
        <v>31.6</v>
      </c>
      <c r="J1778">
        <v>68.900000000000006</v>
      </c>
      <c r="K1778">
        <v>62.3</v>
      </c>
      <c r="L1778">
        <v>75.599999999999994</v>
      </c>
      <c r="M1778">
        <v>19.899999999999999</v>
      </c>
      <c r="N1778">
        <v>0.82418075603038499</v>
      </c>
      <c r="O1778">
        <v>0</v>
      </c>
      <c r="P1778">
        <v>16.399999999999999</v>
      </c>
      <c r="Q1778">
        <v>23.4</v>
      </c>
      <c r="R1778">
        <v>7</v>
      </c>
      <c r="S1778">
        <v>0.603291597397414</v>
      </c>
      <c r="T1778">
        <v>34.200000000000003</v>
      </c>
      <c r="U1778">
        <v>28.2</v>
      </c>
      <c r="V1778">
        <v>40.200000000000003</v>
      </c>
      <c r="W1778">
        <v>24.1</v>
      </c>
      <c r="X1778">
        <v>20.2</v>
      </c>
      <c r="Y1778">
        <v>28.1</v>
      </c>
      <c r="Z1778">
        <v>9.5</v>
      </c>
      <c r="AA1778">
        <v>6.5</v>
      </c>
      <c r="AB1778">
        <v>12.4</v>
      </c>
      <c r="AC1778">
        <v>11062</v>
      </c>
      <c r="AD1778">
        <v>19628</v>
      </c>
      <c r="AE1778">
        <v>2624</v>
      </c>
      <c r="AF1778">
        <v>7.4801829268292597</v>
      </c>
      <c r="AG1778">
        <v>42.3</v>
      </c>
      <c r="AH1778">
        <v>4.2299999999999997E-2</v>
      </c>
      <c r="AI1778">
        <v>49.4</v>
      </c>
      <c r="AJ1778">
        <v>1</v>
      </c>
      <c r="AK1778">
        <v>2</v>
      </c>
    </row>
    <row r="1779" spans="1:37" x14ac:dyDescent="0.3">
      <c r="A1779">
        <v>34</v>
      </c>
      <c r="B1779">
        <v>11</v>
      </c>
      <c r="C1779" t="s">
        <v>554</v>
      </c>
      <c r="D1779" t="s">
        <v>1211</v>
      </c>
      <c r="E1779" t="s">
        <v>1212</v>
      </c>
      <c r="F1779">
        <v>6</v>
      </c>
      <c r="G1779">
        <v>31.9</v>
      </c>
      <c r="H1779">
        <v>27.9</v>
      </c>
      <c r="I1779">
        <v>36</v>
      </c>
      <c r="J1779">
        <v>71.8</v>
      </c>
      <c r="K1779">
        <v>65.7</v>
      </c>
      <c r="L1779">
        <v>77.900000000000006</v>
      </c>
      <c r="M1779">
        <v>24.5</v>
      </c>
      <c r="N1779">
        <v>1.01469490064042</v>
      </c>
      <c r="O1779">
        <v>1</v>
      </c>
      <c r="P1779">
        <v>21.1</v>
      </c>
      <c r="Q1779">
        <v>27.9</v>
      </c>
      <c r="R1779">
        <v>6.7999999999999901</v>
      </c>
      <c r="S1779">
        <v>0.586054694614631</v>
      </c>
      <c r="T1779">
        <v>31.1</v>
      </c>
      <c r="U1779">
        <v>26.5</v>
      </c>
      <c r="V1779">
        <v>35.700000000000003</v>
      </c>
      <c r="W1779">
        <v>26.6</v>
      </c>
      <c r="X1779">
        <v>22.3</v>
      </c>
      <c r="Y1779">
        <v>30.8</v>
      </c>
      <c r="Z1779">
        <v>12.7</v>
      </c>
      <c r="AA1779">
        <v>9.4</v>
      </c>
      <c r="AB1779">
        <v>16</v>
      </c>
      <c r="AC1779">
        <v>22848</v>
      </c>
      <c r="AD1779">
        <v>18366</v>
      </c>
      <c r="AE1779">
        <v>4283</v>
      </c>
      <c r="AF1779">
        <v>4.2881158066775598</v>
      </c>
      <c r="AG1779">
        <v>55.5</v>
      </c>
      <c r="AH1779">
        <v>5.5500000000000001E-2</v>
      </c>
      <c r="AI1779">
        <v>39.799999999999997</v>
      </c>
      <c r="AJ1779">
        <v>1</v>
      </c>
      <c r="AK1779">
        <v>2</v>
      </c>
    </row>
    <row r="1780" spans="1:37" x14ac:dyDescent="0.3">
      <c r="A1780">
        <v>34</v>
      </c>
      <c r="B1780">
        <v>13</v>
      </c>
      <c r="C1780" t="s">
        <v>900</v>
      </c>
      <c r="D1780" t="s">
        <v>1211</v>
      </c>
      <c r="E1780" t="s">
        <v>1212</v>
      </c>
      <c r="F1780">
        <v>3</v>
      </c>
      <c r="G1780">
        <v>30.6</v>
      </c>
      <c r="H1780">
        <v>28.3</v>
      </c>
      <c r="I1780">
        <v>33</v>
      </c>
      <c r="J1780">
        <v>70.599999999999994</v>
      </c>
      <c r="K1780">
        <v>67.099999999999994</v>
      </c>
      <c r="L1780">
        <v>74.099999999999994</v>
      </c>
      <c r="M1780">
        <v>25.2</v>
      </c>
      <c r="N1780">
        <v>1.04368618351586</v>
      </c>
      <c r="O1780">
        <v>1</v>
      </c>
      <c r="P1780">
        <v>23</v>
      </c>
      <c r="Q1780">
        <v>27.3</v>
      </c>
      <c r="R1780">
        <v>4.3</v>
      </c>
      <c r="S1780">
        <v>0.37059340982984001</v>
      </c>
      <c r="T1780">
        <v>26.9</v>
      </c>
      <c r="U1780">
        <v>24.5</v>
      </c>
      <c r="V1780">
        <v>29.3</v>
      </c>
      <c r="W1780">
        <v>17.8</v>
      </c>
      <c r="X1780">
        <v>16.100000000000001</v>
      </c>
      <c r="Y1780">
        <v>19.5</v>
      </c>
      <c r="Z1780">
        <v>7.8</v>
      </c>
      <c r="AA1780">
        <v>6.5</v>
      </c>
      <c r="AB1780">
        <v>9</v>
      </c>
      <c r="AC1780">
        <v>119907</v>
      </c>
      <c r="AD1780">
        <v>84961</v>
      </c>
      <c r="AE1780">
        <v>15622</v>
      </c>
      <c r="AF1780">
        <v>5.4385482012546396</v>
      </c>
      <c r="AG1780">
        <v>138.30000000000001</v>
      </c>
      <c r="AH1780">
        <v>0.13830000000000001</v>
      </c>
      <c r="AI1780">
        <v>70.900000000000006</v>
      </c>
      <c r="AJ1780">
        <v>1</v>
      </c>
      <c r="AK1780">
        <v>2</v>
      </c>
    </row>
    <row r="1781" spans="1:37" x14ac:dyDescent="0.3">
      <c r="A1781">
        <v>34</v>
      </c>
      <c r="B1781">
        <v>15</v>
      </c>
      <c r="C1781" t="s">
        <v>1216</v>
      </c>
      <c r="D1781" t="s">
        <v>1211</v>
      </c>
      <c r="E1781" t="s">
        <v>1212</v>
      </c>
      <c r="F1781">
        <v>12</v>
      </c>
      <c r="G1781">
        <v>24.5</v>
      </c>
      <c r="H1781">
        <v>20.9</v>
      </c>
      <c r="I1781">
        <v>28.1</v>
      </c>
      <c r="J1781">
        <v>76.099999999999994</v>
      </c>
      <c r="K1781">
        <v>71.099999999999994</v>
      </c>
      <c r="L1781">
        <v>81.099999999999994</v>
      </c>
      <c r="M1781">
        <v>22.4</v>
      </c>
      <c r="N1781">
        <v>0.92772105201410204</v>
      </c>
      <c r="O1781">
        <v>0</v>
      </c>
      <c r="P1781">
        <v>19.3</v>
      </c>
      <c r="Q1781">
        <v>25.6</v>
      </c>
      <c r="R1781">
        <v>6.3</v>
      </c>
      <c r="S1781">
        <v>0.54296243765767305</v>
      </c>
      <c r="T1781">
        <v>25.8</v>
      </c>
      <c r="U1781">
        <v>22</v>
      </c>
      <c r="V1781">
        <v>29.7</v>
      </c>
      <c r="W1781">
        <v>22.8</v>
      </c>
      <c r="X1781">
        <v>19.600000000000001</v>
      </c>
      <c r="Y1781">
        <v>26.1</v>
      </c>
      <c r="Z1781">
        <v>8.1</v>
      </c>
      <c r="AA1781">
        <v>6</v>
      </c>
      <c r="AB1781">
        <v>10.199999999999999</v>
      </c>
      <c r="AC1781">
        <v>27862</v>
      </c>
      <c r="AD1781">
        <v>28435</v>
      </c>
      <c r="AE1781">
        <v>4953</v>
      </c>
      <c r="AF1781">
        <v>5.7409650716737302</v>
      </c>
      <c r="AG1781">
        <v>47.3</v>
      </c>
      <c r="AH1781">
        <v>4.7299999999999898E-2</v>
      </c>
      <c r="AI1781">
        <v>32.1</v>
      </c>
      <c r="AJ1781">
        <v>1</v>
      </c>
      <c r="AK1781">
        <v>2</v>
      </c>
    </row>
    <row r="1782" spans="1:37" x14ac:dyDescent="0.3">
      <c r="A1782">
        <v>34</v>
      </c>
      <c r="B1782">
        <v>17</v>
      </c>
      <c r="C1782" t="s">
        <v>1217</v>
      </c>
      <c r="D1782" t="s">
        <v>1211</v>
      </c>
      <c r="E1782" t="s">
        <v>1212</v>
      </c>
      <c r="F1782">
        <v>3</v>
      </c>
      <c r="G1782">
        <v>33.700000000000003</v>
      </c>
      <c r="H1782">
        <v>31.1</v>
      </c>
      <c r="I1782">
        <v>36.200000000000003</v>
      </c>
      <c r="J1782">
        <v>75.900000000000006</v>
      </c>
      <c r="K1782">
        <v>72.400000000000006</v>
      </c>
      <c r="L1782">
        <v>79.5</v>
      </c>
      <c r="M1782">
        <v>21.2</v>
      </c>
      <c r="N1782">
        <v>0.87802170994191797</v>
      </c>
      <c r="O1782">
        <v>0</v>
      </c>
      <c r="P1782">
        <v>19.2</v>
      </c>
      <c r="Q1782">
        <v>23.2</v>
      </c>
      <c r="R1782">
        <v>4</v>
      </c>
      <c r="S1782">
        <v>0.34473805565566501</v>
      </c>
      <c r="T1782">
        <v>24.2</v>
      </c>
      <c r="U1782">
        <v>21.7</v>
      </c>
      <c r="V1782">
        <v>26.6</v>
      </c>
      <c r="W1782">
        <v>20.3</v>
      </c>
      <c r="X1782">
        <v>18.399999999999999</v>
      </c>
      <c r="Y1782">
        <v>22.2</v>
      </c>
      <c r="Z1782">
        <v>6.3</v>
      </c>
      <c r="AA1782">
        <v>5.3</v>
      </c>
      <c r="AB1782">
        <v>7.3</v>
      </c>
      <c r="AC1782">
        <v>115257</v>
      </c>
      <c r="AD1782">
        <v>60422</v>
      </c>
      <c r="AE1782">
        <v>9975</v>
      </c>
      <c r="AF1782">
        <v>6.0573433583959897</v>
      </c>
      <c r="AG1782">
        <v>78.7</v>
      </c>
      <c r="AH1782">
        <v>7.8700000000000006E-2</v>
      </c>
      <c r="AI1782">
        <v>46.9</v>
      </c>
      <c r="AJ1782">
        <v>1</v>
      </c>
      <c r="AK1782">
        <v>2</v>
      </c>
    </row>
    <row r="1783" spans="1:37" x14ac:dyDescent="0.3">
      <c r="A1783">
        <v>34</v>
      </c>
      <c r="B1783">
        <v>19</v>
      </c>
      <c r="C1783" t="s">
        <v>1218</v>
      </c>
      <c r="D1783" t="s">
        <v>1211</v>
      </c>
      <c r="E1783" t="s">
        <v>1212</v>
      </c>
      <c r="F1783">
        <v>11</v>
      </c>
      <c r="G1783">
        <v>16.2</v>
      </c>
      <c r="H1783">
        <v>13</v>
      </c>
      <c r="I1783">
        <v>19.3</v>
      </c>
      <c r="J1783">
        <v>75.099999999999994</v>
      </c>
      <c r="K1783">
        <v>69.7</v>
      </c>
      <c r="L1783">
        <v>80.5</v>
      </c>
      <c r="M1783">
        <v>15.6</v>
      </c>
      <c r="N1783">
        <v>0.64609144693839204</v>
      </c>
      <c r="O1783">
        <v>0</v>
      </c>
      <c r="P1783">
        <v>12.7</v>
      </c>
      <c r="Q1783">
        <v>18.600000000000001</v>
      </c>
      <c r="R1783">
        <v>5.9</v>
      </c>
      <c r="S1783">
        <v>0.50848863209210604</v>
      </c>
      <c r="T1783">
        <v>22.1</v>
      </c>
      <c r="U1783">
        <v>17.399999999999999</v>
      </c>
      <c r="V1783">
        <v>26.8</v>
      </c>
      <c r="W1783">
        <v>15.3</v>
      </c>
      <c r="X1783">
        <v>12.1</v>
      </c>
      <c r="Y1783">
        <v>18.399999999999999</v>
      </c>
      <c r="Z1783">
        <v>5.8</v>
      </c>
      <c r="AA1783">
        <v>3.6</v>
      </c>
      <c r="AB1783">
        <v>7.9</v>
      </c>
      <c r="AC1783">
        <v>9116</v>
      </c>
      <c r="AD1783">
        <v>13853</v>
      </c>
      <c r="AE1783">
        <v>1732</v>
      </c>
      <c r="AF1783">
        <v>7.9982678983833697</v>
      </c>
      <c r="AG1783">
        <v>133.4</v>
      </c>
      <c r="AH1783">
        <v>0.13339999999999999</v>
      </c>
      <c r="AI1783">
        <v>62.1</v>
      </c>
      <c r="AJ1783">
        <v>2</v>
      </c>
      <c r="AK1783">
        <v>2</v>
      </c>
    </row>
    <row r="1784" spans="1:37" x14ac:dyDescent="0.3">
      <c r="A1784">
        <v>34</v>
      </c>
      <c r="B1784">
        <v>21</v>
      </c>
      <c r="C1784" t="s">
        <v>580</v>
      </c>
      <c r="D1784" t="s">
        <v>1211</v>
      </c>
      <c r="E1784" t="s">
        <v>1212</v>
      </c>
      <c r="F1784">
        <v>9</v>
      </c>
      <c r="G1784">
        <v>24.1</v>
      </c>
      <c r="H1784">
        <v>21.4</v>
      </c>
      <c r="I1784">
        <v>26.9</v>
      </c>
      <c r="J1784">
        <v>72.3</v>
      </c>
      <c r="K1784">
        <v>68.8</v>
      </c>
      <c r="L1784">
        <v>75.900000000000006</v>
      </c>
      <c r="M1784">
        <v>19.7</v>
      </c>
      <c r="N1784">
        <v>0.81589753235168805</v>
      </c>
      <c r="O1784">
        <v>0</v>
      </c>
      <c r="P1784">
        <v>17.5</v>
      </c>
      <c r="Q1784">
        <v>21.8</v>
      </c>
      <c r="R1784">
        <v>4.3</v>
      </c>
      <c r="S1784">
        <v>0.37059340982984001</v>
      </c>
      <c r="T1784">
        <v>27.2</v>
      </c>
      <c r="U1784">
        <v>23.9</v>
      </c>
      <c r="V1784">
        <v>30.5</v>
      </c>
      <c r="W1784">
        <v>17</v>
      </c>
      <c r="X1784">
        <v>14.7</v>
      </c>
      <c r="Y1784">
        <v>19.3</v>
      </c>
      <c r="Z1784">
        <v>6.8</v>
      </c>
      <c r="AA1784">
        <v>5.6</v>
      </c>
      <c r="AB1784">
        <v>8.1</v>
      </c>
      <c r="AC1784">
        <v>39204</v>
      </c>
      <c r="AD1784">
        <v>44350</v>
      </c>
      <c r="AE1784">
        <v>7922</v>
      </c>
      <c r="AF1784">
        <v>5.5983337541024998</v>
      </c>
      <c r="AG1784">
        <v>116.6</v>
      </c>
      <c r="AH1784">
        <v>0.1166</v>
      </c>
      <c r="AI1784">
        <v>57.6</v>
      </c>
      <c r="AJ1784">
        <v>1</v>
      </c>
      <c r="AK1784">
        <v>2</v>
      </c>
    </row>
    <row r="1785" spans="1:37" x14ac:dyDescent="0.3">
      <c r="A1785">
        <v>34</v>
      </c>
      <c r="B1785">
        <v>23</v>
      </c>
      <c r="C1785" t="s">
        <v>330</v>
      </c>
      <c r="D1785" t="s">
        <v>1211</v>
      </c>
      <c r="E1785" t="s">
        <v>1212</v>
      </c>
      <c r="F1785">
        <v>2</v>
      </c>
      <c r="G1785">
        <v>25.1</v>
      </c>
      <c r="H1785">
        <v>23.4</v>
      </c>
      <c r="I1785">
        <v>26.7</v>
      </c>
      <c r="J1785">
        <v>75.599999999999994</v>
      </c>
      <c r="K1785">
        <v>73.5</v>
      </c>
      <c r="L1785">
        <v>77.8</v>
      </c>
      <c r="M1785">
        <v>19.100000000000001</v>
      </c>
      <c r="N1785">
        <v>0.79104786131559601</v>
      </c>
      <c r="O1785">
        <v>0</v>
      </c>
      <c r="P1785">
        <v>17.600000000000001</v>
      </c>
      <c r="Q1785">
        <v>20.5</v>
      </c>
      <c r="R1785">
        <v>2.8999999999999901</v>
      </c>
      <c r="S1785">
        <v>0.24993509035035699</v>
      </c>
      <c r="T1785">
        <v>24.2</v>
      </c>
      <c r="U1785">
        <v>21.9</v>
      </c>
      <c r="V1785">
        <v>26.5</v>
      </c>
      <c r="W1785">
        <v>17.100000000000001</v>
      </c>
      <c r="X1785">
        <v>15.7</v>
      </c>
      <c r="Y1785">
        <v>18.600000000000001</v>
      </c>
      <c r="Z1785">
        <v>7.1</v>
      </c>
      <c r="AA1785">
        <v>6.2</v>
      </c>
      <c r="AB1785">
        <v>8.1</v>
      </c>
      <c r="AC1785">
        <v>93273</v>
      </c>
      <c r="AD1785">
        <v>86470</v>
      </c>
      <c r="AE1785">
        <v>11451</v>
      </c>
      <c r="AF1785">
        <v>7.5513055628329404</v>
      </c>
      <c r="AG1785">
        <v>132.69999999999999</v>
      </c>
      <c r="AH1785">
        <v>0.13269999999999901</v>
      </c>
      <c r="AI1785">
        <v>57.6</v>
      </c>
      <c r="AJ1785">
        <v>1</v>
      </c>
      <c r="AK1785">
        <v>2</v>
      </c>
    </row>
    <row r="1786" spans="1:37" x14ac:dyDescent="0.3">
      <c r="A1786">
        <v>34</v>
      </c>
      <c r="B1786">
        <v>25</v>
      </c>
      <c r="C1786" t="s">
        <v>1219</v>
      </c>
      <c r="D1786" t="s">
        <v>1211</v>
      </c>
      <c r="E1786" t="s">
        <v>1212</v>
      </c>
      <c r="F1786">
        <v>2</v>
      </c>
      <c r="G1786">
        <v>22.1</v>
      </c>
      <c r="H1786">
        <v>20.2</v>
      </c>
      <c r="I1786">
        <v>24.1</v>
      </c>
      <c r="J1786">
        <v>72.5</v>
      </c>
      <c r="K1786">
        <v>69.099999999999994</v>
      </c>
      <c r="L1786">
        <v>75.900000000000006</v>
      </c>
      <c r="M1786">
        <v>17.100000000000001</v>
      </c>
      <c r="N1786">
        <v>0.70821562452862197</v>
      </c>
      <c r="O1786">
        <v>0</v>
      </c>
      <c r="P1786">
        <v>15.3</v>
      </c>
      <c r="Q1786">
        <v>18.899999999999999</v>
      </c>
      <c r="R1786">
        <v>3.5999999999999899</v>
      </c>
      <c r="S1786">
        <v>0.310264250090098</v>
      </c>
      <c r="T1786">
        <v>25.2</v>
      </c>
      <c r="U1786">
        <v>22.6</v>
      </c>
      <c r="V1786">
        <v>27.9</v>
      </c>
      <c r="W1786">
        <v>20.3</v>
      </c>
      <c r="X1786">
        <v>18.100000000000001</v>
      </c>
      <c r="Y1786">
        <v>22.4</v>
      </c>
      <c r="Z1786">
        <v>5.5</v>
      </c>
      <c r="AA1786">
        <v>4.5</v>
      </c>
      <c r="AB1786">
        <v>6.5</v>
      </c>
      <c r="AC1786">
        <v>60107</v>
      </c>
      <c r="AD1786">
        <v>79307</v>
      </c>
      <c r="AE1786">
        <v>10050</v>
      </c>
      <c r="AF1786">
        <v>7.89124378109452</v>
      </c>
      <c r="AG1786">
        <v>133.30000000000001</v>
      </c>
      <c r="AH1786">
        <v>0.1333</v>
      </c>
      <c r="AI1786">
        <v>73.599999999999994</v>
      </c>
      <c r="AJ1786">
        <v>1</v>
      </c>
      <c r="AK1786">
        <v>2</v>
      </c>
    </row>
    <row r="1787" spans="1:37" x14ac:dyDescent="0.3">
      <c r="A1787">
        <v>34</v>
      </c>
      <c r="B1787">
        <v>27</v>
      </c>
      <c r="C1787" t="s">
        <v>723</v>
      </c>
      <c r="D1787" t="s">
        <v>1211</v>
      </c>
      <c r="E1787" t="s">
        <v>1212</v>
      </c>
      <c r="F1787">
        <v>9</v>
      </c>
      <c r="G1787">
        <v>20.5</v>
      </c>
      <c r="H1787">
        <v>18.600000000000001</v>
      </c>
      <c r="I1787">
        <v>22.5</v>
      </c>
      <c r="J1787">
        <v>72.2</v>
      </c>
      <c r="K1787">
        <v>69.2</v>
      </c>
      <c r="L1787">
        <v>75.3</v>
      </c>
      <c r="M1787">
        <v>16.3</v>
      </c>
      <c r="N1787">
        <v>0.67508272981383299</v>
      </c>
      <c r="O1787">
        <v>0</v>
      </c>
      <c r="P1787">
        <v>14.4</v>
      </c>
      <c r="Q1787">
        <v>18.2</v>
      </c>
      <c r="R1787">
        <v>3.7999999999999901</v>
      </c>
      <c r="S1787">
        <v>0.32750115287288201</v>
      </c>
      <c r="T1787">
        <v>23.5</v>
      </c>
      <c r="U1787">
        <v>20.9</v>
      </c>
      <c r="V1787">
        <v>26.2</v>
      </c>
      <c r="W1787">
        <v>15.8</v>
      </c>
      <c r="X1787">
        <v>13.9</v>
      </c>
      <c r="Y1787">
        <v>17.7</v>
      </c>
      <c r="Z1787">
        <v>5.4</v>
      </c>
      <c r="AA1787">
        <v>4.3</v>
      </c>
      <c r="AB1787">
        <v>6.5</v>
      </c>
      <c r="AC1787">
        <v>42395</v>
      </c>
      <c r="AD1787">
        <v>56347</v>
      </c>
      <c r="AE1787">
        <v>5631</v>
      </c>
      <c r="AF1787">
        <v>10.0065707689575</v>
      </c>
      <c r="AG1787">
        <v>132.30000000000001</v>
      </c>
      <c r="AH1787">
        <v>0.1323</v>
      </c>
      <c r="AI1787">
        <v>85.8</v>
      </c>
      <c r="AJ1787">
        <v>1</v>
      </c>
      <c r="AK1787">
        <v>2</v>
      </c>
    </row>
    <row r="1788" spans="1:37" x14ac:dyDescent="0.3">
      <c r="A1788">
        <v>34</v>
      </c>
      <c r="B1788">
        <v>29</v>
      </c>
      <c r="C1788" t="s">
        <v>1220</v>
      </c>
      <c r="D1788" t="s">
        <v>1211</v>
      </c>
      <c r="E1788" t="s">
        <v>1212</v>
      </c>
      <c r="F1788">
        <v>10</v>
      </c>
      <c r="G1788">
        <v>28.4</v>
      </c>
      <c r="H1788">
        <v>26.1</v>
      </c>
      <c r="I1788">
        <v>30.7</v>
      </c>
      <c r="J1788">
        <v>70.7</v>
      </c>
      <c r="K1788">
        <v>66.900000000000006</v>
      </c>
      <c r="L1788">
        <v>74.400000000000006</v>
      </c>
      <c r="M1788">
        <v>22.8</v>
      </c>
      <c r="N1788">
        <v>0.94428749937149703</v>
      </c>
      <c r="O1788">
        <v>0</v>
      </c>
      <c r="P1788">
        <v>20.6</v>
      </c>
      <c r="Q1788">
        <v>24.9</v>
      </c>
      <c r="R1788">
        <v>4.2999999999999901</v>
      </c>
      <c r="S1788">
        <v>0.37059340982984001</v>
      </c>
      <c r="T1788">
        <v>29.3</v>
      </c>
      <c r="U1788">
        <v>26.6</v>
      </c>
      <c r="V1788">
        <v>32</v>
      </c>
      <c r="W1788">
        <v>21.5</v>
      </c>
      <c r="X1788">
        <v>19.5</v>
      </c>
      <c r="Y1788">
        <v>23.5</v>
      </c>
      <c r="Z1788">
        <v>8</v>
      </c>
      <c r="AA1788">
        <v>6.8</v>
      </c>
      <c r="AB1788">
        <v>9.1</v>
      </c>
      <c r="AC1788">
        <v>57317</v>
      </c>
      <c r="AD1788">
        <v>111640</v>
      </c>
      <c r="AE1788">
        <v>10963</v>
      </c>
      <c r="AF1788">
        <v>10.183343975189199</v>
      </c>
      <c r="AG1788">
        <v>52.5</v>
      </c>
      <c r="AH1788">
        <v>5.2499999999999998E-2</v>
      </c>
      <c r="AI1788">
        <v>42.8</v>
      </c>
      <c r="AJ1788">
        <v>1</v>
      </c>
      <c r="AK1788">
        <v>2</v>
      </c>
    </row>
    <row r="1789" spans="1:37" x14ac:dyDescent="0.3">
      <c r="A1789">
        <v>34</v>
      </c>
      <c r="B1789">
        <v>31</v>
      </c>
      <c r="C1789" t="s">
        <v>1221</v>
      </c>
      <c r="D1789" t="s">
        <v>1211</v>
      </c>
      <c r="E1789" t="s">
        <v>1212</v>
      </c>
      <c r="F1789">
        <v>4</v>
      </c>
      <c r="G1789">
        <v>31.2</v>
      </c>
      <c r="H1789">
        <v>28.3</v>
      </c>
      <c r="I1789">
        <v>34</v>
      </c>
      <c r="J1789">
        <v>75.3</v>
      </c>
      <c r="K1789">
        <v>71.599999999999994</v>
      </c>
      <c r="L1789">
        <v>79</v>
      </c>
      <c r="M1789">
        <v>21</v>
      </c>
      <c r="N1789">
        <v>0.86973848626322003</v>
      </c>
      <c r="O1789">
        <v>0</v>
      </c>
      <c r="P1789">
        <v>18.8</v>
      </c>
      <c r="Q1789">
        <v>23.2</v>
      </c>
      <c r="R1789">
        <v>4.3999999999999897</v>
      </c>
      <c r="S1789">
        <v>0.37921186122123202</v>
      </c>
      <c r="T1789">
        <v>24.8</v>
      </c>
      <c r="U1789">
        <v>21.9</v>
      </c>
      <c r="V1789">
        <v>27.6</v>
      </c>
      <c r="W1789">
        <v>19.100000000000001</v>
      </c>
      <c r="X1789">
        <v>16.5</v>
      </c>
      <c r="Y1789">
        <v>21.8</v>
      </c>
      <c r="Z1789">
        <v>6.9</v>
      </c>
      <c r="AA1789">
        <v>5.6</v>
      </c>
      <c r="AB1789">
        <v>8.1</v>
      </c>
      <c r="AC1789">
        <v>81227</v>
      </c>
      <c r="AD1789">
        <v>55692</v>
      </c>
      <c r="AE1789">
        <v>9198</v>
      </c>
      <c r="AF1789">
        <v>6.0547945205479401</v>
      </c>
      <c r="AG1789">
        <v>82</v>
      </c>
      <c r="AH1789">
        <v>8.2000000000000003E-2</v>
      </c>
      <c r="AI1789">
        <v>53.7</v>
      </c>
      <c r="AJ1789">
        <v>1</v>
      </c>
      <c r="AK1789">
        <v>2</v>
      </c>
    </row>
    <row r="1790" spans="1:37" x14ac:dyDescent="0.3">
      <c r="A1790">
        <v>34</v>
      </c>
      <c r="B1790">
        <v>33</v>
      </c>
      <c r="C1790" t="s">
        <v>1222</v>
      </c>
      <c r="D1790" t="s">
        <v>1211</v>
      </c>
      <c r="E1790" t="s">
        <v>1212</v>
      </c>
      <c r="F1790">
        <v>18</v>
      </c>
      <c r="G1790">
        <v>36.299999999999997</v>
      </c>
      <c r="H1790">
        <v>30.2</v>
      </c>
      <c r="I1790">
        <v>42.4</v>
      </c>
      <c r="J1790">
        <v>78.900000000000006</v>
      </c>
      <c r="K1790">
        <v>71.3</v>
      </c>
      <c r="L1790">
        <v>86.5</v>
      </c>
      <c r="M1790">
        <v>26.8</v>
      </c>
      <c r="N1790">
        <v>1.1099519729454399</v>
      </c>
      <c r="O1790">
        <v>1</v>
      </c>
      <c r="P1790">
        <v>21.6</v>
      </c>
      <c r="Q1790">
        <v>31.9</v>
      </c>
      <c r="R1790">
        <v>10.299999999999899</v>
      </c>
      <c r="S1790">
        <v>0.887700493313338</v>
      </c>
      <c r="T1790">
        <v>28.8</v>
      </c>
      <c r="U1790">
        <v>22</v>
      </c>
      <c r="V1790">
        <v>35.700000000000003</v>
      </c>
      <c r="W1790">
        <v>24</v>
      </c>
      <c r="X1790">
        <v>18.8</v>
      </c>
      <c r="Y1790">
        <v>29.2</v>
      </c>
      <c r="Z1790">
        <v>7.1</v>
      </c>
      <c r="AA1790">
        <v>4.0999999999999996</v>
      </c>
      <c r="AB1790">
        <v>10</v>
      </c>
      <c r="AC1790">
        <v>7266</v>
      </c>
      <c r="AD1790">
        <v>9124</v>
      </c>
      <c r="AE1790">
        <v>1566</v>
      </c>
      <c r="AF1790">
        <v>5.8263090676883698</v>
      </c>
      <c r="AG1790">
        <v>40.700000000000003</v>
      </c>
      <c r="AH1790">
        <v>4.07E-2</v>
      </c>
      <c r="AI1790">
        <v>31.7</v>
      </c>
      <c r="AJ1790">
        <v>1</v>
      </c>
      <c r="AK1790">
        <v>2</v>
      </c>
    </row>
    <row r="1791" spans="1:37" x14ac:dyDescent="0.3">
      <c r="A1791">
        <v>34</v>
      </c>
      <c r="B1791">
        <v>35</v>
      </c>
      <c r="C1791" t="s">
        <v>872</v>
      </c>
      <c r="D1791" t="s">
        <v>1211</v>
      </c>
      <c r="E1791" t="s">
        <v>1212</v>
      </c>
      <c r="F1791">
        <v>9</v>
      </c>
      <c r="G1791">
        <v>19.3</v>
      </c>
      <c r="H1791">
        <v>17.2</v>
      </c>
      <c r="I1791">
        <v>21.3</v>
      </c>
      <c r="J1791">
        <v>73.7</v>
      </c>
      <c r="K1791">
        <v>70.599999999999994</v>
      </c>
      <c r="L1791">
        <v>76.8</v>
      </c>
      <c r="M1791">
        <v>17.100000000000001</v>
      </c>
      <c r="N1791">
        <v>0.70821562452862197</v>
      </c>
      <c r="O1791">
        <v>0</v>
      </c>
      <c r="P1791">
        <v>14.9</v>
      </c>
      <c r="Q1791">
        <v>19.3</v>
      </c>
      <c r="R1791">
        <v>4.4000000000000004</v>
      </c>
      <c r="S1791">
        <v>0.37921186122123202</v>
      </c>
      <c r="T1791">
        <v>24.2</v>
      </c>
      <c r="U1791">
        <v>20.6</v>
      </c>
      <c r="V1791">
        <v>27.9</v>
      </c>
      <c r="W1791">
        <v>15.2</v>
      </c>
      <c r="X1791">
        <v>13.1</v>
      </c>
      <c r="Y1791">
        <v>17.3</v>
      </c>
      <c r="Z1791">
        <v>4.7</v>
      </c>
      <c r="AA1791">
        <v>3.7</v>
      </c>
      <c r="AB1791">
        <v>5.7</v>
      </c>
      <c r="AC1791">
        <v>26858</v>
      </c>
      <c r="AD1791">
        <v>29719</v>
      </c>
      <c r="AE1791">
        <v>3066</v>
      </c>
      <c r="AF1791">
        <v>9.6930854533594193</v>
      </c>
      <c r="AG1791">
        <v>136.30000000000001</v>
      </c>
      <c r="AH1791">
        <v>0.1363</v>
      </c>
      <c r="AI1791">
        <v>77.5</v>
      </c>
      <c r="AJ1791">
        <v>2</v>
      </c>
      <c r="AK1791">
        <v>2</v>
      </c>
    </row>
    <row r="1792" spans="1:37" x14ac:dyDescent="0.3">
      <c r="A1792">
        <v>34</v>
      </c>
      <c r="B1792">
        <v>37</v>
      </c>
      <c r="C1792" t="s">
        <v>339</v>
      </c>
      <c r="D1792" t="s">
        <v>1211</v>
      </c>
      <c r="E1792" t="s">
        <v>1212</v>
      </c>
      <c r="F1792">
        <v>12</v>
      </c>
      <c r="G1792">
        <v>23</v>
      </c>
      <c r="H1792">
        <v>19.3</v>
      </c>
      <c r="I1792">
        <v>26.7</v>
      </c>
      <c r="J1792">
        <v>70.8</v>
      </c>
      <c r="K1792">
        <v>63.1</v>
      </c>
      <c r="L1792">
        <v>78.400000000000006</v>
      </c>
      <c r="M1792">
        <v>22.5</v>
      </c>
      <c r="N1792">
        <v>0.93186266385345096</v>
      </c>
      <c r="O1792">
        <v>0</v>
      </c>
      <c r="P1792">
        <v>17.899999999999999</v>
      </c>
      <c r="Q1792">
        <v>27.2</v>
      </c>
      <c r="R1792">
        <v>9.3000000000000007</v>
      </c>
      <c r="S1792">
        <v>0.80151597939942199</v>
      </c>
      <c r="T1792">
        <v>25.6</v>
      </c>
      <c r="U1792">
        <v>20.8</v>
      </c>
      <c r="V1792">
        <v>30.5</v>
      </c>
      <c r="W1792">
        <v>23.2</v>
      </c>
      <c r="X1792">
        <v>19.2</v>
      </c>
      <c r="Y1792">
        <v>27.3</v>
      </c>
      <c r="Z1792">
        <v>5.3</v>
      </c>
      <c r="AA1792">
        <v>3.6</v>
      </c>
      <c r="AB1792">
        <v>6.9</v>
      </c>
      <c r="AC1792">
        <v>13059</v>
      </c>
      <c r="AD1792">
        <v>14052</v>
      </c>
      <c r="AE1792">
        <v>2556</v>
      </c>
      <c r="AF1792">
        <v>5.4976525821596196</v>
      </c>
      <c r="AG1792">
        <v>49.6</v>
      </c>
      <c r="AH1792">
        <v>4.9599999999999998E-2</v>
      </c>
      <c r="AI1792">
        <v>47</v>
      </c>
      <c r="AJ1792">
        <v>1</v>
      </c>
      <c r="AK1792">
        <v>2</v>
      </c>
    </row>
    <row r="1793" spans="1:37" x14ac:dyDescent="0.3">
      <c r="A1793">
        <v>34</v>
      </c>
      <c r="B1793">
        <v>39</v>
      </c>
      <c r="C1793" t="s">
        <v>205</v>
      </c>
      <c r="D1793" t="s">
        <v>1211</v>
      </c>
      <c r="E1793" t="s">
        <v>1212</v>
      </c>
      <c r="F1793">
        <v>10</v>
      </c>
      <c r="G1793">
        <v>28.1</v>
      </c>
      <c r="H1793">
        <v>25.7</v>
      </c>
      <c r="I1793">
        <v>30.5</v>
      </c>
      <c r="J1793">
        <v>72.599999999999994</v>
      </c>
      <c r="K1793">
        <v>69.099999999999994</v>
      </c>
      <c r="L1793">
        <v>76.2</v>
      </c>
      <c r="M1793">
        <v>20.7</v>
      </c>
      <c r="N1793">
        <v>0.85731365074517396</v>
      </c>
      <c r="O1793">
        <v>0</v>
      </c>
      <c r="P1793">
        <v>18.5</v>
      </c>
      <c r="Q1793">
        <v>23</v>
      </c>
      <c r="R1793">
        <v>4.5</v>
      </c>
      <c r="S1793">
        <v>0.38783031261262302</v>
      </c>
      <c r="T1793">
        <v>25.8</v>
      </c>
      <c r="U1793">
        <v>22.9</v>
      </c>
      <c r="V1793">
        <v>28.7</v>
      </c>
      <c r="W1793">
        <v>19.2</v>
      </c>
      <c r="X1793">
        <v>16.899999999999999</v>
      </c>
      <c r="Y1793">
        <v>21.4</v>
      </c>
      <c r="Z1793">
        <v>7.5</v>
      </c>
      <c r="AA1793">
        <v>6.2</v>
      </c>
      <c r="AB1793">
        <v>8.8000000000000007</v>
      </c>
      <c r="AC1793">
        <v>68444</v>
      </c>
      <c r="AD1793">
        <v>67841</v>
      </c>
      <c r="AE1793">
        <v>8867</v>
      </c>
      <c r="AF1793">
        <v>7.6509529716927904</v>
      </c>
      <c r="AG1793">
        <v>99.3</v>
      </c>
      <c r="AH1793">
        <v>9.9299999999999999E-2</v>
      </c>
      <c r="AI1793">
        <v>71.099999999999994</v>
      </c>
      <c r="AJ1793">
        <v>1</v>
      </c>
      <c r="AK1793">
        <v>2</v>
      </c>
    </row>
    <row r="1794" spans="1:37" x14ac:dyDescent="0.3">
      <c r="A1794">
        <v>34</v>
      </c>
      <c r="B1794">
        <v>41</v>
      </c>
      <c r="C1794" t="s">
        <v>495</v>
      </c>
      <c r="D1794" t="s">
        <v>1211</v>
      </c>
      <c r="E1794" t="s">
        <v>1212</v>
      </c>
      <c r="F1794">
        <v>46</v>
      </c>
      <c r="G1794">
        <v>26.3</v>
      </c>
      <c r="H1794">
        <v>21.3</v>
      </c>
      <c r="I1794">
        <v>31.3</v>
      </c>
      <c r="J1794">
        <v>69.400000000000006</v>
      </c>
      <c r="K1794">
        <v>62.4</v>
      </c>
      <c r="L1794">
        <v>76.400000000000006</v>
      </c>
      <c r="M1794">
        <v>24.5</v>
      </c>
      <c r="N1794">
        <v>1.01469490064042</v>
      </c>
      <c r="O1794">
        <v>1</v>
      </c>
      <c r="P1794">
        <v>19.600000000000001</v>
      </c>
      <c r="Q1794">
        <v>29.5</v>
      </c>
      <c r="R1794">
        <v>9.8999999999999897</v>
      </c>
      <c r="S1794">
        <v>0.85322668774777199</v>
      </c>
      <c r="T1794">
        <v>24.8</v>
      </c>
      <c r="U1794">
        <v>19.600000000000001</v>
      </c>
      <c r="V1794">
        <v>30</v>
      </c>
      <c r="W1794">
        <v>19.3</v>
      </c>
      <c r="X1794">
        <v>15.6</v>
      </c>
      <c r="Y1794">
        <v>23.1</v>
      </c>
      <c r="Z1794">
        <v>6.7</v>
      </c>
      <c r="AA1794">
        <v>4.7</v>
      </c>
      <c r="AB1794">
        <v>8.6</v>
      </c>
      <c r="AC1794">
        <v>9745</v>
      </c>
      <c r="AD1794">
        <v>14193</v>
      </c>
      <c r="AE1794">
        <v>1886</v>
      </c>
      <c r="AF1794">
        <v>7.5254506892895003</v>
      </c>
      <c r="AG1794">
        <v>63.4</v>
      </c>
      <c r="AH1794">
        <v>6.3399999999999998E-2</v>
      </c>
      <c r="AI1794">
        <v>44.4</v>
      </c>
      <c r="AJ1794">
        <v>1</v>
      </c>
      <c r="AK1794">
        <v>2</v>
      </c>
    </row>
    <row r="1795" spans="1:37" x14ac:dyDescent="0.3">
      <c r="A1795">
        <v>35</v>
      </c>
      <c r="B1795">
        <v>1</v>
      </c>
      <c r="C1795" t="s">
        <v>1223</v>
      </c>
      <c r="D1795" t="s">
        <v>1224</v>
      </c>
      <c r="E1795" t="s">
        <v>1225</v>
      </c>
      <c r="F1795">
        <v>3</v>
      </c>
      <c r="G1795">
        <v>18.899999999999999</v>
      </c>
      <c r="H1795">
        <v>17.7</v>
      </c>
      <c r="I1795">
        <v>20</v>
      </c>
      <c r="J1795">
        <v>78.099999999999994</v>
      </c>
      <c r="K1795">
        <v>76.5</v>
      </c>
      <c r="L1795">
        <v>79.599999999999994</v>
      </c>
      <c r="M1795">
        <v>17.5</v>
      </c>
      <c r="N1795">
        <v>0.72478207188601695</v>
      </c>
      <c r="O1795">
        <v>0</v>
      </c>
      <c r="P1795">
        <v>16.3</v>
      </c>
      <c r="Q1795">
        <v>18.7</v>
      </c>
      <c r="R1795">
        <v>2.3999999999999901</v>
      </c>
      <c r="S1795">
        <v>0.20684283339339901</v>
      </c>
      <c r="T1795">
        <v>20.2</v>
      </c>
      <c r="U1795">
        <v>18.5</v>
      </c>
      <c r="V1795">
        <v>21.9</v>
      </c>
      <c r="W1795">
        <v>21</v>
      </c>
      <c r="X1795">
        <v>19.8</v>
      </c>
      <c r="Y1795">
        <v>22.2</v>
      </c>
      <c r="Z1795">
        <v>5.4</v>
      </c>
      <c r="AA1795">
        <v>4.8</v>
      </c>
      <c r="AB1795">
        <v>6</v>
      </c>
      <c r="AC1795">
        <v>110478</v>
      </c>
      <c r="AD1795">
        <v>64019</v>
      </c>
      <c r="AE1795">
        <v>11097</v>
      </c>
      <c r="AF1795">
        <v>5.7690366765792502</v>
      </c>
      <c r="AG1795">
        <v>131.4</v>
      </c>
      <c r="AH1795">
        <v>0.13139999999999999</v>
      </c>
      <c r="AI1795">
        <v>47.1</v>
      </c>
      <c r="AJ1795">
        <v>1</v>
      </c>
      <c r="AK1795">
        <v>2</v>
      </c>
    </row>
    <row r="1796" spans="1:37" x14ac:dyDescent="0.3">
      <c r="A1796">
        <v>35</v>
      </c>
      <c r="B1796">
        <v>3</v>
      </c>
      <c r="C1796" t="s">
        <v>1226</v>
      </c>
      <c r="D1796" t="s">
        <v>1224</v>
      </c>
      <c r="E1796" t="s">
        <v>1225</v>
      </c>
      <c r="F1796">
        <v>87</v>
      </c>
      <c r="G1796">
        <v>26.7</v>
      </c>
      <c r="H1796">
        <v>16.899999999999999</v>
      </c>
      <c r="I1796">
        <v>36.5</v>
      </c>
      <c r="M1796">
        <v>16.100000000000001</v>
      </c>
      <c r="N1796">
        <v>0.66679950613513606</v>
      </c>
      <c r="O1796">
        <v>0</v>
      </c>
      <c r="P1796">
        <v>7.5</v>
      </c>
      <c r="Q1796">
        <v>24.8</v>
      </c>
      <c r="R1796">
        <v>17.3</v>
      </c>
      <c r="S1796">
        <v>1.4909920907107499</v>
      </c>
      <c r="W1796">
        <v>16.600000000000001</v>
      </c>
      <c r="X1796">
        <v>8.6999999999999993</v>
      </c>
      <c r="Y1796">
        <v>24.5</v>
      </c>
      <c r="Z1796">
        <v>3.1</v>
      </c>
      <c r="AA1796">
        <v>0</v>
      </c>
      <c r="AB1796">
        <v>6.7</v>
      </c>
      <c r="AC1796">
        <v>948</v>
      </c>
      <c r="AD1796">
        <v>674</v>
      </c>
      <c r="AE1796">
        <v>120</v>
      </c>
      <c r="AF1796">
        <v>5.61666666666666</v>
      </c>
      <c r="AG1796">
        <v>0</v>
      </c>
      <c r="AH1796">
        <v>0</v>
      </c>
      <c r="AI1796">
        <v>0</v>
      </c>
      <c r="AJ1796">
        <v>1</v>
      </c>
      <c r="AK1796">
        <v>1</v>
      </c>
    </row>
    <row r="1797" spans="1:37" x14ac:dyDescent="0.3">
      <c r="A1797">
        <v>35</v>
      </c>
      <c r="B1797">
        <v>5</v>
      </c>
      <c r="C1797" t="s">
        <v>1227</v>
      </c>
      <c r="D1797" t="s">
        <v>1224</v>
      </c>
      <c r="E1797" t="s">
        <v>1225</v>
      </c>
      <c r="F1797">
        <v>8</v>
      </c>
      <c r="G1797">
        <v>30.2</v>
      </c>
      <c r="H1797">
        <v>27.3</v>
      </c>
      <c r="I1797">
        <v>33</v>
      </c>
      <c r="J1797">
        <v>81.099999999999994</v>
      </c>
      <c r="K1797">
        <v>77.7</v>
      </c>
      <c r="L1797">
        <v>84.5</v>
      </c>
      <c r="M1797">
        <v>24.1</v>
      </c>
      <c r="N1797">
        <v>0.99812845328302902</v>
      </c>
      <c r="O1797">
        <v>0</v>
      </c>
      <c r="P1797">
        <v>21.3</v>
      </c>
      <c r="Q1797">
        <v>26.8</v>
      </c>
      <c r="R1797">
        <v>5.5</v>
      </c>
      <c r="S1797">
        <v>0.47401482652653998</v>
      </c>
      <c r="T1797">
        <v>27.2</v>
      </c>
      <c r="U1797">
        <v>23.1</v>
      </c>
      <c r="V1797">
        <v>31.4</v>
      </c>
      <c r="W1797">
        <v>23.9</v>
      </c>
      <c r="X1797">
        <v>21.1</v>
      </c>
      <c r="Y1797">
        <v>26.7</v>
      </c>
      <c r="Z1797">
        <v>9.4</v>
      </c>
      <c r="AA1797">
        <v>7.7</v>
      </c>
      <c r="AB1797">
        <v>11.2</v>
      </c>
      <c r="AC1797">
        <v>15927</v>
      </c>
      <c r="AD1797">
        <v>8480</v>
      </c>
      <c r="AE1797">
        <v>1615</v>
      </c>
      <c r="AF1797">
        <v>5.2507739938080498</v>
      </c>
      <c r="AG1797">
        <v>72.7</v>
      </c>
      <c r="AH1797">
        <v>7.2700000000000001E-2</v>
      </c>
      <c r="AI1797">
        <v>25.9</v>
      </c>
      <c r="AJ1797">
        <v>1</v>
      </c>
      <c r="AK1797">
        <v>1</v>
      </c>
    </row>
    <row r="1798" spans="1:37" x14ac:dyDescent="0.3">
      <c r="A1798">
        <v>35</v>
      </c>
      <c r="B1798">
        <v>6</v>
      </c>
      <c r="C1798" t="s">
        <v>1228</v>
      </c>
      <c r="D1798" t="s">
        <v>1224</v>
      </c>
      <c r="E1798" t="s">
        <v>1225</v>
      </c>
      <c r="F1798">
        <v>77</v>
      </c>
      <c r="G1798">
        <v>28.3</v>
      </c>
      <c r="H1798">
        <v>22.7</v>
      </c>
      <c r="I1798">
        <v>33.9</v>
      </c>
      <c r="J1798">
        <v>82.9</v>
      </c>
      <c r="K1798">
        <v>77.400000000000006</v>
      </c>
      <c r="L1798">
        <v>88.3</v>
      </c>
      <c r="M1798">
        <v>26.6</v>
      </c>
      <c r="N1798">
        <v>1.1016687492667401</v>
      </c>
      <c r="O1798">
        <v>1</v>
      </c>
      <c r="P1798">
        <v>20.9</v>
      </c>
      <c r="Q1798">
        <v>32.200000000000003</v>
      </c>
      <c r="R1798">
        <v>11.3</v>
      </c>
      <c r="S1798">
        <v>0.97388500722725502</v>
      </c>
      <c r="T1798">
        <v>17.5</v>
      </c>
      <c r="U1798">
        <v>11.3</v>
      </c>
      <c r="V1798">
        <v>23.8</v>
      </c>
      <c r="W1798">
        <v>23.7</v>
      </c>
      <c r="X1798">
        <v>18.2</v>
      </c>
      <c r="Y1798">
        <v>29.1</v>
      </c>
      <c r="Z1798">
        <v>10.5</v>
      </c>
      <c r="AA1798">
        <v>7.2</v>
      </c>
      <c r="AB1798">
        <v>13.8</v>
      </c>
      <c r="AC1798">
        <v>6608</v>
      </c>
      <c r="AD1798">
        <v>2244</v>
      </c>
      <c r="AE1798">
        <v>537</v>
      </c>
      <c r="AF1798">
        <v>4.1787709497206702</v>
      </c>
      <c r="AG1798">
        <v>54.3</v>
      </c>
      <c r="AH1798">
        <v>5.4299999999999897E-2</v>
      </c>
      <c r="AI1798">
        <v>25.3</v>
      </c>
      <c r="AJ1798">
        <v>1</v>
      </c>
      <c r="AK1798">
        <v>1</v>
      </c>
    </row>
    <row r="1799" spans="1:37" x14ac:dyDescent="0.3">
      <c r="A1799">
        <v>35</v>
      </c>
      <c r="B1799">
        <v>7</v>
      </c>
      <c r="C1799" t="s">
        <v>1156</v>
      </c>
      <c r="D1799" t="s">
        <v>1224</v>
      </c>
      <c r="E1799" t="s">
        <v>1225</v>
      </c>
      <c r="F1799">
        <v>85</v>
      </c>
      <c r="G1799">
        <v>24.5</v>
      </c>
      <c r="H1799">
        <v>19.7</v>
      </c>
      <c r="I1799">
        <v>29.3</v>
      </c>
      <c r="J1799">
        <v>80.599999999999994</v>
      </c>
      <c r="K1799">
        <v>74.8</v>
      </c>
      <c r="L1799">
        <v>86.3</v>
      </c>
      <c r="M1799">
        <v>20.399999999999999</v>
      </c>
      <c r="N1799">
        <v>0.844888815227128</v>
      </c>
      <c r="O1799">
        <v>0</v>
      </c>
      <c r="P1799">
        <v>15.9</v>
      </c>
      <c r="Q1799">
        <v>24.8</v>
      </c>
      <c r="R1799">
        <v>8.9</v>
      </c>
      <c r="S1799">
        <v>0.76704217383385598</v>
      </c>
      <c r="T1799">
        <v>21.4</v>
      </c>
      <c r="U1799">
        <v>14.7</v>
      </c>
      <c r="V1799">
        <v>28.1</v>
      </c>
      <c r="W1799">
        <v>21.5</v>
      </c>
      <c r="X1799">
        <v>16.899999999999999</v>
      </c>
      <c r="Y1799">
        <v>26.1</v>
      </c>
      <c r="Z1799">
        <v>8.4</v>
      </c>
      <c r="AA1799">
        <v>5.3</v>
      </c>
      <c r="AB1799">
        <v>11.5</v>
      </c>
      <c r="AC1799">
        <v>3255</v>
      </c>
      <c r="AD1799">
        <v>2262</v>
      </c>
      <c r="AE1799">
        <v>348</v>
      </c>
      <c r="AF1799">
        <v>6.5</v>
      </c>
      <c r="AG1799">
        <v>87.2</v>
      </c>
      <c r="AH1799">
        <v>8.72E-2</v>
      </c>
      <c r="AI1799">
        <v>29.1</v>
      </c>
      <c r="AJ1799">
        <v>1</v>
      </c>
      <c r="AK1799">
        <v>2</v>
      </c>
    </row>
    <row r="1800" spans="1:37" x14ac:dyDescent="0.3">
      <c r="A1800">
        <v>35</v>
      </c>
      <c r="B1800">
        <v>9</v>
      </c>
      <c r="C1800" t="s">
        <v>1229</v>
      </c>
      <c r="D1800" t="s">
        <v>1224</v>
      </c>
      <c r="E1800" t="s">
        <v>1225</v>
      </c>
      <c r="F1800">
        <v>51</v>
      </c>
      <c r="G1800">
        <v>26.4</v>
      </c>
      <c r="H1800">
        <v>23.3</v>
      </c>
      <c r="I1800">
        <v>29.5</v>
      </c>
      <c r="J1800">
        <v>80.8</v>
      </c>
      <c r="K1800">
        <v>77.099999999999994</v>
      </c>
      <c r="L1800">
        <v>84.4</v>
      </c>
      <c r="M1800">
        <v>22.4</v>
      </c>
      <c r="N1800">
        <v>0.92772105201410204</v>
      </c>
      <c r="O1800">
        <v>0</v>
      </c>
      <c r="P1800">
        <v>19.3</v>
      </c>
      <c r="Q1800">
        <v>25.4</v>
      </c>
      <c r="R1800">
        <v>6.0999999999999899</v>
      </c>
      <c r="S1800">
        <v>0.52572553487488904</v>
      </c>
      <c r="T1800">
        <v>18.600000000000001</v>
      </c>
      <c r="U1800">
        <v>14.8</v>
      </c>
      <c r="V1800">
        <v>22.5</v>
      </c>
      <c r="W1800">
        <v>25.1</v>
      </c>
      <c r="X1800">
        <v>21.8</v>
      </c>
      <c r="Y1800">
        <v>28.4</v>
      </c>
      <c r="Z1800">
        <v>5.3</v>
      </c>
      <c r="AA1800">
        <v>3.9</v>
      </c>
      <c r="AB1800">
        <v>6.7</v>
      </c>
      <c r="AC1800">
        <v>10615</v>
      </c>
      <c r="AD1800">
        <v>5050</v>
      </c>
      <c r="AE1800">
        <v>1046</v>
      </c>
      <c r="AF1800">
        <v>4.8279158699808704</v>
      </c>
      <c r="AG1800">
        <v>54.5</v>
      </c>
      <c r="AH1800">
        <v>5.45E-2</v>
      </c>
      <c r="AI1800">
        <v>45.8</v>
      </c>
      <c r="AJ1800">
        <v>1</v>
      </c>
      <c r="AK1800">
        <v>2</v>
      </c>
    </row>
    <row r="1801" spans="1:37" x14ac:dyDescent="0.3">
      <c r="A1801">
        <v>35</v>
      </c>
      <c r="B1801">
        <v>11</v>
      </c>
      <c r="C1801" t="s">
        <v>1230</v>
      </c>
      <c r="D1801" t="s">
        <v>1224</v>
      </c>
      <c r="E1801" t="s">
        <v>1225</v>
      </c>
      <c r="F1801">
        <v>87</v>
      </c>
      <c r="Z1801">
        <v>7.5</v>
      </c>
      <c r="AA1801">
        <v>1.9</v>
      </c>
      <c r="AB1801">
        <v>13.1</v>
      </c>
      <c r="AC1801">
        <v>565</v>
      </c>
      <c r="AD1801">
        <v>492</v>
      </c>
      <c r="AE1801">
        <v>46</v>
      </c>
      <c r="AF1801">
        <v>10.695652173913</v>
      </c>
      <c r="AG1801">
        <v>99.2</v>
      </c>
      <c r="AH1801">
        <v>9.9199999999999997E-2</v>
      </c>
      <c r="AI1801">
        <v>49.6</v>
      </c>
      <c r="AJ1801">
        <v>1</v>
      </c>
      <c r="AK1801">
        <v>1</v>
      </c>
    </row>
    <row r="1802" spans="1:37" x14ac:dyDescent="0.3">
      <c r="A1802">
        <v>35</v>
      </c>
      <c r="B1802">
        <v>13</v>
      </c>
      <c r="C1802" t="s">
        <v>1231</v>
      </c>
      <c r="D1802" t="s">
        <v>1224</v>
      </c>
      <c r="E1802" t="s">
        <v>1225</v>
      </c>
      <c r="F1802">
        <v>7</v>
      </c>
      <c r="G1802">
        <v>27.7</v>
      </c>
      <c r="H1802">
        <v>25.9</v>
      </c>
      <c r="I1802">
        <v>29.6</v>
      </c>
      <c r="J1802">
        <v>81.099999999999994</v>
      </c>
      <c r="K1802">
        <v>79.099999999999994</v>
      </c>
      <c r="L1802">
        <v>83.1</v>
      </c>
      <c r="M1802">
        <v>22.6</v>
      </c>
      <c r="N1802">
        <v>0.93600427569279898</v>
      </c>
      <c r="O1802">
        <v>0</v>
      </c>
      <c r="P1802">
        <v>20.8</v>
      </c>
      <c r="Q1802">
        <v>24.3</v>
      </c>
      <c r="R1802">
        <v>3.5</v>
      </c>
      <c r="S1802">
        <v>0.301645798698707</v>
      </c>
      <c r="T1802">
        <v>19.899999999999999</v>
      </c>
      <c r="U1802">
        <v>17.8</v>
      </c>
      <c r="V1802">
        <v>22</v>
      </c>
      <c r="W1802">
        <v>18.3</v>
      </c>
      <c r="X1802">
        <v>16.7</v>
      </c>
      <c r="Y1802">
        <v>20</v>
      </c>
      <c r="Z1802">
        <v>6.9</v>
      </c>
      <c r="AA1802">
        <v>6</v>
      </c>
      <c r="AB1802">
        <v>7.8</v>
      </c>
      <c r="AC1802">
        <v>49613</v>
      </c>
      <c r="AD1802">
        <v>19135</v>
      </c>
      <c r="AE1802">
        <v>3031</v>
      </c>
      <c r="AF1802">
        <v>6.3130979874628803</v>
      </c>
      <c r="AG1802">
        <v>60.2</v>
      </c>
      <c r="AH1802">
        <v>6.0199999999999997E-2</v>
      </c>
      <c r="AI1802">
        <v>26.4</v>
      </c>
      <c r="AJ1802">
        <v>1</v>
      </c>
      <c r="AK1802">
        <v>2</v>
      </c>
    </row>
    <row r="1803" spans="1:37" x14ac:dyDescent="0.3">
      <c r="A1803">
        <v>35</v>
      </c>
      <c r="B1803">
        <v>15</v>
      </c>
      <c r="C1803" t="s">
        <v>1232</v>
      </c>
      <c r="D1803" t="s">
        <v>1224</v>
      </c>
      <c r="E1803" t="s">
        <v>1225</v>
      </c>
      <c r="F1803">
        <v>8</v>
      </c>
      <c r="G1803">
        <v>30.7</v>
      </c>
      <c r="H1803">
        <v>27.4</v>
      </c>
      <c r="I1803">
        <v>33.9</v>
      </c>
      <c r="J1803">
        <v>80.900000000000006</v>
      </c>
      <c r="K1803">
        <v>77.2</v>
      </c>
      <c r="L1803">
        <v>84.5</v>
      </c>
      <c r="M1803">
        <v>29.9</v>
      </c>
      <c r="N1803">
        <v>1.23834193996525</v>
      </c>
      <c r="O1803">
        <v>1</v>
      </c>
      <c r="P1803">
        <v>26.6</v>
      </c>
      <c r="Q1803">
        <v>33.299999999999997</v>
      </c>
      <c r="R1803">
        <v>6.6999999999999904</v>
      </c>
      <c r="S1803">
        <v>0.57743624322323905</v>
      </c>
      <c r="T1803">
        <v>27.4</v>
      </c>
      <c r="U1803">
        <v>23.1</v>
      </c>
      <c r="V1803">
        <v>31.7</v>
      </c>
      <c r="W1803">
        <v>25.2</v>
      </c>
      <c r="X1803">
        <v>22</v>
      </c>
      <c r="Y1803">
        <v>28.4</v>
      </c>
      <c r="Z1803">
        <v>9.4</v>
      </c>
      <c r="AA1803">
        <v>7.5</v>
      </c>
      <c r="AB1803">
        <v>11.3</v>
      </c>
      <c r="AC1803">
        <v>11664</v>
      </c>
      <c r="AD1803">
        <v>7121</v>
      </c>
      <c r="AE1803">
        <v>1450</v>
      </c>
      <c r="AF1803">
        <v>4.9110344827586196</v>
      </c>
      <c r="AG1803">
        <v>40.799999999999997</v>
      </c>
      <c r="AH1803">
        <v>4.0799999999999899E-2</v>
      </c>
      <c r="AI1803">
        <v>27.2</v>
      </c>
      <c r="AJ1803">
        <v>1</v>
      </c>
      <c r="AK1803">
        <v>2</v>
      </c>
    </row>
    <row r="1804" spans="1:37" x14ac:dyDescent="0.3">
      <c r="A1804">
        <v>35</v>
      </c>
      <c r="B1804">
        <v>17</v>
      </c>
      <c r="C1804" t="s">
        <v>174</v>
      </c>
      <c r="D1804" t="s">
        <v>1224</v>
      </c>
      <c r="E1804" t="s">
        <v>1225</v>
      </c>
      <c r="F1804">
        <v>51</v>
      </c>
      <c r="G1804">
        <v>23.4</v>
      </c>
      <c r="H1804">
        <v>19.899999999999999</v>
      </c>
      <c r="I1804">
        <v>26.9</v>
      </c>
      <c r="J1804">
        <v>76.099999999999994</v>
      </c>
      <c r="K1804">
        <v>71.3</v>
      </c>
      <c r="L1804">
        <v>80.900000000000006</v>
      </c>
      <c r="M1804">
        <v>20.2</v>
      </c>
      <c r="N1804">
        <v>0.83660559154843095</v>
      </c>
      <c r="O1804">
        <v>0</v>
      </c>
      <c r="P1804">
        <v>16.8</v>
      </c>
      <c r="Q1804">
        <v>23.6</v>
      </c>
      <c r="R1804">
        <v>6.8</v>
      </c>
      <c r="S1804">
        <v>0.586054694614631</v>
      </c>
      <c r="T1804">
        <v>26.5</v>
      </c>
      <c r="U1804">
        <v>21.3</v>
      </c>
      <c r="V1804">
        <v>31.8</v>
      </c>
      <c r="W1804">
        <v>20.3</v>
      </c>
      <c r="X1804">
        <v>16.7</v>
      </c>
      <c r="Y1804">
        <v>23.9</v>
      </c>
      <c r="Z1804">
        <v>9</v>
      </c>
      <c r="AA1804">
        <v>6.7</v>
      </c>
      <c r="AB1804">
        <v>11.3</v>
      </c>
      <c r="AC1804">
        <v>7021</v>
      </c>
      <c r="AD1804">
        <v>5031</v>
      </c>
      <c r="AE1804">
        <v>884</v>
      </c>
      <c r="AF1804">
        <v>5.6911764705882302</v>
      </c>
      <c r="AG1804">
        <v>104.2</v>
      </c>
      <c r="AH1804">
        <v>0.1042</v>
      </c>
      <c r="AI1804">
        <v>23.5</v>
      </c>
      <c r="AJ1804">
        <v>1</v>
      </c>
      <c r="AK1804">
        <v>2</v>
      </c>
    </row>
    <row r="1805" spans="1:37" x14ac:dyDescent="0.3">
      <c r="A1805">
        <v>35</v>
      </c>
      <c r="B1805">
        <v>19</v>
      </c>
      <c r="C1805" t="s">
        <v>1233</v>
      </c>
      <c r="D1805" t="s">
        <v>1224</v>
      </c>
      <c r="E1805" t="s">
        <v>1225</v>
      </c>
      <c r="F1805">
        <v>86</v>
      </c>
      <c r="J1805">
        <v>91.7</v>
      </c>
      <c r="K1805">
        <v>84.5</v>
      </c>
      <c r="L1805">
        <v>99</v>
      </c>
      <c r="M1805">
        <v>20.100000000000001</v>
      </c>
      <c r="N1805">
        <v>0.83246397970908204</v>
      </c>
      <c r="O1805">
        <v>0</v>
      </c>
      <c r="P1805">
        <v>11</v>
      </c>
      <c r="Q1805">
        <v>29.3</v>
      </c>
      <c r="R1805">
        <v>18.3</v>
      </c>
      <c r="S1805">
        <v>1.57717660462467</v>
      </c>
      <c r="AC1805">
        <v>1164</v>
      </c>
      <c r="AD1805">
        <v>645</v>
      </c>
      <c r="AE1805">
        <v>166</v>
      </c>
      <c r="AF1805">
        <v>3.8855421686746898</v>
      </c>
      <c r="AG1805">
        <v>22.9</v>
      </c>
      <c r="AH1805">
        <v>2.29E-2</v>
      </c>
      <c r="AI1805">
        <v>0</v>
      </c>
      <c r="AJ1805">
        <v>1</v>
      </c>
      <c r="AK1805">
        <v>1</v>
      </c>
    </row>
    <row r="1806" spans="1:37" x14ac:dyDescent="0.3">
      <c r="A1806">
        <v>35</v>
      </c>
      <c r="B1806">
        <v>21</v>
      </c>
      <c r="C1806" t="s">
        <v>1234</v>
      </c>
      <c r="D1806" t="s">
        <v>1224</v>
      </c>
      <c r="E1806" t="s">
        <v>1225</v>
      </c>
      <c r="F1806">
        <v>85</v>
      </c>
      <c r="AC1806">
        <v>170</v>
      </c>
      <c r="AD1806">
        <v>210</v>
      </c>
      <c r="AE1806">
        <v>23</v>
      </c>
      <c r="AF1806">
        <v>9.13043478260869</v>
      </c>
      <c r="AG1806">
        <v>0</v>
      </c>
      <c r="AH1806">
        <v>0</v>
      </c>
      <c r="AI1806">
        <v>0</v>
      </c>
      <c r="AJ1806">
        <v>1</v>
      </c>
      <c r="AK1806">
        <v>1</v>
      </c>
    </row>
    <row r="1807" spans="1:37" x14ac:dyDescent="0.3">
      <c r="A1807">
        <v>35</v>
      </c>
      <c r="B1807">
        <v>23</v>
      </c>
      <c r="C1807" t="s">
        <v>1235</v>
      </c>
      <c r="D1807" t="s">
        <v>1224</v>
      </c>
      <c r="E1807" t="s">
        <v>1225</v>
      </c>
      <c r="F1807">
        <v>86</v>
      </c>
      <c r="G1807">
        <v>25.5</v>
      </c>
      <c r="H1807">
        <v>15.7</v>
      </c>
      <c r="I1807">
        <v>35.4</v>
      </c>
      <c r="M1807">
        <v>24.9</v>
      </c>
      <c r="N1807">
        <v>1.0312613479978101</v>
      </c>
      <c r="O1807">
        <v>1</v>
      </c>
      <c r="P1807">
        <v>15.1</v>
      </c>
      <c r="Q1807">
        <v>34.6</v>
      </c>
      <c r="R1807">
        <v>19.5</v>
      </c>
      <c r="S1807">
        <v>1.68059802132136</v>
      </c>
      <c r="Z1807">
        <v>9.6</v>
      </c>
      <c r="AA1807">
        <v>3.9</v>
      </c>
      <c r="AB1807">
        <v>15.3</v>
      </c>
      <c r="AC1807">
        <v>1491</v>
      </c>
      <c r="AD1807">
        <v>719</v>
      </c>
      <c r="AE1807">
        <v>131</v>
      </c>
      <c r="AF1807">
        <v>5.4885496183206097</v>
      </c>
      <c r="AG1807">
        <v>0</v>
      </c>
      <c r="AH1807">
        <v>0</v>
      </c>
      <c r="AI1807">
        <v>0</v>
      </c>
      <c r="AJ1807">
        <v>1</v>
      </c>
      <c r="AK1807">
        <v>1</v>
      </c>
    </row>
    <row r="1808" spans="1:37" x14ac:dyDescent="0.3">
      <c r="A1808">
        <v>35</v>
      </c>
      <c r="B1808">
        <v>25</v>
      </c>
      <c r="C1808" t="s">
        <v>1236</v>
      </c>
      <c r="D1808" t="s">
        <v>1224</v>
      </c>
      <c r="E1808" t="s">
        <v>1225</v>
      </c>
      <c r="F1808">
        <v>8</v>
      </c>
      <c r="G1808">
        <v>34.6</v>
      </c>
      <c r="H1808">
        <v>31.3</v>
      </c>
      <c r="I1808">
        <v>37.9</v>
      </c>
      <c r="J1808">
        <v>78.599999999999994</v>
      </c>
      <c r="K1808">
        <v>74.599999999999994</v>
      </c>
      <c r="L1808">
        <v>82.6</v>
      </c>
      <c r="M1808">
        <v>27.5</v>
      </c>
      <c r="N1808">
        <v>1.1389432558208801</v>
      </c>
      <c r="O1808">
        <v>1</v>
      </c>
      <c r="P1808">
        <v>24.4</v>
      </c>
      <c r="Q1808">
        <v>30.6</v>
      </c>
      <c r="R1808">
        <v>6.2</v>
      </c>
      <c r="S1808">
        <v>0.53434398626628099</v>
      </c>
      <c r="T1808">
        <v>22.4</v>
      </c>
      <c r="U1808">
        <v>18.600000000000001</v>
      </c>
      <c r="V1808">
        <v>26.3</v>
      </c>
      <c r="W1808">
        <v>29</v>
      </c>
      <c r="X1808">
        <v>25.5</v>
      </c>
      <c r="Y1808">
        <v>32.5</v>
      </c>
      <c r="Z1808">
        <v>7.3</v>
      </c>
      <c r="AA1808">
        <v>5.7</v>
      </c>
      <c r="AB1808">
        <v>8.8000000000000007</v>
      </c>
      <c r="AC1808">
        <v>12482</v>
      </c>
      <c r="AD1808">
        <v>6530</v>
      </c>
      <c r="AE1808">
        <v>1269</v>
      </c>
      <c r="AF1808">
        <v>5.1457840819542904</v>
      </c>
      <c r="AG1808">
        <v>42.3</v>
      </c>
      <c r="AH1808">
        <v>4.2299999999999997E-2</v>
      </c>
      <c r="AI1808">
        <v>17.600000000000001</v>
      </c>
      <c r="AJ1808">
        <v>2</v>
      </c>
      <c r="AK1808">
        <v>1</v>
      </c>
    </row>
    <row r="1809" spans="1:37" x14ac:dyDescent="0.3">
      <c r="A1809">
        <v>35</v>
      </c>
      <c r="B1809">
        <v>27</v>
      </c>
      <c r="C1809" t="s">
        <v>182</v>
      </c>
      <c r="D1809" t="s">
        <v>1224</v>
      </c>
      <c r="E1809" t="s">
        <v>1225</v>
      </c>
      <c r="F1809">
        <v>87</v>
      </c>
      <c r="G1809">
        <v>22.8</v>
      </c>
      <c r="H1809">
        <v>18.600000000000001</v>
      </c>
      <c r="I1809">
        <v>27</v>
      </c>
      <c r="J1809">
        <v>77.3</v>
      </c>
      <c r="K1809">
        <v>71.7</v>
      </c>
      <c r="L1809">
        <v>82.9</v>
      </c>
      <c r="M1809">
        <v>15.6</v>
      </c>
      <c r="N1809">
        <v>0.64609144693839204</v>
      </c>
      <c r="O1809">
        <v>0</v>
      </c>
      <c r="P1809">
        <v>11.4</v>
      </c>
      <c r="Q1809">
        <v>19.8</v>
      </c>
      <c r="R1809">
        <v>8.4</v>
      </c>
      <c r="S1809">
        <v>0.72394991687689703</v>
      </c>
      <c r="T1809">
        <v>30.5</v>
      </c>
      <c r="U1809">
        <v>23.9</v>
      </c>
      <c r="V1809">
        <v>37</v>
      </c>
      <c r="W1809">
        <v>22.8</v>
      </c>
      <c r="X1809">
        <v>18.5</v>
      </c>
      <c r="Y1809">
        <v>27.1</v>
      </c>
      <c r="Z1809">
        <v>6.7</v>
      </c>
      <c r="AA1809">
        <v>3.4</v>
      </c>
      <c r="AB1809">
        <v>10</v>
      </c>
      <c r="AC1809">
        <v>5098</v>
      </c>
      <c r="AD1809">
        <v>3367</v>
      </c>
      <c r="AE1809">
        <v>423</v>
      </c>
      <c r="AF1809">
        <v>7.9598108747044902</v>
      </c>
      <c r="AG1809">
        <v>61.9</v>
      </c>
      <c r="AH1809">
        <v>6.1899999999999997E-2</v>
      </c>
      <c r="AI1809">
        <v>28.6</v>
      </c>
      <c r="AJ1809">
        <v>1</v>
      </c>
      <c r="AK1809">
        <v>1</v>
      </c>
    </row>
    <row r="1810" spans="1:37" x14ac:dyDescent="0.3">
      <c r="A1810">
        <v>35</v>
      </c>
      <c r="B1810">
        <v>28</v>
      </c>
      <c r="C1810" t="s">
        <v>1237</v>
      </c>
      <c r="D1810" t="s">
        <v>1224</v>
      </c>
      <c r="E1810" t="s">
        <v>1225</v>
      </c>
      <c r="F1810">
        <v>37</v>
      </c>
      <c r="G1810">
        <v>12</v>
      </c>
      <c r="H1810">
        <v>8.6999999999999993</v>
      </c>
      <c r="I1810">
        <v>15.3</v>
      </c>
      <c r="J1810">
        <v>66.8</v>
      </c>
      <c r="K1810">
        <v>60.8</v>
      </c>
      <c r="L1810">
        <v>72.900000000000006</v>
      </c>
      <c r="M1810">
        <v>12.8</v>
      </c>
      <c r="N1810">
        <v>0.53012631543662903</v>
      </c>
      <c r="O1810">
        <v>0</v>
      </c>
      <c r="P1810">
        <v>9.5</v>
      </c>
      <c r="Q1810">
        <v>16</v>
      </c>
      <c r="R1810">
        <v>6.5</v>
      </c>
      <c r="S1810">
        <v>0.56019934044045605</v>
      </c>
      <c r="T1810">
        <v>19.7</v>
      </c>
      <c r="U1810">
        <v>14</v>
      </c>
      <c r="V1810">
        <v>25.4</v>
      </c>
      <c r="W1810">
        <v>11.1</v>
      </c>
      <c r="X1810">
        <v>7.8</v>
      </c>
      <c r="Y1810">
        <v>14.4</v>
      </c>
      <c r="Z1810">
        <v>3.1</v>
      </c>
      <c r="AA1810">
        <v>1.4</v>
      </c>
      <c r="AB1810">
        <v>4.8</v>
      </c>
      <c r="AC1810">
        <v>2762</v>
      </c>
      <c r="AD1810">
        <v>2114</v>
      </c>
      <c r="AE1810">
        <v>118</v>
      </c>
      <c r="AF1810">
        <v>17.915254237288099</v>
      </c>
      <c r="AG1810">
        <v>143.4</v>
      </c>
      <c r="AH1810">
        <v>0.1434</v>
      </c>
      <c r="AI1810">
        <v>74.400000000000006</v>
      </c>
      <c r="AJ1810">
        <v>2</v>
      </c>
      <c r="AK1810">
        <v>2</v>
      </c>
    </row>
    <row r="1811" spans="1:37" x14ac:dyDescent="0.3">
      <c r="A1811">
        <v>35</v>
      </c>
      <c r="B1811">
        <v>29</v>
      </c>
      <c r="C1811" t="s">
        <v>1238</v>
      </c>
      <c r="D1811" t="s">
        <v>1224</v>
      </c>
      <c r="E1811" t="s">
        <v>1225</v>
      </c>
      <c r="F1811">
        <v>74</v>
      </c>
      <c r="G1811">
        <v>35.9</v>
      </c>
      <c r="H1811">
        <v>30.9</v>
      </c>
      <c r="I1811">
        <v>41</v>
      </c>
      <c r="J1811">
        <v>81</v>
      </c>
      <c r="K1811">
        <v>75.900000000000006</v>
      </c>
      <c r="L1811">
        <v>86.2</v>
      </c>
      <c r="M1811">
        <v>25.3</v>
      </c>
      <c r="N1811">
        <v>1.04782779535521</v>
      </c>
      <c r="O1811">
        <v>1</v>
      </c>
      <c r="P1811">
        <v>20.7</v>
      </c>
      <c r="Q1811">
        <v>29.8</v>
      </c>
      <c r="R1811">
        <v>9.1</v>
      </c>
      <c r="S1811">
        <v>0.78427907661663898</v>
      </c>
      <c r="T1811">
        <v>31.7</v>
      </c>
      <c r="U1811">
        <v>24.9</v>
      </c>
      <c r="V1811">
        <v>38.5</v>
      </c>
      <c r="W1811">
        <v>22.3</v>
      </c>
      <c r="X1811">
        <v>17.7</v>
      </c>
      <c r="Y1811">
        <v>27</v>
      </c>
      <c r="Z1811">
        <v>9.3000000000000007</v>
      </c>
      <c r="AA1811">
        <v>6.5</v>
      </c>
      <c r="AB1811">
        <v>12.2</v>
      </c>
      <c r="AC1811">
        <v>8282</v>
      </c>
      <c r="AD1811">
        <v>4402</v>
      </c>
      <c r="AE1811">
        <v>654</v>
      </c>
      <c r="AF1811">
        <v>6.7308868501529</v>
      </c>
      <c r="AG1811">
        <v>30.2</v>
      </c>
      <c r="AH1811">
        <v>3.0199999999999901E-2</v>
      </c>
      <c r="AI1811">
        <v>18.899999999999999</v>
      </c>
      <c r="AJ1811">
        <v>1</v>
      </c>
      <c r="AK1811">
        <v>2</v>
      </c>
    </row>
    <row r="1812" spans="1:37" x14ac:dyDescent="0.3">
      <c r="A1812">
        <v>35</v>
      </c>
      <c r="B1812">
        <v>31</v>
      </c>
      <c r="C1812" t="s">
        <v>1239</v>
      </c>
      <c r="D1812" t="s">
        <v>1224</v>
      </c>
      <c r="E1812" t="s">
        <v>1225</v>
      </c>
      <c r="F1812">
        <v>8</v>
      </c>
      <c r="G1812">
        <v>22.4</v>
      </c>
      <c r="H1812">
        <v>19</v>
      </c>
      <c r="I1812">
        <v>25.8</v>
      </c>
      <c r="J1812">
        <v>72</v>
      </c>
      <c r="K1812">
        <v>66.900000000000006</v>
      </c>
      <c r="L1812">
        <v>77.2</v>
      </c>
      <c r="M1812">
        <v>26.8</v>
      </c>
      <c r="N1812">
        <v>1.1099519729454399</v>
      </c>
      <c r="O1812">
        <v>1</v>
      </c>
      <c r="P1812">
        <v>23.4</v>
      </c>
      <c r="Q1812">
        <v>30.3</v>
      </c>
      <c r="R1812">
        <v>6.9</v>
      </c>
      <c r="S1812">
        <v>0.59467314600602295</v>
      </c>
      <c r="T1812">
        <v>17.899999999999999</v>
      </c>
      <c r="U1812">
        <v>13.7</v>
      </c>
      <c r="V1812">
        <v>22.2</v>
      </c>
      <c r="W1812">
        <v>17</v>
      </c>
      <c r="X1812">
        <v>14</v>
      </c>
      <c r="Y1812">
        <v>20</v>
      </c>
      <c r="Z1812">
        <v>10.4</v>
      </c>
      <c r="AA1812">
        <v>8</v>
      </c>
      <c r="AB1812">
        <v>12.7</v>
      </c>
      <c r="AC1812">
        <v>25653</v>
      </c>
      <c r="AD1812">
        <v>5273</v>
      </c>
      <c r="AE1812">
        <v>1099</v>
      </c>
      <c r="AF1812">
        <v>4.7979981801637797</v>
      </c>
      <c r="AG1812">
        <v>86.2</v>
      </c>
      <c r="AH1812">
        <v>8.6199999999999999E-2</v>
      </c>
      <c r="AI1812">
        <v>37.5</v>
      </c>
      <c r="AJ1812">
        <v>1</v>
      </c>
      <c r="AK1812">
        <v>1</v>
      </c>
    </row>
    <row r="1813" spans="1:37" x14ac:dyDescent="0.3">
      <c r="A1813">
        <v>35</v>
      </c>
      <c r="B1813">
        <v>33</v>
      </c>
      <c r="C1813" t="s">
        <v>1240</v>
      </c>
      <c r="D1813" t="s">
        <v>1224</v>
      </c>
      <c r="E1813" t="s">
        <v>1225</v>
      </c>
      <c r="F1813">
        <v>88</v>
      </c>
      <c r="G1813">
        <v>21.1</v>
      </c>
      <c r="H1813">
        <v>13.7</v>
      </c>
      <c r="I1813">
        <v>28.6</v>
      </c>
      <c r="J1813">
        <v>87.5</v>
      </c>
      <c r="K1813">
        <v>79.3</v>
      </c>
      <c r="L1813">
        <v>95.8</v>
      </c>
      <c r="M1813">
        <v>20.6</v>
      </c>
      <c r="N1813">
        <v>0.85317203890582605</v>
      </c>
      <c r="O1813">
        <v>0</v>
      </c>
      <c r="P1813">
        <v>12.3</v>
      </c>
      <c r="Q1813">
        <v>28.9</v>
      </c>
      <c r="R1813">
        <v>16.599999999999898</v>
      </c>
      <c r="S1813">
        <v>1.4306629309710099</v>
      </c>
      <c r="W1813">
        <v>24.7</v>
      </c>
      <c r="X1813">
        <v>15.7</v>
      </c>
      <c r="Y1813">
        <v>33.700000000000003</v>
      </c>
      <c r="Z1813">
        <v>15.5</v>
      </c>
      <c r="AA1813">
        <v>7.8</v>
      </c>
      <c r="AB1813">
        <v>23.1</v>
      </c>
      <c r="AC1813">
        <v>1547</v>
      </c>
      <c r="AD1813">
        <v>737</v>
      </c>
      <c r="AE1813">
        <v>203</v>
      </c>
      <c r="AF1813">
        <v>3.6305418719211802</v>
      </c>
      <c r="AG1813">
        <v>0</v>
      </c>
      <c r="AH1813">
        <v>0</v>
      </c>
      <c r="AI1813">
        <v>19.600000000000001</v>
      </c>
      <c r="AJ1813">
        <v>1</v>
      </c>
      <c r="AK1813">
        <v>1</v>
      </c>
    </row>
    <row r="1814" spans="1:37" x14ac:dyDescent="0.3">
      <c r="A1814">
        <v>35</v>
      </c>
      <c r="B1814">
        <v>35</v>
      </c>
      <c r="C1814" t="s">
        <v>309</v>
      </c>
      <c r="D1814" t="s">
        <v>1224</v>
      </c>
      <c r="E1814" t="s">
        <v>1225</v>
      </c>
      <c r="F1814">
        <v>23</v>
      </c>
      <c r="G1814">
        <v>22</v>
      </c>
      <c r="H1814">
        <v>19.3</v>
      </c>
      <c r="I1814">
        <v>24.7</v>
      </c>
      <c r="J1814">
        <v>77.7</v>
      </c>
      <c r="K1814">
        <v>74.2</v>
      </c>
      <c r="L1814">
        <v>81.099999999999994</v>
      </c>
      <c r="M1814">
        <v>24.8</v>
      </c>
      <c r="N1814">
        <v>1.0271197361584701</v>
      </c>
      <c r="O1814">
        <v>1</v>
      </c>
      <c r="P1814">
        <v>21.5</v>
      </c>
      <c r="Q1814">
        <v>28.2</v>
      </c>
      <c r="R1814">
        <v>6.6999999999999904</v>
      </c>
      <c r="S1814">
        <v>0.57743624322323905</v>
      </c>
      <c r="T1814">
        <v>23.2</v>
      </c>
      <c r="U1814">
        <v>19.2</v>
      </c>
      <c r="V1814">
        <v>27.2</v>
      </c>
      <c r="W1814">
        <v>25.2</v>
      </c>
      <c r="X1814">
        <v>22.3</v>
      </c>
      <c r="Y1814">
        <v>28.1</v>
      </c>
      <c r="Z1814">
        <v>8.4</v>
      </c>
      <c r="AA1814">
        <v>6.7</v>
      </c>
      <c r="AB1814">
        <v>10.1</v>
      </c>
      <c r="AC1814">
        <v>14664</v>
      </c>
      <c r="AD1814">
        <v>7109</v>
      </c>
      <c r="AE1814">
        <v>1135</v>
      </c>
      <c r="AF1814">
        <v>6.2634361233480096</v>
      </c>
      <c r="AG1814">
        <v>51.9</v>
      </c>
      <c r="AH1814">
        <v>5.1900000000000002E-2</v>
      </c>
      <c r="AI1814">
        <v>17.3</v>
      </c>
      <c r="AJ1814">
        <v>1</v>
      </c>
      <c r="AK1814">
        <v>2</v>
      </c>
    </row>
    <row r="1815" spans="1:37" x14ac:dyDescent="0.3">
      <c r="A1815">
        <v>35</v>
      </c>
      <c r="B1815">
        <v>37</v>
      </c>
      <c r="C1815" t="s">
        <v>1241</v>
      </c>
      <c r="D1815" t="s">
        <v>1224</v>
      </c>
      <c r="E1815" t="s">
        <v>1225</v>
      </c>
      <c r="F1815">
        <v>88</v>
      </c>
      <c r="G1815">
        <v>35.299999999999997</v>
      </c>
      <c r="H1815">
        <v>27.3</v>
      </c>
      <c r="I1815">
        <v>43.4</v>
      </c>
      <c r="J1815">
        <v>78.7</v>
      </c>
      <c r="K1815">
        <v>71</v>
      </c>
      <c r="L1815">
        <v>86.3</v>
      </c>
      <c r="M1815">
        <v>24.8</v>
      </c>
      <c r="N1815">
        <v>1.0271197361584701</v>
      </c>
      <c r="O1815">
        <v>1</v>
      </c>
      <c r="P1815">
        <v>18.399999999999999</v>
      </c>
      <c r="Q1815">
        <v>31.2</v>
      </c>
      <c r="R1815">
        <v>12.8</v>
      </c>
      <c r="S1815">
        <v>1.10316177809813</v>
      </c>
      <c r="T1815">
        <v>24.3</v>
      </c>
      <c r="U1815">
        <v>16.100000000000001</v>
      </c>
      <c r="V1815">
        <v>32.5</v>
      </c>
      <c r="W1815">
        <v>27.7</v>
      </c>
      <c r="X1815">
        <v>19.5</v>
      </c>
      <c r="Y1815">
        <v>35.9</v>
      </c>
      <c r="Z1815">
        <v>6.7</v>
      </c>
      <c r="AA1815">
        <v>3.6</v>
      </c>
      <c r="AB1815">
        <v>9.9</v>
      </c>
      <c r="AC1815">
        <v>2663</v>
      </c>
      <c r="AD1815">
        <v>1802</v>
      </c>
      <c r="AE1815">
        <v>326</v>
      </c>
      <c r="AF1815">
        <v>5.5276073619631898</v>
      </c>
      <c r="AG1815">
        <v>75.599999999999994</v>
      </c>
      <c r="AH1815">
        <v>7.5600000000000001E-2</v>
      </c>
      <c r="AI1815">
        <v>21.6</v>
      </c>
      <c r="AJ1815">
        <v>1</v>
      </c>
      <c r="AK1815">
        <v>1</v>
      </c>
    </row>
    <row r="1816" spans="1:37" x14ac:dyDescent="0.3">
      <c r="A1816">
        <v>35</v>
      </c>
      <c r="B1816">
        <v>39</v>
      </c>
      <c r="C1816" t="s">
        <v>1242</v>
      </c>
      <c r="D1816" t="s">
        <v>1224</v>
      </c>
      <c r="E1816" t="s">
        <v>1225</v>
      </c>
      <c r="F1816">
        <v>77</v>
      </c>
      <c r="G1816">
        <v>28.3</v>
      </c>
      <c r="H1816">
        <v>24.6</v>
      </c>
      <c r="I1816">
        <v>32</v>
      </c>
      <c r="J1816">
        <v>78.900000000000006</v>
      </c>
      <c r="K1816">
        <v>74.400000000000006</v>
      </c>
      <c r="L1816">
        <v>83.4</v>
      </c>
      <c r="M1816">
        <v>19.7</v>
      </c>
      <c r="N1816">
        <v>0.81589753235168805</v>
      </c>
      <c r="O1816">
        <v>0</v>
      </c>
      <c r="P1816">
        <v>16.5</v>
      </c>
      <c r="Q1816">
        <v>22.8</v>
      </c>
      <c r="R1816">
        <v>6.3</v>
      </c>
      <c r="S1816">
        <v>0.54296243765767305</v>
      </c>
      <c r="T1816">
        <v>16.8</v>
      </c>
      <c r="U1816">
        <v>12.5</v>
      </c>
      <c r="V1816">
        <v>21.1</v>
      </c>
      <c r="W1816">
        <v>25.4</v>
      </c>
      <c r="X1816">
        <v>21.6</v>
      </c>
      <c r="Y1816">
        <v>29.3</v>
      </c>
      <c r="Z1816">
        <v>7.7</v>
      </c>
      <c r="AA1816">
        <v>5.7</v>
      </c>
      <c r="AB1816">
        <v>9.6999999999999993</v>
      </c>
      <c r="AC1816">
        <v>10402</v>
      </c>
      <c r="AD1816">
        <v>4385</v>
      </c>
      <c r="AE1816">
        <v>1266</v>
      </c>
      <c r="AF1816">
        <v>3.46366508688783</v>
      </c>
      <c r="AG1816">
        <v>49</v>
      </c>
      <c r="AH1816">
        <v>4.9000000000000002E-2</v>
      </c>
      <c r="AI1816">
        <v>22</v>
      </c>
      <c r="AJ1816">
        <v>1</v>
      </c>
      <c r="AK1816">
        <v>2</v>
      </c>
    </row>
    <row r="1817" spans="1:37" x14ac:dyDescent="0.3">
      <c r="A1817">
        <v>35</v>
      </c>
      <c r="B1817">
        <v>41</v>
      </c>
      <c r="C1817" t="s">
        <v>1136</v>
      </c>
      <c r="D1817" t="s">
        <v>1224</v>
      </c>
      <c r="E1817" t="s">
        <v>1225</v>
      </c>
      <c r="F1817">
        <v>66</v>
      </c>
      <c r="G1817">
        <v>33.799999999999997</v>
      </c>
      <c r="H1817">
        <v>28.6</v>
      </c>
      <c r="I1817">
        <v>39.1</v>
      </c>
      <c r="J1817">
        <v>81.400000000000006</v>
      </c>
      <c r="K1817">
        <v>76.3</v>
      </c>
      <c r="L1817">
        <v>86.5</v>
      </c>
      <c r="M1817">
        <v>20.5</v>
      </c>
      <c r="N1817">
        <v>0.84903042706647702</v>
      </c>
      <c r="O1817">
        <v>0</v>
      </c>
      <c r="P1817">
        <v>15.9</v>
      </c>
      <c r="Q1817">
        <v>25</v>
      </c>
      <c r="R1817">
        <v>9.1</v>
      </c>
      <c r="S1817">
        <v>0.78427907661663898</v>
      </c>
      <c r="T1817">
        <v>22.5</v>
      </c>
      <c r="U1817">
        <v>15.7</v>
      </c>
      <c r="V1817">
        <v>29.3</v>
      </c>
      <c r="W1817">
        <v>24.1</v>
      </c>
      <c r="X1817">
        <v>19.2</v>
      </c>
      <c r="Y1817">
        <v>29</v>
      </c>
      <c r="Z1817">
        <v>6.8</v>
      </c>
      <c r="AA1817">
        <v>4.0999999999999996</v>
      </c>
      <c r="AB1817">
        <v>9.6</v>
      </c>
      <c r="AC1817">
        <v>4828</v>
      </c>
      <c r="AD1817">
        <v>2170</v>
      </c>
      <c r="AE1817">
        <v>396</v>
      </c>
      <c r="AF1817">
        <v>5.4797979797979801</v>
      </c>
      <c r="AG1817">
        <v>21.9</v>
      </c>
      <c r="AH1817">
        <v>2.1899999999999999E-2</v>
      </c>
      <c r="AI1817">
        <v>16.399999999999999</v>
      </c>
      <c r="AJ1817">
        <v>1</v>
      </c>
      <c r="AK1817">
        <v>2</v>
      </c>
    </row>
    <row r="1818" spans="1:37" x14ac:dyDescent="0.3">
      <c r="A1818">
        <v>35</v>
      </c>
      <c r="B1818">
        <v>43</v>
      </c>
      <c r="C1818" t="s">
        <v>1243</v>
      </c>
      <c r="D1818" t="s">
        <v>1224</v>
      </c>
      <c r="E1818" t="s">
        <v>1225</v>
      </c>
      <c r="F1818">
        <v>20</v>
      </c>
      <c r="G1818">
        <v>21.7</v>
      </c>
      <c r="H1818">
        <v>19.399999999999999</v>
      </c>
      <c r="I1818">
        <v>24</v>
      </c>
      <c r="J1818">
        <v>78.3</v>
      </c>
      <c r="K1818">
        <v>75.3</v>
      </c>
      <c r="L1818">
        <v>81.2</v>
      </c>
      <c r="M1818">
        <v>22.9</v>
      </c>
      <c r="N1818">
        <v>0.94842911121084505</v>
      </c>
      <c r="O1818">
        <v>0</v>
      </c>
      <c r="P1818">
        <v>20.5</v>
      </c>
      <c r="Q1818">
        <v>25.3</v>
      </c>
      <c r="R1818">
        <v>4.8</v>
      </c>
      <c r="S1818">
        <v>0.41368566678679802</v>
      </c>
      <c r="T1818">
        <v>21.2</v>
      </c>
      <c r="U1818">
        <v>17.899999999999999</v>
      </c>
      <c r="V1818">
        <v>24.4</v>
      </c>
      <c r="W1818">
        <v>20</v>
      </c>
      <c r="X1818">
        <v>17.7</v>
      </c>
      <c r="Y1818">
        <v>22.2</v>
      </c>
      <c r="Z1818">
        <v>6</v>
      </c>
      <c r="AA1818">
        <v>4.7</v>
      </c>
      <c r="AB1818">
        <v>7.2</v>
      </c>
      <c r="AC1818">
        <v>17681</v>
      </c>
      <c r="AD1818">
        <v>10133</v>
      </c>
      <c r="AE1818">
        <v>1688</v>
      </c>
      <c r="AF1818">
        <v>6.0029620853080496</v>
      </c>
      <c r="AG1818">
        <v>66.099999999999994</v>
      </c>
      <c r="AH1818">
        <v>6.6099999999999895E-2</v>
      </c>
      <c r="AI1818">
        <v>14</v>
      </c>
      <c r="AJ1818">
        <v>1</v>
      </c>
      <c r="AK1818">
        <v>2</v>
      </c>
    </row>
    <row r="1819" spans="1:37" x14ac:dyDescent="0.3">
      <c r="A1819">
        <v>35</v>
      </c>
      <c r="B1819">
        <v>45</v>
      </c>
      <c r="C1819" t="s">
        <v>319</v>
      </c>
      <c r="D1819" t="s">
        <v>1224</v>
      </c>
      <c r="E1819" t="s">
        <v>1225</v>
      </c>
      <c r="F1819">
        <v>7</v>
      </c>
      <c r="G1819">
        <v>21.6</v>
      </c>
      <c r="H1819">
        <v>19.5</v>
      </c>
      <c r="I1819">
        <v>23.7</v>
      </c>
      <c r="J1819">
        <v>77.599999999999994</v>
      </c>
      <c r="K1819">
        <v>74.599999999999994</v>
      </c>
      <c r="L1819">
        <v>80.599999999999994</v>
      </c>
      <c r="M1819">
        <v>22.3</v>
      </c>
      <c r="N1819">
        <v>0.92357944017475302</v>
      </c>
      <c r="O1819">
        <v>0</v>
      </c>
      <c r="P1819">
        <v>20.100000000000001</v>
      </c>
      <c r="Q1819">
        <v>24.5</v>
      </c>
      <c r="R1819">
        <v>4.3999999999999897</v>
      </c>
      <c r="S1819">
        <v>0.37921186122123202</v>
      </c>
      <c r="T1819">
        <v>21.7</v>
      </c>
      <c r="U1819">
        <v>18.7</v>
      </c>
      <c r="V1819">
        <v>24.7</v>
      </c>
      <c r="W1819">
        <v>23.5</v>
      </c>
      <c r="X1819">
        <v>21.2</v>
      </c>
      <c r="Y1819">
        <v>25.8</v>
      </c>
      <c r="Z1819">
        <v>5.9</v>
      </c>
      <c r="AA1819">
        <v>4.7</v>
      </c>
      <c r="AB1819">
        <v>7</v>
      </c>
      <c r="AC1819">
        <v>29795</v>
      </c>
      <c r="AD1819">
        <v>10753</v>
      </c>
      <c r="AE1819">
        <v>2138</v>
      </c>
      <c r="AF1819">
        <v>5.02946679139382</v>
      </c>
      <c r="AG1819">
        <v>53.9</v>
      </c>
      <c r="AH1819">
        <v>5.3899999999999899E-2</v>
      </c>
      <c r="AI1819">
        <v>30.9</v>
      </c>
      <c r="AJ1819">
        <v>1</v>
      </c>
      <c r="AK1819">
        <v>1</v>
      </c>
    </row>
    <row r="1820" spans="1:37" x14ac:dyDescent="0.3">
      <c r="A1820">
        <v>35</v>
      </c>
      <c r="B1820">
        <v>47</v>
      </c>
      <c r="C1820" t="s">
        <v>320</v>
      </c>
      <c r="D1820" t="s">
        <v>1224</v>
      </c>
      <c r="E1820" t="s">
        <v>1225</v>
      </c>
      <c r="F1820">
        <v>77</v>
      </c>
      <c r="G1820">
        <v>26.7</v>
      </c>
      <c r="H1820">
        <v>22.6</v>
      </c>
      <c r="I1820">
        <v>30.8</v>
      </c>
      <c r="J1820">
        <v>81.8</v>
      </c>
      <c r="K1820">
        <v>76.900000000000006</v>
      </c>
      <c r="L1820">
        <v>86.6</v>
      </c>
      <c r="M1820">
        <v>21.5</v>
      </c>
      <c r="N1820">
        <v>0.89044654545996405</v>
      </c>
      <c r="O1820">
        <v>0</v>
      </c>
      <c r="P1820">
        <v>17.3</v>
      </c>
      <c r="Q1820">
        <v>25.6</v>
      </c>
      <c r="R1820">
        <v>8.3000000000000007</v>
      </c>
      <c r="S1820">
        <v>0.71533146548550597</v>
      </c>
      <c r="T1820">
        <v>19.100000000000001</v>
      </c>
      <c r="U1820">
        <v>13.9</v>
      </c>
      <c r="V1820">
        <v>24.3</v>
      </c>
      <c r="W1820">
        <v>26.5</v>
      </c>
      <c r="X1820">
        <v>22.3</v>
      </c>
      <c r="Y1820">
        <v>30.6</v>
      </c>
      <c r="Z1820">
        <v>7</v>
      </c>
      <c r="AA1820">
        <v>4.7</v>
      </c>
      <c r="AB1820">
        <v>9.1999999999999993</v>
      </c>
      <c r="AC1820">
        <v>7797</v>
      </c>
      <c r="AD1820">
        <v>3426</v>
      </c>
      <c r="AE1820">
        <v>1100</v>
      </c>
      <c r="AF1820">
        <v>3.1145454545454498</v>
      </c>
      <c r="AG1820">
        <v>84.7</v>
      </c>
      <c r="AH1820">
        <v>8.4699999999999998E-2</v>
      </c>
      <c r="AI1820">
        <v>16.899999999999999</v>
      </c>
      <c r="AJ1820">
        <v>1</v>
      </c>
      <c r="AK1820">
        <v>2</v>
      </c>
    </row>
    <row r="1821" spans="1:37" x14ac:dyDescent="0.3">
      <c r="A1821">
        <v>35</v>
      </c>
      <c r="B1821">
        <v>49</v>
      </c>
      <c r="C1821" t="s">
        <v>1244</v>
      </c>
      <c r="D1821" t="s">
        <v>1224</v>
      </c>
      <c r="E1821" t="s">
        <v>1225</v>
      </c>
      <c r="F1821">
        <v>14</v>
      </c>
      <c r="G1821">
        <v>18.100000000000001</v>
      </c>
      <c r="H1821">
        <v>16.3</v>
      </c>
      <c r="I1821">
        <v>19.899999999999999</v>
      </c>
      <c r="J1821">
        <v>75.5</v>
      </c>
      <c r="K1821">
        <v>72.8</v>
      </c>
      <c r="L1821">
        <v>78.099999999999994</v>
      </c>
      <c r="M1821">
        <v>14.7</v>
      </c>
      <c r="N1821">
        <v>0.60881694038425405</v>
      </c>
      <c r="O1821">
        <v>0</v>
      </c>
      <c r="P1821">
        <v>13.1</v>
      </c>
      <c r="Q1821">
        <v>16.399999999999999</v>
      </c>
      <c r="R1821">
        <v>3.2999999999999901</v>
      </c>
      <c r="S1821">
        <v>0.284408895915924</v>
      </c>
      <c r="T1821">
        <v>18.600000000000001</v>
      </c>
      <c r="U1821">
        <v>16.2</v>
      </c>
      <c r="V1821">
        <v>21.1</v>
      </c>
      <c r="W1821">
        <v>19.7</v>
      </c>
      <c r="X1821">
        <v>17.8</v>
      </c>
      <c r="Y1821">
        <v>21.5</v>
      </c>
      <c r="Z1821">
        <v>4.2</v>
      </c>
      <c r="AA1821">
        <v>3.3</v>
      </c>
      <c r="AB1821">
        <v>5.0999999999999996</v>
      </c>
      <c r="AC1821">
        <v>26794</v>
      </c>
      <c r="AD1821">
        <v>14468</v>
      </c>
      <c r="AE1821">
        <v>2496</v>
      </c>
      <c r="AF1821">
        <v>5.7964743589743497</v>
      </c>
      <c r="AG1821">
        <v>116.4</v>
      </c>
      <c r="AH1821">
        <v>0.1164</v>
      </c>
      <c r="AI1821">
        <v>47.6</v>
      </c>
      <c r="AJ1821">
        <v>1</v>
      </c>
      <c r="AK1821">
        <v>2</v>
      </c>
    </row>
    <row r="1822" spans="1:37" x14ac:dyDescent="0.3">
      <c r="A1822">
        <v>35</v>
      </c>
      <c r="B1822">
        <v>51</v>
      </c>
      <c r="C1822" t="s">
        <v>255</v>
      </c>
      <c r="D1822" t="s">
        <v>1224</v>
      </c>
      <c r="E1822" t="s">
        <v>1225</v>
      </c>
      <c r="F1822">
        <v>87</v>
      </c>
      <c r="G1822">
        <v>25.4</v>
      </c>
      <c r="H1822">
        <v>19.8</v>
      </c>
      <c r="I1822">
        <v>31</v>
      </c>
      <c r="J1822">
        <v>75.2</v>
      </c>
      <c r="K1822">
        <v>68.400000000000006</v>
      </c>
      <c r="L1822">
        <v>81.900000000000006</v>
      </c>
      <c r="M1822">
        <v>24.4</v>
      </c>
      <c r="N1822">
        <v>1.01055328880107</v>
      </c>
      <c r="O1822">
        <v>1</v>
      </c>
      <c r="P1822">
        <v>18.600000000000001</v>
      </c>
      <c r="Q1822">
        <v>30.1</v>
      </c>
      <c r="R1822">
        <v>11.5</v>
      </c>
      <c r="S1822">
        <v>0.99112191001003802</v>
      </c>
      <c r="W1822">
        <v>24.8</v>
      </c>
      <c r="X1822">
        <v>18.399999999999999</v>
      </c>
      <c r="Y1822">
        <v>31.1</v>
      </c>
      <c r="Z1822">
        <v>8</v>
      </c>
      <c r="AA1822">
        <v>4.9000000000000004</v>
      </c>
      <c r="AB1822">
        <v>11.1</v>
      </c>
      <c r="AC1822">
        <v>3382</v>
      </c>
      <c r="AD1822">
        <v>3120</v>
      </c>
      <c r="AE1822">
        <v>479</v>
      </c>
      <c r="AF1822">
        <v>6.5135699373695202</v>
      </c>
      <c r="AG1822">
        <v>46.8</v>
      </c>
      <c r="AH1822">
        <v>4.6799999999999897E-2</v>
      </c>
      <c r="AI1822">
        <v>15.6</v>
      </c>
      <c r="AJ1822">
        <v>1</v>
      </c>
      <c r="AK1822">
        <v>1</v>
      </c>
    </row>
    <row r="1823" spans="1:37" x14ac:dyDescent="0.3">
      <c r="A1823">
        <v>35</v>
      </c>
      <c r="B1823">
        <v>53</v>
      </c>
      <c r="C1823" t="s">
        <v>1245</v>
      </c>
      <c r="D1823" t="s">
        <v>1224</v>
      </c>
      <c r="E1823" t="s">
        <v>1225</v>
      </c>
      <c r="F1823">
        <v>86</v>
      </c>
      <c r="G1823">
        <v>27.8</v>
      </c>
      <c r="H1823">
        <v>21.7</v>
      </c>
      <c r="I1823">
        <v>33.9</v>
      </c>
      <c r="J1823">
        <v>77.8</v>
      </c>
      <c r="K1823">
        <v>70.099999999999994</v>
      </c>
      <c r="L1823">
        <v>85.6</v>
      </c>
      <c r="M1823">
        <v>19.8</v>
      </c>
      <c r="N1823">
        <v>0.82003914419103696</v>
      </c>
      <c r="O1823">
        <v>0</v>
      </c>
      <c r="P1823">
        <v>14.9</v>
      </c>
      <c r="Q1823">
        <v>24.7</v>
      </c>
      <c r="R1823">
        <v>9.7999999999999901</v>
      </c>
      <c r="S1823">
        <v>0.84460823635638005</v>
      </c>
      <c r="T1823">
        <v>27</v>
      </c>
      <c r="U1823">
        <v>19.399999999999999</v>
      </c>
      <c r="V1823">
        <v>34.6</v>
      </c>
      <c r="W1823">
        <v>25.4</v>
      </c>
      <c r="X1823">
        <v>19.8</v>
      </c>
      <c r="Y1823">
        <v>31</v>
      </c>
      <c r="Z1823">
        <v>10.4</v>
      </c>
      <c r="AA1823">
        <v>6.8</v>
      </c>
      <c r="AB1823">
        <v>14.1</v>
      </c>
      <c r="AC1823">
        <v>5032</v>
      </c>
      <c r="AD1823">
        <v>1754</v>
      </c>
      <c r="AE1823">
        <v>417</v>
      </c>
      <c r="AF1823">
        <v>4.2062350119904002</v>
      </c>
      <c r="AG1823">
        <v>44.1</v>
      </c>
      <c r="AH1823">
        <v>4.41E-2</v>
      </c>
      <c r="AI1823">
        <v>22</v>
      </c>
      <c r="AJ1823">
        <v>1</v>
      </c>
      <c r="AK1823">
        <v>1</v>
      </c>
    </row>
    <row r="1824" spans="1:37" x14ac:dyDescent="0.3">
      <c r="A1824">
        <v>35</v>
      </c>
      <c r="B1824">
        <v>55</v>
      </c>
      <c r="C1824" t="s">
        <v>1246</v>
      </c>
      <c r="D1824" t="s">
        <v>1224</v>
      </c>
      <c r="E1824" t="s">
        <v>1225</v>
      </c>
      <c r="F1824">
        <v>51</v>
      </c>
      <c r="G1824">
        <v>21</v>
      </c>
      <c r="H1824">
        <v>17.600000000000001</v>
      </c>
      <c r="I1824">
        <v>24.5</v>
      </c>
      <c r="J1824">
        <v>72.099999999999994</v>
      </c>
      <c r="K1824">
        <v>66.7</v>
      </c>
      <c r="L1824">
        <v>77.400000000000006</v>
      </c>
      <c r="M1824">
        <v>17.7</v>
      </c>
      <c r="N1824">
        <v>0.733065295564714</v>
      </c>
      <c r="O1824">
        <v>0</v>
      </c>
      <c r="P1824">
        <v>14.2</v>
      </c>
      <c r="Q1824">
        <v>21.1</v>
      </c>
      <c r="R1824">
        <v>6.9</v>
      </c>
      <c r="S1824">
        <v>0.59467314600602295</v>
      </c>
      <c r="T1824">
        <v>21.1</v>
      </c>
      <c r="U1824">
        <v>16</v>
      </c>
      <c r="V1824">
        <v>26.2</v>
      </c>
      <c r="W1824">
        <v>20.3</v>
      </c>
      <c r="X1824">
        <v>16.8</v>
      </c>
      <c r="Y1824">
        <v>23.8</v>
      </c>
      <c r="Z1824">
        <v>5.8</v>
      </c>
      <c r="AA1824">
        <v>4</v>
      </c>
      <c r="AB1824">
        <v>7.6</v>
      </c>
      <c r="AC1824">
        <v>8386</v>
      </c>
      <c r="AD1824">
        <v>3800</v>
      </c>
      <c r="AE1824">
        <v>878</v>
      </c>
      <c r="AF1824">
        <v>4.3280182232346203</v>
      </c>
      <c r="AG1824">
        <v>91.4</v>
      </c>
      <c r="AH1824">
        <v>9.1399999999999995E-2</v>
      </c>
      <c r="AI1824">
        <v>53.6</v>
      </c>
      <c r="AJ1824">
        <v>1</v>
      </c>
      <c r="AK1824">
        <v>2</v>
      </c>
    </row>
    <row r="1825" spans="1:37" x14ac:dyDescent="0.3">
      <c r="A1825">
        <v>35</v>
      </c>
      <c r="B1825">
        <v>57</v>
      </c>
      <c r="C1825" t="s">
        <v>1247</v>
      </c>
      <c r="D1825" t="s">
        <v>1224</v>
      </c>
      <c r="E1825" t="s">
        <v>1225</v>
      </c>
      <c r="F1825">
        <v>86</v>
      </c>
      <c r="G1825">
        <v>27.9</v>
      </c>
      <c r="H1825">
        <v>21.7</v>
      </c>
      <c r="I1825">
        <v>34.1</v>
      </c>
      <c r="J1825">
        <v>84.9</v>
      </c>
      <c r="K1825">
        <v>78.7</v>
      </c>
      <c r="L1825">
        <v>91.1</v>
      </c>
      <c r="M1825">
        <v>25.2</v>
      </c>
      <c r="N1825">
        <v>1.04368618351586</v>
      </c>
      <c r="O1825">
        <v>1</v>
      </c>
      <c r="P1825">
        <v>19.600000000000001</v>
      </c>
      <c r="Q1825">
        <v>30.8</v>
      </c>
      <c r="R1825">
        <v>11.2</v>
      </c>
      <c r="S1825">
        <v>0.96526655583586296</v>
      </c>
      <c r="W1825">
        <v>28.1</v>
      </c>
      <c r="X1825">
        <v>21.7</v>
      </c>
      <c r="Y1825">
        <v>34.4</v>
      </c>
      <c r="Z1825">
        <v>8.3000000000000007</v>
      </c>
      <c r="AA1825">
        <v>3.1</v>
      </c>
      <c r="AB1825">
        <v>13.4</v>
      </c>
      <c r="AC1825">
        <v>4283</v>
      </c>
      <c r="AD1825">
        <v>1507</v>
      </c>
      <c r="AE1825">
        <v>404</v>
      </c>
      <c r="AF1825">
        <v>3.7301980198019802</v>
      </c>
      <c r="AG1825">
        <v>5.7</v>
      </c>
      <c r="AH1825">
        <v>5.7000000000000002E-3</v>
      </c>
      <c r="AI1825">
        <v>11.4</v>
      </c>
      <c r="AJ1825">
        <v>1</v>
      </c>
      <c r="AK1825">
        <v>1</v>
      </c>
    </row>
    <row r="1826" spans="1:37" x14ac:dyDescent="0.3">
      <c r="A1826">
        <v>35</v>
      </c>
      <c r="B1826">
        <v>59</v>
      </c>
      <c r="C1826" t="s">
        <v>205</v>
      </c>
      <c r="D1826" t="s">
        <v>1224</v>
      </c>
      <c r="E1826" t="s">
        <v>1225</v>
      </c>
      <c r="F1826">
        <v>88</v>
      </c>
      <c r="G1826">
        <v>24.8</v>
      </c>
      <c r="H1826">
        <v>15.9</v>
      </c>
      <c r="I1826">
        <v>33.6</v>
      </c>
      <c r="M1826">
        <v>15.5</v>
      </c>
      <c r="N1826">
        <v>0.64194983509904402</v>
      </c>
      <c r="O1826">
        <v>0</v>
      </c>
      <c r="P1826">
        <v>8.4</v>
      </c>
      <c r="Q1826">
        <v>22.5</v>
      </c>
      <c r="R1826">
        <v>14.1</v>
      </c>
      <c r="S1826">
        <v>1.2152016461862201</v>
      </c>
      <c r="W1826">
        <v>20.5</v>
      </c>
      <c r="X1826">
        <v>11.8</v>
      </c>
      <c r="Y1826">
        <v>29.1</v>
      </c>
      <c r="Z1826">
        <v>2.6</v>
      </c>
      <c r="AA1826">
        <v>0</v>
      </c>
      <c r="AB1826">
        <v>5.2</v>
      </c>
      <c r="AC1826">
        <v>1015</v>
      </c>
      <c r="AD1826">
        <v>780</v>
      </c>
      <c r="AE1826">
        <v>111</v>
      </c>
      <c r="AF1826">
        <v>7.0270270270270201</v>
      </c>
      <c r="AG1826">
        <v>51.9</v>
      </c>
      <c r="AH1826">
        <v>5.1900000000000002E-2</v>
      </c>
      <c r="AI1826">
        <v>26</v>
      </c>
      <c r="AJ1826">
        <v>2</v>
      </c>
      <c r="AK1826">
        <v>1</v>
      </c>
    </row>
    <row r="1827" spans="1:37" x14ac:dyDescent="0.3">
      <c r="A1827">
        <v>35</v>
      </c>
      <c r="B1827">
        <v>61</v>
      </c>
      <c r="C1827" t="s">
        <v>1248</v>
      </c>
      <c r="D1827" t="s">
        <v>1224</v>
      </c>
      <c r="E1827" t="s">
        <v>1225</v>
      </c>
      <c r="F1827">
        <v>23</v>
      </c>
      <c r="G1827">
        <v>27.7</v>
      </c>
      <c r="H1827">
        <v>24.8</v>
      </c>
      <c r="I1827">
        <v>30.7</v>
      </c>
      <c r="J1827">
        <v>79.8</v>
      </c>
      <c r="K1827">
        <v>76.2</v>
      </c>
      <c r="L1827">
        <v>83.4</v>
      </c>
      <c r="M1827">
        <v>22</v>
      </c>
      <c r="N1827">
        <v>0.91115460465670695</v>
      </c>
      <c r="O1827">
        <v>0</v>
      </c>
      <c r="P1827">
        <v>19.3</v>
      </c>
      <c r="Q1827">
        <v>24.6</v>
      </c>
      <c r="R1827">
        <v>5.3</v>
      </c>
      <c r="S1827">
        <v>0.45677792374375698</v>
      </c>
      <c r="T1827">
        <v>22.3</v>
      </c>
      <c r="U1827">
        <v>18.399999999999999</v>
      </c>
      <c r="V1827">
        <v>26.1</v>
      </c>
      <c r="W1827">
        <v>24.9</v>
      </c>
      <c r="X1827">
        <v>21.9</v>
      </c>
      <c r="Y1827">
        <v>27.8</v>
      </c>
      <c r="Z1827">
        <v>6.2</v>
      </c>
      <c r="AA1827">
        <v>4.8</v>
      </c>
      <c r="AB1827">
        <v>7.6</v>
      </c>
      <c r="AC1827">
        <v>14606</v>
      </c>
      <c r="AD1827">
        <v>7266</v>
      </c>
      <c r="AE1827">
        <v>1877</v>
      </c>
      <c r="AF1827">
        <v>3.8710708577517301</v>
      </c>
      <c r="AG1827">
        <v>30.3</v>
      </c>
      <c r="AH1827">
        <v>3.0300000000000001E-2</v>
      </c>
      <c r="AI1827">
        <v>17.3</v>
      </c>
      <c r="AJ1827">
        <v>1</v>
      </c>
      <c r="AK1827">
        <v>1</v>
      </c>
    </row>
    <row r="1828" spans="1:37" x14ac:dyDescent="0.3">
      <c r="A1828">
        <v>36</v>
      </c>
      <c r="B1828">
        <v>1</v>
      </c>
      <c r="C1828" t="s">
        <v>1249</v>
      </c>
      <c r="D1828" t="s">
        <v>1250</v>
      </c>
      <c r="E1828" t="s">
        <v>1251</v>
      </c>
      <c r="F1828">
        <v>10</v>
      </c>
      <c r="G1828">
        <v>25.9</v>
      </c>
      <c r="H1828">
        <v>21.8</v>
      </c>
      <c r="I1828">
        <v>30</v>
      </c>
      <c r="J1828">
        <v>69.7</v>
      </c>
      <c r="K1828">
        <v>64.099999999999994</v>
      </c>
      <c r="L1828">
        <v>75.400000000000006</v>
      </c>
      <c r="M1828">
        <v>20</v>
      </c>
      <c r="N1828">
        <v>0.82832236786973401</v>
      </c>
      <c r="O1828">
        <v>0</v>
      </c>
      <c r="P1828">
        <v>16.5</v>
      </c>
      <c r="Q1828">
        <v>23.4</v>
      </c>
      <c r="R1828">
        <v>6.8999999999999897</v>
      </c>
      <c r="S1828">
        <v>0.59467314600602295</v>
      </c>
      <c r="T1828">
        <v>28.8</v>
      </c>
      <c r="U1828">
        <v>23</v>
      </c>
      <c r="V1828">
        <v>34.6</v>
      </c>
      <c r="W1828">
        <v>21.9</v>
      </c>
      <c r="X1828">
        <v>18</v>
      </c>
      <c r="Y1828">
        <v>25.7</v>
      </c>
      <c r="Z1828">
        <v>6.8</v>
      </c>
      <c r="AA1828">
        <v>4.7</v>
      </c>
      <c r="AB1828">
        <v>8.9</v>
      </c>
      <c r="AC1828">
        <v>27651</v>
      </c>
      <c r="AD1828">
        <v>38196</v>
      </c>
      <c r="AE1828">
        <v>6670</v>
      </c>
      <c r="AF1828">
        <v>5.7265367316341802</v>
      </c>
      <c r="AG1828">
        <v>131.5</v>
      </c>
      <c r="AH1828">
        <v>0.13150000000000001</v>
      </c>
      <c r="AI1828">
        <v>71.599999999999994</v>
      </c>
      <c r="AJ1828">
        <v>1</v>
      </c>
      <c r="AK1828">
        <v>2</v>
      </c>
    </row>
    <row r="1829" spans="1:37" x14ac:dyDescent="0.3">
      <c r="A1829">
        <v>36</v>
      </c>
      <c r="B1829">
        <v>3</v>
      </c>
      <c r="C1829" t="s">
        <v>875</v>
      </c>
      <c r="D1829" t="s">
        <v>1250</v>
      </c>
      <c r="E1829" t="s">
        <v>1251</v>
      </c>
      <c r="F1829">
        <v>23</v>
      </c>
      <c r="G1829">
        <v>26.8</v>
      </c>
      <c r="H1829">
        <v>17.7</v>
      </c>
      <c r="I1829">
        <v>36</v>
      </c>
      <c r="J1829">
        <v>77.400000000000006</v>
      </c>
      <c r="K1829">
        <v>67.8</v>
      </c>
      <c r="L1829">
        <v>87.1</v>
      </c>
      <c r="Z1829">
        <v>10.199999999999999</v>
      </c>
      <c r="AA1829">
        <v>4.8</v>
      </c>
      <c r="AB1829">
        <v>15.6</v>
      </c>
      <c r="AC1829">
        <v>5614</v>
      </c>
      <c r="AD1829">
        <v>6785</v>
      </c>
      <c r="AE1829">
        <v>1354</v>
      </c>
      <c r="AF1829">
        <v>5.0110782865583401</v>
      </c>
      <c r="AG1829">
        <v>47.4</v>
      </c>
      <c r="AH1829">
        <v>4.7399999999999998E-2</v>
      </c>
      <c r="AI1829">
        <v>19.8</v>
      </c>
      <c r="AJ1829">
        <v>2</v>
      </c>
      <c r="AK1829">
        <v>1</v>
      </c>
    </row>
    <row r="1830" spans="1:37" x14ac:dyDescent="0.3">
      <c r="A1830">
        <v>36</v>
      </c>
      <c r="B1830">
        <v>5</v>
      </c>
      <c r="C1830" t="s">
        <v>1252</v>
      </c>
      <c r="D1830" t="s">
        <v>1250</v>
      </c>
      <c r="E1830" t="s">
        <v>1251</v>
      </c>
      <c r="F1830">
        <v>1</v>
      </c>
      <c r="G1830">
        <v>35.5</v>
      </c>
      <c r="H1830">
        <v>32.5</v>
      </c>
      <c r="I1830">
        <v>38.5</v>
      </c>
      <c r="J1830">
        <v>73.8</v>
      </c>
      <c r="K1830">
        <v>70</v>
      </c>
      <c r="L1830">
        <v>77.5</v>
      </c>
      <c r="M1830">
        <v>24.4</v>
      </c>
      <c r="N1830">
        <v>1.01055328880107</v>
      </c>
      <c r="O1830">
        <v>1</v>
      </c>
      <c r="P1830">
        <v>21.7</v>
      </c>
      <c r="Q1830">
        <v>27.1</v>
      </c>
      <c r="R1830">
        <v>5.4</v>
      </c>
      <c r="S1830">
        <v>0.46539637513514798</v>
      </c>
      <c r="T1830">
        <v>24.5</v>
      </c>
      <c r="U1830">
        <v>20.6</v>
      </c>
      <c r="V1830">
        <v>28.4</v>
      </c>
      <c r="W1830">
        <v>19.600000000000001</v>
      </c>
      <c r="X1830">
        <v>17.100000000000001</v>
      </c>
      <c r="Y1830">
        <v>22.1</v>
      </c>
      <c r="Z1830">
        <v>9.1999999999999993</v>
      </c>
      <c r="AA1830">
        <v>7.4</v>
      </c>
      <c r="AB1830">
        <v>11.1</v>
      </c>
      <c r="AC1830">
        <v>297330</v>
      </c>
      <c r="AD1830">
        <v>123073</v>
      </c>
      <c r="AE1830">
        <v>26592</v>
      </c>
      <c r="AF1830">
        <v>4.6281964500601598</v>
      </c>
      <c r="AG1830">
        <v>101.5</v>
      </c>
      <c r="AH1830">
        <v>0.10150000000000001</v>
      </c>
      <c r="AI1830">
        <v>28.2</v>
      </c>
      <c r="AJ1830">
        <v>1</v>
      </c>
      <c r="AK1830">
        <v>2</v>
      </c>
    </row>
    <row r="1831" spans="1:37" x14ac:dyDescent="0.3">
      <c r="A1831">
        <v>36</v>
      </c>
      <c r="B1831">
        <v>7</v>
      </c>
      <c r="C1831" t="s">
        <v>1253</v>
      </c>
      <c r="D1831" t="s">
        <v>1250</v>
      </c>
      <c r="E1831" t="s">
        <v>1251</v>
      </c>
      <c r="F1831">
        <v>16</v>
      </c>
      <c r="G1831">
        <v>20.9</v>
      </c>
      <c r="H1831">
        <v>16.8</v>
      </c>
      <c r="I1831">
        <v>25</v>
      </c>
      <c r="J1831">
        <v>76.5</v>
      </c>
      <c r="K1831">
        <v>70.5</v>
      </c>
      <c r="L1831">
        <v>82.4</v>
      </c>
      <c r="M1831">
        <v>23.2</v>
      </c>
      <c r="N1831">
        <v>0.96085394672889102</v>
      </c>
      <c r="O1831">
        <v>0</v>
      </c>
      <c r="P1831">
        <v>18.899999999999999</v>
      </c>
      <c r="Q1831">
        <v>27.4</v>
      </c>
      <c r="R1831">
        <v>8.5</v>
      </c>
      <c r="S1831">
        <v>0.73256836826828897</v>
      </c>
      <c r="T1831">
        <v>31.7</v>
      </c>
      <c r="U1831">
        <v>25.3</v>
      </c>
      <c r="V1831">
        <v>38.1</v>
      </c>
      <c r="W1831">
        <v>25.9</v>
      </c>
      <c r="X1831">
        <v>21.2</v>
      </c>
      <c r="Y1831">
        <v>30.6</v>
      </c>
      <c r="Z1831">
        <v>8.8000000000000007</v>
      </c>
      <c r="AA1831">
        <v>6.1</v>
      </c>
      <c r="AB1831">
        <v>11.4</v>
      </c>
      <c r="AC1831">
        <v>20762</v>
      </c>
      <c r="AD1831">
        <v>32601</v>
      </c>
      <c r="AE1831">
        <v>5788</v>
      </c>
      <c r="AF1831">
        <v>5.6325155494125703</v>
      </c>
      <c r="AG1831">
        <v>108.2</v>
      </c>
      <c r="AH1831">
        <v>0.1082</v>
      </c>
      <c r="AI1831">
        <v>58.9</v>
      </c>
      <c r="AJ1831">
        <v>2</v>
      </c>
      <c r="AK1831">
        <v>2</v>
      </c>
    </row>
    <row r="1832" spans="1:37" x14ac:dyDescent="0.3">
      <c r="A1832">
        <v>36</v>
      </c>
      <c r="B1832">
        <v>9</v>
      </c>
      <c r="C1832" t="s">
        <v>1254</v>
      </c>
      <c r="D1832" t="s">
        <v>1250</v>
      </c>
      <c r="E1832" t="s">
        <v>1251</v>
      </c>
      <c r="F1832">
        <v>23</v>
      </c>
      <c r="G1832">
        <v>26.9</v>
      </c>
      <c r="H1832">
        <v>20.100000000000001</v>
      </c>
      <c r="I1832">
        <v>33.6</v>
      </c>
      <c r="J1832">
        <v>75.2</v>
      </c>
      <c r="K1832">
        <v>67.099999999999994</v>
      </c>
      <c r="L1832">
        <v>83.2</v>
      </c>
      <c r="M1832">
        <v>19.899999999999999</v>
      </c>
      <c r="N1832">
        <v>0.82418075603038499</v>
      </c>
      <c r="O1832">
        <v>0</v>
      </c>
      <c r="P1832">
        <v>14.5</v>
      </c>
      <c r="Q1832">
        <v>25.3</v>
      </c>
      <c r="R1832">
        <v>10.8</v>
      </c>
      <c r="S1832">
        <v>0.93079275027029695</v>
      </c>
      <c r="W1832">
        <v>28.9</v>
      </c>
      <c r="X1832">
        <v>21.9</v>
      </c>
      <c r="Y1832">
        <v>35.9</v>
      </c>
      <c r="Z1832">
        <v>4.4000000000000004</v>
      </c>
      <c r="AA1832">
        <v>2</v>
      </c>
      <c r="AB1832">
        <v>6.8</v>
      </c>
      <c r="AC1832">
        <v>9087</v>
      </c>
      <c r="AD1832">
        <v>12342</v>
      </c>
      <c r="AE1832">
        <v>2446</v>
      </c>
      <c r="AF1832">
        <v>5.0457890433360504</v>
      </c>
      <c r="AG1832">
        <v>52.1</v>
      </c>
      <c r="AH1832">
        <v>5.21E-2</v>
      </c>
      <c r="AI1832">
        <v>35.200000000000003</v>
      </c>
      <c r="AJ1832">
        <v>2</v>
      </c>
      <c r="AK1832">
        <v>2</v>
      </c>
    </row>
    <row r="1833" spans="1:37" x14ac:dyDescent="0.3">
      <c r="A1833">
        <v>36</v>
      </c>
      <c r="B1833">
        <v>11</v>
      </c>
      <c r="C1833" t="s">
        <v>1255</v>
      </c>
      <c r="D1833" t="s">
        <v>1250</v>
      </c>
      <c r="E1833" t="s">
        <v>1251</v>
      </c>
      <c r="F1833">
        <v>20</v>
      </c>
      <c r="G1833">
        <v>27.1</v>
      </c>
      <c r="H1833">
        <v>19</v>
      </c>
      <c r="I1833">
        <v>35.200000000000003</v>
      </c>
      <c r="J1833">
        <v>80.3</v>
      </c>
      <c r="K1833">
        <v>72.099999999999994</v>
      </c>
      <c r="L1833">
        <v>88.6</v>
      </c>
      <c r="M1833">
        <v>23.6</v>
      </c>
      <c r="N1833">
        <v>0.977420394086286</v>
      </c>
      <c r="O1833">
        <v>0</v>
      </c>
      <c r="P1833">
        <v>15.4</v>
      </c>
      <c r="Q1833">
        <v>31.9</v>
      </c>
      <c r="R1833">
        <v>16.5</v>
      </c>
      <c r="S1833">
        <v>1.4220444795796201</v>
      </c>
      <c r="W1833">
        <v>32.700000000000003</v>
      </c>
      <c r="X1833">
        <v>24.4</v>
      </c>
      <c r="Y1833">
        <v>40.9</v>
      </c>
      <c r="Z1833">
        <v>6</v>
      </c>
      <c r="AA1833">
        <v>2.4</v>
      </c>
      <c r="AB1833">
        <v>9.6</v>
      </c>
      <c r="AC1833">
        <v>8775</v>
      </c>
      <c r="AD1833">
        <v>11057</v>
      </c>
      <c r="AE1833">
        <v>1949</v>
      </c>
      <c r="AF1833">
        <v>5.6731657260133401</v>
      </c>
      <c r="AG1833">
        <v>36.799999999999997</v>
      </c>
      <c r="AH1833">
        <v>3.6799999999999999E-2</v>
      </c>
      <c r="AI1833">
        <v>39.299999999999997</v>
      </c>
      <c r="AJ1833">
        <v>1</v>
      </c>
      <c r="AK1833">
        <v>2</v>
      </c>
    </row>
    <row r="1834" spans="1:37" x14ac:dyDescent="0.3">
      <c r="A1834">
        <v>36</v>
      </c>
      <c r="B1834">
        <v>13</v>
      </c>
      <c r="C1834" t="s">
        <v>696</v>
      </c>
      <c r="D1834" t="s">
        <v>1250</v>
      </c>
      <c r="E1834" t="s">
        <v>1251</v>
      </c>
      <c r="F1834">
        <v>6</v>
      </c>
      <c r="G1834">
        <v>25.8</v>
      </c>
      <c r="H1834">
        <v>20.9</v>
      </c>
      <c r="I1834">
        <v>30.7</v>
      </c>
      <c r="J1834">
        <v>76.099999999999994</v>
      </c>
      <c r="K1834">
        <v>69.2</v>
      </c>
      <c r="L1834">
        <v>82.9</v>
      </c>
      <c r="M1834">
        <v>25.8</v>
      </c>
      <c r="N1834">
        <v>1.0685358545519501</v>
      </c>
      <c r="O1834">
        <v>1</v>
      </c>
      <c r="P1834">
        <v>20.7</v>
      </c>
      <c r="Q1834">
        <v>31</v>
      </c>
      <c r="R1834">
        <v>10.3</v>
      </c>
      <c r="S1834">
        <v>0.887700493313338</v>
      </c>
      <c r="T1834">
        <v>30.4</v>
      </c>
      <c r="U1834">
        <v>23.2</v>
      </c>
      <c r="V1834">
        <v>37.6</v>
      </c>
      <c r="W1834">
        <v>24.3</v>
      </c>
      <c r="X1834">
        <v>19.3</v>
      </c>
      <c r="Y1834">
        <v>29.3</v>
      </c>
      <c r="Z1834">
        <v>7.1</v>
      </c>
      <c r="AA1834">
        <v>4.7</v>
      </c>
      <c r="AB1834">
        <v>9.5</v>
      </c>
      <c r="AC1834">
        <v>17446</v>
      </c>
      <c r="AD1834">
        <v>21829</v>
      </c>
      <c r="AE1834">
        <v>3871</v>
      </c>
      <c r="AF1834">
        <v>5.63911134073882</v>
      </c>
      <c r="AG1834">
        <v>63</v>
      </c>
      <c r="AH1834">
        <v>6.3E-2</v>
      </c>
      <c r="AI1834">
        <v>48.4</v>
      </c>
      <c r="AJ1834">
        <v>2</v>
      </c>
      <c r="AK1834">
        <v>2</v>
      </c>
    </row>
    <row r="1835" spans="1:37" x14ac:dyDescent="0.3">
      <c r="A1835">
        <v>36</v>
      </c>
      <c r="B1835">
        <v>15</v>
      </c>
      <c r="C1835" t="s">
        <v>1256</v>
      </c>
      <c r="D1835" t="s">
        <v>1250</v>
      </c>
      <c r="E1835" t="s">
        <v>1251</v>
      </c>
      <c r="F1835">
        <v>21</v>
      </c>
      <c r="G1835">
        <v>23.8</v>
      </c>
      <c r="H1835">
        <v>17</v>
      </c>
      <c r="I1835">
        <v>30.5</v>
      </c>
      <c r="J1835">
        <v>79</v>
      </c>
      <c r="K1835">
        <v>70.599999999999994</v>
      </c>
      <c r="L1835">
        <v>87.4</v>
      </c>
      <c r="M1835">
        <v>27.9</v>
      </c>
      <c r="N1835">
        <v>1.15550970317827</v>
      </c>
      <c r="O1835">
        <v>1</v>
      </c>
      <c r="P1835">
        <v>20.9</v>
      </c>
      <c r="Q1835">
        <v>34.9</v>
      </c>
      <c r="R1835">
        <v>14</v>
      </c>
      <c r="S1835">
        <v>1.20658319479482</v>
      </c>
      <c r="T1835">
        <v>29.8</v>
      </c>
      <c r="U1835">
        <v>20.100000000000001</v>
      </c>
      <c r="V1835">
        <v>39.6</v>
      </c>
      <c r="W1835">
        <v>25.9</v>
      </c>
      <c r="X1835">
        <v>18.899999999999999</v>
      </c>
      <c r="Y1835">
        <v>32.9</v>
      </c>
      <c r="Z1835">
        <v>9.1999999999999993</v>
      </c>
      <c r="AA1835">
        <v>5.2</v>
      </c>
      <c r="AB1835">
        <v>13.2</v>
      </c>
      <c r="AC1835">
        <v>9581</v>
      </c>
      <c r="AD1835">
        <v>13866</v>
      </c>
      <c r="AE1835">
        <v>2850</v>
      </c>
      <c r="AF1835">
        <v>4.8652631578947299</v>
      </c>
      <c r="AG1835">
        <v>80.400000000000006</v>
      </c>
      <c r="AH1835">
        <v>8.0399999999999999E-2</v>
      </c>
      <c r="AI1835">
        <v>45.8</v>
      </c>
      <c r="AJ1835">
        <v>2</v>
      </c>
      <c r="AK1835">
        <v>2</v>
      </c>
    </row>
    <row r="1836" spans="1:37" x14ac:dyDescent="0.3">
      <c r="A1836">
        <v>36</v>
      </c>
      <c r="B1836">
        <v>17</v>
      </c>
      <c r="C1836" t="s">
        <v>1257</v>
      </c>
      <c r="D1836" t="s">
        <v>1250</v>
      </c>
      <c r="E1836" t="s">
        <v>1251</v>
      </c>
      <c r="F1836">
        <v>23</v>
      </c>
      <c r="G1836">
        <v>22.5</v>
      </c>
      <c r="H1836">
        <v>15.7</v>
      </c>
      <c r="I1836">
        <v>29.3</v>
      </c>
      <c r="J1836">
        <v>77.900000000000006</v>
      </c>
      <c r="K1836">
        <v>68.900000000000006</v>
      </c>
      <c r="L1836">
        <v>86.9</v>
      </c>
      <c r="M1836">
        <v>34</v>
      </c>
      <c r="N1836">
        <v>1.4081480253785399</v>
      </c>
      <c r="O1836">
        <v>1</v>
      </c>
      <c r="P1836">
        <v>25.4</v>
      </c>
      <c r="Q1836">
        <v>42.6</v>
      </c>
      <c r="R1836">
        <v>17.2</v>
      </c>
      <c r="S1836">
        <v>1.4823736393193601</v>
      </c>
      <c r="W1836">
        <v>19.3</v>
      </c>
      <c r="X1836">
        <v>13</v>
      </c>
      <c r="Y1836">
        <v>25.6</v>
      </c>
      <c r="Z1836">
        <v>9.6</v>
      </c>
      <c r="AA1836">
        <v>4.9000000000000004</v>
      </c>
      <c r="AB1836">
        <v>14.3</v>
      </c>
      <c r="AC1836">
        <v>6316</v>
      </c>
      <c r="AD1836">
        <v>7546</v>
      </c>
      <c r="AE1836">
        <v>1651</v>
      </c>
      <c r="AF1836">
        <v>4.5705632949727404</v>
      </c>
      <c r="AG1836">
        <v>44.4</v>
      </c>
      <c r="AH1836">
        <v>4.4400000000000002E-2</v>
      </c>
      <c r="AI1836">
        <v>38.6</v>
      </c>
      <c r="AJ1836">
        <v>2</v>
      </c>
      <c r="AK1836">
        <v>2</v>
      </c>
    </row>
    <row r="1837" spans="1:37" x14ac:dyDescent="0.3">
      <c r="A1837">
        <v>36</v>
      </c>
      <c r="B1837">
        <v>19</v>
      </c>
      <c r="C1837" t="s">
        <v>552</v>
      </c>
      <c r="D1837" t="s">
        <v>1250</v>
      </c>
      <c r="E1837" t="s">
        <v>1251</v>
      </c>
      <c r="F1837">
        <v>23</v>
      </c>
      <c r="G1837">
        <v>26.6</v>
      </c>
      <c r="H1837">
        <v>19.5</v>
      </c>
      <c r="I1837">
        <v>33.700000000000003</v>
      </c>
      <c r="J1837">
        <v>71.900000000000006</v>
      </c>
      <c r="K1837">
        <v>62.3</v>
      </c>
      <c r="L1837">
        <v>81.5</v>
      </c>
      <c r="M1837">
        <v>22</v>
      </c>
      <c r="N1837">
        <v>0.91115460465670695</v>
      </c>
      <c r="O1837">
        <v>0</v>
      </c>
      <c r="P1837">
        <v>15.5</v>
      </c>
      <c r="Q1837">
        <v>28.5</v>
      </c>
      <c r="R1837">
        <v>13</v>
      </c>
      <c r="S1837">
        <v>1.1203986808809101</v>
      </c>
      <c r="T1837">
        <v>24.8</v>
      </c>
      <c r="U1837">
        <v>15.1</v>
      </c>
      <c r="V1837">
        <v>34.6</v>
      </c>
      <c r="W1837">
        <v>24.4</v>
      </c>
      <c r="X1837">
        <v>17.5</v>
      </c>
      <c r="Y1837">
        <v>31.4</v>
      </c>
      <c r="Z1837">
        <v>6.6</v>
      </c>
      <c r="AA1837">
        <v>2.8</v>
      </c>
      <c r="AB1837">
        <v>10.3</v>
      </c>
      <c r="AC1837">
        <v>7878</v>
      </c>
      <c r="AD1837">
        <v>9370</v>
      </c>
      <c r="AE1837">
        <v>2255</v>
      </c>
      <c r="AF1837">
        <v>4.1552106430155202</v>
      </c>
      <c r="AG1837">
        <v>76.8</v>
      </c>
      <c r="AH1837">
        <v>7.6799999999999993E-2</v>
      </c>
      <c r="AI1837">
        <v>37.799999999999997</v>
      </c>
      <c r="AJ1837">
        <v>2</v>
      </c>
      <c r="AK1837">
        <v>2</v>
      </c>
    </row>
    <row r="1838" spans="1:37" x14ac:dyDescent="0.3">
      <c r="A1838">
        <v>36</v>
      </c>
      <c r="B1838">
        <v>21</v>
      </c>
      <c r="C1838" t="s">
        <v>163</v>
      </c>
      <c r="D1838" t="s">
        <v>1250</v>
      </c>
      <c r="E1838" t="s">
        <v>1251</v>
      </c>
      <c r="F1838">
        <v>21</v>
      </c>
      <c r="G1838">
        <v>27.8</v>
      </c>
      <c r="H1838">
        <v>19.899999999999999</v>
      </c>
      <c r="I1838">
        <v>35.6</v>
      </c>
      <c r="M1838">
        <v>25</v>
      </c>
      <c r="N1838">
        <v>1.0354029598371599</v>
      </c>
      <c r="O1838">
        <v>1</v>
      </c>
      <c r="P1838">
        <v>16.899999999999999</v>
      </c>
      <c r="Q1838">
        <v>33</v>
      </c>
      <c r="R1838">
        <v>16.100000000000001</v>
      </c>
      <c r="S1838">
        <v>1.3875706740140501</v>
      </c>
      <c r="W1838">
        <v>20.8</v>
      </c>
      <c r="X1838">
        <v>13.3</v>
      </c>
      <c r="Y1838">
        <v>28.4</v>
      </c>
      <c r="Z1838">
        <v>7.2</v>
      </c>
      <c r="AA1838">
        <v>3.2</v>
      </c>
      <c r="AB1838">
        <v>11.1</v>
      </c>
      <c r="AC1838">
        <v>6410</v>
      </c>
      <c r="AD1838">
        <v>9545</v>
      </c>
      <c r="AE1838">
        <v>1727</v>
      </c>
      <c r="AF1838">
        <v>5.5269253039953599</v>
      </c>
      <c r="AG1838">
        <v>40.9</v>
      </c>
      <c r="AH1838">
        <v>4.0899999999999999E-2</v>
      </c>
      <c r="AI1838">
        <v>31.4</v>
      </c>
      <c r="AJ1838">
        <v>1</v>
      </c>
      <c r="AK1838">
        <v>2</v>
      </c>
    </row>
    <row r="1839" spans="1:37" x14ac:dyDescent="0.3">
      <c r="A1839">
        <v>36</v>
      </c>
      <c r="B1839">
        <v>23</v>
      </c>
      <c r="C1839" t="s">
        <v>1258</v>
      </c>
      <c r="D1839" t="s">
        <v>1250</v>
      </c>
      <c r="E1839" t="s">
        <v>1251</v>
      </c>
      <c r="F1839">
        <v>29</v>
      </c>
      <c r="G1839">
        <v>22.1</v>
      </c>
      <c r="H1839">
        <v>14.6</v>
      </c>
      <c r="I1839">
        <v>29.7</v>
      </c>
      <c r="J1839">
        <v>81.8</v>
      </c>
      <c r="K1839">
        <v>72.8</v>
      </c>
      <c r="L1839">
        <v>90.8</v>
      </c>
      <c r="M1839">
        <v>17.3</v>
      </c>
      <c r="N1839">
        <v>0.71649884820732002</v>
      </c>
      <c r="O1839">
        <v>0</v>
      </c>
      <c r="P1839">
        <v>10</v>
      </c>
      <c r="Q1839">
        <v>24.6</v>
      </c>
      <c r="R1839">
        <v>14.6</v>
      </c>
      <c r="S1839">
        <v>1.2582939031431699</v>
      </c>
      <c r="W1839">
        <v>27.8</v>
      </c>
      <c r="X1839">
        <v>19.100000000000001</v>
      </c>
      <c r="Y1839">
        <v>36.5</v>
      </c>
      <c r="Z1839">
        <v>3</v>
      </c>
      <c r="AA1839">
        <v>0.7</v>
      </c>
      <c r="AB1839">
        <v>5.3</v>
      </c>
      <c r="AC1839">
        <v>4958</v>
      </c>
      <c r="AD1839">
        <v>5895</v>
      </c>
      <c r="AE1839">
        <v>1321</v>
      </c>
      <c r="AF1839">
        <v>4.4625283875851602</v>
      </c>
      <c r="AG1839">
        <v>65.8</v>
      </c>
      <c r="AH1839">
        <v>6.5799999999999997E-2</v>
      </c>
      <c r="AI1839">
        <v>28.8</v>
      </c>
      <c r="AJ1839">
        <v>1</v>
      </c>
      <c r="AK1839">
        <v>2</v>
      </c>
    </row>
    <row r="1840" spans="1:37" x14ac:dyDescent="0.3">
      <c r="A1840">
        <v>36</v>
      </c>
      <c r="B1840">
        <v>25</v>
      </c>
      <c r="C1840" t="s">
        <v>336</v>
      </c>
      <c r="D1840" t="s">
        <v>1250</v>
      </c>
      <c r="E1840" t="s">
        <v>1251</v>
      </c>
      <c r="F1840">
        <v>34</v>
      </c>
      <c r="G1840">
        <v>33.5</v>
      </c>
      <c r="H1840">
        <v>25</v>
      </c>
      <c r="I1840">
        <v>42.1</v>
      </c>
      <c r="J1840">
        <v>83.7</v>
      </c>
      <c r="K1840">
        <v>75.400000000000006</v>
      </c>
      <c r="L1840">
        <v>91.9</v>
      </c>
      <c r="M1840">
        <v>26.6</v>
      </c>
      <c r="N1840">
        <v>1.1016687492667401</v>
      </c>
      <c r="O1840">
        <v>1</v>
      </c>
      <c r="P1840">
        <v>18.899999999999999</v>
      </c>
      <c r="Q1840">
        <v>34.299999999999997</v>
      </c>
      <c r="R1840">
        <v>15.399999999999901</v>
      </c>
      <c r="S1840">
        <v>1.3272415142743099</v>
      </c>
      <c r="W1840">
        <v>23.8</v>
      </c>
      <c r="X1840">
        <v>16.100000000000001</v>
      </c>
      <c r="Y1840">
        <v>31.5</v>
      </c>
      <c r="Z1840">
        <v>9.8000000000000007</v>
      </c>
      <c r="AA1840">
        <v>3.6</v>
      </c>
      <c r="AB1840">
        <v>16.100000000000001</v>
      </c>
      <c r="AC1840">
        <v>6479</v>
      </c>
      <c r="AD1840">
        <v>7753</v>
      </c>
      <c r="AE1840">
        <v>1417</v>
      </c>
      <c r="AF1840">
        <v>5.4714184897671103</v>
      </c>
      <c r="AG1840">
        <v>65.2</v>
      </c>
      <c r="AH1840">
        <v>6.5199999999999994E-2</v>
      </c>
      <c r="AI1840">
        <v>31.6</v>
      </c>
      <c r="AJ1840">
        <v>2</v>
      </c>
      <c r="AK1840">
        <v>2</v>
      </c>
    </row>
    <row r="1841" spans="1:37" x14ac:dyDescent="0.3">
      <c r="A1841">
        <v>36</v>
      </c>
      <c r="B1841">
        <v>27</v>
      </c>
      <c r="C1841" t="s">
        <v>1259</v>
      </c>
      <c r="D1841" t="s">
        <v>1250</v>
      </c>
      <c r="E1841" t="s">
        <v>1251</v>
      </c>
      <c r="F1841">
        <v>9</v>
      </c>
      <c r="G1841">
        <v>23.6</v>
      </c>
      <c r="H1841">
        <v>19.2</v>
      </c>
      <c r="I1841">
        <v>28</v>
      </c>
      <c r="J1841">
        <v>73.2</v>
      </c>
      <c r="K1841">
        <v>67.8</v>
      </c>
      <c r="L1841">
        <v>78.599999999999994</v>
      </c>
      <c r="M1841">
        <v>20.8</v>
      </c>
      <c r="N1841">
        <v>0.86145526258452298</v>
      </c>
      <c r="O1841">
        <v>0</v>
      </c>
      <c r="P1841">
        <v>16.600000000000001</v>
      </c>
      <c r="Q1841">
        <v>24.9</v>
      </c>
      <c r="R1841">
        <v>8.2999999999999901</v>
      </c>
      <c r="S1841">
        <v>0.71533146548550497</v>
      </c>
      <c r="T1841">
        <v>26</v>
      </c>
      <c r="U1841">
        <v>20.2</v>
      </c>
      <c r="V1841">
        <v>31.8</v>
      </c>
      <c r="W1841">
        <v>21.7</v>
      </c>
      <c r="X1841">
        <v>17.5</v>
      </c>
      <c r="Y1841">
        <v>25.9</v>
      </c>
      <c r="Z1841">
        <v>8.1999999999999993</v>
      </c>
      <c r="AA1841">
        <v>5.5</v>
      </c>
      <c r="AB1841">
        <v>11</v>
      </c>
      <c r="AC1841">
        <v>27350</v>
      </c>
      <c r="AD1841">
        <v>34676</v>
      </c>
      <c r="AE1841">
        <v>7407</v>
      </c>
      <c r="AF1841">
        <v>4.6815174834615902</v>
      </c>
      <c r="AG1841">
        <v>86.8</v>
      </c>
      <c r="AH1841">
        <v>8.6800000000000002E-2</v>
      </c>
      <c r="AI1841">
        <v>61.4</v>
      </c>
      <c r="AJ1841">
        <v>1</v>
      </c>
      <c r="AK1841">
        <v>2</v>
      </c>
    </row>
    <row r="1842" spans="1:37" x14ac:dyDescent="0.3">
      <c r="A1842">
        <v>36</v>
      </c>
      <c r="B1842">
        <v>29</v>
      </c>
      <c r="C1842" t="s">
        <v>1260</v>
      </c>
      <c r="D1842" t="s">
        <v>1250</v>
      </c>
      <c r="E1842" t="s">
        <v>1251</v>
      </c>
      <c r="F1842">
        <v>3</v>
      </c>
      <c r="G1842">
        <v>23.9</v>
      </c>
      <c r="H1842">
        <v>21.7</v>
      </c>
      <c r="I1842">
        <v>26.1</v>
      </c>
      <c r="J1842">
        <v>73.7</v>
      </c>
      <c r="K1842">
        <v>70.8</v>
      </c>
      <c r="L1842">
        <v>76.599999999999994</v>
      </c>
      <c r="M1842">
        <v>23.9</v>
      </c>
      <c r="N1842">
        <v>0.98984522960433197</v>
      </c>
      <c r="O1842">
        <v>0</v>
      </c>
      <c r="P1842">
        <v>21.7</v>
      </c>
      <c r="Q1842">
        <v>26.2</v>
      </c>
      <c r="R1842">
        <v>4.5</v>
      </c>
      <c r="S1842">
        <v>0.38783031261262302</v>
      </c>
      <c r="T1842">
        <v>26.3</v>
      </c>
      <c r="U1842">
        <v>23.1</v>
      </c>
      <c r="V1842">
        <v>29.5</v>
      </c>
      <c r="W1842">
        <v>22.7</v>
      </c>
      <c r="X1842">
        <v>20.5</v>
      </c>
      <c r="Y1842">
        <v>25</v>
      </c>
      <c r="Z1842">
        <v>8.1</v>
      </c>
      <c r="AA1842">
        <v>6.6</v>
      </c>
      <c r="AB1842">
        <v>9.6</v>
      </c>
      <c r="AC1842">
        <v>88101</v>
      </c>
      <c r="AD1842">
        <v>142541</v>
      </c>
      <c r="AE1842">
        <v>24815</v>
      </c>
      <c r="AF1842">
        <v>5.7441466854724901</v>
      </c>
      <c r="AG1842">
        <v>127.6</v>
      </c>
      <c r="AH1842">
        <v>0.12759999999999999</v>
      </c>
      <c r="AI1842">
        <v>73.400000000000006</v>
      </c>
      <c r="AJ1842">
        <v>1</v>
      </c>
      <c r="AK1842">
        <v>2</v>
      </c>
    </row>
    <row r="1843" spans="1:37" x14ac:dyDescent="0.3">
      <c r="A1843">
        <v>36</v>
      </c>
      <c r="B1843">
        <v>31</v>
      </c>
      <c r="C1843" t="s">
        <v>900</v>
      </c>
      <c r="D1843" t="s">
        <v>1250</v>
      </c>
      <c r="E1843" t="s">
        <v>1251</v>
      </c>
      <c r="F1843">
        <v>30</v>
      </c>
      <c r="G1843">
        <v>24.8</v>
      </c>
      <c r="H1843">
        <v>16.2</v>
      </c>
      <c r="I1843">
        <v>33.4</v>
      </c>
      <c r="M1843">
        <v>16.3</v>
      </c>
      <c r="N1843">
        <v>0.67508272981383299</v>
      </c>
      <c r="O1843">
        <v>0</v>
      </c>
      <c r="P1843">
        <v>8.5</v>
      </c>
      <c r="Q1843">
        <v>24.1</v>
      </c>
      <c r="R1843">
        <v>15.6</v>
      </c>
      <c r="S1843">
        <v>1.34447841705709</v>
      </c>
      <c r="W1843">
        <v>15.5</v>
      </c>
      <c r="X1843">
        <v>8.3000000000000007</v>
      </c>
      <c r="Y1843">
        <v>22.8</v>
      </c>
      <c r="Z1843">
        <v>5.3</v>
      </c>
      <c r="AA1843">
        <v>0.4</v>
      </c>
      <c r="AB1843">
        <v>10.199999999999999</v>
      </c>
      <c r="AC1843">
        <v>3812</v>
      </c>
      <c r="AD1843">
        <v>6429</v>
      </c>
      <c r="AE1843">
        <v>1148</v>
      </c>
      <c r="AF1843">
        <v>5.6001742160278702</v>
      </c>
      <c r="AG1843">
        <v>46.5</v>
      </c>
      <c r="AH1843">
        <v>4.65E-2</v>
      </c>
      <c r="AI1843">
        <v>36.200000000000003</v>
      </c>
      <c r="AJ1843">
        <v>1</v>
      </c>
      <c r="AK1843">
        <v>2</v>
      </c>
    </row>
    <row r="1844" spans="1:37" x14ac:dyDescent="0.3">
      <c r="A1844">
        <v>36</v>
      </c>
      <c r="B1844">
        <v>33</v>
      </c>
      <c r="C1844" t="s">
        <v>68</v>
      </c>
      <c r="D1844" t="s">
        <v>1250</v>
      </c>
      <c r="E1844" t="s">
        <v>1251</v>
      </c>
      <c r="F1844">
        <v>32</v>
      </c>
      <c r="G1844">
        <v>23</v>
      </c>
      <c r="H1844">
        <v>14.6</v>
      </c>
      <c r="I1844">
        <v>31.3</v>
      </c>
      <c r="M1844">
        <v>24.5</v>
      </c>
      <c r="N1844">
        <v>1.01469490064042</v>
      </c>
      <c r="O1844">
        <v>1</v>
      </c>
      <c r="P1844">
        <v>16</v>
      </c>
      <c r="Q1844">
        <v>33</v>
      </c>
      <c r="R1844">
        <v>17</v>
      </c>
      <c r="S1844">
        <v>1.46513673653657</v>
      </c>
      <c r="W1844">
        <v>28.3</v>
      </c>
      <c r="X1844">
        <v>19.600000000000001</v>
      </c>
      <c r="Y1844">
        <v>37.1</v>
      </c>
      <c r="Z1844">
        <v>9.9</v>
      </c>
      <c r="AA1844">
        <v>4.0999999999999996</v>
      </c>
      <c r="AB1844">
        <v>15.7</v>
      </c>
      <c r="AC1844">
        <v>6551</v>
      </c>
      <c r="AD1844">
        <v>6161</v>
      </c>
      <c r="AE1844">
        <v>1746</v>
      </c>
      <c r="AF1844">
        <v>3.5286368843069802</v>
      </c>
      <c r="AG1844">
        <v>74.5</v>
      </c>
      <c r="AH1844">
        <v>7.4499999999999997E-2</v>
      </c>
      <c r="AI1844">
        <v>33.299999999999997</v>
      </c>
      <c r="AJ1844">
        <v>2</v>
      </c>
      <c r="AK1844">
        <v>2</v>
      </c>
    </row>
    <row r="1845" spans="1:37" x14ac:dyDescent="0.3">
      <c r="A1845">
        <v>36</v>
      </c>
      <c r="B1845">
        <v>35</v>
      </c>
      <c r="C1845" t="s">
        <v>172</v>
      </c>
      <c r="D1845" t="s">
        <v>1250</v>
      </c>
      <c r="E1845" t="s">
        <v>1251</v>
      </c>
      <c r="F1845">
        <v>21</v>
      </c>
      <c r="G1845">
        <v>23.9</v>
      </c>
      <c r="H1845">
        <v>16.100000000000001</v>
      </c>
      <c r="I1845">
        <v>31.6</v>
      </c>
      <c r="J1845">
        <v>86.7</v>
      </c>
      <c r="K1845">
        <v>79</v>
      </c>
      <c r="L1845">
        <v>94.3</v>
      </c>
      <c r="M1845">
        <v>20.5</v>
      </c>
      <c r="N1845">
        <v>0.84903042706647702</v>
      </c>
      <c r="O1845">
        <v>0</v>
      </c>
      <c r="P1845">
        <v>13.2</v>
      </c>
      <c r="Q1845">
        <v>27.8</v>
      </c>
      <c r="R1845">
        <v>14.6</v>
      </c>
      <c r="S1845">
        <v>1.2582939031431699</v>
      </c>
      <c r="W1845">
        <v>31</v>
      </c>
      <c r="X1845">
        <v>22</v>
      </c>
      <c r="Y1845">
        <v>40</v>
      </c>
      <c r="Z1845">
        <v>2.8</v>
      </c>
      <c r="AA1845">
        <v>0.1</v>
      </c>
      <c r="AB1845">
        <v>5.5</v>
      </c>
      <c r="AC1845">
        <v>6157</v>
      </c>
      <c r="AD1845">
        <v>7580</v>
      </c>
      <c r="AE1845">
        <v>1693</v>
      </c>
      <c r="AF1845">
        <v>4.4772593030124002</v>
      </c>
      <c r="AG1845">
        <v>57.5</v>
      </c>
      <c r="AH1845">
        <v>5.7500000000000002E-2</v>
      </c>
      <c r="AI1845">
        <v>37.799999999999997</v>
      </c>
      <c r="AJ1845">
        <v>2</v>
      </c>
      <c r="AK1845">
        <v>2</v>
      </c>
    </row>
    <row r="1846" spans="1:37" x14ac:dyDescent="0.3">
      <c r="A1846">
        <v>36</v>
      </c>
      <c r="B1846">
        <v>37</v>
      </c>
      <c r="C1846" t="s">
        <v>923</v>
      </c>
      <c r="D1846" t="s">
        <v>1250</v>
      </c>
      <c r="E1846" t="s">
        <v>1251</v>
      </c>
      <c r="F1846">
        <v>45</v>
      </c>
      <c r="G1846">
        <v>26.7</v>
      </c>
      <c r="H1846">
        <v>18.899999999999999</v>
      </c>
      <c r="I1846">
        <v>34.4</v>
      </c>
      <c r="J1846">
        <v>74.599999999999994</v>
      </c>
      <c r="K1846">
        <v>65.099999999999994</v>
      </c>
      <c r="L1846">
        <v>84.2</v>
      </c>
      <c r="M1846">
        <v>17.3</v>
      </c>
      <c r="N1846">
        <v>0.71649884820732002</v>
      </c>
      <c r="O1846">
        <v>0</v>
      </c>
      <c r="P1846">
        <v>11.1</v>
      </c>
      <c r="Q1846">
        <v>23.6</v>
      </c>
      <c r="R1846">
        <v>12.5</v>
      </c>
      <c r="S1846">
        <v>1.07730642392395</v>
      </c>
      <c r="T1846">
        <v>21.3</v>
      </c>
      <c r="U1846">
        <v>11.7</v>
      </c>
      <c r="V1846">
        <v>30.9</v>
      </c>
      <c r="W1846">
        <v>24.2</v>
      </c>
      <c r="X1846">
        <v>16.3</v>
      </c>
      <c r="Y1846">
        <v>32.1</v>
      </c>
      <c r="Z1846">
        <v>9</v>
      </c>
      <c r="AA1846">
        <v>4.5</v>
      </c>
      <c r="AB1846">
        <v>13.5</v>
      </c>
      <c r="AC1846">
        <v>5070</v>
      </c>
      <c r="AD1846">
        <v>8700</v>
      </c>
      <c r="AE1846">
        <v>1424</v>
      </c>
      <c r="AF1846">
        <v>6.1095505617977501</v>
      </c>
      <c r="AG1846">
        <v>54</v>
      </c>
      <c r="AH1846">
        <v>5.3999999999999999E-2</v>
      </c>
      <c r="AI1846">
        <v>37.1</v>
      </c>
      <c r="AJ1846">
        <v>1</v>
      </c>
      <c r="AK1846">
        <v>1</v>
      </c>
    </row>
    <row r="1847" spans="1:37" x14ac:dyDescent="0.3">
      <c r="A1847">
        <v>36</v>
      </c>
      <c r="B1847">
        <v>39</v>
      </c>
      <c r="C1847" t="s">
        <v>70</v>
      </c>
      <c r="D1847" t="s">
        <v>1250</v>
      </c>
      <c r="E1847" t="s">
        <v>1251</v>
      </c>
      <c r="F1847">
        <v>30</v>
      </c>
      <c r="M1847">
        <v>20.3</v>
      </c>
      <c r="N1847">
        <v>0.84074720338777997</v>
      </c>
      <c r="O1847">
        <v>0</v>
      </c>
      <c r="P1847">
        <v>10.7</v>
      </c>
      <c r="Q1847">
        <v>29.9</v>
      </c>
      <c r="R1847">
        <v>19.2</v>
      </c>
      <c r="S1847">
        <v>1.6547426671471901</v>
      </c>
      <c r="W1847">
        <v>29.5</v>
      </c>
      <c r="X1847">
        <v>20</v>
      </c>
      <c r="Y1847">
        <v>39</v>
      </c>
      <c r="Z1847">
        <v>8.8000000000000007</v>
      </c>
      <c r="AA1847">
        <v>3.5</v>
      </c>
      <c r="AB1847">
        <v>14.1</v>
      </c>
      <c r="AC1847">
        <v>5559</v>
      </c>
      <c r="AD1847">
        <v>7346</v>
      </c>
      <c r="AE1847">
        <v>1402</v>
      </c>
      <c r="AF1847">
        <v>5.2396576319543504</v>
      </c>
      <c r="AG1847">
        <v>38.200000000000003</v>
      </c>
      <c r="AH1847">
        <v>3.8199999999999998E-2</v>
      </c>
      <c r="AI1847">
        <v>34.200000000000003</v>
      </c>
      <c r="AJ1847">
        <v>2</v>
      </c>
      <c r="AK1847">
        <v>2</v>
      </c>
    </row>
    <row r="1848" spans="1:37" x14ac:dyDescent="0.3">
      <c r="A1848">
        <v>36</v>
      </c>
      <c r="B1848">
        <v>41</v>
      </c>
      <c r="C1848" t="s">
        <v>361</v>
      </c>
      <c r="D1848" t="s">
        <v>1250</v>
      </c>
      <c r="E1848" t="s">
        <v>1251</v>
      </c>
      <c r="F1848">
        <v>79</v>
      </c>
      <c r="AC1848">
        <v>392</v>
      </c>
      <c r="AD1848">
        <v>1127</v>
      </c>
      <c r="AE1848">
        <v>124</v>
      </c>
      <c r="AF1848">
        <v>9.0887096774193505</v>
      </c>
      <c r="AG1848">
        <v>38.299999999999997</v>
      </c>
      <c r="AH1848">
        <v>3.8299999999999897E-2</v>
      </c>
      <c r="AI1848">
        <v>38.299999999999997</v>
      </c>
      <c r="AJ1848">
        <v>1</v>
      </c>
      <c r="AK1848">
        <v>2</v>
      </c>
    </row>
    <row r="1849" spans="1:37" x14ac:dyDescent="0.3">
      <c r="A1849">
        <v>36</v>
      </c>
      <c r="B1849">
        <v>43</v>
      </c>
      <c r="C1849" t="s">
        <v>1261</v>
      </c>
      <c r="D1849" t="s">
        <v>1250</v>
      </c>
      <c r="E1849" t="s">
        <v>1251</v>
      </c>
      <c r="F1849">
        <v>21</v>
      </c>
      <c r="G1849">
        <v>25.7</v>
      </c>
      <c r="H1849">
        <v>18.600000000000001</v>
      </c>
      <c r="I1849">
        <v>32.799999999999997</v>
      </c>
      <c r="J1849">
        <v>74.400000000000006</v>
      </c>
      <c r="K1849">
        <v>64.900000000000006</v>
      </c>
      <c r="L1849">
        <v>83.8</v>
      </c>
      <c r="M1849">
        <v>23.6</v>
      </c>
      <c r="N1849">
        <v>0.977420394086286</v>
      </c>
      <c r="O1849">
        <v>0</v>
      </c>
      <c r="P1849">
        <v>16.3</v>
      </c>
      <c r="Q1849">
        <v>31</v>
      </c>
      <c r="R1849">
        <v>14.7</v>
      </c>
      <c r="S1849">
        <v>1.26691235453457</v>
      </c>
      <c r="W1849">
        <v>21.1</v>
      </c>
      <c r="X1849">
        <v>14</v>
      </c>
      <c r="Y1849">
        <v>28.1</v>
      </c>
      <c r="Z1849">
        <v>10.9</v>
      </c>
      <c r="AA1849">
        <v>5.3</v>
      </c>
      <c r="AB1849">
        <v>16.5</v>
      </c>
      <c r="AC1849">
        <v>6496</v>
      </c>
      <c r="AD1849">
        <v>9922</v>
      </c>
      <c r="AE1849">
        <v>1766</v>
      </c>
      <c r="AF1849">
        <v>5.61834654586636</v>
      </c>
      <c r="AG1849">
        <v>40.799999999999997</v>
      </c>
      <c r="AH1849">
        <v>4.0799999999999899E-2</v>
      </c>
      <c r="AI1849">
        <v>31.4</v>
      </c>
      <c r="AJ1849">
        <v>2</v>
      </c>
      <c r="AK1849">
        <v>1</v>
      </c>
    </row>
    <row r="1850" spans="1:37" x14ac:dyDescent="0.3">
      <c r="A1850">
        <v>36</v>
      </c>
      <c r="B1850">
        <v>45</v>
      </c>
      <c r="C1850" t="s">
        <v>75</v>
      </c>
      <c r="D1850" t="s">
        <v>1250</v>
      </c>
      <c r="E1850" t="s">
        <v>1251</v>
      </c>
      <c r="F1850">
        <v>6</v>
      </c>
      <c r="G1850">
        <v>21.7</v>
      </c>
      <c r="H1850">
        <v>16.399999999999999</v>
      </c>
      <c r="I1850">
        <v>27</v>
      </c>
      <c r="J1850">
        <v>70.099999999999994</v>
      </c>
      <c r="K1850">
        <v>60.6</v>
      </c>
      <c r="L1850">
        <v>79.599999999999994</v>
      </c>
      <c r="M1850">
        <v>25.9</v>
      </c>
      <c r="N1850">
        <v>1.0726774663912999</v>
      </c>
      <c r="O1850">
        <v>1</v>
      </c>
      <c r="P1850">
        <v>20.3</v>
      </c>
      <c r="Q1850">
        <v>31.5</v>
      </c>
      <c r="R1850">
        <v>11.2</v>
      </c>
      <c r="S1850">
        <v>0.96526655583586296</v>
      </c>
      <c r="T1850">
        <v>31.1</v>
      </c>
      <c r="U1850">
        <v>22.1</v>
      </c>
      <c r="V1850">
        <v>40.200000000000003</v>
      </c>
      <c r="W1850">
        <v>34.200000000000003</v>
      </c>
      <c r="X1850">
        <v>27.3</v>
      </c>
      <c r="Y1850">
        <v>41.1</v>
      </c>
      <c r="Z1850">
        <v>8.1999999999999993</v>
      </c>
      <c r="AA1850">
        <v>4.3</v>
      </c>
      <c r="AB1850">
        <v>12</v>
      </c>
      <c r="AC1850">
        <v>15303</v>
      </c>
      <c r="AD1850">
        <v>12835</v>
      </c>
      <c r="AE1850">
        <v>2816</v>
      </c>
      <c r="AF1850">
        <v>4.5578835227272698</v>
      </c>
      <c r="AG1850">
        <v>61.9</v>
      </c>
      <c r="AH1850">
        <v>6.1899999999999997E-2</v>
      </c>
      <c r="AI1850">
        <v>43.8</v>
      </c>
      <c r="AJ1850">
        <v>2</v>
      </c>
      <c r="AK1850">
        <v>2</v>
      </c>
    </row>
    <row r="1851" spans="1:37" x14ac:dyDescent="0.3">
      <c r="A1851">
        <v>36</v>
      </c>
      <c r="B1851">
        <v>47</v>
      </c>
      <c r="C1851" t="s">
        <v>227</v>
      </c>
      <c r="D1851" t="s">
        <v>1250</v>
      </c>
      <c r="E1851" t="s">
        <v>1251</v>
      </c>
      <c r="F1851">
        <v>1</v>
      </c>
      <c r="G1851">
        <v>34.6</v>
      </c>
      <c r="H1851">
        <v>32.4</v>
      </c>
      <c r="I1851">
        <v>36.799999999999997</v>
      </c>
      <c r="J1851">
        <v>73.5</v>
      </c>
      <c r="K1851">
        <v>70.900000000000006</v>
      </c>
      <c r="L1851">
        <v>76.099999999999994</v>
      </c>
      <c r="M1851">
        <v>23</v>
      </c>
      <c r="N1851">
        <v>0.95257072305019397</v>
      </c>
      <c r="O1851">
        <v>0</v>
      </c>
      <c r="P1851">
        <v>21</v>
      </c>
      <c r="Q1851">
        <v>24.9</v>
      </c>
      <c r="R1851">
        <v>3.8999999999999901</v>
      </c>
      <c r="S1851">
        <v>0.33611960426427301</v>
      </c>
      <c r="T1851">
        <v>23.6</v>
      </c>
      <c r="U1851">
        <v>20.9</v>
      </c>
      <c r="V1851">
        <v>26.3</v>
      </c>
      <c r="W1851">
        <v>18.7</v>
      </c>
      <c r="X1851">
        <v>16.899999999999999</v>
      </c>
      <c r="Y1851">
        <v>20.399999999999999</v>
      </c>
      <c r="Z1851">
        <v>8.8000000000000007</v>
      </c>
      <c r="AA1851">
        <v>7.5</v>
      </c>
      <c r="AB1851">
        <v>10.1</v>
      </c>
      <c r="AC1851">
        <v>517807</v>
      </c>
      <c r="AD1851">
        <v>256297</v>
      </c>
      <c r="AE1851">
        <v>41803</v>
      </c>
      <c r="AF1851">
        <v>6.1310671482907901</v>
      </c>
      <c r="AG1851">
        <v>122.2</v>
      </c>
      <c r="AH1851">
        <v>0.1222</v>
      </c>
      <c r="AI1851">
        <v>43.8</v>
      </c>
      <c r="AJ1851">
        <v>1</v>
      </c>
      <c r="AK1851">
        <v>2</v>
      </c>
    </row>
    <row r="1852" spans="1:37" x14ac:dyDescent="0.3">
      <c r="A1852">
        <v>36</v>
      </c>
      <c r="B1852">
        <v>49</v>
      </c>
      <c r="C1852" t="s">
        <v>532</v>
      </c>
      <c r="D1852" t="s">
        <v>1250</v>
      </c>
      <c r="E1852" t="s">
        <v>1251</v>
      </c>
      <c r="F1852">
        <v>29</v>
      </c>
      <c r="M1852">
        <v>27.7</v>
      </c>
      <c r="N1852">
        <v>1.1472264794995799</v>
      </c>
      <c r="O1852">
        <v>1</v>
      </c>
      <c r="P1852">
        <v>17.7</v>
      </c>
      <c r="Q1852">
        <v>37.700000000000003</v>
      </c>
      <c r="R1852">
        <v>20</v>
      </c>
      <c r="S1852">
        <v>1.7236902782783201</v>
      </c>
      <c r="W1852">
        <v>19.399999999999999</v>
      </c>
      <c r="X1852">
        <v>10.199999999999999</v>
      </c>
      <c r="Y1852">
        <v>28.7</v>
      </c>
      <c r="Z1852">
        <v>14.9</v>
      </c>
      <c r="AA1852">
        <v>6.8</v>
      </c>
      <c r="AB1852">
        <v>22.9</v>
      </c>
      <c r="AC1852">
        <v>3135</v>
      </c>
      <c r="AD1852">
        <v>3572</v>
      </c>
      <c r="AE1852">
        <v>639</v>
      </c>
      <c r="AF1852">
        <v>5.5899843505477298</v>
      </c>
      <c r="AG1852">
        <v>56.5</v>
      </c>
      <c r="AH1852">
        <v>5.6500000000000002E-2</v>
      </c>
      <c r="AI1852">
        <v>26.3</v>
      </c>
      <c r="AJ1852">
        <v>2</v>
      </c>
      <c r="AK1852">
        <v>2</v>
      </c>
    </row>
    <row r="1853" spans="1:37" x14ac:dyDescent="0.3">
      <c r="A1853">
        <v>36</v>
      </c>
      <c r="B1853">
        <v>51</v>
      </c>
      <c r="C1853" t="s">
        <v>572</v>
      </c>
      <c r="D1853" t="s">
        <v>1250</v>
      </c>
      <c r="E1853" t="s">
        <v>1251</v>
      </c>
      <c r="F1853">
        <v>17</v>
      </c>
      <c r="G1853">
        <v>17.7</v>
      </c>
      <c r="H1853">
        <v>10.7</v>
      </c>
      <c r="I1853">
        <v>24.7</v>
      </c>
      <c r="M1853">
        <v>20.100000000000001</v>
      </c>
      <c r="N1853">
        <v>0.83246397970908204</v>
      </c>
      <c r="O1853">
        <v>0</v>
      </c>
      <c r="P1853">
        <v>13.5</v>
      </c>
      <c r="Q1853">
        <v>26.7</v>
      </c>
      <c r="R1853">
        <v>13.2</v>
      </c>
      <c r="S1853">
        <v>1.13763558366369</v>
      </c>
      <c r="T1853">
        <v>16</v>
      </c>
      <c r="U1853">
        <v>7.6</v>
      </c>
      <c r="V1853">
        <v>24.5</v>
      </c>
      <c r="W1853">
        <v>22.1</v>
      </c>
      <c r="X1853">
        <v>13.4</v>
      </c>
      <c r="Y1853">
        <v>30.9</v>
      </c>
      <c r="Z1853">
        <v>4.9000000000000004</v>
      </c>
      <c r="AA1853">
        <v>1.9</v>
      </c>
      <c r="AB1853">
        <v>7.9</v>
      </c>
      <c r="AC1853">
        <v>5594</v>
      </c>
      <c r="AD1853">
        <v>7938</v>
      </c>
      <c r="AE1853">
        <v>1417</v>
      </c>
      <c r="AF1853">
        <v>5.6019760056457297</v>
      </c>
      <c r="AG1853">
        <v>53</v>
      </c>
      <c r="AH1853">
        <v>5.2999999999999999E-2</v>
      </c>
      <c r="AI1853">
        <v>35.799999999999997</v>
      </c>
      <c r="AJ1853">
        <v>2</v>
      </c>
      <c r="AK1853">
        <v>2</v>
      </c>
    </row>
    <row r="1854" spans="1:37" x14ac:dyDescent="0.3">
      <c r="A1854">
        <v>36</v>
      </c>
      <c r="B1854">
        <v>53</v>
      </c>
      <c r="C1854" t="s">
        <v>83</v>
      </c>
      <c r="D1854" t="s">
        <v>1250</v>
      </c>
      <c r="E1854" t="s">
        <v>1251</v>
      </c>
      <c r="F1854">
        <v>45</v>
      </c>
      <c r="G1854">
        <v>22</v>
      </c>
      <c r="H1854">
        <v>14.6</v>
      </c>
      <c r="I1854">
        <v>29.3</v>
      </c>
      <c r="M1854">
        <v>28.1</v>
      </c>
      <c r="N1854">
        <v>1.16379292685697</v>
      </c>
      <c r="O1854">
        <v>1</v>
      </c>
      <c r="P1854">
        <v>19.100000000000001</v>
      </c>
      <c r="Q1854">
        <v>37.200000000000003</v>
      </c>
      <c r="R1854">
        <v>18.100000000000001</v>
      </c>
      <c r="S1854">
        <v>1.5599397018418799</v>
      </c>
      <c r="W1854">
        <v>29.1</v>
      </c>
      <c r="X1854">
        <v>19.899999999999999</v>
      </c>
      <c r="Y1854">
        <v>38.200000000000003</v>
      </c>
      <c r="Z1854">
        <v>4.8</v>
      </c>
      <c r="AA1854">
        <v>2</v>
      </c>
      <c r="AB1854">
        <v>7.5</v>
      </c>
      <c r="AC1854">
        <v>5640</v>
      </c>
      <c r="AD1854">
        <v>8940</v>
      </c>
      <c r="AE1854">
        <v>1670</v>
      </c>
      <c r="AF1854">
        <v>5.3532934131736498</v>
      </c>
      <c r="AG1854">
        <v>72.5</v>
      </c>
      <c r="AH1854">
        <v>7.2499999999999995E-2</v>
      </c>
      <c r="AI1854">
        <v>39.799999999999997</v>
      </c>
      <c r="AJ1854">
        <v>1</v>
      </c>
      <c r="AK1854">
        <v>2</v>
      </c>
    </row>
    <row r="1855" spans="1:37" x14ac:dyDescent="0.3">
      <c r="A1855">
        <v>36</v>
      </c>
      <c r="B1855">
        <v>55</v>
      </c>
      <c r="C1855" t="s">
        <v>88</v>
      </c>
      <c r="D1855" t="s">
        <v>1250</v>
      </c>
      <c r="E1855" t="s">
        <v>1251</v>
      </c>
      <c r="F1855">
        <v>3</v>
      </c>
      <c r="G1855">
        <v>23.6</v>
      </c>
      <c r="H1855">
        <v>21.1</v>
      </c>
      <c r="I1855">
        <v>26.1</v>
      </c>
      <c r="J1855">
        <v>72.599999999999994</v>
      </c>
      <c r="K1855">
        <v>69.2</v>
      </c>
      <c r="L1855">
        <v>76</v>
      </c>
      <c r="M1855">
        <v>22.2</v>
      </c>
      <c r="N1855">
        <v>0.91943782833540499</v>
      </c>
      <c r="O1855">
        <v>0</v>
      </c>
      <c r="P1855">
        <v>19.899999999999999</v>
      </c>
      <c r="Q1855">
        <v>24.6</v>
      </c>
      <c r="R1855">
        <v>4.7</v>
      </c>
      <c r="S1855">
        <v>0.40506721539540702</v>
      </c>
      <c r="T1855">
        <v>26.1</v>
      </c>
      <c r="U1855">
        <v>22.5</v>
      </c>
      <c r="V1855">
        <v>29.7</v>
      </c>
      <c r="W1855">
        <v>22.2</v>
      </c>
      <c r="X1855">
        <v>19.600000000000001</v>
      </c>
      <c r="Y1855">
        <v>24.7</v>
      </c>
      <c r="Z1855">
        <v>7.3</v>
      </c>
      <c r="AA1855">
        <v>5.8</v>
      </c>
      <c r="AB1855">
        <v>8.8000000000000007</v>
      </c>
      <c r="AC1855">
        <v>73790</v>
      </c>
      <c r="AD1855">
        <v>94187</v>
      </c>
      <c r="AE1855">
        <v>17053</v>
      </c>
      <c r="AF1855">
        <v>5.5231924001641897</v>
      </c>
      <c r="AG1855">
        <v>159.5</v>
      </c>
      <c r="AH1855">
        <v>0.1595</v>
      </c>
      <c r="AI1855">
        <v>71.5</v>
      </c>
      <c r="AJ1855">
        <v>1</v>
      </c>
      <c r="AK1855">
        <v>2</v>
      </c>
    </row>
    <row r="1856" spans="1:37" x14ac:dyDescent="0.3">
      <c r="A1856">
        <v>36</v>
      </c>
      <c r="B1856">
        <v>57</v>
      </c>
      <c r="C1856" t="s">
        <v>89</v>
      </c>
      <c r="D1856" t="s">
        <v>1250</v>
      </c>
      <c r="E1856" t="s">
        <v>1251</v>
      </c>
      <c r="F1856">
        <v>21</v>
      </c>
      <c r="G1856">
        <v>33.6</v>
      </c>
      <c r="H1856">
        <v>24.2</v>
      </c>
      <c r="I1856">
        <v>43.1</v>
      </c>
      <c r="M1856">
        <v>23.5</v>
      </c>
      <c r="N1856">
        <v>0.97327878224693698</v>
      </c>
      <c r="O1856">
        <v>0</v>
      </c>
      <c r="P1856">
        <v>15.5</v>
      </c>
      <c r="Q1856">
        <v>31.5</v>
      </c>
      <c r="R1856">
        <v>16</v>
      </c>
      <c r="S1856">
        <v>1.37895222262266</v>
      </c>
      <c r="W1856">
        <v>30.4</v>
      </c>
      <c r="X1856">
        <v>21</v>
      </c>
      <c r="Y1856">
        <v>39.799999999999997</v>
      </c>
      <c r="Z1856">
        <v>5.6</v>
      </c>
      <c r="AA1856">
        <v>1.6</v>
      </c>
      <c r="AB1856">
        <v>9.6999999999999993</v>
      </c>
      <c r="AC1856">
        <v>6214</v>
      </c>
      <c r="AD1856">
        <v>9489</v>
      </c>
      <c r="AE1856">
        <v>1553</v>
      </c>
      <c r="AF1856">
        <v>6.1101094655505399</v>
      </c>
      <c r="AG1856">
        <v>57.2</v>
      </c>
      <c r="AH1856">
        <v>5.7200000000000001E-2</v>
      </c>
      <c r="AI1856">
        <v>42.9</v>
      </c>
      <c r="AJ1856">
        <v>2</v>
      </c>
      <c r="AK1856">
        <v>2</v>
      </c>
    </row>
    <row r="1857" spans="1:37" x14ac:dyDescent="0.3">
      <c r="A1857">
        <v>36</v>
      </c>
      <c r="B1857">
        <v>59</v>
      </c>
      <c r="C1857" t="s">
        <v>375</v>
      </c>
      <c r="D1857" t="s">
        <v>1250</v>
      </c>
      <c r="E1857" t="s">
        <v>1251</v>
      </c>
      <c r="F1857">
        <v>1</v>
      </c>
      <c r="G1857">
        <v>25.3</v>
      </c>
      <c r="H1857">
        <v>22.7</v>
      </c>
      <c r="I1857">
        <v>27.9</v>
      </c>
      <c r="J1857">
        <v>73</v>
      </c>
      <c r="K1857">
        <v>69.8</v>
      </c>
      <c r="L1857">
        <v>76.2</v>
      </c>
      <c r="M1857">
        <v>16.600000000000001</v>
      </c>
      <c r="N1857">
        <v>0.68750756533187896</v>
      </c>
      <c r="O1857">
        <v>0</v>
      </c>
      <c r="P1857">
        <v>14.4</v>
      </c>
      <c r="Q1857">
        <v>18.7</v>
      </c>
      <c r="R1857">
        <v>4.2999999999999901</v>
      </c>
      <c r="S1857">
        <v>0.37059340982984001</v>
      </c>
      <c r="T1857">
        <v>24.5</v>
      </c>
      <c r="U1857">
        <v>21</v>
      </c>
      <c r="V1857">
        <v>27.9</v>
      </c>
      <c r="W1857">
        <v>18.100000000000001</v>
      </c>
      <c r="X1857">
        <v>15.9</v>
      </c>
      <c r="Y1857">
        <v>20.3</v>
      </c>
      <c r="Z1857">
        <v>6</v>
      </c>
      <c r="AA1857">
        <v>4.5</v>
      </c>
      <c r="AB1857">
        <v>7.4</v>
      </c>
      <c r="AC1857">
        <v>135051</v>
      </c>
      <c r="AD1857">
        <v>197122</v>
      </c>
      <c r="AE1857">
        <v>23160</v>
      </c>
      <c r="AF1857">
        <v>8.5113126079447294</v>
      </c>
      <c r="AG1857">
        <v>206.7</v>
      </c>
      <c r="AH1857">
        <v>0.20669999999999999</v>
      </c>
      <c r="AI1857">
        <v>113.6</v>
      </c>
      <c r="AJ1857">
        <v>2</v>
      </c>
      <c r="AK1857">
        <v>2</v>
      </c>
    </row>
    <row r="1858" spans="1:37" x14ac:dyDescent="0.3">
      <c r="A1858">
        <v>36</v>
      </c>
      <c r="B1858">
        <v>61</v>
      </c>
      <c r="C1858" t="s">
        <v>1250</v>
      </c>
      <c r="D1858" t="s">
        <v>1250</v>
      </c>
      <c r="E1858" t="s">
        <v>1251</v>
      </c>
      <c r="F1858">
        <v>1</v>
      </c>
      <c r="G1858">
        <v>24.5</v>
      </c>
      <c r="H1858">
        <v>22.5</v>
      </c>
      <c r="I1858">
        <v>26.6</v>
      </c>
      <c r="J1858">
        <v>71</v>
      </c>
      <c r="K1858">
        <v>68.2</v>
      </c>
      <c r="L1858">
        <v>73.7</v>
      </c>
      <c r="M1858">
        <v>15.9</v>
      </c>
      <c r="N1858">
        <v>0.65851628245643801</v>
      </c>
      <c r="O1858">
        <v>0</v>
      </c>
      <c r="P1858">
        <v>14.1</v>
      </c>
      <c r="Q1858">
        <v>17.8</v>
      </c>
      <c r="R1858">
        <v>3.7</v>
      </c>
      <c r="S1858">
        <v>0.31888270148149001</v>
      </c>
      <c r="T1858">
        <v>23.1</v>
      </c>
      <c r="U1858">
        <v>20.2</v>
      </c>
      <c r="V1858">
        <v>26</v>
      </c>
      <c r="W1858">
        <v>18.7</v>
      </c>
      <c r="X1858">
        <v>16.899999999999999</v>
      </c>
      <c r="Y1858">
        <v>20.5</v>
      </c>
      <c r="Z1858">
        <v>6.6</v>
      </c>
      <c r="AA1858">
        <v>5.4</v>
      </c>
      <c r="AB1858">
        <v>7.7</v>
      </c>
      <c r="AC1858">
        <v>222281</v>
      </c>
      <c r="AD1858">
        <v>191138</v>
      </c>
      <c r="AE1858">
        <v>27406</v>
      </c>
      <c r="AF1858">
        <v>6.97431219440998</v>
      </c>
      <c r="AG1858">
        <v>287.7</v>
      </c>
      <c r="AH1858">
        <v>0.28770000000000001</v>
      </c>
      <c r="AI1858">
        <v>118.6</v>
      </c>
      <c r="AJ1858">
        <v>1</v>
      </c>
      <c r="AK1858">
        <v>2</v>
      </c>
    </row>
    <row r="1859" spans="1:37" x14ac:dyDescent="0.3">
      <c r="A1859">
        <v>36</v>
      </c>
      <c r="B1859">
        <v>63</v>
      </c>
      <c r="C1859" t="s">
        <v>1262</v>
      </c>
      <c r="D1859" t="s">
        <v>1250</v>
      </c>
      <c r="E1859" t="s">
        <v>1251</v>
      </c>
      <c r="F1859">
        <v>16</v>
      </c>
      <c r="G1859">
        <v>24.4</v>
      </c>
      <c r="H1859">
        <v>19.8</v>
      </c>
      <c r="I1859">
        <v>29</v>
      </c>
      <c r="J1859">
        <v>75.5</v>
      </c>
      <c r="K1859">
        <v>69.7</v>
      </c>
      <c r="L1859">
        <v>81.2</v>
      </c>
      <c r="M1859">
        <v>25.4</v>
      </c>
      <c r="N1859">
        <v>1.05196940719456</v>
      </c>
      <c r="O1859">
        <v>1</v>
      </c>
      <c r="P1859">
        <v>20.6</v>
      </c>
      <c r="Q1859">
        <v>30.3</v>
      </c>
      <c r="R1859">
        <v>9.6999999999999993</v>
      </c>
      <c r="S1859">
        <v>0.83598978496498899</v>
      </c>
      <c r="T1859">
        <v>27.8</v>
      </c>
      <c r="U1859">
        <v>21.2</v>
      </c>
      <c r="V1859">
        <v>34.4</v>
      </c>
      <c r="W1859">
        <v>26.5</v>
      </c>
      <c r="X1859">
        <v>21.7</v>
      </c>
      <c r="Y1859">
        <v>31.3</v>
      </c>
      <c r="Z1859">
        <v>7.1</v>
      </c>
      <c r="AA1859">
        <v>4.5999999999999996</v>
      </c>
      <c r="AB1859">
        <v>9.6</v>
      </c>
      <c r="AC1859">
        <v>20520</v>
      </c>
      <c r="AD1859">
        <v>33133</v>
      </c>
      <c r="AE1859">
        <v>6675</v>
      </c>
      <c r="AF1859">
        <v>4.9637453183520597</v>
      </c>
      <c r="AG1859">
        <v>50.2</v>
      </c>
      <c r="AH1859">
        <v>5.0200000000000002E-2</v>
      </c>
      <c r="AI1859">
        <v>47.5</v>
      </c>
      <c r="AJ1859">
        <v>2</v>
      </c>
      <c r="AK1859">
        <v>2</v>
      </c>
    </row>
    <row r="1860" spans="1:37" x14ac:dyDescent="0.3">
      <c r="A1860">
        <v>36</v>
      </c>
      <c r="B1860">
        <v>65</v>
      </c>
      <c r="C1860" t="s">
        <v>535</v>
      </c>
      <c r="D1860" t="s">
        <v>1250</v>
      </c>
      <c r="E1860" t="s">
        <v>1251</v>
      </c>
      <c r="F1860">
        <v>16</v>
      </c>
      <c r="G1860">
        <v>23.4</v>
      </c>
      <c r="H1860">
        <v>19.5</v>
      </c>
      <c r="I1860">
        <v>27.4</v>
      </c>
      <c r="J1860">
        <v>74.400000000000006</v>
      </c>
      <c r="K1860">
        <v>68.3</v>
      </c>
      <c r="L1860">
        <v>80.400000000000006</v>
      </c>
      <c r="M1860">
        <v>21.1</v>
      </c>
      <c r="N1860">
        <v>0.87388009810256895</v>
      </c>
      <c r="O1860">
        <v>0</v>
      </c>
      <c r="P1860">
        <v>17.2</v>
      </c>
      <c r="Q1860">
        <v>25</v>
      </c>
      <c r="R1860">
        <v>7.8</v>
      </c>
      <c r="S1860">
        <v>0.67223920852854702</v>
      </c>
      <c r="T1860">
        <v>34.1</v>
      </c>
      <c r="U1860">
        <v>26.8</v>
      </c>
      <c r="V1860">
        <v>41.4</v>
      </c>
      <c r="W1860">
        <v>23.3</v>
      </c>
      <c r="X1860">
        <v>19.3</v>
      </c>
      <c r="Y1860">
        <v>27.4</v>
      </c>
      <c r="Z1860">
        <v>7.4</v>
      </c>
      <c r="AA1860">
        <v>5</v>
      </c>
      <c r="AB1860">
        <v>9.8000000000000007</v>
      </c>
      <c r="AC1860">
        <v>23087</v>
      </c>
      <c r="AD1860">
        <v>36390</v>
      </c>
      <c r="AE1860">
        <v>8227</v>
      </c>
      <c r="AF1860">
        <v>4.4232405494104698</v>
      </c>
      <c r="AG1860">
        <v>90.6</v>
      </c>
      <c r="AH1860">
        <v>9.06E-2</v>
      </c>
      <c r="AI1860">
        <v>49.6</v>
      </c>
      <c r="AJ1860">
        <v>2</v>
      </c>
      <c r="AK1860">
        <v>2</v>
      </c>
    </row>
    <row r="1861" spans="1:37" x14ac:dyDescent="0.3">
      <c r="A1861">
        <v>36</v>
      </c>
      <c r="B1861">
        <v>67</v>
      </c>
      <c r="C1861" t="s">
        <v>1263</v>
      </c>
      <c r="D1861" t="s">
        <v>1250</v>
      </c>
      <c r="E1861" t="s">
        <v>1251</v>
      </c>
      <c r="F1861">
        <v>4</v>
      </c>
      <c r="G1861">
        <v>22.5</v>
      </c>
      <c r="H1861">
        <v>19.5</v>
      </c>
      <c r="I1861">
        <v>25.6</v>
      </c>
      <c r="J1861">
        <v>72.3</v>
      </c>
      <c r="K1861">
        <v>67.900000000000006</v>
      </c>
      <c r="L1861">
        <v>76.7</v>
      </c>
      <c r="M1861">
        <v>22.8</v>
      </c>
      <c r="N1861">
        <v>0.94428749937149703</v>
      </c>
      <c r="O1861">
        <v>0</v>
      </c>
      <c r="P1861">
        <v>19.7</v>
      </c>
      <c r="Q1861">
        <v>25.9</v>
      </c>
      <c r="R1861">
        <v>6.1999999999999904</v>
      </c>
      <c r="S1861">
        <v>0.53434398626628099</v>
      </c>
      <c r="T1861">
        <v>26.4</v>
      </c>
      <c r="U1861">
        <v>21.9</v>
      </c>
      <c r="V1861">
        <v>31</v>
      </c>
      <c r="W1861">
        <v>21.7</v>
      </c>
      <c r="X1861">
        <v>18.7</v>
      </c>
      <c r="Y1861">
        <v>24.8</v>
      </c>
      <c r="Z1861">
        <v>6.4</v>
      </c>
      <c r="AA1861">
        <v>4.8</v>
      </c>
      <c r="AB1861">
        <v>7.9</v>
      </c>
      <c r="AC1861">
        <v>46025</v>
      </c>
      <c r="AD1861">
        <v>62150</v>
      </c>
      <c r="AE1861">
        <v>11059</v>
      </c>
      <c r="AF1861">
        <v>5.61985712993941</v>
      </c>
      <c r="AG1861">
        <v>141</v>
      </c>
      <c r="AH1861">
        <v>0.14099999999999999</v>
      </c>
      <c r="AI1861">
        <v>59.4</v>
      </c>
      <c r="AJ1861">
        <v>1</v>
      </c>
      <c r="AK1861">
        <v>2</v>
      </c>
    </row>
    <row r="1862" spans="1:37" x14ac:dyDescent="0.3">
      <c r="A1862">
        <v>36</v>
      </c>
      <c r="B1862">
        <v>69</v>
      </c>
      <c r="C1862" t="s">
        <v>1264</v>
      </c>
      <c r="D1862" t="s">
        <v>1250</v>
      </c>
      <c r="E1862" t="s">
        <v>1251</v>
      </c>
      <c r="F1862">
        <v>45</v>
      </c>
      <c r="G1862">
        <v>16.899999999999999</v>
      </c>
      <c r="H1862">
        <v>12.1</v>
      </c>
      <c r="I1862">
        <v>21.7</v>
      </c>
      <c r="J1862">
        <v>68.5</v>
      </c>
      <c r="K1862">
        <v>61.1</v>
      </c>
      <c r="L1862">
        <v>75.900000000000006</v>
      </c>
      <c r="M1862">
        <v>19.3</v>
      </c>
      <c r="N1862">
        <v>0.79933108499429295</v>
      </c>
      <c r="O1862">
        <v>0</v>
      </c>
      <c r="P1862">
        <v>14.4</v>
      </c>
      <c r="Q1862">
        <v>24.2</v>
      </c>
      <c r="R1862">
        <v>9.7999999999999901</v>
      </c>
      <c r="S1862">
        <v>0.84460823635638005</v>
      </c>
      <c r="T1862">
        <v>21.3</v>
      </c>
      <c r="U1862">
        <v>14.1</v>
      </c>
      <c r="V1862">
        <v>28.6</v>
      </c>
      <c r="W1862">
        <v>16.100000000000001</v>
      </c>
      <c r="X1862">
        <v>10.9</v>
      </c>
      <c r="Y1862">
        <v>21.3</v>
      </c>
      <c r="Z1862">
        <v>6.2</v>
      </c>
      <c r="AA1862">
        <v>3.3</v>
      </c>
      <c r="AB1862">
        <v>9.1999999999999993</v>
      </c>
      <c r="AC1862">
        <v>7904</v>
      </c>
      <c r="AD1862">
        <v>13805</v>
      </c>
      <c r="AE1862">
        <v>2354</v>
      </c>
      <c r="AF1862">
        <v>5.8644859813084098</v>
      </c>
      <c r="AG1862">
        <v>79.5</v>
      </c>
      <c r="AH1862">
        <v>7.9500000000000001E-2</v>
      </c>
      <c r="AI1862">
        <v>48.8</v>
      </c>
      <c r="AJ1862">
        <v>1</v>
      </c>
      <c r="AK1862">
        <v>2</v>
      </c>
    </row>
    <row r="1863" spans="1:37" x14ac:dyDescent="0.3">
      <c r="A1863">
        <v>36</v>
      </c>
      <c r="B1863">
        <v>71</v>
      </c>
      <c r="C1863" t="s">
        <v>240</v>
      </c>
      <c r="D1863" t="s">
        <v>1250</v>
      </c>
      <c r="E1863" t="s">
        <v>1251</v>
      </c>
      <c r="F1863">
        <v>10</v>
      </c>
      <c r="G1863">
        <v>25.4</v>
      </c>
      <c r="H1863">
        <v>21.4</v>
      </c>
      <c r="I1863">
        <v>29.4</v>
      </c>
      <c r="J1863">
        <v>75.900000000000006</v>
      </c>
      <c r="K1863">
        <v>70.8</v>
      </c>
      <c r="L1863">
        <v>81.099999999999994</v>
      </c>
      <c r="M1863">
        <v>23.9</v>
      </c>
      <c r="N1863">
        <v>0.98984522960433197</v>
      </c>
      <c r="O1863">
        <v>0</v>
      </c>
      <c r="P1863">
        <v>19.899999999999999</v>
      </c>
      <c r="Q1863">
        <v>27.8</v>
      </c>
      <c r="R1863">
        <v>7.9</v>
      </c>
      <c r="S1863">
        <v>0.68085765991993896</v>
      </c>
      <c r="T1863">
        <v>28.1</v>
      </c>
      <c r="U1863">
        <v>22.1</v>
      </c>
      <c r="V1863">
        <v>34</v>
      </c>
      <c r="W1863">
        <v>23.2</v>
      </c>
      <c r="X1863">
        <v>18.899999999999999</v>
      </c>
      <c r="Y1863">
        <v>27.5</v>
      </c>
      <c r="Z1863">
        <v>6.5</v>
      </c>
      <c r="AA1863">
        <v>4.2</v>
      </c>
      <c r="AB1863">
        <v>8.8000000000000007</v>
      </c>
      <c r="AC1863">
        <v>42640</v>
      </c>
      <c r="AD1863">
        <v>35128</v>
      </c>
      <c r="AE1863">
        <v>8437</v>
      </c>
      <c r="AF1863">
        <v>4.1635652483110102</v>
      </c>
      <c r="AG1863">
        <v>69.5</v>
      </c>
      <c r="AH1863">
        <v>6.9500000000000006E-2</v>
      </c>
      <c r="AI1863">
        <v>44.5</v>
      </c>
      <c r="AJ1863">
        <v>1</v>
      </c>
      <c r="AK1863">
        <v>2</v>
      </c>
    </row>
    <row r="1864" spans="1:37" x14ac:dyDescent="0.3">
      <c r="A1864">
        <v>36</v>
      </c>
      <c r="B1864">
        <v>73</v>
      </c>
      <c r="C1864" t="s">
        <v>840</v>
      </c>
      <c r="D1864" t="s">
        <v>1250</v>
      </c>
      <c r="E1864" t="s">
        <v>1251</v>
      </c>
      <c r="F1864">
        <v>29</v>
      </c>
      <c r="M1864">
        <v>27.3</v>
      </c>
      <c r="N1864">
        <v>1.13066003214218</v>
      </c>
      <c r="O1864">
        <v>1</v>
      </c>
      <c r="P1864">
        <v>17.5</v>
      </c>
      <c r="Q1864">
        <v>37</v>
      </c>
      <c r="R1864">
        <v>19.5</v>
      </c>
      <c r="S1864">
        <v>1.68059802132136</v>
      </c>
      <c r="W1864">
        <v>21.3</v>
      </c>
      <c r="X1864">
        <v>12.3</v>
      </c>
      <c r="Y1864">
        <v>30.3</v>
      </c>
      <c r="Z1864">
        <v>10.3</v>
      </c>
      <c r="AA1864">
        <v>4</v>
      </c>
      <c r="AB1864">
        <v>16.600000000000001</v>
      </c>
      <c r="AC1864">
        <v>4812</v>
      </c>
      <c r="AD1864">
        <v>5268</v>
      </c>
      <c r="AE1864">
        <v>1130</v>
      </c>
      <c r="AF1864">
        <v>4.6619469026548597</v>
      </c>
      <c r="AG1864">
        <v>34.6</v>
      </c>
      <c r="AH1864">
        <v>3.4599999999999999E-2</v>
      </c>
      <c r="AI1864">
        <v>20.7</v>
      </c>
      <c r="AJ1864">
        <v>1</v>
      </c>
      <c r="AK1864">
        <v>1</v>
      </c>
    </row>
    <row r="1865" spans="1:37" x14ac:dyDescent="0.3">
      <c r="A1865">
        <v>36</v>
      </c>
      <c r="B1865">
        <v>75</v>
      </c>
      <c r="C1865" t="s">
        <v>1265</v>
      </c>
      <c r="D1865" t="s">
        <v>1250</v>
      </c>
      <c r="E1865" t="s">
        <v>1251</v>
      </c>
      <c r="F1865">
        <v>15</v>
      </c>
      <c r="G1865">
        <v>25.7</v>
      </c>
      <c r="H1865">
        <v>20.399999999999999</v>
      </c>
      <c r="I1865">
        <v>31</v>
      </c>
      <c r="J1865">
        <v>82.8</v>
      </c>
      <c r="K1865">
        <v>76.7</v>
      </c>
      <c r="L1865">
        <v>88.9</v>
      </c>
      <c r="M1865">
        <v>26.6</v>
      </c>
      <c r="N1865">
        <v>1.1016687492667401</v>
      </c>
      <c r="O1865">
        <v>1</v>
      </c>
      <c r="P1865">
        <v>20.5</v>
      </c>
      <c r="Q1865">
        <v>32.799999999999997</v>
      </c>
      <c r="R1865">
        <v>12.299999999999899</v>
      </c>
      <c r="S1865">
        <v>1.0600695211411699</v>
      </c>
      <c r="T1865">
        <v>20.3</v>
      </c>
      <c r="U1865">
        <v>13.7</v>
      </c>
      <c r="V1865">
        <v>27</v>
      </c>
      <c r="W1865">
        <v>32.1</v>
      </c>
      <c r="X1865">
        <v>25.8</v>
      </c>
      <c r="Y1865">
        <v>38.4</v>
      </c>
      <c r="Z1865">
        <v>5.8</v>
      </c>
      <c r="AA1865">
        <v>3.3</v>
      </c>
      <c r="AB1865">
        <v>8.4</v>
      </c>
      <c r="AC1865">
        <v>13440</v>
      </c>
      <c r="AD1865">
        <v>14457</v>
      </c>
      <c r="AE1865">
        <v>3842</v>
      </c>
      <c r="AF1865">
        <v>3.7628839146277899</v>
      </c>
      <c r="AG1865">
        <v>39.700000000000003</v>
      </c>
      <c r="AH1865">
        <v>3.9699999999999999E-2</v>
      </c>
      <c r="AI1865">
        <v>30.8</v>
      </c>
      <c r="AJ1865">
        <v>1</v>
      </c>
      <c r="AK1865">
        <v>2</v>
      </c>
    </row>
    <row r="1866" spans="1:37" x14ac:dyDescent="0.3">
      <c r="A1866">
        <v>36</v>
      </c>
      <c r="B1866">
        <v>77</v>
      </c>
      <c r="C1866" t="s">
        <v>960</v>
      </c>
      <c r="D1866" t="s">
        <v>1250</v>
      </c>
      <c r="E1866" t="s">
        <v>1251</v>
      </c>
      <c r="F1866">
        <v>21</v>
      </c>
      <c r="G1866">
        <v>20.5</v>
      </c>
      <c r="H1866">
        <v>14</v>
      </c>
      <c r="I1866">
        <v>26.9</v>
      </c>
      <c r="J1866">
        <v>75.3</v>
      </c>
      <c r="K1866">
        <v>67</v>
      </c>
      <c r="L1866">
        <v>83.6</v>
      </c>
      <c r="M1866">
        <v>21.1</v>
      </c>
      <c r="N1866">
        <v>0.87388009810256895</v>
      </c>
      <c r="O1866">
        <v>0</v>
      </c>
      <c r="P1866">
        <v>14.7</v>
      </c>
      <c r="Q1866">
        <v>27.6</v>
      </c>
      <c r="R1866">
        <v>12.9</v>
      </c>
      <c r="S1866">
        <v>1.11178022948952</v>
      </c>
      <c r="W1866">
        <v>25.4</v>
      </c>
      <c r="X1866">
        <v>18.7</v>
      </c>
      <c r="Y1866">
        <v>32.200000000000003</v>
      </c>
      <c r="Z1866">
        <v>6.4</v>
      </c>
      <c r="AA1866">
        <v>2.6</v>
      </c>
      <c r="AB1866">
        <v>10.199999999999999</v>
      </c>
      <c r="AC1866">
        <v>6878</v>
      </c>
      <c r="AD1866">
        <v>9054</v>
      </c>
      <c r="AE1866">
        <v>1708</v>
      </c>
      <c r="AF1866">
        <v>5.3009367681498798</v>
      </c>
      <c r="AG1866">
        <v>156.19999999999999</v>
      </c>
      <c r="AH1866">
        <v>0.15619999999999901</v>
      </c>
      <c r="AI1866">
        <v>41.4</v>
      </c>
      <c r="AJ1866">
        <v>2</v>
      </c>
      <c r="AK1866">
        <v>2</v>
      </c>
    </row>
    <row r="1867" spans="1:37" x14ac:dyDescent="0.3">
      <c r="A1867">
        <v>36</v>
      </c>
      <c r="B1867">
        <v>79</v>
      </c>
      <c r="C1867" t="s">
        <v>382</v>
      </c>
      <c r="D1867" t="s">
        <v>1250</v>
      </c>
      <c r="E1867" t="s">
        <v>1251</v>
      </c>
      <c r="F1867">
        <v>46</v>
      </c>
      <c r="G1867">
        <v>21.4</v>
      </c>
      <c r="H1867">
        <v>14.9</v>
      </c>
      <c r="I1867">
        <v>27.9</v>
      </c>
      <c r="M1867">
        <v>17.2</v>
      </c>
      <c r="N1867">
        <v>0.71235723636797099</v>
      </c>
      <c r="O1867">
        <v>0</v>
      </c>
      <c r="P1867">
        <v>10.3</v>
      </c>
      <c r="Q1867">
        <v>24</v>
      </c>
      <c r="R1867">
        <v>13.7</v>
      </c>
      <c r="S1867">
        <v>1.1807278406206501</v>
      </c>
      <c r="T1867">
        <v>16.8</v>
      </c>
      <c r="U1867">
        <v>8.4</v>
      </c>
      <c r="V1867">
        <v>25.2</v>
      </c>
      <c r="W1867">
        <v>19.600000000000001</v>
      </c>
      <c r="X1867">
        <v>12.5</v>
      </c>
      <c r="Y1867">
        <v>26.7</v>
      </c>
      <c r="Z1867">
        <v>5.8</v>
      </c>
      <c r="AA1867">
        <v>2.1</v>
      </c>
      <c r="AB1867">
        <v>9.5</v>
      </c>
      <c r="AC1867">
        <v>9091</v>
      </c>
      <c r="AD1867">
        <v>9471</v>
      </c>
      <c r="AE1867">
        <v>1712</v>
      </c>
      <c r="AF1867">
        <v>5.5321261682242904</v>
      </c>
      <c r="AG1867">
        <v>71.599999999999994</v>
      </c>
      <c r="AH1867">
        <v>7.1599999999999997E-2</v>
      </c>
      <c r="AI1867">
        <v>39.799999999999997</v>
      </c>
      <c r="AJ1867">
        <v>1</v>
      </c>
      <c r="AK1867">
        <v>2</v>
      </c>
    </row>
    <row r="1868" spans="1:37" x14ac:dyDescent="0.3">
      <c r="A1868">
        <v>36</v>
      </c>
      <c r="B1868">
        <v>81</v>
      </c>
      <c r="C1868" t="s">
        <v>1266</v>
      </c>
      <c r="D1868" t="s">
        <v>1250</v>
      </c>
      <c r="E1868" t="s">
        <v>1251</v>
      </c>
      <c r="F1868">
        <v>1</v>
      </c>
      <c r="G1868">
        <v>33.5</v>
      </c>
      <c r="H1868">
        <v>31.1</v>
      </c>
      <c r="I1868">
        <v>36</v>
      </c>
      <c r="J1868">
        <v>73.900000000000006</v>
      </c>
      <c r="K1868">
        <v>71.099999999999994</v>
      </c>
      <c r="L1868">
        <v>76.7</v>
      </c>
      <c r="M1868">
        <v>17.100000000000001</v>
      </c>
      <c r="N1868">
        <v>0.70821562452862197</v>
      </c>
      <c r="O1868">
        <v>0</v>
      </c>
      <c r="P1868">
        <v>15.2</v>
      </c>
      <c r="Q1868">
        <v>18.899999999999999</v>
      </c>
      <c r="R1868">
        <v>3.69999999999999</v>
      </c>
      <c r="S1868">
        <v>0.31888270148149001</v>
      </c>
      <c r="T1868">
        <v>22.9</v>
      </c>
      <c r="U1868">
        <v>20</v>
      </c>
      <c r="V1868">
        <v>25.9</v>
      </c>
      <c r="W1868">
        <v>16.600000000000001</v>
      </c>
      <c r="X1868">
        <v>14.7</v>
      </c>
      <c r="Y1868">
        <v>18.399999999999999</v>
      </c>
      <c r="Z1868">
        <v>6.3</v>
      </c>
      <c r="AA1868">
        <v>5.2</v>
      </c>
      <c r="AB1868">
        <v>7.5</v>
      </c>
      <c r="AC1868">
        <v>432812</v>
      </c>
      <c r="AD1868">
        <v>252241</v>
      </c>
      <c r="AE1868">
        <v>32718</v>
      </c>
      <c r="AF1868">
        <v>7.7095482608961401</v>
      </c>
      <c r="AG1868">
        <v>105.3</v>
      </c>
      <c r="AH1868">
        <v>0.10529999999999901</v>
      </c>
      <c r="AI1868">
        <v>57.5</v>
      </c>
      <c r="AJ1868">
        <v>1</v>
      </c>
      <c r="AK1868">
        <v>2</v>
      </c>
    </row>
    <row r="1869" spans="1:37" x14ac:dyDescent="0.3">
      <c r="A1869">
        <v>36</v>
      </c>
      <c r="B1869">
        <v>83</v>
      </c>
      <c r="C1869" t="s">
        <v>1267</v>
      </c>
      <c r="D1869" t="s">
        <v>1250</v>
      </c>
      <c r="E1869" t="s">
        <v>1251</v>
      </c>
      <c r="F1869">
        <v>14</v>
      </c>
      <c r="G1869">
        <v>20.399999999999999</v>
      </c>
      <c r="H1869">
        <v>15.7</v>
      </c>
      <c r="I1869">
        <v>25.1</v>
      </c>
      <c r="J1869">
        <v>74.2</v>
      </c>
      <c r="K1869">
        <v>67.599999999999994</v>
      </c>
      <c r="L1869">
        <v>80.8</v>
      </c>
      <c r="M1869">
        <v>23</v>
      </c>
      <c r="N1869">
        <v>0.95257072305019397</v>
      </c>
      <c r="O1869">
        <v>0</v>
      </c>
      <c r="P1869">
        <v>17.8</v>
      </c>
      <c r="Q1869">
        <v>28.2</v>
      </c>
      <c r="R1869">
        <v>10.399999999999901</v>
      </c>
      <c r="S1869">
        <v>0.89631894470472995</v>
      </c>
      <c r="T1869">
        <v>33.200000000000003</v>
      </c>
      <c r="U1869">
        <v>24.6</v>
      </c>
      <c r="V1869">
        <v>41.7</v>
      </c>
      <c r="W1869">
        <v>25.1</v>
      </c>
      <c r="X1869">
        <v>19.600000000000001</v>
      </c>
      <c r="Y1869">
        <v>30.7</v>
      </c>
      <c r="Z1869">
        <v>9.8000000000000007</v>
      </c>
      <c r="AA1869">
        <v>6.4</v>
      </c>
      <c r="AB1869">
        <v>13.2</v>
      </c>
      <c r="AC1869">
        <v>13699</v>
      </c>
      <c r="AD1869">
        <v>20089</v>
      </c>
      <c r="AE1869">
        <v>3736</v>
      </c>
      <c r="AF1869">
        <v>5.3771413276231197</v>
      </c>
      <c r="AG1869">
        <v>63.8</v>
      </c>
      <c r="AH1869">
        <v>6.3799999999999996E-2</v>
      </c>
      <c r="AI1869">
        <v>49.6</v>
      </c>
      <c r="AJ1869">
        <v>1</v>
      </c>
      <c r="AK1869">
        <v>2</v>
      </c>
    </row>
    <row r="1870" spans="1:37" x14ac:dyDescent="0.3">
      <c r="A1870">
        <v>36</v>
      </c>
      <c r="B1870">
        <v>85</v>
      </c>
      <c r="C1870" t="s">
        <v>473</v>
      </c>
      <c r="D1870" t="s">
        <v>1250</v>
      </c>
      <c r="E1870" t="s">
        <v>1251</v>
      </c>
      <c r="F1870">
        <v>10</v>
      </c>
      <c r="G1870">
        <v>28.3</v>
      </c>
      <c r="H1870">
        <v>23.9</v>
      </c>
      <c r="I1870">
        <v>32.799999999999997</v>
      </c>
      <c r="J1870">
        <v>77.8</v>
      </c>
      <c r="K1870">
        <v>72.400000000000006</v>
      </c>
      <c r="L1870">
        <v>83.3</v>
      </c>
      <c r="M1870">
        <v>22.6</v>
      </c>
      <c r="N1870">
        <v>0.93600427569279898</v>
      </c>
      <c r="O1870">
        <v>0</v>
      </c>
      <c r="P1870">
        <v>18.5</v>
      </c>
      <c r="Q1870">
        <v>26.8</v>
      </c>
      <c r="R1870">
        <v>8.3000000000000007</v>
      </c>
      <c r="S1870">
        <v>0.71533146548550597</v>
      </c>
      <c r="T1870">
        <v>20.9</v>
      </c>
      <c r="U1870">
        <v>15.2</v>
      </c>
      <c r="V1870">
        <v>26.6</v>
      </c>
      <c r="W1870">
        <v>27.3</v>
      </c>
      <c r="X1870">
        <v>22.9</v>
      </c>
      <c r="Y1870">
        <v>31.8</v>
      </c>
      <c r="Z1870">
        <v>6.6</v>
      </c>
      <c r="AA1870">
        <v>4.0999999999999996</v>
      </c>
      <c r="AB1870">
        <v>9</v>
      </c>
      <c r="AC1870">
        <v>54159</v>
      </c>
      <c r="AD1870">
        <v>49520</v>
      </c>
      <c r="AE1870">
        <v>11310</v>
      </c>
      <c r="AF1870">
        <v>4.37842617152962</v>
      </c>
      <c r="AG1870">
        <v>147.69999999999999</v>
      </c>
      <c r="AH1870">
        <v>0.1477</v>
      </c>
      <c r="AI1870">
        <v>61.1</v>
      </c>
      <c r="AJ1870">
        <v>1</v>
      </c>
      <c r="AK1870">
        <v>2</v>
      </c>
    </row>
    <row r="1871" spans="1:37" x14ac:dyDescent="0.3">
      <c r="A1871">
        <v>36</v>
      </c>
      <c r="B1871">
        <v>87</v>
      </c>
      <c r="C1871" t="s">
        <v>1268</v>
      </c>
      <c r="D1871" t="s">
        <v>1250</v>
      </c>
      <c r="E1871" t="s">
        <v>1251</v>
      </c>
      <c r="F1871">
        <v>10</v>
      </c>
      <c r="G1871">
        <v>28.1</v>
      </c>
      <c r="H1871">
        <v>22.8</v>
      </c>
      <c r="I1871">
        <v>33.4</v>
      </c>
      <c r="J1871">
        <v>71.400000000000006</v>
      </c>
      <c r="K1871">
        <v>65.2</v>
      </c>
      <c r="L1871">
        <v>77.599999999999994</v>
      </c>
      <c r="M1871">
        <v>18.100000000000001</v>
      </c>
      <c r="N1871">
        <v>0.74963174292210899</v>
      </c>
      <c r="O1871">
        <v>0</v>
      </c>
      <c r="P1871">
        <v>13.2</v>
      </c>
      <c r="Q1871">
        <v>23</v>
      </c>
      <c r="R1871">
        <v>9.8000000000000007</v>
      </c>
      <c r="S1871">
        <v>0.84460823635638005</v>
      </c>
      <c r="T1871">
        <v>28.6</v>
      </c>
      <c r="U1871">
        <v>20.3</v>
      </c>
      <c r="V1871">
        <v>36.9</v>
      </c>
      <c r="W1871">
        <v>17.8</v>
      </c>
      <c r="X1871">
        <v>13.4</v>
      </c>
      <c r="Y1871">
        <v>22.3</v>
      </c>
      <c r="Z1871">
        <v>8.6999999999999993</v>
      </c>
      <c r="AA1871">
        <v>4.9000000000000004</v>
      </c>
      <c r="AB1871">
        <v>12.6</v>
      </c>
      <c r="AC1871">
        <v>37462</v>
      </c>
      <c r="AD1871">
        <v>35703</v>
      </c>
      <c r="AE1871">
        <v>5755</v>
      </c>
      <c r="AF1871">
        <v>6.2038227628149398</v>
      </c>
      <c r="AG1871">
        <v>126</v>
      </c>
      <c r="AH1871">
        <v>0.126</v>
      </c>
      <c r="AI1871">
        <v>95.9</v>
      </c>
      <c r="AJ1871">
        <v>1</v>
      </c>
      <c r="AK1871">
        <v>2</v>
      </c>
    </row>
    <row r="1872" spans="1:37" x14ac:dyDescent="0.3">
      <c r="A1872">
        <v>36</v>
      </c>
      <c r="B1872">
        <v>89</v>
      </c>
      <c r="C1872" t="s">
        <v>1269</v>
      </c>
      <c r="D1872" t="s">
        <v>1250</v>
      </c>
      <c r="E1872" t="s">
        <v>1251</v>
      </c>
      <c r="F1872">
        <v>6</v>
      </c>
      <c r="G1872">
        <v>25.8</v>
      </c>
      <c r="H1872">
        <v>20.100000000000001</v>
      </c>
      <c r="I1872">
        <v>31.6</v>
      </c>
      <c r="J1872">
        <v>74.2</v>
      </c>
      <c r="K1872">
        <v>67.099999999999994</v>
      </c>
      <c r="L1872">
        <v>81.3</v>
      </c>
      <c r="M1872">
        <v>25</v>
      </c>
      <c r="N1872">
        <v>1.0354029598371599</v>
      </c>
      <c r="O1872">
        <v>1</v>
      </c>
      <c r="P1872">
        <v>19.7</v>
      </c>
      <c r="Q1872">
        <v>30.3</v>
      </c>
      <c r="R1872">
        <v>10.6</v>
      </c>
      <c r="S1872">
        <v>0.91355584748751395</v>
      </c>
      <c r="T1872">
        <v>32.1</v>
      </c>
      <c r="U1872">
        <v>23.3</v>
      </c>
      <c r="V1872">
        <v>40.9</v>
      </c>
      <c r="W1872">
        <v>25.2</v>
      </c>
      <c r="X1872">
        <v>19.5</v>
      </c>
      <c r="Y1872">
        <v>30.9</v>
      </c>
      <c r="Z1872">
        <v>10.6</v>
      </c>
      <c r="AA1872">
        <v>6.9</v>
      </c>
      <c r="AB1872">
        <v>14.4</v>
      </c>
      <c r="AC1872">
        <v>13300</v>
      </c>
      <c r="AD1872">
        <v>15264</v>
      </c>
      <c r="AE1872">
        <v>3553</v>
      </c>
      <c r="AF1872">
        <v>4.2960878131156699</v>
      </c>
      <c r="AG1872">
        <v>59.3</v>
      </c>
      <c r="AH1872">
        <v>5.9299999999999999E-2</v>
      </c>
      <c r="AI1872">
        <v>31.4</v>
      </c>
      <c r="AJ1872">
        <v>2</v>
      </c>
      <c r="AK1872">
        <v>2</v>
      </c>
    </row>
    <row r="1873" spans="1:37" x14ac:dyDescent="0.3">
      <c r="A1873">
        <v>36</v>
      </c>
      <c r="B1873">
        <v>91</v>
      </c>
      <c r="C1873" t="s">
        <v>1270</v>
      </c>
      <c r="D1873" t="s">
        <v>1250</v>
      </c>
      <c r="E1873" t="s">
        <v>1251</v>
      </c>
      <c r="F1873">
        <v>12</v>
      </c>
      <c r="G1873">
        <v>18.399999999999999</v>
      </c>
      <c r="H1873">
        <v>14.6</v>
      </c>
      <c r="I1873">
        <v>22.2</v>
      </c>
      <c r="J1873">
        <v>76.400000000000006</v>
      </c>
      <c r="K1873">
        <v>70.599999999999994</v>
      </c>
      <c r="L1873">
        <v>82.3</v>
      </c>
      <c r="M1873">
        <v>20.399999999999999</v>
      </c>
      <c r="N1873">
        <v>0.844888815227128</v>
      </c>
      <c r="O1873">
        <v>0</v>
      </c>
      <c r="P1873">
        <v>16.3</v>
      </c>
      <c r="Q1873">
        <v>24.4</v>
      </c>
      <c r="R1873">
        <v>8.0999999999999908</v>
      </c>
      <c r="S1873">
        <v>0.69809456270272197</v>
      </c>
      <c r="T1873">
        <v>22.6</v>
      </c>
      <c r="U1873">
        <v>16.399999999999999</v>
      </c>
      <c r="V1873">
        <v>28.8</v>
      </c>
      <c r="W1873">
        <v>23.4</v>
      </c>
      <c r="X1873">
        <v>19</v>
      </c>
      <c r="Y1873">
        <v>27.8</v>
      </c>
      <c r="Z1873">
        <v>6.5</v>
      </c>
      <c r="AA1873">
        <v>4.0999999999999996</v>
      </c>
      <c r="AB1873">
        <v>8.9</v>
      </c>
      <c r="AC1873">
        <v>14000</v>
      </c>
      <c r="AD1873">
        <v>24375</v>
      </c>
      <c r="AE1873">
        <v>4068</v>
      </c>
      <c r="AF1873">
        <v>5.9918879056047096</v>
      </c>
      <c r="AG1873">
        <v>70.7</v>
      </c>
      <c r="AH1873">
        <v>7.0699999999999999E-2</v>
      </c>
      <c r="AI1873">
        <v>43.7</v>
      </c>
      <c r="AJ1873">
        <v>2</v>
      </c>
      <c r="AK1873">
        <v>2</v>
      </c>
    </row>
    <row r="1874" spans="1:37" x14ac:dyDescent="0.3">
      <c r="A1874">
        <v>36</v>
      </c>
      <c r="B1874">
        <v>93</v>
      </c>
      <c r="C1874" t="s">
        <v>1271</v>
      </c>
      <c r="D1874" t="s">
        <v>1250</v>
      </c>
      <c r="E1874" t="s">
        <v>1251</v>
      </c>
      <c r="F1874">
        <v>13</v>
      </c>
      <c r="G1874">
        <v>23.2</v>
      </c>
      <c r="H1874">
        <v>18.100000000000001</v>
      </c>
      <c r="I1874">
        <v>28.3</v>
      </c>
      <c r="J1874">
        <v>67.900000000000006</v>
      </c>
      <c r="K1874">
        <v>60.8</v>
      </c>
      <c r="L1874">
        <v>75</v>
      </c>
      <c r="M1874">
        <v>25.2</v>
      </c>
      <c r="N1874">
        <v>1.04368618351586</v>
      </c>
      <c r="O1874">
        <v>1</v>
      </c>
      <c r="P1874">
        <v>19.899999999999999</v>
      </c>
      <c r="Q1874">
        <v>30.4</v>
      </c>
      <c r="R1874">
        <v>10.5</v>
      </c>
      <c r="S1874">
        <v>0.904937396096122</v>
      </c>
      <c r="T1874">
        <v>30.8</v>
      </c>
      <c r="U1874">
        <v>22.3</v>
      </c>
      <c r="V1874">
        <v>39.299999999999997</v>
      </c>
      <c r="W1874">
        <v>21.4</v>
      </c>
      <c r="X1874">
        <v>16.3</v>
      </c>
      <c r="Y1874">
        <v>26.5</v>
      </c>
      <c r="Z1874">
        <v>9</v>
      </c>
      <c r="AA1874">
        <v>5.7</v>
      </c>
      <c r="AB1874">
        <v>12.2</v>
      </c>
      <c r="AC1874">
        <v>12492</v>
      </c>
      <c r="AD1874">
        <v>24732</v>
      </c>
      <c r="AE1874">
        <v>4369</v>
      </c>
      <c r="AF1874">
        <v>5.66079194323643</v>
      </c>
      <c r="AG1874">
        <v>112.7</v>
      </c>
      <c r="AH1874">
        <v>0.11269999999999999</v>
      </c>
      <c r="AI1874">
        <v>75.8</v>
      </c>
      <c r="AJ1874">
        <v>1</v>
      </c>
      <c r="AK1874">
        <v>2</v>
      </c>
    </row>
    <row r="1875" spans="1:37" x14ac:dyDescent="0.3">
      <c r="A1875">
        <v>36</v>
      </c>
      <c r="B1875">
        <v>95</v>
      </c>
      <c r="C1875" t="s">
        <v>1272</v>
      </c>
      <c r="D1875" t="s">
        <v>1250</v>
      </c>
      <c r="E1875" t="s">
        <v>1251</v>
      </c>
      <c r="F1875">
        <v>30</v>
      </c>
      <c r="M1875">
        <v>16.899999999999999</v>
      </c>
      <c r="N1875">
        <v>0.69993240084992503</v>
      </c>
      <c r="O1875">
        <v>0</v>
      </c>
      <c r="P1875">
        <v>8.6</v>
      </c>
      <c r="Q1875">
        <v>25.1</v>
      </c>
      <c r="R1875">
        <v>16.5</v>
      </c>
      <c r="S1875">
        <v>1.4220444795796201</v>
      </c>
      <c r="Z1875">
        <v>4.9000000000000004</v>
      </c>
      <c r="AA1875">
        <v>1.1000000000000001</v>
      </c>
      <c r="AB1875">
        <v>8.6999999999999993</v>
      </c>
      <c r="AC1875">
        <v>3250</v>
      </c>
      <c r="AD1875">
        <v>4493</v>
      </c>
      <c r="AE1875">
        <v>889</v>
      </c>
      <c r="AF1875">
        <v>5.0539932508436403</v>
      </c>
      <c r="AG1875">
        <v>27.9</v>
      </c>
      <c r="AH1875">
        <v>2.7899999999999901E-2</v>
      </c>
      <c r="AI1875">
        <v>24.8</v>
      </c>
      <c r="AJ1875">
        <v>2</v>
      </c>
      <c r="AK1875">
        <v>2</v>
      </c>
    </row>
    <row r="1876" spans="1:37" x14ac:dyDescent="0.3">
      <c r="A1876">
        <v>36</v>
      </c>
      <c r="B1876">
        <v>97</v>
      </c>
      <c r="C1876" t="s">
        <v>588</v>
      </c>
      <c r="D1876" t="s">
        <v>1250</v>
      </c>
      <c r="E1876" t="s">
        <v>1251</v>
      </c>
      <c r="F1876">
        <v>39</v>
      </c>
      <c r="Z1876">
        <v>1</v>
      </c>
      <c r="AA1876">
        <v>0</v>
      </c>
      <c r="AB1876">
        <v>2.5</v>
      </c>
      <c r="AC1876">
        <v>2287</v>
      </c>
      <c r="AD1876">
        <v>2612</v>
      </c>
      <c r="AE1876">
        <v>510</v>
      </c>
      <c r="AF1876">
        <v>5.12156862745098</v>
      </c>
      <c r="AG1876">
        <v>36.200000000000003</v>
      </c>
      <c r="AH1876">
        <v>3.6200000000000003E-2</v>
      </c>
      <c r="AI1876">
        <v>20.7</v>
      </c>
      <c r="AJ1876">
        <v>2</v>
      </c>
      <c r="AK1876">
        <v>1</v>
      </c>
    </row>
    <row r="1877" spans="1:37" x14ac:dyDescent="0.3">
      <c r="A1877">
        <v>36</v>
      </c>
      <c r="B1877">
        <v>99</v>
      </c>
      <c r="C1877" t="s">
        <v>1273</v>
      </c>
      <c r="D1877" t="s">
        <v>1250</v>
      </c>
      <c r="E1877" t="s">
        <v>1251</v>
      </c>
      <c r="F1877">
        <v>31</v>
      </c>
      <c r="M1877">
        <v>23.2</v>
      </c>
      <c r="N1877">
        <v>0.96085394672889102</v>
      </c>
      <c r="O1877">
        <v>0</v>
      </c>
      <c r="P1877">
        <v>13.2</v>
      </c>
      <c r="Q1877">
        <v>33.299999999999997</v>
      </c>
      <c r="R1877">
        <v>20.099999999999898</v>
      </c>
      <c r="S1877">
        <v>1.7323087296697099</v>
      </c>
      <c r="Z1877">
        <v>4.5999999999999996</v>
      </c>
      <c r="AA1877">
        <v>0</v>
      </c>
      <c r="AB1877">
        <v>9.5</v>
      </c>
      <c r="AC1877">
        <v>3811</v>
      </c>
      <c r="AD1877">
        <v>4637</v>
      </c>
      <c r="AE1877">
        <v>965</v>
      </c>
      <c r="AF1877">
        <v>4.80518134715025</v>
      </c>
      <c r="AG1877">
        <v>25.8</v>
      </c>
      <c r="AH1877">
        <v>2.58E-2</v>
      </c>
      <c r="AI1877">
        <v>23</v>
      </c>
      <c r="AJ1877">
        <v>1</v>
      </c>
      <c r="AK1877">
        <v>2</v>
      </c>
    </row>
    <row r="1878" spans="1:37" x14ac:dyDescent="0.3">
      <c r="A1878">
        <v>36</v>
      </c>
      <c r="B1878">
        <v>101</v>
      </c>
      <c r="C1878" t="s">
        <v>631</v>
      </c>
      <c r="D1878" t="s">
        <v>1250</v>
      </c>
      <c r="E1878" t="s">
        <v>1251</v>
      </c>
      <c r="F1878">
        <v>24</v>
      </c>
      <c r="G1878">
        <v>25.2</v>
      </c>
      <c r="H1878">
        <v>18.899999999999999</v>
      </c>
      <c r="I1878">
        <v>31.5</v>
      </c>
      <c r="J1878">
        <v>84.1</v>
      </c>
      <c r="K1878">
        <v>77.599999999999994</v>
      </c>
      <c r="L1878">
        <v>90.5</v>
      </c>
      <c r="M1878">
        <v>25.5</v>
      </c>
      <c r="N1878">
        <v>1.05611101903391</v>
      </c>
      <c r="O1878">
        <v>1</v>
      </c>
      <c r="P1878">
        <v>19.2</v>
      </c>
      <c r="Q1878">
        <v>31.9</v>
      </c>
      <c r="R1878">
        <v>12.7</v>
      </c>
      <c r="S1878">
        <v>1.0945433267067299</v>
      </c>
      <c r="T1878">
        <v>27.1</v>
      </c>
      <c r="U1878">
        <v>17.600000000000001</v>
      </c>
      <c r="V1878">
        <v>36.700000000000003</v>
      </c>
      <c r="W1878">
        <v>35.1</v>
      </c>
      <c r="X1878">
        <v>28.1</v>
      </c>
      <c r="Y1878">
        <v>42</v>
      </c>
      <c r="Z1878">
        <v>7.9</v>
      </c>
      <c r="AA1878">
        <v>4.5</v>
      </c>
      <c r="AB1878">
        <v>11.4</v>
      </c>
      <c r="AC1878">
        <v>10615</v>
      </c>
      <c r="AD1878">
        <v>14572</v>
      </c>
      <c r="AE1878">
        <v>2880</v>
      </c>
      <c r="AF1878">
        <v>5.05972222222222</v>
      </c>
      <c r="AG1878">
        <v>66.900000000000006</v>
      </c>
      <c r="AH1878">
        <v>6.6900000000000001E-2</v>
      </c>
      <c r="AI1878">
        <v>32.4</v>
      </c>
      <c r="AJ1878">
        <v>2</v>
      </c>
      <c r="AK1878">
        <v>2</v>
      </c>
    </row>
    <row r="1879" spans="1:37" x14ac:dyDescent="0.3">
      <c r="A1879">
        <v>36</v>
      </c>
      <c r="B1879">
        <v>103</v>
      </c>
      <c r="C1879" t="s">
        <v>905</v>
      </c>
      <c r="D1879" t="s">
        <v>1250</v>
      </c>
      <c r="E1879" t="s">
        <v>1251</v>
      </c>
      <c r="F1879">
        <v>1</v>
      </c>
      <c r="G1879">
        <v>27.5</v>
      </c>
      <c r="H1879">
        <v>24.9</v>
      </c>
      <c r="I1879">
        <v>30</v>
      </c>
      <c r="J1879">
        <v>73.7</v>
      </c>
      <c r="K1879">
        <v>70.8</v>
      </c>
      <c r="L1879">
        <v>76.599999999999994</v>
      </c>
      <c r="M1879">
        <v>19.8</v>
      </c>
      <c r="N1879">
        <v>0.82003914419103696</v>
      </c>
      <c r="O1879">
        <v>0</v>
      </c>
      <c r="P1879">
        <v>17.7</v>
      </c>
      <c r="Q1879">
        <v>21.9</v>
      </c>
      <c r="R1879">
        <v>4.1999999999999904</v>
      </c>
      <c r="S1879">
        <v>0.36197495843844801</v>
      </c>
      <c r="T1879">
        <v>25.2</v>
      </c>
      <c r="U1879">
        <v>22</v>
      </c>
      <c r="V1879">
        <v>28.5</v>
      </c>
      <c r="W1879">
        <v>20.9</v>
      </c>
      <c r="X1879">
        <v>18.7</v>
      </c>
      <c r="Y1879">
        <v>23.2</v>
      </c>
      <c r="Z1879">
        <v>6.3</v>
      </c>
      <c r="AA1879">
        <v>5.0999999999999996</v>
      </c>
      <c r="AB1879">
        <v>7.5</v>
      </c>
      <c r="AC1879">
        <v>152067</v>
      </c>
      <c r="AD1879">
        <v>172469</v>
      </c>
      <c r="AE1879">
        <v>34326</v>
      </c>
      <c r="AF1879">
        <v>5.0244421138495596</v>
      </c>
      <c r="AG1879">
        <v>96.3</v>
      </c>
      <c r="AH1879">
        <v>9.6299999999999997E-2</v>
      </c>
      <c r="AI1879">
        <v>70.099999999999994</v>
      </c>
      <c r="AJ1879">
        <v>1</v>
      </c>
      <c r="AK1879">
        <v>2</v>
      </c>
    </row>
    <row r="1880" spans="1:37" x14ac:dyDescent="0.3">
      <c r="A1880">
        <v>36</v>
      </c>
      <c r="B1880">
        <v>105</v>
      </c>
      <c r="C1880" t="s">
        <v>632</v>
      </c>
      <c r="D1880" t="s">
        <v>1250</v>
      </c>
      <c r="E1880" t="s">
        <v>1251</v>
      </c>
      <c r="F1880">
        <v>24</v>
      </c>
      <c r="G1880">
        <v>25.2</v>
      </c>
      <c r="H1880">
        <v>17.5</v>
      </c>
      <c r="I1880">
        <v>32.9</v>
      </c>
      <c r="J1880">
        <v>76.7</v>
      </c>
      <c r="K1880">
        <v>67.8</v>
      </c>
      <c r="L1880">
        <v>85.6</v>
      </c>
      <c r="M1880">
        <v>22.6</v>
      </c>
      <c r="N1880">
        <v>0.93600427569279898</v>
      </c>
      <c r="O1880">
        <v>0</v>
      </c>
      <c r="P1880">
        <v>15.7</v>
      </c>
      <c r="Q1880">
        <v>29.4</v>
      </c>
      <c r="R1880">
        <v>13.7</v>
      </c>
      <c r="S1880">
        <v>1.1807278406206501</v>
      </c>
      <c r="T1880">
        <v>24.5</v>
      </c>
      <c r="U1880">
        <v>14.8</v>
      </c>
      <c r="V1880">
        <v>34.1</v>
      </c>
      <c r="W1880">
        <v>30.9</v>
      </c>
      <c r="X1880">
        <v>23</v>
      </c>
      <c r="Y1880">
        <v>38.799999999999997</v>
      </c>
      <c r="Z1880">
        <v>9.6999999999999993</v>
      </c>
      <c r="AA1880">
        <v>5</v>
      </c>
      <c r="AB1880">
        <v>14.3</v>
      </c>
      <c r="AC1880">
        <v>10586</v>
      </c>
      <c r="AD1880">
        <v>10422</v>
      </c>
      <c r="AE1880">
        <v>2748</v>
      </c>
      <c r="AF1880">
        <v>3.7925764192139702</v>
      </c>
      <c r="AG1880">
        <v>53.6</v>
      </c>
      <c r="AH1880">
        <v>5.3600000000000002E-2</v>
      </c>
      <c r="AI1880">
        <v>31.4</v>
      </c>
      <c r="AJ1880">
        <v>1</v>
      </c>
      <c r="AK1880">
        <v>2</v>
      </c>
    </row>
    <row r="1881" spans="1:37" x14ac:dyDescent="0.3">
      <c r="A1881">
        <v>36</v>
      </c>
      <c r="B1881">
        <v>107</v>
      </c>
      <c r="C1881" t="s">
        <v>1274</v>
      </c>
      <c r="D1881" t="s">
        <v>1250</v>
      </c>
      <c r="E1881" t="s">
        <v>1251</v>
      </c>
      <c r="F1881">
        <v>45</v>
      </c>
      <c r="G1881">
        <v>21.3</v>
      </c>
      <c r="H1881">
        <v>14.4</v>
      </c>
      <c r="I1881">
        <v>28.2</v>
      </c>
      <c r="J1881">
        <v>80.400000000000006</v>
      </c>
      <c r="K1881">
        <v>70.5</v>
      </c>
      <c r="L1881">
        <v>90.4</v>
      </c>
      <c r="M1881">
        <v>21.7</v>
      </c>
      <c r="N1881">
        <v>0.89872976913866098</v>
      </c>
      <c r="O1881">
        <v>0</v>
      </c>
      <c r="P1881">
        <v>13.8</v>
      </c>
      <c r="Q1881">
        <v>29.7</v>
      </c>
      <c r="R1881">
        <v>15.899999999999901</v>
      </c>
      <c r="S1881">
        <v>1.37033377123127</v>
      </c>
      <c r="W1881">
        <v>24.6</v>
      </c>
      <c r="X1881">
        <v>17.3</v>
      </c>
      <c r="Y1881">
        <v>31.9</v>
      </c>
      <c r="Z1881">
        <v>5.7</v>
      </c>
      <c r="AA1881">
        <v>1.8</v>
      </c>
      <c r="AB1881">
        <v>9.6999999999999993</v>
      </c>
      <c r="AC1881">
        <v>4843</v>
      </c>
      <c r="AD1881">
        <v>6790</v>
      </c>
      <c r="AE1881">
        <v>1094</v>
      </c>
      <c r="AF1881">
        <v>6.2065813528336298</v>
      </c>
      <c r="AG1881">
        <v>40.799999999999997</v>
      </c>
      <c r="AH1881">
        <v>4.0799999999999899E-2</v>
      </c>
      <c r="AI1881">
        <v>19.399999999999999</v>
      </c>
      <c r="AJ1881">
        <v>2</v>
      </c>
      <c r="AK1881">
        <v>2</v>
      </c>
    </row>
    <row r="1882" spans="1:37" x14ac:dyDescent="0.3">
      <c r="A1882">
        <v>36</v>
      </c>
      <c r="B1882">
        <v>109</v>
      </c>
      <c r="C1882" t="s">
        <v>1275</v>
      </c>
      <c r="D1882" t="s">
        <v>1250</v>
      </c>
      <c r="E1882" t="s">
        <v>1251</v>
      </c>
      <c r="F1882">
        <v>19</v>
      </c>
      <c r="G1882">
        <v>17.399999999999999</v>
      </c>
      <c r="H1882">
        <v>11.8</v>
      </c>
      <c r="I1882">
        <v>22.9</v>
      </c>
      <c r="J1882">
        <v>63.1</v>
      </c>
      <c r="K1882">
        <v>53.9</v>
      </c>
      <c r="L1882">
        <v>72.400000000000006</v>
      </c>
      <c r="M1882">
        <v>18.8</v>
      </c>
      <c r="N1882">
        <v>0.77862302579755005</v>
      </c>
      <c r="O1882">
        <v>0</v>
      </c>
      <c r="P1882">
        <v>13.2</v>
      </c>
      <c r="Q1882">
        <v>24.4</v>
      </c>
      <c r="R1882">
        <v>11.2</v>
      </c>
      <c r="S1882">
        <v>0.96526655583586296</v>
      </c>
      <c r="T1882">
        <v>25.2</v>
      </c>
      <c r="U1882">
        <v>15.5</v>
      </c>
      <c r="V1882">
        <v>34.9</v>
      </c>
      <c r="W1882">
        <v>16.3</v>
      </c>
      <c r="X1882">
        <v>10.9</v>
      </c>
      <c r="Y1882">
        <v>21.6</v>
      </c>
      <c r="Z1882">
        <v>4.8</v>
      </c>
      <c r="AA1882">
        <v>2.2999999999999998</v>
      </c>
      <c r="AB1882">
        <v>7.3</v>
      </c>
      <c r="AC1882">
        <v>9291</v>
      </c>
      <c r="AD1882">
        <v>9436</v>
      </c>
      <c r="AE1882">
        <v>1568</v>
      </c>
      <c r="AF1882">
        <v>6.0178571428571397</v>
      </c>
      <c r="AG1882">
        <v>93</v>
      </c>
      <c r="AH1882">
        <v>9.2999999999999999E-2</v>
      </c>
      <c r="AI1882">
        <v>52</v>
      </c>
      <c r="AJ1882">
        <v>1</v>
      </c>
      <c r="AK1882">
        <v>2</v>
      </c>
    </row>
    <row r="1883" spans="1:37" x14ac:dyDescent="0.3">
      <c r="A1883">
        <v>36</v>
      </c>
      <c r="B1883">
        <v>111</v>
      </c>
      <c r="C1883" t="s">
        <v>1276</v>
      </c>
      <c r="D1883" t="s">
        <v>1250</v>
      </c>
      <c r="E1883" t="s">
        <v>1251</v>
      </c>
      <c r="F1883">
        <v>14</v>
      </c>
      <c r="G1883">
        <v>21.4</v>
      </c>
      <c r="H1883">
        <v>16.899999999999999</v>
      </c>
      <c r="I1883">
        <v>25.8</v>
      </c>
      <c r="J1883">
        <v>71.599999999999994</v>
      </c>
      <c r="K1883">
        <v>63.8</v>
      </c>
      <c r="L1883">
        <v>79.400000000000006</v>
      </c>
      <c r="M1883">
        <v>22.7</v>
      </c>
      <c r="N1883">
        <v>0.94014588753214801</v>
      </c>
      <c r="O1883">
        <v>0</v>
      </c>
      <c r="P1883">
        <v>17.7</v>
      </c>
      <c r="Q1883">
        <v>27.6</v>
      </c>
      <c r="R1883">
        <v>9.9</v>
      </c>
      <c r="S1883">
        <v>0.85322668774777199</v>
      </c>
      <c r="T1883">
        <v>30.6</v>
      </c>
      <c r="U1883">
        <v>23</v>
      </c>
      <c r="V1883">
        <v>38.200000000000003</v>
      </c>
      <c r="W1883">
        <v>23.2</v>
      </c>
      <c r="X1883">
        <v>18.399999999999999</v>
      </c>
      <c r="Y1883">
        <v>28</v>
      </c>
      <c r="Z1883">
        <v>9.5</v>
      </c>
      <c r="AA1883">
        <v>5.7</v>
      </c>
      <c r="AB1883">
        <v>13.2</v>
      </c>
      <c r="AC1883">
        <v>20894</v>
      </c>
      <c r="AD1883">
        <v>22734</v>
      </c>
      <c r="AE1883">
        <v>5064</v>
      </c>
      <c r="AF1883">
        <v>4.48933649289099</v>
      </c>
      <c r="AG1883">
        <v>84.3</v>
      </c>
      <c r="AH1883">
        <v>8.43E-2</v>
      </c>
      <c r="AI1883">
        <v>51.5</v>
      </c>
      <c r="AJ1883">
        <v>1</v>
      </c>
      <c r="AK1883">
        <v>2</v>
      </c>
    </row>
    <row r="1884" spans="1:37" x14ac:dyDescent="0.3">
      <c r="A1884">
        <v>36</v>
      </c>
      <c r="B1884">
        <v>113</v>
      </c>
      <c r="C1884" t="s">
        <v>495</v>
      </c>
      <c r="D1884" t="s">
        <v>1250</v>
      </c>
      <c r="E1884" t="s">
        <v>1251</v>
      </c>
      <c r="F1884">
        <v>21</v>
      </c>
      <c r="G1884">
        <v>17.7</v>
      </c>
      <c r="H1884">
        <v>11.5</v>
      </c>
      <c r="I1884">
        <v>23.9</v>
      </c>
      <c r="M1884">
        <v>22.6</v>
      </c>
      <c r="N1884">
        <v>0.93600427569279898</v>
      </c>
      <c r="O1884">
        <v>0</v>
      </c>
      <c r="P1884">
        <v>15.1</v>
      </c>
      <c r="Q1884">
        <v>30.1</v>
      </c>
      <c r="R1884">
        <v>15</v>
      </c>
      <c r="S1884">
        <v>1.2927677087087399</v>
      </c>
      <c r="W1884">
        <v>29.9</v>
      </c>
      <c r="X1884">
        <v>20.5</v>
      </c>
      <c r="Y1884">
        <v>39.299999999999997</v>
      </c>
      <c r="Z1884">
        <v>11.4</v>
      </c>
      <c r="AA1884">
        <v>6</v>
      </c>
      <c r="AB1884">
        <v>16.899999999999999</v>
      </c>
      <c r="AC1884">
        <v>5655</v>
      </c>
      <c r="AD1884">
        <v>9803</v>
      </c>
      <c r="AE1884">
        <v>2002</v>
      </c>
      <c r="AF1884">
        <v>4.8966033966033899</v>
      </c>
      <c r="AG1884">
        <v>114.4</v>
      </c>
      <c r="AH1884">
        <v>0.1144</v>
      </c>
      <c r="AI1884">
        <v>67.099999999999994</v>
      </c>
      <c r="AJ1884">
        <v>1</v>
      </c>
      <c r="AK1884">
        <v>2</v>
      </c>
    </row>
    <row r="1885" spans="1:37" x14ac:dyDescent="0.3">
      <c r="A1885">
        <v>36</v>
      </c>
      <c r="B1885">
        <v>115</v>
      </c>
      <c r="C1885" t="s">
        <v>103</v>
      </c>
      <c r="D1885" t="s">
        <v>1250</v>
      </c>
      <c r="E1885" t="s">
        <v>1251</v>
      </c>
      <c r="F1885">
        <v>20</v>
      </c>
      <c r="G1885">
        <v>24.9</v>
      </c>
      <c r="H1885">
        <v>17</v>
      </c>
      <c r="I1885">
        <v>32.9</v>
      </c>
      <c r="M1885">
        <v>25.4</v>
      </c>
      <c r="N1885">
        <v>1.05196940719456</v>
      </c>
      <c r="O1885">
        <v>1</v>
      </c>
      <c r="P1885">
        <v>16.600000000000001</v>
      </c>
      <c r="Q1885">
        <v>34.299999999999997</v>
      </c>
      <c r="R1885">
        <v>17.6999999999999</v>
      </c>
      <c r="S1885">
        <v>1.5254658962763199</v>
      </c>
      <c r="W1885">
        <v>24.2</v>
      </c>
      <c r="X1885">
        <v>16.600000000000001</v>
      </c>
      <c r="Y1885">
        <v>31.7</v>
      </c>
      <c r="Z1885">
        <v>5.4</v>
      </c>
      <c r="AA1885">
        <v>2.2000000000000002</v>
      </c>
      <c r="AB1885">
        <v>8.6</v>
      </c>
      <c r="AC1885">
        <v>6401</v>
      </c>
      <c r="AD1885">
        <v>8350</v>
      </c>
      <c r="AE1885">
        <v>1718</v>
      </c>
      <c r="AF1885">
        <v>4.86030267753201</v>
      </c>
      <c r="AG1885">
        <v>31.7</v>
      </c>
      <c r="AH1885">
        <v>3.1699999999999999E-2</v>
      </c>
      <c r="AI1885">
        <v>19</v>
      </c>
      <c r="AJ1885">
        <v>1</v>
      </c>
      <c r="AK1885">
        <v>2</v>
      </c>
    </row>
    <row r="1886" spans="1:37" x14ac:dyDescent="0.3">
      <c r="A1886">
        <v>36</v>
      </c>
      <c r="B1886">
        <v>117</v>
      </c>
      <c r="C1886" t="s">
        <v>496</v>
      </c>
      <c r="D1886" t="s">
        <v>1250</v>
      </c>
      <c r="E1886" t="s">
        <v>1251</v>
      </c>
      <c r="F1886">
        <v>46</v>
      </c>
      <c r="G1886">
        <v>28.5</v>
      </c>
      <c r="H1886">
        <v>21.8</v>
      </c>
      <c r="I1886">
        <v>35.200000000000003</v>
      </c>
      <c r="J1886">
        <v>69.8</v>
      </c>
      <c r="K1886">
        <v>60.6</v>
      </c>
      <c r="L1886">
        <v>78.900000000000006</v>
      </c>
      <c r="M1886">
        <v>24.9</v>
      </c>
      <c r="N1886">
        <v>1.0312613479978101</v>
      </c>
      <c r="O1886">
        <v>1</v>
      </c>
      <c r="P1886">
        <v>18.399999999999999</v>
      </c>
      <c r="Q1886">
        <v>31.3</v>
      </c>
      <c r="R1886">
        <v>12.9</v>
      </c>
      <c r="S1886">
        <v>1.11178022948952</v>
      </c>
      <c r="T1886">
        <v>25.6</v>
      </c>
      <c r="U1886">
        <v>17.3</v>
      </c>
      <c r="V1886">
        <v>33.799999999999997</v>
      </c>
      <c r="W1886">
        <v>29.6</v>
      </c>
      <c r="X1886">
        <v>22.8</v>
      </c>
      <c r="Y1886">
        <v>36.4</v>
      </c>
      <c r="Z1886">
        <v>8.1</v>
      </c>
      <c r="AA1886">
        <v>4</v>
      </c>
      <c r="AB1886">
        <v>12.1</v>
      </c>
      <c r="AC1886">
        <v>8778</v>
      </c>
      <c r="AD1886">
        <v>12343</v>
      </c>
      <c r="AE1886">
        <v>3201</v>
      </c>
      <c r="AF1886">
        <v>3.8559825054670398</v>
      </c>
      <c r="AG1886">
        <v>47</v>
      </c>
      <c r="AH1886">
        <v>4.7E-2</v>
      </c>
      <c r="AI1886">
        <v>33.1</v>
      </c>
      <c r="AJ1886">
        <v>1</v>
      </c>
      <c r="AK1886">
        <v>2</v>
      </c>
    </row>
    <row r="1887" spans="1:37" x14ac:dyDescent="0.3">
      <c r="A1887">
        <v>36</v>
      </c>
      <c r="B1887">
        <v>119</v>
      </c>
      <c r="C1887" t="s">
        <v>1277</v>
      </c>
      <c r="D1887" t="s">
        <v>1250</v>
      </c>
      <c r="E1887" t="s">
        <v>1251</v>
      </c>
      <c r="F1887">
        <v>2</v>
      </c>
      <c r="G1887">
        <v>22.7</v>
      </c>
      <c r="H1887">
        <v>20</v>
      </c>
      <c r="I1887">
        <v>25.3</v>
      </c>
      <c r="J1887">
        <v>67.3</v>
      </c>
      <c r="K1887">
        <v>63.2</v>
      </c>
      <c r="L1887">
        <v>71.400000000000006</v>
      </c>
      <c r="M1887">
        <v>15.2</v>
      </c>
      <c r="N1887">
        <v>0.62952499958099795</v>
      </c>
      <c r="O1887">
        <v>0</v>
      </c>
      <c r="P1887">
        <v>12.9</v>
      </c>
      <c r="Q1887">
        <v>17.5</v>
      </c>
      <c r="R1887">
        <v>4.5999999999999996</v>
      </c>
      <c r="S1887">
        <v>0.39644876400401502</v>
      </c>
      <c r="T1887">
        <v>22.7</v>
      </c>
      <c r="U1887">
        <v>18.899999999999999</v>
      </c>
      <c r="V1887">
        <v>26.6</v>
      </c>
      <c r="W1887">
        <v>13.9</v>
      </c>
      <c r="X1887">
        <v>11.7</v>
      </c>
      <c r="Y1887">
        <v>16</v>
      </c>
      <c r="Z1887">
        <v>6.7</v>
      </c>
      <c r="AA1887">
        <v>5</v>
      </c>
      <c r="AB1887">
        <v>8.5</v>
      </c>
      <c r="AC1887">
        <v>96447</v>
      </c>
      <c r="AD1887">
        <v>126011</v>
      </c>
      <c r="AE1887">
        <v>14072</v>
      </c>
      <c r="AF1887">
        <v>8.9547328027288202</v>
      </c>
      <c r="AG1887">
        <v>227</v>
      </c>
      <c r="AH1887">
        <v>0.22700000000000001</v>
      </c>
      <c r="AI1887">
        <v>97.3</v>
      </c>
      <c r="AJ1887">
        <v>1</v>
      </c>
      <c r="AK1887">
        <v>2</v>
      </c>
    </row>
    <row r="1888" spans="1:37" x14ac:dyDescent="0.3">
      <c r="A1888">
        <v>36</v>
      </c>
      <c r="B1888">
        <v>121</v>
      </c>
      <c r="C1888" t="s">
        <v>1278</v>
      </c>
      <c r="D1888" t="s">
        <v>1250</v>
      </c>
      <c r="E1888" t="s">
        <v>1251</v>
      </c>
      <c r="F1888">
        <v>29</v>
      </c>
      <c r="G1888">
        <v>20</v>
      </c>
      <c r="H1888">
        <v>11.8</v>
      </c>
      <c r="I1888">
        <v>28.2</v>
      </c>
      <c r="M1888">
        <v>25.7</v>
      </c>
      <c r="N1888">
        <v>1.0643942427126001</v>
      </c>
      <c r="O1888">
        <v>1</v>
      </c>
      <c r="P1888">
        <v>16.600000000000001</v>
      </c>
      <c r="Q1888">
        <v>34.799999999999997</v>
      </c>
      <c r="R1888">
        <v>18.1999999999999</v>
      </c>
      <c r="S1888">
        <v>1.56855815323327</v>
      </c>
      <c r="W1888">
        <v>19.899999999999999</v>
      </c>
      <c r="X1888">
        <v>12</v>
      </c>
      <c r="Y1888">
        <v>27.8</v>
      </c>
      <c r="Z1888">
        <v>6.4</v>
      </c>
      <c r="AA1888">
        <v>2.4</v>
      </c>
      <c r="AB1888">
        <v>10.5</v>
      </c>
      <c r="AC1888">
        <v>3797</v>
      </c>
      <c r="AD1888">
        <v>5264</v>
      </c>
      <c r="AE1888">
        <v>1011</v>
      </c>
      <c r="AF1888">
        <v>5.2067260138476703</v>
      </c>
      <c r="AG1888">
        <v>56.2</v>
      </c>
      <c r="AH1888">
        <v>5.62E-2</v>
      </c>
      <c r="AI1888">
        <v>37.5</v>
      </c>
      <c r="AJ1888">
        <v>2</v>
      </c>
      <c r="AK1888">
        <v>1</v>
      </c>
    </row>
    <row r="1889" spans="1:37" x14ac:dyDescent="0.3">
      <c r="A1889">
        <v>36</v>
      </c>
      <c r="B1889">
        <v>123</v>
      </c>
      <c r="C1889" t="s">
        <v>1279</v>
      </c>
      <c r="D1889" t="s">
        <v>1250</v>
      </c>
      <c r="E1889" t="s">
        <v>1251</v>
      </c>
      <c r="F1889">
        <v>43</v>
      </c>
      <c r="Z1889">
        <v>7.9</v>
      </c>
      <c r="AA1889">
        <v>0.7</v>
      </c>
      <c r="AB1889">
        <v>15.1</v>
      </c>
      <c r="AC1889">
        <v>2990</v>
      </c>
      <c r="AD1889">
        <v>3947</v>
      </c>
      <c r="AE1889">
        <v>643</v>
      </c>
      <c r="AF1889">
        <v>6.1384136858475804</v>
      </c>
      <c r="AG1889">
        <v>72.7</v>
      </c>
      <c r="AH1889">
        <v>7.2700000000000001E-2</v>
      </c>
      <c r="AI1889">
        <v>20.2</v>
      </c>
      <c r="AJ1889">
        <v>1</v>
      </c>
      <c r="AK1889">
        <v>2</v>
      </c>
    </row>
    <row r="1890" spans="1:37" x14ac:dyDescent="0.3">
      <c r="A1890">
        <v>37</v>
      </c>
      <c r="B1890">
        <v>1</v>
      </c>
      <c r="C1890" t="s">
        <v>1280</v>
      </c>
      <c r="D1890" t="s">
        <v>1281</v>
      </c>
      <c r="E1890" t="s">
        <v>1282</v>
      </c>
      <c r="F1890">
        <v>13</v>
      </c>
      <c r="G1890">
        <v>25.5</v>
      </c>
      <c r="H1890">
        <v>21.4</v>
      </c>
      <c r="I1890">
        <v>29.6</v>
      </c>
      <c r="J1890">
        <v>81.099999999999994</v>
      </c>
      <c r="K1890">
        <v>76.2</v>
      </c>
      <c r="L1890">
        <v>85.9</v>
      </c>
      <c r="M1890">
        <v>25.1</v>
      </c>
      <c r="N1890">
        <v>1.0395445716765099</v>
      </c>
      <c r="O1890">
        <v>1</v>
      </c>
      <c r="P1890">
        <v>20.7</v>
      </c>
      <c r="Q1890">
        <v>29.5</v>
      </c>
      <c r="R1890">
        <v>8.8000000000000007</v>
      </c>
      <c r="S1890">
        <v>0.75842372244246403</v>
      </c>
      <c r="T1890">
        <v>27.9</v>
      </c>
      <c r="U1890">
        <v>20.6</v>
      </c>
      <c r="V1890">
        <v>35.200000000000003</v>
      </c>
      <c r="W1890">
        <v>30.2</v>
      </c>
      <c r="X1890">
        <v>25.4</v>
      </c>
      <c r="Y1890">
        <v>34.9</v>
      </c>
      <c r="Z1890">
        <v>9.1</v>
      </c>
      <c r="AA1890">
        <v>6.2</v>
      </c>
      <c r="AB1890">
        <v>12.1</v>
      </c>
      <c r="AC1890">
        <v>19158</v>
      </c>
      <c r="AD1890">
        <v>19012</v>
      </c>
      <c r="AE1890">
        <v>3522</v>
      </c>
      <c r="AF1890">
        <v>5.3980692788188502</v>
      </c>
      <c r="AG1890">
        <v>64.8</v>
      </c>
      <c r="AH1890">
        <v>6.4799999999999996E-2</v>
      </c>
      <c r="AI1890">
        <v>39.1</v>
      </c>
      <c r="AJ1890">
        <v>1</v>
      </c>
      <c r="AK1890">
        <v>2</v>
      </c>
    </row>
    <row r="1891" spans="1:37" x14ac:dyDescent="0.3">
      <c r="A1891">
        <v>37</v>
      </c>
      <c r="B1891">
        <v>3</v>
      </c>
      <c r="C1891" t="s">
        <v>545</v>
      </c>
      <c r="D1891" t="s">
        <v>1281</v>
      </c>
      <c r="E1891" t="s">
        <v>1282</v>
      </c>
      <c r="F1891">
        <v>25</v>
      </c>
      <c r="G1891">
        <v>28.4</v>
      </c>
      <c r="H1891">
        <v>19.5</v>
      </c>
      <c r="I1891">
        <v>37.299999999999997</v>
      </c>
      <c r="J1891">
        <v>91.7</v>
      </c>
      <c r="K1891">
        <v>85.2</v>
      </c>
      <c r="L1891">
        <v>98.2</v>
      </c>
      <c r="M1891">
        <v>26.7</v>
      </c>
      <c r="N1891">
        <v>1.1058103611060901</v>
      </c>
      <c r="O1891">
        <v>1</v>
      </c>
      <c r="P1891">
        <v>17.100000000000001</v>
      </c>
      <c r="Q1891">
        <v>36.299999999999997</v>
      </c>
      <c r="R1891">
        <v>19.1999999999999</v>
      </c>
      <c r="S1891">
        <v>1.6547426671471901</v>
      </c>
      <c r="W1891">
        <v>25.9</v>
      </c>
      <c r="X1891">
        <v>16.600000000000001</v>
      </c>
      <c r="Y1891">
        <v>35.200000000000003</v>
      </c>
      <c r="Z1891">
        <v>7.1</v>
      </c>
      <c r="AA1891">
        <v>2.9</v>
      </c>
      <c r="AB1891">
        <v>11.3</v>
      </c>
      <c r="AC1891">
        <v>4202</v>
      </c>
      <c r="AD1891">
        <v>4010</v>
      </c>
      <c r="AE1891">
        <v>939</v>
      </c>
      <c r="AF1891">
        <v>4.2705005324813596</v>
      </c>
      <c r="AG1891">
        <v>33.799999999999997</v>
      </c>
      <c r="AH1891">
        <v>3.3799999999999997E-2</v>
      </c>
      <c r="AI1891">
        <v>16.899999999999999</v>
      </c>
      <c r="AJ1891">
        <v>2</v>
      </c>
      <c r="AK1891">
        <v>1</v>
      </c>
    </row>
    <row r="1892" spans="1:37" x14ac:dyDescent="0.3">
      <c r="A1892">
        <v>37</v>
      </c>
      <c r="B1892">
        <v>5</v>
      </c>
      <c r="C1892" t="s">
        <v>1283</v>
      </c>
      <c r="D1892" t="s">
        <v>1281</v>
      </c>
      <c r="E1892" t="s">
        <v>1282</v>
      </c>
      <c r="F1892">
        <v>64</v>
      </c>
      <c r="Z1892">
        <v>10.5</v>
      </c>
      <c r="AA1892">
        <v>4.5</v>
      </c>
      <c r="AB1892">
        <v>16.600000000000001</v>
      </c>
      <c r="AC1892">
        <v>1591</v>
      </c>
      <c r="AD1892">
        <v>2101</v>
      </c>
      <c r="AE1892">
        <v>411</v>
      </c>
      <c r="AF1892">
        <v>5.1119221411192202</v>
      </c>
      <c r="AG1892">
        <v>110.1</v>
      </c>
      <c r="AH1892">
        <v>0.110099999999999</v>
      </c>
      <c r="AI1892">
        <v>18.3</v>
      </c>
      <c r="AJ1892">
        <v>2</v>
      </c>
      <c r="AK1892">
        <v>2</v>
      </c>
    </row>
    <row r="1893" spans="1:37" x14ac:dyDescent="0.3">
      <c r="A1893">
        <v>37</v>
      </c>
      <c r="B1893">
        <v>7</v>
      </c>
      <c r="C1893" t="s">
        <v>1284</v>
      </c>
      <c r="D1893" t="s">
        <v>1281</v>
      </c>
      <c r="E1893" t="s">
        <v>1282</v>
      </c>
      <c r="F1893">
        <v>76</v>
      </c>
      <c r="G1893">
        <v>29</v>
      </c>
      <c r="H1893">
        <v>19.399999999999999</v>
      </c>
      <c r="I1893">
        <v>38.6</v>
      </c>
      <c r="Z1893">
        <v>11.4</v>
      </c>
      <c r="AA1893">
        <v>4.4000000000000004</v>
      </c>
      <c r="AB1893">
        <v>18.3</v>
      </c>
      <c r="AC1893">
        <v>3843</v>
      </c>
      <c r="AD1893">
        <v>3317</v>
      </c>
      <c r="AE1893">
        <v>1002</v>
      </c>
      <c r="AF1893">
        <v>3.3103792415169599</v>
      </c>
      <c r="AG1893">
        <v>31.4</v>
      </c>
      <c r="AH1893">
        <v>3.1399999999999997E-2</v>
      </c>
      <c r="AI1893">
        <v>11.8</v>
      </c>
      <c r="AJ1893">
        <v>1</v>
      </c>
      <c r="AK1893">
        <v>2</v>
      </c>
    </row>
    <row r="1894" spans="1:37" x14ac:dyDescent="0.3">
      <c r="A1894">
        <v>37</v>
      </c>
      <c r="B1894">
        <v>9</v>
      </c>
      <c r="C1894" t="s">
        <v>1285</v>
      </c>
      <c r="D1894" t="s">
        <v>1281</v>
      </c>
      <c r="E1894" t="s">
        <v>1282</v>
      </c>
      <c r="F1894">
        <v>65</v>
      </c>
      <c r="G1894">
        <v>30.3</v>
      </c>
      <c r="H1894">
        <v>22.9</v>
      </c>
      <c r="I1894">
        <v>37.700000000000003</v>
      </c>
      <c r="J1894">
        <v>72.400000000000006</v>
      </c>
      <c r="K1894">
        <v>63.4</v>
      </c>
      <c r="L1894">
        <v>81.400000000000006</v>
      </c>
      <c r="M1894">
        <v>20.7</v>
      </c>
      <c r="N1894">
        <v>0.85731365074517396</v>
      </c>
      <c r="O1894">
        <v>0</v>
      </c>
      <c r="P1894">
        <v>15.6</v>
      </c>
      <c r="Q1894">
        <v>25.8</v>
      </c>
      <c r="R1894">
        <v>10.199999999999999</v>
      </c>
      <c r="S1894">
        <v>0.87908204192194705</v>
      </c>
      <c r="T1894">
        <v>28.1</v>
      </c>
      <c r="U1894">
        <v>19.8</v>
      </c>
      <c r="V1894">
        <v>36.4</v>
      </c>
      <c r="W1894">
        <v>28.4</v>
      </c>
      <c r="X1894">
        <v>21.1</v>
      </c>
      <c r="Y1894">
        <v>35.700000000000003</v>
      </c>
      <c r="Z1894">
        <v>7.6</v>
      </c>
      <c r="AA1894">
        <v>4.0999999999999996</v>
      </c>
      <c r="AB1894">
        <v>11</v>
      </c>
      <c r="AC1894">
        <v>3596</v>
      </c>
      <c r="AD1894">
        <v>4399</v>
      </c>
      <c r="AE1894">
        <v>878</v>
      </c>
      <c r="AF1894">
        <v>5.0102505694760797</v>
      </c>
      <c r="AG1894">
        <v>59.2</v>
      </c>
      <c r="AH1894">
        <v>5.9200000000000003E-2</v>
      </c>
      <c r="AI1894">
        <v>15.8</v>
      </c>
      <c r="AJ1894">
        <v>1</v>
      </c>
      <c r="AK1894">
        <v>2</v>
      </c>
    </row>
    <row r="1895" spans="1:37" x14ac:dyDescent="0.3">
      <c r="A1895">
        <v>37</v>
      </c>
      <c r="B1895">
        <v>11</v>
      </c>
      <c r="C1895" t="s">
        <v>1286</v>
      </c>
      <c r="D1895" t="s">
        <v>1281</v>
      </c>
      <c r="E1895" t="s">
        <v>1282</v>
      </c>
      <c r="F1895">
        <v>65</v>
      </c>
      <c r="G1895">
        <v>30.8</v>
      </c>
      <c r="H1895">
        <v>21</v>
      </c>
      <c r="I1895">
        <v>40.6</v>
      </c>
      <c r="M1895">
        <v>16</v>
      </c>
      <c r="N1895">
        <v>0.66265789429578703</v>
      </c>
      <c r="O1895">
        <v>0</v>
      </c>
      <c r="P1895">
        <v>8.1999999999999993</v>
      </c>
      <c r="Q1895">
        <v>23.8</v>
      </c>
      <c r="R1895">
        <v>15.6</v>
      </c>
      <c r="S1895">
        <v>1.34447841705709</v>
      </c>
      <c r="W1895">
        <v>24.8</v>
      </c>
      <c r="X1895">
        <v>15.8</v>
      </c>
      <c r="Y1895">
        <v>33.9</v>
      </c>
      <c r="Z1895">
        <v>6.3</v>
      </c>
      <c r="AA1895">
        <v>1.4</v>
      </c>
      <c r="AB1895">
        <v>11.2</v>
      </c>
      <c r="AC1895">
        <v>2268</v>
      </c>
      <c r="AD1895">
        <v>3007</v>
      </c>
      <c r="AE1895">
        <v>570</v>
      </c>
      <c r="AF1895">
        <v>5.2754385964912203</v>
      </c>
      <c r="AG1895">
        <v>85</v>
      </c>
      <c r="AH1895">
        <v>8.5000000000000006E-2</v>
      </c>
      <c r="AI1895">
        <v>22.7</v>
      </c>
      <c r="AJ1895">
        <v>2</v>
      </c>
      <c r="AK1895">
        <v>2</v>
      </c>
    </row>
    <row r="1896" spans="1:37" x14ac:dyDescent="0.3">
      <c r="A1896">
        <v>37</v>
      </c>
      <c r="B1896">
        <v>13</v>
      </c>
      <c r="C1896" t="s">
        <v>1287</v>
      </c>
      <c r="D1896" t="s">
        <v>1281</v>
      </c>
      <c r="E1896" t="s">
        <v>1282</v>
      </c>
      <c r="F1896">
        <v>34</v>
      </c>
      <c r="G1896">
        <v>31.8</v>
      </c>
      <c r="H1896">
        <v>24.5</v>
      </c>
      <c r="I1896">
        <v>39.200000000000003</v>
      </c>
      <c r="J1896">
        <v>79.3</v>
      </c>
      <c r="K1896">
        <v>69.599999999999994</v>
      </c>
      <c r="L1896">
        <v>89.1</v>
      </c>
      <c r="M1896">
        <v>33.799999999999997</v>
      </c>
      <c r="N1896">
        <v>1.3998648016998501</v>
      </c>
      <c r="O1896">
        <v>1</v>
      </c>
      <c r="P1896">
        <v>26.4</v>
      </c>
      <c r="Q1896">
        <v>41.2</v>
      </c>
      <c r="R1896">
        <v>14.8</v>
      </c>
      <c r="S1896">
        <v>1.27553080592596</v>
      </c>
      <c r="W1896">
        <v>26</v>
      </c>
      <c r="X1896">
        <v>17.7</v>
      </c>
      <c r="Y1896">
        <v>34.4</v>
      </c>
      <c r="Z1896">
        <v>17.2</v>
      </c>
      <c r="AA1896">
        <v>10.9</v>
      </c>
      <c r="AB1896">
        <v>23.4</v>
      </c>
      <c r="AC1896">
        <v>7675</v>
      </c>
      <c r="AD1896">
        <v>7184</v>
      </c>
      <c r="AE1896">
        <v>1908</v>
      </c>
      <c r="AF1896">
        <v>3.7651991614255702</v>
      </c>
      <c r="AG1896">
        <v>76.099999999999994</v>
      </c>
      <c r="AH1896">
        <v>7.6100000000000001E-2</v>
      </c>
      <c r="AI1896">
        <v>19.600000000000001</v>
      </c>
      <c r="AJ1896">
        <v>1</v>
      </c>
      <c r="AK1896">
        <v>2</v>
      </c>
    </row>
    <row r="1897" spans="1:37" x14ac:dyDescent="0.3">
      <c r="A1897">
        <v>37</v>
      </c>
      <c r="B1897">
        <v>15</v>
      </c>
      <c r="C1897" t="s">
        <v>1288</v>
      </c>
      <c r="D1897" t="s">
        <v>1281</v>
      </c>
      <c r="E1897" t="s">
        <v>1282</v>
      </c>
      <c r="F1897">
        <v>68</v>
      </c>
      <c r="W1897">
        <v>15.9</v>
      </c>
      <c r="X1897">
        <v>7.1</v>
      </c>
      <c r="Y1897">
        <v>24.7</v>
      </c>
      <c r="Z1897">
        <v>18.3</v>
      </c>
      <c r="AA1897">
        <v>9.6</v>
      </c>
      <c r="AB1897">
        <v>26.9</v>
      </c>
      <c r="AC1897">
        <v>3972</v>
      </c>
      <c r="AD1897">
        <v>3267</v>
      </c>
      <c r="AE1897">
        <v>1131</v>
      </c>
      <c r="AF1897">
        <v>2.8885941644562299</v>
      </c>
      <c r="AG1897">
        <v>20.5</v>
      </c>
      <c r="AH1897">
        <v>2.0500000000000001E-2</v>
      </c>
      <c r="AI1897">
        <v>5.0999999999999996</v>
      </c>
      <c r="AJ1897">
        <v>1</v>
      </c>
      <c r="AK1897">
        <v>2</v>
      </c>
    </row>
    <row r="1898" spans="1:37" x14ac:dyDescent="0.3">
      <c r="A1898">
        <v>37</v>
      </c>
      <c r="B1898">
        <v>17</v>
      </c>
      <c r="C1898" t="s">
        <v>1289</v>
      </c>
      <c r="D1898" t="s">
        <v>1281</v>
      </c>
      <c r="E1898" t="s">
        <v>1282</v>
      </c>
      <c r="F1898">
        <v>51</v>
      </c>
      <c r="G1898">
        <v>37.9</v>
      </c>
      <c r="H1898">
        <v>29.2</v>
      </c>
      <c r="I1898">
        <v>46.6</v>
      </c>
      <c r="J1898">
        <v>83.5</v>
      </c>
      <c r="K1898">
        <v>74.5</v>
      </c>
      <c r="L1898">
        <v>92.4</v>
      </c>
      <c r="M1898">
        <v>33.799999999999997</v>
      </c>
      <c r="N1898">
        <v>1.3998648016998501</v>
      </c>
      <c r="O1898">
        <v>1</v>
      </c>
      <c r="P1898">
        <v>23.8</v>
      </c>
      <c r="Q1898">
        <v>43.8</v>
      </c>
      <c r="R1898">
        <v>19.999999999999901</v>
      </c>
      <c r="S1898">
        <v>1.7236902782783201</v>
      </c>
      <c r="T1898">
        <v>21</v>
      </c>
      <c r="U1898">
        <v>12</v>
      </c>
      <c r="V1898">
        <v>29.9</v>
      </c>
      <c r="W1898">
        <v>22.8</v>
      </c>
      <c r="X1898">
        <v>15.6</v>
      </c>
      <c r="Y1898">
        <v>30</v>
      </c>
      <c r="Z1898">
        <v>11.3</v>
      </c>
      <c r="AA1898">
        <v>6.8</v>
      </c>
      <c r="AB1898">
        <v>15.8</v>
      </c>
      <c r="AC1898">
        <v>5974</v>
      </c>
      <c r="AD1898">
        <v>3998</v>
      </c>
      <c r="AE1898">
        <v>1610</v>
      </c>
      <c r="AF1898">
        <v>2.4832298136645901</v>
      </c>
      <c r="AG1898">
        <v>48.6</v>
      </c>
      <c r="AH1898">
        <v>4.8599999999999997E-2</v>
      </c>
      <c r="AI1898">
        <v>15.2</v>
      </c>
      <c r="AJ1898">
        <v>1</v>
      </c>
      <c r="AK1898">
        <v>2</v>
      </c>
    </row>
    <row r="1899" spans="1:37" x14ac:dyDescent="0.3">
      <c r="A1899">
        <v>37</v>
      </c>
      <c r="B1899">
        <v>19</v>
      </c>
      <c r="C1899" t="s">
        <v>1290</v>
      </c>
      <c r="D1899" t="s">
        <v>1281</v>
      </c>
      <c r="E1899" t="s">
        <v>1282</v>
      </c>
      <c r="F1899">
        <v>24</v>
      </c>
      <c r="G1899">
        <v>25.9</v>
      </c>
      <c r="H1899">
        <v>20.3</v>
      </c>
      <c r="I1899">
        <v>31.5</v>
      </c>
      <c r="J1899">
        <v>75.099999999999994</v>
      </c>
      <c r="K1899">
        <v>67</v>
      </c>
      <c r="L1899">
        <v>83.1</v>
      </c>
      <c r="M1899">
        <v>25.8</v>
      </c>
      <c r="N1899">
        <v>1.0685358545519501</v>
      </c>
      <c r="O1899">
        <v>1</v>
      </c>
      <c r="P1899">
        <v>20</v>
      </c>
      <c r="Q1899">
        <v>31.7</v>
      </c>
      <c r="R1899">
        <v>11.7</v>
      </c>
      <c r="S1899">
        <v>1.00835881279282</v>
      </c>
      <c r="T1899">
        <v>24</v>
      </c>
      <c r="U1899">
        <v>16.100000000000001</v>
      </c>
      <c r="V1899">
        <v>31.8</v>
      </c>
      <c r="W1899">
        <v>28.7</v>
      </c>
      <c r="X1899">
        <v>22.8</v>
      </c>
      <c r="Y1899">
        <v>34.6</v>
      </c>
      <c r="Z1899">
        <v>9.8000000000000007</v>
      </c>
      <c r="AA1899">
        <v>6.5</v>
      </c>
      <c r="AB1899">
        <v>13.2</v>
      </c>
      <c r="AC1899">
        <v>12143</v>
      </c>
      <c r="AD1899">
        <v>13296</v>
      </c>
      <c r="AE1899">
        <v>2911</v>
      </c>
      <c r="AF1899">
        <v>4.5675025764342099</v>
      </c>
      <c r="AG1899">
        <v>39.299999999999997</v>
      </c>
      <c r="AH1899">
        <v>3.9299999999999898E-2</v>
      </c>
      <c r="AI1899">
        <v>16.8</v>
      </c>
      <c r="AJ1899">
        <v>1</v>
      </c>
      <c r="AK1899">
        <v>2</v>
      </c>
    </row>
    <row r="1900" spans="1:37" x14ac:dyDescent="0.3">
      <c r="A1900">
        <v>37</v>
      </c>
      <c r="B1900">
        <v>21</v>
      </c>
      <c r="C1900" t="s">
        <v>1291</v>
      </c>
      <c r="D1900" t="s">
        <v>1281</v>
      </c>
      <c r="E1900" t="s">
        <v>1282</v>
      </c>
      <c r="F1900">
        <v>16</v>
      </c>
      <c r="G1900">
        <v>22.8</v>
      </c>
      <c r="H1900">
        <v>20.3</v>
      </c>
      <c r="I1900">
        <v>25.2</v>
      </c>
      <c r="J1900">
        <v>72.3</v>
      </c>
      <c r="K1900">
        <v>69</v>
      </c>
      <c r="L1900">
        <v>75.599999999999994</v>
      </c>
      <c r="M1900">
        <v>21.6</v>
      </c>
      <c r="N1900">
        <v>0.89458815729931296</v>
      </c>
      <c r="O1900">
        <v>0</v>
      </c>
      <c r="P1900">
        <v>19.3</v>
      </c>
      <c r="Q1900">
        <v>23.9</v>
      </c>
      <c r="R1900">
        <v>4.5999999999999899</v>
      </c>
      <c r="S1900">
        <v>0.39644876400401502</v>
      </c>
      <c r="T1900">
        <v>26.4</v>
      </c>
      <c r="U1900">
        <v>23.5</v>
      </c>
      <c r="V1900">
        <v>29.3</v>
      </c>
      <c r="W1900">
        <v>25.1</v>
      </c>
      <c r="X1900">
        <v>22.6</v>
      </c>
      <c r="Y1900">
        <v>27.6</v>
      </c>
      <c r="Z1900">
        <v>6.9</v>
      </c>
      <c r="AA1900">
        <v>5.7</v>
      </c>
      <c r="AB1900">
        <v>8.1</v>
      </c>
      <c r="AC1900">
        <v>25073</v>
      </c>
      <c r="AD1900">
        <v>31486</v>
      </c>
      <c r="AE1900">
        <v>6366</v>
      </c>
      <c r="AF1900">
        <v>4.9459629280552901</v>
      </c>
      <c r="AG1900">
        <v>143.5</v>
      </c>
      <c r="AH1900">
        <v>0.14349999999999999</v>
      </c>
      <c r="AI1900">
        <v>42</v>
      </c>
      <c r="AJ1900">
        <v>2</v>
      </c>
      <c r="AK1900">
        <v>2</v>
      </c>
    </row>
    <row r="1901" spans="1:37" x14ac:dyDescent="0.3">
      <c r="A1901">
        <v>37</v>
      </c>
      <c r="B1901">
        <v>23</v>
      </c>
      <c r="C1901" t="s">
        <v>408</v>
      </c>
      <c r="D1901" t="s">
        <v>1281</v>
      </c>
      <c r="E1901" t="s">
        <v>1282</v>
      </c>
      <c r="F1901">
        <v>19</v>
      </c>
      <c r="G1901">
        <v>25.5</v>
      </c>
      <c r="H1901">
        <v>20.399999999999999</v>
      </c>
      <c r="I1901">
        <v>30.5</v>
      </c>
      <c r="J1901">
        <v>78.400000000000006</v>
      </c>
      <c r="K1901">
        <v>72</v>
      </c>
      <c r="L1901">
        <v>84.8</v>
      </c>
      <c r="M1901">
        <v>26.5</v>
      </c>
      <c r="N1901">
        <v>1.0975271374273901</v>
      </c>
      <c r="O1901">
        <v>1</v>
      </c>
      <c r="P1901">
        <v>21.6</v>
      </c>
      <c r="Q1901">
        <v>31.4</v>
      </c>
      <c r="R1901">
        <v>9.7999999999999901</v>
      </c>
      <c r="S1901">
        <v>0.84460823635638005</v>
      </c>
      <c r="T1901">
        <v>26</v>
      </c>
      <c r="U1901">
        <v>18.5</v>
      </c>
      <c r="V1901">
        <v>33.5</v>
      </c>
      <c r="W1901">
        <v>33.5</v>
      </c>
      <c r="X1901">
        <v>27.9</v>
      </c>
      <c r="Y1901">
        <v>39.1</v>
      </c>
      <c r="Z1901">
        <v>7</v>
      </c>
      <c r="AA1901">
        <v>4.5999999999999996</v>
      </c>
      <c r="AB1901">
        <v>9.3000000000000007</v>
      </c>
      <c r="AC1901">
        <v>11903</v>
      </c>
      <c r="AD1901">
        <v>11144</v>
      </c>
      <c r="AE1901">
        <v>2988</v>
      </c>
      <c r="AF1901">
        <v>3.7295850066934402</v>
      </c>
      <c r="AG1901">
        <v>73.8</v>
      </c>
      <c r="AH1901">
        <v>7.3799999999999893E-2</v>
      </c>
      <c r="AI1901">
        <v>21.3</v>
      </c>
      <c r="AJ1901">
        <v>2</v>
      </c>
      <c r="AK1901">
        <v>2</v>
      </c>
    </row>
    <row r="1902" spans="1:37" x14ac:dyDescent="0.3">
      <c r="A1902">
        <v>37</v>
      </c>
      <c r="B1902">
        <v>25</v>
      </c>
      <c r="C1902" t="s">
        <v>1292</v>
      </c>
      <c r="D1902" t="s">
        <v>1281</v>
      </c>
      <c r="E1902" t="s">
        <v>1282</v>
      </c>
      <c r="F1902">
        <v>11</v>
      </c>
      <c r="G1902">
        <v>27.9</v>
      </c>
      <c r="H1902">
        <v>23.5</v>
      </c>
      <c r="I1902">
        <v>32.299999999999997</v>
      </c>
      <c r="J1902">
        <v>73.7</v>
      </c>
      <c r="K1902">
        <v>67.099999999999994</v>
      </c>
      <c r="L1902">
        <v>80.2</v>
      </c>
      <c r="M1902">
        <v>25.1</v>
      </c>
      <c r="N1902">
        <v>1.0395445716765099</v>
      </c>
      <c r="O1902">
        <v>1</v>
      </c>
      <c r="P1902">
        <v>20.9</v>
      </c>
      <c r="Q1902">
        <v>29.3</v>
      </c>
      <c r="R1902">
        <v>8.4</v>
      </c>
      <c r="S1902">
        <v>0.72394991687689703</v>
      </c>
      <c r="T1902">
        <v>23.8</v>
      </c>
      <c r="U1902">
        <v>17.8</v>
      </c>
      <c r="V1902">
        <v>29.8</v>
      </c>
      <c r="W1902">
        <v>23.4</v>
      </c>
      <c r="X1902">
        <v>18.899999999999999</v>
      </c>
      <c r="Y1902">
        <v>27.9</v>
      </c>
      <c r="Z1902">
        <v>10.9</v>
      </c>
      <c r="AA1902">
        <v>8.1999999999999993</v>
      </c>
      <c r="AB1902">
        <v>13.7</v>
      </c>
      <c r="AC1902">
        <v>16660</v>
      </c>
      <c r="AD1902">
        <v>17179</v>
      </c>
      <c r="AE1902">
        <v>3330</v>
      </c>
      <c r="AF1902">
        <v>5.1588588588588502</v>
      </c>
      <c r="AG1902">
        <v>93.2</v>
      </c>
      <c r="AH1902">
        <v>9.3200000000000005E-2</v>
      </c>
      <c r="AI1902">
        <v>20.6</v>
      </c>
      <c r="AJ1902">
        <v>1</v>
      </c>
      <c r="AK1902">
        <v>2</v>
      </c>
    </row>
    <row r="1903" spans="1:37" x14ac:dyDescent="0.3">
      <c r="A1903">
        <v>37</v>
      </c>
      <c r="B1903">
        <v>27</v>
      </c>
      <c r="C1903" t="s">
        <v>769</v>
      </c>
      <c r="D1903" t="s">
        <v>1281</v>
      </c>
      <c r="E1903" t="s">
        <v>1282</v>
      </c>
      <c r="F1903">
        <v>19</v>
      </c>
      <c r="G1903">
        <v>31.1</v>
      </c>
      <c r="H1903">
        <v>25.8</v>
      </c>
      <c r="I1903">
        <v>36.4</v>
      </c>
      <c r="J1903">
        <v>84.6</v>
      </c>
      <c r="K1903">
        <v>79.099999999999994</v>
      </c>
      <c r="L1903">
        <v>90</v>
      </c>
      <c r="M1903">
        <v>27.8</v>
      </c>
      <c r="N1903">
        <v>1.1513680913389299</v>
      </c>
      <c r="O1903">
        <v>1</v>
      </c>
      <c r="P1903">
        <v>22.5</v>
      </c>
      <c r="Q1903">
        <v>33.1</v>
      </c>
      <c r="R1903">
        <v>10.6</v>
      </c>
      <c r="S1903">
        <v>0.91355584748751395</v>
      </c>
      <c r="T1903">
        <v>36.9</v>
      </c>
      <c r="U1903">
        <v>28.7</v>
      </c>
      <c r="V1903">
        <v>45.2</v>
      </c>
      <c r="W1903">
        <v>24.7</v>
      </c>
      <c r="X1903">
        <v>19.8</v>
      </c>
      <c r="Y1903">
        <v>29.5</v>
      </c>
      <c r="Z1903">
        <v>10.3</v>
      </c>
      <c r="AA1903">
        <v>7.2</v>
      </c>
      <c r="AB1903">
        <v>13.3</v>
      </c>
      <c r="AC1903">
        <v>9797</v>
      </c>
      <c r="AD1903">
        <v>10323</v>
      </c>
      <c r="AE1903">
        <v>2384</v>
      </c>
      <c r="AF1903">
        <v>4.3301174496644297</v>
      </c>
      <c r="AG1903">
        <v>51.8</v>
      </c>
      <c r="AH1903">
        <v>5.1799999999999999E-2</v>
      </c>
      <c r="AI1903">
        <v>19</v>
      </c>
      <c r="AJ1903">
        <v>2</v>
      </c>
      <c r="AK1903">
        <v>2</v>
      </c>
    </row>
    <row r="1904" spans="1:37" x14ac:dyDescent="0.3">
      <c r="A1904">
        <v>37</v>
      </c>
      <c r="B1904">
        <v>29</v>
      </c>
      <c r="C1904" t="s">
        <v>410</v>
      </c>
      <c r="D1904" t="s">
        <v>1281</v>
      </c>
      <c r="E1904" t="s">
        <v>1282</v>
      </c>
      <c r="F1904">
        <v>39</v>
      </c>
      <c r="AC1904">
        <v>823</v>
      </c>
      <c r="AD1904">
        <v>976</v>
      </c>
      <c r="AE1904">
        <v>193</v>
      </c>
      <c r="AF1904">
        <v>5.0569948186528499</v>
      </c>
      <c r="AG1904">
        <v>0</v>
      </c>
      <c r="AH1904">
        <v>0</v>
      </c>
      <c r="AI1904">
        <v>0</v>
      </c>
      <c r="AJ1904">
        <v>2</v>
      </c>
      <c r="AK1904">
        <v>2</v>
      </c>
    </row>
    <row r="1905" spans="1:37" x14ac:dyDescent="0.3">
      <c r="A1905">
        <v>37</v>
      </c>
      <c r="B1905">
        <v>31</v>
      </c>
      <c r="C1905" t="s">
        <v>1293</v>
      </c>
      <c r="D1905" t="s">
        <v>1281</v>
      </c>
      <c r="E1905" t="s">
        <v>1282</v>
      </c>
      <c r="F1905">
        <v>21</v>
      </c>
      <c r="G1905">
        <v>24.9</v>
      </c>
      <c r="H1905">
        <v>19.3</v>
      </c>
      <c r="I1905">
        <v>30.5</v>
      </c>
      <c r="J1905">
        <v>76</v>
      </c>
      <c r="K1905">
        <v>68.5</v>
      </c>
      <c r="L1905">
        <v>83.5</v>
      </c>
      <c r="M1905">
        <v>24.5</v>
      </c>
      <c r="N1905">
        <v>1.01469490064042</v>
      </c>
      <c r="O1905">
        <v>1</v>
      </c>
      <c r="P1905">
        <v>18.5</v>
      </c>
      <c r="Q1905">
        <v>30.6</v>
      </c>
      <c r="R1905">
        <v>12.1</v>
      </c>
      <c r="S1905">
        <v>1.04283261835838</v>
      </c>
      <c r="T1905">
        <v>29.8</v>
      </c>
      <c r="U1905">
        <v>20.9</v>
      </c>
      <c r="V1905">
        <v>38.700000000000003</v>
      </c>
      <c r="W1905">
        <v>21.6</v>
      </c>
      <c r="X1905">
        <v>16.5</v>
      </c>
      <c r="Y1905">
        <v>26.8</v>
      </c>
      <c r="Z1905">
        <v>8.3000000000000007</v>
      </c>
      <c r="AA1905">
        <v>5</v>
      </c>
      <c r="AB1905">
        <v>11.5</v>
      </c>
      <c r="AC1905">
        <v>8123</v>
      </c>
      <c r="AD1905">
        <v>9343</v>
      </c>
      <c r="AE1905">
        <v>1606</v>
      </c>
      <c r="AF1905">
        <v>5.8175591531755897</v>
      </c>
      <c r="AG1905">
        <v>65.599999999999994</v>
      </c>
      <c r="AH1905">
        <v>6.5599999999999895E-2</v>
      </c>
      <c r="AI1905">
        <v>46.4</v>
      </c>
      <c r="AJ1905">
        <v>1</v>
      </c>
      <c r="AK1905">
        <v>2</v>
      </c>
    </row>
    <row r="1906" spans="1:37" x14ac:dyDescent="0.3">
      <c r="A1906">
        <v>37</v>
      </c>
      <c r="B1906">
        <v>33</v>
      </c>
      <c r="C1906" t="s">
        <v>1294</v>
      </c>
      <c r="D1906" t="s">
        <v>1281</v>
      </c>
      <c r="E1906" t="s">
        <v>1282</v>
      </c>
      <c r="F1906">
        <v>41</v>
      </c>
      <c r="Z1906">
        <v>5.0999999999999996</v>
      </c>
      <c r="AA1906">
        <v>1.7</v>
      </c>
      <c r="AB1906">
        <v>8.4</v>
      </c>
      <c r="AC1906">
        <v>2595</v>
      </c>
      <c r="AD1906">
        <v>2695</v>
      </c>
      <c r="AE1906">
        <v>811</v>
      </c>
      <c r="AF1906">
        <v>3.3230579531442599</v>
      </c>
      <c r="AG1906">
        <v>21.2</v>
      </c>
      <c r="AH1906">
        <v>2.12E-2</v>
      </c>
      <c r="AI1906">
        <v>12.7</v>
      </c>
      <c r="AJ1906">
        <v>1</v>
      </c>
      <c r="AK1906">
        <v>2</v>
      </c>
    </row>
    <row r="1907" spans="1:37" x14ac:dyDescent="0.3">
      <c r="A1907">
        <v>37</v>
      </c>
      <c r="B1907">
        <v>35</v>
      </c>
      <c r="C1907" t="s">
        <v>1295</v>
      </c>
      <c r="D1907" t="s">
        <v>1281</v>
      </c>
      <c r="E1907" t="s">
        <v>1282</v>
      </c>
      <c r="F1907">
        <v>11</v>
      </c>
      <c r="G1907">
        <v>26.8</v>
      </c>
      <c r="H1907">
        <v>22.6</v>
      </c>
      <c r="I1907">
        <v>31</v>
      </c>
      <c r="J1907">
        <v>83.1</v>
      </c>
      <c r="K1907">
        <v>78.5</v>
      </c>
      <c r="L1907">
        <v>87.8</v>
      </c>
      <c r="M1907">
        <v>24.6</v>
      </c>
      <c r="N1907">
        <v>1.01883651247977</v>
      </c>
      <c r="O1907">
        <v>1</v>
      </c>
      <c r="P1907">
        <v>20.3</v>
      </c>
      <c r="Q1907">
        <v>29</v>
      </c>
      <c r="R1907">
        <v>8.6999999999999993</v>
      </c>
      <c r="S1907">
        <v>0.74980527105107198</v>
      </c>
      <c r="T1907">
        <v>30.7</v>
      </c>
      <c r="U1907">
        <v>23.6</v>
      </c>
      <c r="V1907">
        <v>37.700000000000003</v>
      </c>
      <c r="W1907">
        <v>22.4</v>
      </c>
      <c r="X1907">
        <v>18</v>
      </c>
      <c r="Y1907">
        <v>26.8</v>
      </c>
      <c r="Z1907">
        <v>7.1</v>
      </c>
      <c r="AA1907">
        <v>5</v>
      </c>
      <c r="AB1907">
        <v>9.1999999999999993</v>
      </c>
      <c r="AC1907">
        <v>18479</v>
      </c>
      <c r="AD1907">
        <v>18580</v>
      </c>
      <c r="AE1907">
        <v>3290</v>
      </c>
      <c r="AF1907">
        <v>5.6474164133738602</v>
      </c>
      <c r="AG1907">
        <v>81.8</v>
      </c>
      <c r="AH1907">
        <v>8.1799999999999998E-2</v>
      </c>
      <c r="AI1907">
        <v>32.299999999999997</v>
      </c>
      <c r="AJ1907">
        <v>2</v>
      </c>
      <c r="AK1907">
        <v>2</v>
      </c>
    </row>
    <row r="1908" spans="1:37" x14ac:dyDescent="0.3">
      <c r="A1908">
        <v>37</v>
      </c>
      <c r="B1908">
        <v>37</v>
      </c>
      <c r="C1908" t="s">
        <v>414</v>
      </c>
      <c r="D1908" t="s">
        <v>1281</v>
      </c>
      <c r="E1908" t="s">
        <v>1282</v>
      </c>
      <c r="F1908">
        <v>26</v>
      </c>
      <c r="G1908">
        <v>27.5</v>
      </c>
      <c r="H1908">
        <v>20.5</v>
      </c>
      <c r="I1908">
        <v>34.4</v>
      </c>
      <c r="M1908">
        <v>20.3</v>
      </c>
      <c r="N1908">
        <v>0.84074720338777997</v>
      </c>
      <c r="O1908">
        <v>0</v>
      </c>
      <c r="P1908">
        <v>15.1</v>
      </c>
      <c r="Q1908">
        <v>25.6</v>
      </c>
      <c r="R1908">
        <v>10.5</v>
      </c>
      <c r="S1908">
        <v>0.904937396096122</v>
      </c>
      <c r="T1908">
        <v>29.1</v>
      </c>
      <c r="U1908">
        <v>19.399999999999999</v>
      </c>
      <c r="V1908">
        <v>38.799999999999997</v>
      </c>
      <c r="W1908">
        <v>21.6</v>
      </c>
      <c r="X1908">
        <v>13.4</v>
      </c>
      <c r="Y1908">
        <v>29.9</v>
      </c>
      <c r="Z1908">
        <v>4.9000000000000004</v>
      </c>
      <c r="AA1908">
        <v>2.7</v>
      </c>
      <c r="AB1908">
        <v>7</v>
      </c>
      <c r="AC1908">
        <v>6618</v>
      </c>
      <c r="AD1908">
        <v>6158</v>
      </c>
      <c r="AE1908">
        <v>1029</v>
      </c>
      <c r="AF1908">
        <v>5.9844509232264302</v>
      </c>
      <c r="AG1908">
        <v>37.9</v>
      </c>
      <c r="AH1908">
        <v>3.7899999999999899E-2</v>
      </c>
      <c r="AI1908">
        <v>15.5</v>
      </c>
      <c r="AJ1908">
        <v>1</v>
      </c>
      <c r="AK1908">
        <v>2</v>
      </c>
    </row>
    <row r="1909" spans="1:37" x14ac:dyDescent="0.3">
      <c r="A1909">
        <v>37</v>
      </c>
      <c r="B1909">
        <v>39</v>
      </c>
      <c r="C1909" t="s">
        <v>48</v>
      </c>
      <c r="D1909" t="s">
        <v>1281</v>
      </c>
      <c r="E1909" t="s">
        <v>1282</v>
      </c>
      <c r="F1909">
        <v>65</v>
      </c>
      <c r="G1909">
        <v>27.8</v>
      </c>
      <c r="H1909">
        <v>19.7</v>
      </c>
      <c r="I1909">
        <v>35.9</v>
      </c>
      <c r="J1909">
        <v>80.099999999999994</v>
      </c>
      <c r="K1909">
        <v>71.8</v>
      </c>
      <c r="L1909">
        <v>88.4</v>
      </c>
      <c r="M1909">
        <v>23.9</v>
      </c>
      <c r="N1909">
        <v>0.98984522960433197</v>
      </c>
      <c r="O1909">
        <v>0</v>
      </c>
      <c r="P1909">
        <v>15.9</v>
      </c>
      <c r="Q1909">
        <v>31.9</v>
      </c>
      <c r="R1909">
        <v>15.999999999999901</v>
      </c>
      <c r="S1909">
        <v>1.37895222262266</v>
      </c>
      <c r="W1909">
        <v>27.1</v>
      </c>
      <c r="X1909">
        <v>18.7</v>
      </c>
      <c r="Y1909">
        <v>35.5</v>
      </c>
      <c r="Z1909">
        <v>11.2</v>
      </c>
      <c r="AA1909">
        <v>6.3</v>
      </c>
      <c r="AB1909">
        <v>16</v>
      </c>
      <c r="AC1909">
        <v>4026</v>
      </c>
      <c r="AD1909">
        <v>4696</v>
      </c>
      <c r="AE1909">
        <v>1154</v>
      </c>
      <c r="AF1909">
        <v>4.0693240901213104</v>
      </c>
      <c r="AG1909">
        <v>77.5</v>
      </c>
      <c r="AH1909">
        <v>7.7499999999999999E-2</v>
      </c>
      <c r="AI1909">
        <v>23.3</v>
      </c>
      <c r="AJ1909">
        <v>2</v>
      </c>
      <c r="AK1909">
        <v>2</v>
      </c>
    </row>
    <row r="1910" spans="1:37" x14ac:dyDescent="0.3">
      <c r="A1910">
        <v>37</v>
      </c>
      <c r="B1910">
        <v>41</v>
      </c>
      <c r="C1910" t="s">
        <v>1296</v>
      </c>
      <c r="D1910" t="s">
        <v>1281</v>
      </c>
      <c r="E1910" t="s">
        <v>1282</v>
      </c>
      <c r="F1910">
        <v>43</v>
      </c>
      <c r="Z1910">
        <v>10.4</v>
      </c>
      <c r="AA1910">
        <v>1.5</v>
      </c>
      <c r="AB1910">
        <v>19.2</v>
      </c>
      <c r="AC1910">
        <v>2095</v>
      </c>
      <c r="AD1910">
        <v>2544</v>
      </c>
      <c r="AE1910">
        <v>473</v>
      </c>
      <c r="AF1910">
        <v>5.3784355179704004</v>
      </c>
      <c r="AG1910">
        <v>82.6</v>
      </c>
      <c r="AH1910">
        <v>8.2599999999999896E-2</v>
      </c>
      <c r="AI1910">
        <v>27.5</v>
      </c>
      <c r="AJ1910">
        <v>2</v>
      </c>
      <c r="AK1910">
        <v>2</v>
      </c>
    </row>
    <row r="1911" spans="1:37" x14ac:dyDescent="0.3">
      <c r="A1911">
        <v>37</v>
      </c>
      <c r="B1911">
        <v>43</v>
      </c>
      <c r="C1911" t="s">
        <v>52</v>
      </c>
      <c r="D1911" t="s">
        <v>1281</v>
      </c>
      <c r="E1911" t="s">
        <v>1282</v>
      </c>
      <c r="F1911">
        <v>64</v>
      </c>
      <c r="M1911">
        <v>8.3000000000000007</v>
      </c>
      <c r="N1911">
        <v>0.34375378266593898</v>
      </c>
      <c r="O1911">
        <v>0</v>
      </c>
      <c r="P1911">
        <v>2.5</v>
      </c>
      <c r="Q1911">
        <v>14.2</v>
      </c>
      <c r="R1911">
        <v>11.7</v>
      </c>
      <c r="S1911">
        <v>1.00835881279282</v>
      </c>
      <c r="Z1911">
        <v>8.9</v>
      </c>
      <c r="AA1911">
        <v>2.5</v>
      </c>
      <c r="AB1911">
        <v>15.3</v>
      </c>
      <c r="AC1911">
        <v>1144</v>
      </c>
      <c r="AD1911">
        <v>1908</v>
      </c>
      <c r="AE1911">
        <v>373</v>
      </c>
      <c r="AF1911">
        <v>5.1152815013404798</v>
      </c>
      <c r="AG1911">
        <v>51.2</v>
      </c>
      <c r="AH1911">
        <v>5.1200000000000002E-2</v>
      </c>
      <c r="AI1911">
        <v>10.199999999999999</v>
      </c>
      <c r="AJ1911">
        <v>2</v>
      </c>
      <c r="AK1911">
        <v>1</v>
      </c>
    </row>
    <row r="1912" spans="1:37" x14ac:dyDescent="0.3">
      <c r="A1912">
        <v>37</v>
      </c>
      <c r="B1912">
        <v>45</v>
      </c>
      <c r="C1912" t="s">
        <v>162</v>
      </c>
      <c r="D1912" t="s">
        <v>1281</v>
      </c>
      <c r="E1912" t="s">
        <v>1282</v>
      </c>
      <c r="F1912">
        <v>19</v>
      </c>
      <c r="G1912">
        <v>24.4</v>
      </c>
      <c r="H1912">
        <v>19.2</v>
      </c>
      <c r="I1912">
        <v>29.6</v>
      </c>
      <c r="J1912">
        <v>80.599999999999994</v>
      </c>
      <c r="K1912">
        <v>74.400000000000006</v>
      </c>
      <c r="L1912">
        <v>86.8</v>
      </c>
      <c r="M1912">
        <v>25.5</v>
      </c>
      <c r="N1912">
        <v>1.05611101903391</v>
      </c>
      <c r="O1912">
        <v>1</v>
      </c>
      <c r="P1912">
        <v>19.8</v>
      </c>
      <c r="Q1912">
        <v>31.1</v>
      </c>
      <c r="R1912">
        <v>11.3</v>
      </c>
      <c r="S1912">
        <v>0.97388500722725502</v>
      </c>
      <c r="W1912">
        <v>27</v>
      </c>
      <c r="X1912">
        <v>20.9</v>
      </c>
      <c r="Y1912">
        <v>33.1</v>
      </c>
      <c r="Z1912">
        <v>8.6999999999999993</v>
      </c>
      <c r="AA1912">
        <v>5.9</v>
      </c>
      <c r="AB1912">
        <v>11.5</v>
      </c>
      <c r="AC1912">
        <v>12507</v>
      </c>
      <c r="AD1912">
        <v>13530</v>
      </c>
      <c r="AE1912">
        <v>3711</v>
      </c>
      <c r="AF1912">
        <v>3.6459175424413899</v>
      </c>
      <c r="AG1912">
        <v>64.099999999999994</v>
      </c>
      <c r="AH1912">
        <v>6.4099999999999893E-2</v>
      </c>
      <c r="AI1912">
        <v>27.5</v>
      </c>
      <c r="AJ1912">
        <v>2</v>
      </c>
      <c r="AK1912">
        <v>2</v>
      </c>
    </row>
    <row r="1913" spans="1:37" x14ac:dyDescent="0.3">
      <c r="A1913">
        <v>37</v>
      </c>
      <c r="B1913">
        <v>47</v>
      </c>
      <c r="C1913" t="s">
        <v>1297</v>
      </c>
      <c r="D1913" t="s">
        <v>1281</v>
      </c>
      <c r="E1913" t="s">
        <v>1282</v>
      </c>
      <c r="F1913">
        <v>8</v>
      </c>
      <c r="G1913">
        <v>39.1</v>
      </c>
      <c r="H1913">
        <v>31.2</v>
      </c>
      <c r="I1913">
        <v>47</v>
      </c>
      <c r="J1913">
        <v>87.2</v>
      </c>
      <c r="K1913">
        <v>82.5</v>
      </c>
      <c r="L1913">
        <v>91.9</v>
      </c>
      <c r="M1913">
        <v>30</v>
      </c>
      <c r="N1913">
        <v>1.2424835518046</v>
      </c>
      <c r="O1913">
        <v>1</v>
      </c>
      <c r="P1913">
        <v>23.1</v>
      </c>
      <c r="Q1913">
        <v>36.799999999999997</v>
      </c>
      <c r="R1913">
        <v>13.6999999999999</v>
      </c>
      <c r="S1913">
        <v>1.1807278406206501</v>
      </c>
      <c r="T1913">
        <v>32.4</v>
      </c>
      <c r="U1913">
        <v>22.5</v>
      </c>
      <c r="V1913">
        <v>42.3</v>
      </c>
      <c r="W1913">
        <v>28.2</v>
      </c>
      <c r="X1913">
        <v>21.8</v>
      </c>
      <c r="Y1913">
        <v>34.700000000000003</v>
      </c>
      <c r="Z1913">
        <v>11.5</v>
      </c>
      <c r="AA1913">
        <v>7.8</v>
      </c>
      <c r="AB1913">
        <v>15.3</v>
      </c>
      <c r="AC1913">
        <v>10476</v>
      </c>
      <c r="AD1913">
        <v>7542</v>
      </c>
      <c r="AE1913">
        <v>3047</v>
      </c>
      <c r="AF1913">
        <v>2.4752215293731501</v>
      </c>
      <c r="AG1913">
        <v>43.8</v>
      </c>
      <c r="AH1913">
        <v>4.3799999999999999E-2</v>
      </c>
      <c r="AI1913">
        <v>20.100000000000001</v>
      </c>
      <c r="AJ1913">
        <v>1</v>
      </c>
      <c r="AK1913">
        <v>2</v>
      </c>
    </row>
    <row r="1914" spans="1:37" x14ac:dyDescent="0.3">
      <c r="A1914">
        <v>37</v>
      </c>
      <c r="B1914">
        <v>49</v>
      </c>
      <c r="C1914" t="s">
        <v>1298</v>
      </c>
      <c r="D1914" t="s">
        <v>1281</v>
      </c>
      <c r="E1914" t="s">
        <v>1282</v>
      </c>
      <c r="F1914">
        <v>23</v>
      </c>
      <c r="G1914">
        <v>20.9</v>
      </c>
      <c r="H1914">
        <v>17</v>
      </c>
      <c r="I1914">
        <v>24.9</v>
      </c>
      <c r="J1914">
        <v>73.900000000000006</v>
      </c>
      <c r="K1914">
        <v>67.099999999999994</v>
      </c>
      <c r="L1914">
        <v>80.599999999999994</v>
      </c>
      <c r="M1914">
        <v>22.5</v>
      </c>
      <c r="N1914">
        <v>0.93186266385345096</v>
      </c>
      <c r="O1914">
        <v>0</v>
      </c>
      <c r="P1914">
        <v>18.5</v>
      </c>
      <c r="Q1914">
        <v>26.5</v>
      </c>
      <c r="R1914">
        <v>8</v>
      </c>
      <c r="S1914">
        <v>0.68947611131133102</v>
      </c>
      <c r="T1914">
        <v>28</v>
      </c>
      <c r="U1914">
        <v>22.1</v>
      </c>
      <c r="V1914">
        <v>34</v>
      </c>
      <c r="W1914">
        <v>22.4</v>
      </c>
      <c r="X1914">
        <v>17.7</v>
      </c>
      <c r="Y1914">
        <v>27.1</v>
      </c>
      <c r="Z1914">
        <v>9</v>
      </c>
      <c r="AA1914">
        <v>6</v>
      </c>
      <c r="AB1914">
        <v>12</v>
      </c>
      <c r="AC1914">
        <v>12761</v>
      </c>
      <c r="AD1914">
        <v>13356</v>
      </c>
      <c r="AE1914">
        <v>2600</v>
      </c>
      <c r="AF1914">
        <v>5.13692307692307</v>
      </c>
      <c r="AG1914">
        <v>85.9</v>
      </c>
      <c r="AH1914">
        <v>8.5900000000000004E-2</v>
      </c>
      <c r="AI1914">
        <v>50.7</v>
      </c>
      <c r="AJ1914">
        <v>2</v>
      </c>
      <c r="AK1914">
        <v>2</v>
      </c>
    </row>
    <row r="1915" spans="1:37" x14ac:dyDescent="0.3">
      <c r="A1915">
        <v>37</v>
      </c>
      <c r="B1915">
        <v>51</v>
      </c>
      <c r="C1915" t="s">
        <v>554</v>
      </c>
      <c r="D1915" t="s">
        <v>1281</v>
      </c>
      <c r="E1915" t="s">
        <v>1282</v>
      </c>
      <c r="F1915">
        <v>5</v>
      </c>
      <c r="G1915">
        <v>24.6</v>
      </c>
      <c r="H1915">
        <v>21.5</v>
      </c>
      <c r="I1915">
        <v>27.7</v>
      </c>
      <c r="J1915">
        <v>80</v>
      </c>
      <c r="K1915">
        <v>75.8</v>
      </c>
      <c r="L1915">
        <v>84.2</v>
      </c>
      <c r="M1915">
        <v>23.5</v>
      </c>
      <c r="N1915">
        <v>0.97327878224693698</v>
      </c>
      <c r="O1915">
        <v>0</v>
      </c>
      <c r="P1915">
        <v>20.8</v>
      </c>
      <c r="Q1915">
        <v>26.3</v>
      </c>
      <c r="R1915">
        <v>5.5</v>
      </c>
      <c r="S1915">
        <v>0.47401482652653998</v>
      </c>
      <c r="T1915">
        <v>30.7</v>
      </c>
      <c r="U1915">
        <v>26.4</v>
      </c>
      <c r="V1915">
        <v>34.9</v>
      </c>
      <c r="W1915">
        <v>27.7</v>
      </c>
      <c r="X1915">
        <v>24.4</v>
      </c>
      <c r="Y1915">
        <v>30.9</v>
      </c>
      <c r="Z1915">
        <v>7.2</v>
      </c>
      <c r="AA1915">
        <v>5.7</v>
      </c>
      <c r="AB1915">
        <v>8.6999999999999993</v>
      </c>
      <c r="AC1915">
        <v>46045</v>
      </c>
      <c r="AD1915">
        <v>24588</v>
      </c>
      <c r="AE1915">
        <v>7430</v>
      </c>
      <c r="AF1915">
        <v>3.3092866756392998</v>
      </c>
      <c r="AG1915">
        <v>83.4</v>
      </c>
      <c r="AH1915">
        <v>8.3400000000000002E-2</v>
      </c>
      <c r="AI1915">
        <v>45</v>
      </c>
      <c r="AJ1915">
        <v>1</v>
      </c>
      <c r="AK1915">
        <v>2</v>
      </c>
    </row>
    <row r="1916" spans="1:37" x14ac:dyDescent="0.3">
      <c r="A1916">
        <v>37</v>
      </c>
      <c r="B1916">
        <v>53</v>
      </c>
      <c r="C1916" t="s">
        <v>1299</v>
      </c>
      <c r="D1916" t="s">
        <v>1281</v>
      </c>
      <c r="E1916" t="s">
        <v>1282</v>
      </c>
      <c r="F1916">
        <v>39</v>
      </c>
      <c r="G1916">
        <v>26.7</v>
      </c>
      <c r="H1916">
        <v>17.3</v>
      </c>
      <c r="I1916">
        <v>36</v>
      </c>
      <c r="J1916">
        <v>89.5</v>
      </c>
      <c r="K1916">
        <v>83.1</v>
      </c>
      <c r="L1916">
        <v>95.9</v>
      </c>
      <c r="M1916">
        <v>17.2</v>
      </c>
      <c r="N1916">
        <v>0.71235723636797099</v>
      </c>
      <c r="O1916">
        <v>0</v>
      </c>
      <c r="P1916">
        <v>10</v>
      </c>
      <c r="Q1916">
        <v>24.3</v>
      </c>
      <c r="R1916">
        <v>14.3</v>
      </c>
      <c r="S1916">
        <v>1.232438548969</v>
      </c>
      <c r="W1916">
        <v>33.5</v>
      </c>
      <c r="X1916">
        <v>23.6</v>
      </c>
      <c r="Y1916">
        <v>43.3</v>
      </c>
      <c r="Z1916">
        <v>7.3</v>
      </c>
      <c r="AA1916">
        <v>1.8</v>
      </c>
      <c r="AB1916">
        <v>12.8</v>
      </c>
      <c r="AC1916">
        <v>2454</v>
      </c>
      <c r="AD1916">
        <v>2279</v>
      </c>
      <c r="AE1916">
        <v>447</v>
      </c>
      <c r="AF1916">
        <v>5.09843400447427</v>
      </c>
      <c r="AG1916">
        <v>26</v>
      </c>
      <c r="AH1916">
        <v>2.5999999999999999E-2</v>
      </c>
      <c r="AI1916">
        <v>8.6999999999999993</v>
      </c>
      <c r="AJ1916">
        <v>2</v>
      </c>
      <c r="AK1916">
        <v>1</v>
      </c>
    </row>
    <row r="1917" spans="1:37" x14ac:dyDescent="0.3">
      <c r="A1917">
        <v>37</v>
      </c>
      <c r="B1917">
        <v>55</v>
      </c>
      <c r="C1917" t="s">
        <v>1300</v>
      </c>
      <c r="D1917" t="s">
        <v>1281</v>
      </c>
      <c r="E1917" t="s">
        <v>1282</v>
      </c>
      <c r="F1917">
        <v>25</v>
      </c>
      <c r="G1917">
        <v>19.7</v>
      </c>
      <c r="H1917">
        <v>13</v>
      </c>
      <c r="I1917">
        <v>26.3</v>
      </c>
      <c r="J1917">
        <v>74.7</v>
      </c>
      <c r="K1917">
        <v>65.7</v>
      </c>
      <c r="L1917">
        <v>83.7</v>
      </c>
      <c r="M1917">
        <v>15.9</v>
      </c>
      <c r="N1917">
        <v>0.65851628245643801</v>
      </c>
      <c r="O1917">
        <v>0</v>
      </c>
      <c r="P1917">
        <v>10</v>
      </c>
      <c r="Q1917">
        <v>21.7</v>
      </c>
      <c r="R1917">
        <v>11.7</v>
      </c>
      <c r="S1917">
        <v>1.00835881279282</v>
      </c>
      <c r="T1917">
        <v>24.7</v>
      </c>
      <c r="U1917">
        <v>15.6</v>
      </c>
      <c r="V1917">
        <v>33.799999999999997</v>
      </c>
      <c r="W1917">
        <v>30</v>
      </c>
      <c r="X1917">
        <v>22.3</v>
      </c>
      <c r="Y1917">
        <v>37.6</v>
      </c>
      <c r="Z1917">
        <v>6.2</v>
      </c>
      <c r="AA1917">
        <v>2.4</v>
      </c>
      <c r="AB1917">
        <v>9.9</v>
      </c>
      <c r="AC1917">
        <v>3972</v>
      </c>
      <c r="AD1917">
        <v>4227</v>
      </c>
      <c r="AE1917">
        <v>553</v>
      </c>
      <c r="AF1917">
        <v>7.6437613019891497</v>
      </c>
      <c r="AG1917">
        <v>47.2</v>
      </c>
      <c r="AH1917">
        <v>4.7199999999999999E-2</v>
      </c>
      <c r="AI1917">
        <v>35.4</v>
      </c>
      <c r="AJ1917">
        <v>2</v>
      </c>
      <c r="AK1917">
        <v>2</v>
      </c>
    </row>
    <row r="1918" spans="1:37" x14ac:dyDescent="0.3">
      <c r="A1918">
        <v>37</v>
      </c>
      <c r="B1918">
        <v>57</v>
      </c>
      <c r="C1918" t="s">
        <v>1301</v>
      </c>
      <c r="D1918" t="s">
        <v>1281</v>
      </c>
      <c r="E1918" t="s">
        <v>1282</v>
      </c>
      <c r="F1918">
        <v>11</v>
      </c>
      <c r="G1918">
        <v>32.200000000000003</v>
      </c>
      <c r="H1918">
        <v>27.5</v>
      </c>
      <c r="I1918">
        <v>37</v>
      </c>
      <c r="J1918">
        <v>80.400000000000006</v>
      </c>
      <c r="K1918">
        <v>75.400000000000006</v>
      </c>
      <c r="L1918">
        <v>85.4</v>
      </c>
      <c r="M1918">
        <v>26.6</v>
      </c>
      <c r="N1918">
        <v>1.1016687492667401</v>
      </c>
      <c r="O1918">
        <v>1</v>
      </c>
      <c r="P1918">
        <v>22.2</v>
      </c>
      <c r="Q1918">
        <v>31.1</v>
      </c>
      <c r="R1918">
        <v>8.9</v>
      </c>
      <c r="S1918">
        <v>0.76704217383385598</v>
      </c>
      <c r="T1918">
        <v>28.2</v>
      </c>
      <c r="U1918">
        <v>21.6</v>
      </c>
      <c r="V1918">
        <v>34.700000000000003</v>
      </c>
      <c r="W1918">
        <v>27.1</v>
      </c>
      <c r="X1918">
        <v>22.8</v>
      </c>
      <c r="Y1918">
        <v>31.3</v>
      </c>
      <c r="Z1918">
        <v>10</v>
      </c>
      <c r="AA1918">
        <v>7.3</v>
      </c>
      <c r="AB1918">
        <v>12.8</v>
      </c>
      <c r="AC1918">
        <v>18221</v>
      </c>
      <c r="AD1918">
        <v>16906</v>
      </c>
      <c r="AE1918">
        <v>3774</v>
      </c>
      <c r="AF1918">
        <v>4.47959724430312</v>
      </c>
      <c r="AG1918">
        <v>38.799999999999997</v>
      </c>
      <c r="AH1918">
        <v>3.8799999999999897E-2</v>
      </c>
      <c r="AI1918">
        <v>14.2</v>
      </c>
      <c r="AJ1918">
        <v>2</v>
      </c>
      <c r="AK1918">
        <v>2</v>
      </c>
    </row>
    <row r="1919" spans="1:37" x14ac:dyDescent="0.3">
      <c r="A1919">
        <v>37</v>
      </c>
      <c r="B1919">
        <v>59</v>
      </c>
      <c r="C1919" t="s">
        <v>1302</v>
      </c>
      <c r="D1919" t="s">
        <v>1281</v>
      </c>
      <c r="E1919" t="s">
        <v>1282</v>
      </c>
      <c r="F1919">
        <v>25</v>
      </c>
      <c r="G1919">
        <v>28.2</v>
      </c>
      <c r="H1919">
        <v>19.3</v>
      </c>
      <c r="I1919">
        <v>37.1</v>
      </c>
      <c r="J1919">
        <v>82.3</v>
      </c>
      <c r="K1919">
        <v>73.400000000000006</v>
      </c>
      <c r="L1919">
        <v>91.3</v>
      </c>
      <c r="M1919">
        <v>23.2</v>
      </c>
      <c r="N1919">
        <v>0.96085394672889102</v>
      </c>
      <c r="O1919">
        <v>0</v>
      </c>
      <c r="P1919">
        <v>15.7</v>
      </c>
      <c r="Q1919">
        <v>30.7</v>
      </c>
      <c r="R1919">
        <v>15</v>
      </c>
      <c r="S1919">
        <v>1.2927677087087399</v>
      </c>
      <c r="W1919">
        <v>23.1</v>
      </c>
      <c r="X1919">
        <v>15.7</v>
      </c>
      <c r="Y1919">
        <v>30.5</v>
      </c>
      <c r="Z1919">
        <v>6.5</v>
      </c>
      <c r="AA1919">
        <v>3.1</v>
      </c>
      <c r="AB1919">
        <v>9.8000000000000007</v>
      </c>
      <c r="AC1919">
        <v>3851</v>
      </c>
      <c r="AD1919">
        <v>4992</v>
      </c>
      <c r="AE1919">
        <v>866</v>
      </c>
      <c r="AF1919">
        <v>5.7644341801385597</v>
      </c>
      <c r="AG1919">
        <v>69</v>
      </c>
      <c r="AH1919">
        <v>6.9000000000000006E-2</v>
      </c>
      <c r="AI1919">
        <v>23</v>
      </c>
      <c r="AJ1919">
        <v>2</v>
      </c>
      <c r="AK1919">
        <v>2</v>
      </c>
    </row>
    <row r="1920" spans="1:37" x14ac:dyDescent="0.3">
      <c r="A1920">
        <v>37</v>
      </c>
      <c r="B1920">
        <v>61</v>
      </c>
      <c r="C1920" t="s">
        <v>1303</v>
      </c>
      <c r="D1920" t="s">
        <v>1281</v>
      </c>
      <c r="E1920" t="s">
        <v>1282</v>
      </c>
      <c r="F1920">
        <v>52</v>
      </c>
      <c r="G1920">
        <v>28.5</v>
      </c>
      <c r="H1920">
        <v>21.2</v>
      </c>
      <c r="I1920">
        <v>35.700000000000003</v>
      </c>
      <c r="J1920">
        <v>80.5</v>
      </c>
      <c r="K1920">
        <v>70.599999999999994</v>
      </c>
      <c r="L1920">
        <v>90.5</v>
      </c>
      <c r="M1920">
        <v>31.2</v>
      </c>
      <c r="N1920">
        <v>1.2921828938767801</v>
      </c>
      <c r="O1920">
        <v>1</v>
      </c>
      <c r="P1920">
        <v>23.1</v>
      </c>
      <c r="Q1920">
        <v>39.200000000000003</v>
      </c>
      <c r="R1920">
        <v>16.100000000000001</v>
      </c>
      <c r="S1920">
        <v>1.3875706740140501</v>
      </c>
      <c r="W1920">
        <v>21.9</v>
      </c>
      <c r="X1920">
        <v>14.2</v>
      </c>
      <c r="Y1920">
        <v>29.7</v>
      </c>
      <c r="Z1920">
        <v>8.4</v>
      </c>
      <c r="AA1920">
        <v>4.7</v>
      </c>
      <c r="AB1920">
        <v>12</v>
      </c>
      <c r="AC1920">
        <v>10613</v>
      </c>
      <c r="AD1920">
        <v>5877</v>
      </c>
      <c r="AE1920">
        <v>1738</v>
      </c>
      <c r="AF1920">
        <v>3.3814729574223201</v>
      </c>
      <c r="AG1920">
        <v>36.5</v>
      </c>
      <c r="AH1920">
        <v>3.6499999999999998E-2</v>
      </c>
      <c r="AI1920">
        <v>19.2</v>
      </c>
      <c r="AJ1920">
        <v>1</v>
      </c>
      <c r="AK1920">
        <v>2</v>
      </c>
    </row>
    <row r="1921" spans="1:37" x14ac:dyDescent="0.3">
      <c r="A1921">
        <v>37</v>
      </c>
      <c r="B1921">
        <v>63</v>
      </c>
      <c r="C1921" t="s">
        <v>1304</v>
      </c>
      <c r="D1921" t="s">
        <v>1281</v>
      </c>
      <c r="E1921" t="s">
        <v>1282</v>
      </c>
      <c r="F1921">
        <v>14</v>
      </c>
      <c r="G1921">
        <v>23.6</v>
      </c>
      <c r="H1921">
        <v>20.399999999999999</v>
      </c>
      <c r="I1921">
        <v>26.7</v>
      </c>
      <c r="J1921">
        <v>66.8</v>
      </c>
      <c r="K1921">
        <v>61.4</v>
      </c>
      <c r="L1921">
        <v>72.2</v>
      </c>
      <c r="M1921">
        <v>21.1</v>
      </c>
      <c r="N1921">
        <v>0.87388009810256895</v>
      </c>
      <c r="O1921">
        <v>0</v>
      </c>
      <c r="P1921">
        <v>18.3</v>
      </c>
      <c r="Q1921">
        <v>23.9</v>
      </c>
      <c r="R1921">
        <v>5.5999999999999899</v>
      </c>
      <c r="S1921">
        <v>0.48263327791793098</v>
      </c>
      <c r="T1921">
        <v>24.9</v>
      </c>
      <c r="U1921">
        <v>20.6</v>
      </c>
      <c r="V1921">
        <v>29.2</v>
      </c>
      <c r="W1921">
        <v>19.399999999999999</v>
      </c>
      <c r="X1921">
        <v>16.399999999999999</v>
      </c>
      <c r="Y1921">
        <v>22.5</v>
      </c>
      <c r="Z1921">
        <v>4.3</v>
      </c>
      <c r="AA1921">
        <v>3.3</v>
      </c>
      <c r="AB1921">
        <v>5.4</v>
      </c>
      <c r="AC1921">
        <v>32028</v>
      </c>
      <c r="AD1921">
        <v>21216</v>
      </c>
      <c r="AE1921">
        <v>5086</v>
      </c>
      <c r="AF1921">
        <v>4.1714510420762796</v>
      </c>
      <c r="AG1921">
        <v>247.3</v>
      </c>
      <c r="AH1921">
        <v>0.24729999999999999</v>
      </c>
      <c r="AI1921">
        <v>54</v>
      </c>
      <c r="AJ1921">
        <v>1</v>
      </c>
      <c r="AK1921">
        <v>2</v>
      </c>
    </row>
    <row r="1922" spans="1:37" x14ac:dyDescent="0.3">
      <c r="A1922">
        <v>37</v>
      </c>
      <c r="B1922">
        <v>65</v>
      </c>
      <c r="C1922" t="s">
        <v>1305</v>
      </c>
      <c r="D1922" t="s">
        <v>1281</v>
      </c>
      <c r="E1922" t="s">
        <v>1282</v>
      </c>
      <c r="F1922">
        <v>8</v>
      </c>
      <c r="G1922">
        <v>34.5</v>
      </c>
      <c r="H1922">
        <v>27.3</v>
      </c>
      <c r="I1922">
        <v>41.7</v>
      </c>
      <c r="J1922">
        <v>83.9</v>
      </c>
      <c r="K1922">
        <v>76.900000000000006</v>
      </c>
      <c r="L1922">
        <v>91</v>
      </c>
      <c r="M1922">
        <v>34.6</v>
      </c>
      <c r="N1922">
        <v>1.43299769641464</v>
      </c>
      <c r="O1922">
        <v>1</v>
      </c>
      <c r="P1922">
        <v>27.2</v>
      </c>
      <c r="Q1922">
        <v>42.1</v>
      </c>
      <c r="R1922">
        <v>14.9</v>
      </c>
      <c r="S1922">
        <v>1.2841492573173501</v>
      </c>
      <c r="W1922">
        <v>31.5</v>
      </c>
      <c r="X1922">
        <v>22.8</v>
      </c>
      <c r="Y1922">
        <v>40.1</v>
      </c>
      <c r="Z1922">
        <v>12.6</v>
      </c>
      <c r="AA1922">
        <v>8.3000000000000007</v>
      </c>
      <c r="AB1922">
        <v>16.8</v>
      </c>
      <c r="AC1922">
        <v>10510</v>
      </c>
      <c r="AD1922">
        <v>7053</v>
      </c>
      <c r="AE1922">
        <v>2367</v>
      </c>
      <c r="AF1922">
        <v>2.9797211660329501</v>
      </c>
      <c r="AG1922">
        <v>35.1</v>
      </c>
      <c r="AH1922">
        <v>3.5099999999999999E-2</v>
      </c>
      <c r="AI1922">
        <v>12.9</v>
      </c>
      <c r="AJ1922">
        <v>1</v>
      </c>
      <c r="AK1922">
        <v>2</v>
      </c>
    </row>
    <row r="1923" spans="1:37" x14ac:dyDescent="0.3">
      <c r="A1923">
        <v>37</v>
      </c>
      <c r="B1923">
        <v>67</v>
      </c>
      <c r="C1923" t="s">
        <v>437</v>
      </c>
      <c r="D1923" t="s">
        <v>1281</v>
      </c>
      <c r="E1923" t="s">
        <v>1282</v>
      </c>
      <c r="F1923">
        <v>4</v>
      </c>
      <c r="G1923">
        <v>21.6</v>
      </c>
      <c r="H1923">
        <v>19.399999999999999</v>
      </c>
      <c r="I1923">
        <v>23.7</v>
      </c>
      <c r="J1923">
        <v>73.900000000000006</v>
      </c>
      <c r="K1923">
        <v>70.3</v>
      </c>
      <c r="L1923">
        <v>77.400000000000006</v>
      </c>
      <c r="M1923">
        <v>23</v>
      </c>
      <c r="N1923">
        <v>0.95257072305019397</v>
      </c>
      <c r="O1923">
        <v>0</v>
      </c>
      <c r="P1923">
        <v>20.6</v>
      </c>
      <c r="Q1923">
        <v>25.3</v>
      </c>
      <c r="R1923">
        <v>4.6999999999999904</v>
      </c>
      <c r="S1923">
        <v>0.40506721539540702</v>
      </c>
      <c r="T1923">
        <v>29.1</v>
      </c>
      <c r="U1923">
        <v>25.4</v>
      </c>
      <c r="V1923">
        <v>32.700000000000003</v>
      </c>
      <c r="W1923">
        <v>23.9</v>
      </c>
      <c r="X1923">
        <v>21.5</v>
      </c>
      <c r="Y1923">
        <v>26.4</v>
      </c>
      <c r="Z1923">
        <v>7.1</v>
      </c>
      <c r="AA1923">
        <v>5.8</v>
      </c>
      <c r="AB1923">
        <v>8.4</v>
      </c>
      <c r="AC1923">
        <v>40769</v>
      </c>
      <c r="AD1923">
        <v>40806</v>
      </c>
      <c r="AE1923">
        <v>7028</v>
      </c>
      <c r="AF1923">
        <v>5.8062037564029598</v>
      </c>
      <c r="AG1923">
        <v>148.80000000000001</v>
      </c>
      <c r="AH1923">
        <v>0.14879999999999999</v>
      </c>
      <c r="AI1923">
        <v>45.1</v>
      </c>
      <c r="AJ1923">
        <v>2</v>
      </c>
      <c r="AK1923">
        <v>2</v>
      </c>
    </row>
    <row r="1924" spans="1:37" x14ac:dyDescent="0.3">
      <c r="A1924">
        <v>37</v>
      </c>
      <c r="B1924">
        <v>69</v>
      </c>
      <c r="C1924" t="s">
        <v>68</v>
      </c>
      <c r="D1924" t="s">
        <v>1281</v>
      </c>
      <c r="E1924" t="s">
        <v>1282</v>
      </c>
      <c r="F1924">
        <v>32</v>
      </c>
      <c r="G1924">
        <v>30.7</v>
      </c>
      <c r="H1924">
        <v>24.1</v>
      </c>
      <c r="I1924">
        <v>37.299999999999997</v>
      </c>
      <c r="J1924">
        <v>83.7</v>
      </c>
      <c r="K1924">
        <v>76.900000000000006</v>
      </c>
      <c r="L1924">
        <v>90.4</v>
      </c>
      <c r="M1924">
        <v>27.7</v>
      </c>
      <c r="N1924">
        <v>1.1472264794995799</v>
      </c>
      <c r="O1924">
        <v>1</v>
      </c>
      <c r="P1924">
        <v>21.2</v>
      </c>
      <c r="Q1924">
        <v>34.1</v>
      </c>
      <c r="R1924">
        <v>12.9</v>
      </c>
      <c r="S1924">
        <v>1.11178022948952</v>
      </c>
      <c r="W1924">
        <v>26.4</v>
      </c>
      <c r="X1924">
        <v>19.899999999999999</v>
      </c>
      <c r="Y1924">
        <v>32.9</v>
      </c>
      <c r="Z1924">
        <v>8.5</v>
      </c>
      <c r="AA1924">
        <v>5.0999999999999996</v>
      </c>
      <c r="AB1924">
        <v>11.8</v>
      </c>
      <c r="AC1924">
        <v>6740</v>
      </c>
      <c r="AD1924">
        <v>4734</v>
      </c>
      <c r="AE1924">
        <v>1480</v>
      </c>
      <c r="AF1924">
        <v>3.1986486486486401</v>
      </c>
      <c r="AG1924">
        <v>14.7</v>
      </c>
      <c r="AH1924">
        <v>1.47E-2</v>
      </c>
      <c r="AI1924">
        <v>12.9</v>
      </c>
      <c r="AJ1924">
        <v>2</v>
      </c>
      <c r="AK1924">
        <v>2</v>
      </c>
    </row>
    <row r="1925" spans="1:37" x14ac:dyDescent="0.3">
      <c r="A1925">
        <v>37</v>
      </c>
      <c r="B1925">
        <v>71</v>
      </c>
      <c r="C1925" t="s">
        <v>1306</v>
      </c>
      <c r="D1925" t="s">
        <v>1281</v>
      </c>
      <c r="E1925" t="s">
        <v>1282</v>
      </c>
      <c r="F1925">
        <v>15</v>
      </c>
      <c r="G1925">
        <v>30.4</v>
      </c>
      <c r="H1925">
        <v>26.6</v>
      </c>
      <c r="I1925">
        <v>34.299999999999997</v>
      </c>
      <c r="J1925">
        <v>86.8</v>
      </c>
      <c r="K1925">
        <v>82.8</v>
      </c>
      <c r="L1925">
        <v>90.7</v>
      </c>
      <c r="M1925">
        <v>28.6</v>
      </c>
      <c r="N1925">
        <v>1.1845009860537199</v>
      </c>
      <c r="O1925">
        <v>1</v>
      </c>
      <c r="P1925">
        <v>24</v>
      </c>
      <c r="Q1925">
        <v>33.299999999999997</v>
      </c>
      <c r="R1925">
        <v>9.2999999999999901</v>
      </c>
      <c r="S1925">
        <v>0.80151597939942199</v>
      </c>
      <c r="T1925">
        <v>28.6</v>
      </c>
      <c r="U1925">
        <v>24.3</v>
      </c>
      <c r="V1925">
        <v>33</v>
      </c>
      <c r="W1925">
        <v>28.4</v>
      </c>
      <c r="X1925">
        <v>24.4</v>
      </c>
      <c r="Y1925">
        <v>32.4</v>
      </c>
      <c r="Z1925">
        <v>12.2</v>
      </c>
      <c r="AA1925">
        <v>9.4</v>
      </c>
      <c r="AB1925">
        <v>14.9</v>
      </c>
      <c r="AC1925">
        <v>23445</v>
      </c>
      <c r="AD1925">
        <v>23803</v>
      </c>
      <c r="AE1925">
        <v>6157</v>
      </c>
      <c r="AF1925">
        <v>3.8660061718369301</v>
      </c>
      <c r="AG1925">
        <v>70.900000000000006</v>
      </c>
      <c r="AH1925">
        <v>7.0900000000000005E-2</v>
      </c>
      <c r="AI1925">
        <v>32.6</v>
      </c>
      <c r="AJ1925">
        <v>1</v>
      </c>
      <c r="AK1925">
        <v>2</v>
      </c>
    </row>
    <row r="1926" spans="1:37" x14ac:dyDescent="0.3">
      <c r="A1926">
        <v>37</v>
      </c>
      <c r="B1926">
        <v>73</v>
      </c>
      <c r="C1926" t="s">
        <v>1307</v>
      </c>
      <c r="D1926" t="s">
        <v>1281</v>
      </c>
      <c r="E1926" t="s">
        <v>1282</v>
      </c>
      <c r="F1926">
        <v>43</v>
      </c>
      <c r="J1926">
        <v>90.4</v>
      </c>
      <c r="K1926">
        <v>84.7</v>
      </c>
      <c r="L1926">
        <v>96.1</v>
      </c>
      <c r="W1926">
        <v>9.1</v>
      </c>
      <c r="X1926">
        <v>4.5</v>
      </c>
      <c r="Y1926">
        <v>13.8</v>
      </c>
      <c r="Z1926">
        <v>14.1</v>
      </c>
      <c r="AA1926">
        <v>5.5</v>
      </c>
      <c r="AB1926">
        <v>22.7</v>
      </c>
      <c r="AC1926">
        <v>1357</v>
      </c>
      <c r="AD1926">
        <v>1497</v>
      </c>
      <c r="AE1926">
        <v>327</v>
      </c>
      <c r="AF1926">
        <v>4.57798165137614</v>
      </c>
      <c r="AG1926">
        <v>17.8</v>
      </c>
      <c r="AH1926">
        <v>1.78E-2</v>
      </c>
      <c r="AI1926">
        <v>8.9</v>
      </c>
      <c r="AJ1926">
        <v>2</v>
      </c>
      <c r="AK1926">
        <v>1</v>
      </c>
    </row>
    <row r="1927" spans="1:37" x14ac:dyDescent="0.3">
      <c r="A1927">
        <v>37</v>
      </c>
      <c r="B1927">
        <v>75</v>
      </c>
      <c r="C1927" t="s">
        <v>141</v>
      </c>
      <c r="D1927" t="s">
        <v>1281</v>
      </c>
      <c r="E1927" t="s">
        <v>1282</v>
      </c>
      <c r="F1927">
        <v>71</v>
      </c>
      <c r="Z1927">
        <v>7.5</v>
      </c>
      <c r="AA1927">
        <v>1.8</v>
      </c>
      <c r="AB1927">
        <v>13.3</v>
      </c>
      <c r="AC1927">
        <v>1206</v>
      </c>
      <c r="AD1927">
        <v>1320</v>
      </c>
      <c r="AE1927">
        <v>396</v>
      </c>
      <c r="AF1927">
        <v>3.3333333333333299</v>
      </c>
      <c r="AG1927">
        <v>24.7</v>
      </c>
      <c r="AH1927">
        <v>2.47E-2</v>
      </c>
      <c r="AI1927">
        <v>0</v>
      </c>
      <c r="AJ1927">
        <v>2</v>
      </c>
      <c r="AK1927">
        <v>1</v>
      </c>
    </row>
    <row r="1928" spans="1:37" x14ac:dyDescent="0.3">
      <c r="A1928">
        <v>37</v>
      </c>
      <c r="B1928">
        <v>77</v>
      </c>
      <c r="C1928" t="s">
        <v>1308</v>
      </c>
      <c r="D1928" t="s">
        <v>1281</v>
      </c>
      <c r="E1928" t="s">
        <v>1282</v>
      </c>
      <c r="F1928">
        <v>28</v>
      </c>
      <c r="G1928">
        <v>26.9</v>
      </c>
      <c r="H1928">
        <v>20.6</v>
      </c>
      <c r="I1928">
        <v>33.299999999999997</v>
      </c>
      <c r="J1928">
        <v>82.7</v>
      </c>
      <c r="K1928">
        <v>76.400000000000006</v>
      </c>
      <c r="L1928">
        <v>89</v>
      </c>
      <c r="M1928">
        <v>27.1</v>
      </c>
      <c r="N1928">
        <v>1.12237680846349</v>
      </c>
      <c r="O1928">
        <v>1</v>
      </c>
      <c r="P1928">
        <v>21</v>
      </c>
      <c r="Q1928">
        <v>33.200000000000003</v>
      </c>
      <c r="R1928">
        <v>12.2</v>
      </c>
      <c r="S1928">
        <v>1.0514510697497801</v>
      </c>
      <c r="W1928">
        <v>19.899999999999999</v>
      </c>
      <c r="X1928">
        <v>14.8</v>
      </c>
      <c r="Y1928">
        <v>24.9</v>
      </c>
      <c r="Z1928">
        <v>6.8</v>
      </c>
      <c r="AA1928">
        <v>4.0999999999999996</v>
      </c>
      <c r="AB1928">
        <v>9.5</v>
      </c>
      <c r="AC1928">
        <v>6119</v>
      </c>
      <c r="AD1928">
        <v>5219</v>
      </c>
      <c r="AE1928">
        <v>1852</v>
      </c>
      <c r="AF1928">
        <v>2.81803455723542</v>
      </c>
      <c r="AG1928">
        <v>50.3</v>
      </c>
      <c r="AH1928">
        <v>5.0299999999999997E-2</v>
      </c>
      <c r="AI1928">
        <v>26.1</v>
      </c>
      <c r="AJ1928">
        <v>1</v>
      </c>
      <c r="AK1928">
        <v>2</v>
      </c>
    </row>
    <row r="1929" spans="1:37" x14ac:dyDescent="0.3">
      <c r="A1929">
        <v>37</v>
      </c>
      <c r="B1929">
        <v>79</v>
      </c>
      <c r="C1929" t="s">
        <v>70</v>
      </c>
      <c r="D1929" t="s">
        <v>1281</v>
      </c>
      <c r="E1929" t="s">
        <v>1282</v>
      </c>
      <c r="F1929">
        <v>41</v>
      </c>
      <c r="Z1929">
        <v>14</v>
      </c>
      <c r="AA1929">
        <v>6.6</v>
      </c>
      <c r="AB1929">
        <v>21.3</v>
      </c>
      <c r="AC1929">
        <v>3538</v>
      </c>
      <c r="AD1929">
        <v>1830</v>
      </c>
      <c r="AE1929">
        <v>506</v>
      </c>
      <c r="AF1929">
        <v>3.61660079051383</v>
      </c>
      <c r="AG1929">
        <v>15</v>
      </c>
      <c r="AH1929">
        <v>1.4999999999999999E-2</v>
      </c>
      <c r="AI1929">
        <v>20</v>
      </c>
      <c r="AJ1929">
        <v>1</v>
      </c>
      <c r="AK1929">
        <v>2</v>
      </c>
    </row>
    <row r="1930" spans="1:37" x14ac:dyDescent="0.3">
      <c r="A1930">
        <v>37</v>
      </c>
      <c r="B1930">
        <v>81</v>
      </c>
      <c r="C1930" t="s">
        <v>1309</v>
      </c>
      <c r="D1930" t="s">
        <v>1281</v>
      </c>
      <c r="E1930" t="s">
        <v>1282</v>
      </c>
      <c r="F1930">
        <v>4</v>
      </c>
      <c r="G1930">
        <v>23.7</v>
      </c>
      <c r="H1930">
        <v>21.6</v>
      </c>
      <c r="I1930">
        <v>25.8</v>
      </c>
      <c r="J1930">
        <v>74.7</v>
      </c>
      <c r="K1930">
        <v>71.7</v>
      </c>
      <c r="L1930">
        <v>77.7</v>
      </c>
      <c r="M1930">
        <v>22.1</v>
      </c>
      <c r="N1930">
        <v>0.91529621649605597</v>
      </c>
      <c r="O1930">
        <v>0</v>
      </c>
      <c r="P1930">
        <v>20.100000000000001</v>
      </c>
      <c r="Q1930">
        <v>24.1</v>
      </c>
      <c r="R1930">
        <v>4</v>
      </c>
      <c r="S1930">
        <v>0.34473805565566501</v>
      </c>
      <c r="T1930">
        <v>28.5</v>
      </c>
      <c r="U1930">
        <v>25.6</v>
      </c>
      <c r="V1930">
        <v>31.3</v>
      </c>
      <c r="W1930">
        <v>21.2</v>
      </c>
      <c r="X1930">
        <v>19.100000000000001</v>
      </c>
      <c r="Y1930">
        <v>23.4</v>
      </c>
      <c r="Z1930">
        <v>8.1999999999999993</v>
      </c>
      <c r="AA1930">
        <v>6.9</v>
      </c>
      <c r="AB1930">
        <v>9.4</v>
      </c>
      <c r="AC1930">
        <v>53139</v>
      </c>
      <c r="AD1930">
        <v>50703</v>
      </c>
      <c r="AE1930">
        <v>8956</v>
      </c>
      <c r="AF1930">
        <v>5.6613443501563196</v>
      </c>
      <c r="AG1930">
        <v>91.8</v>
      </c>
      <c r="AH1930">
        <v>9.1799999999999896E-2</v>
      </c>
      <c r="AI1930">
        <v>44</v>
      </c>
      <c r="AJ1930">
        <v>2</v>
      </c>
      <c r="AK1930">
        <v>2</v>
      </c>
    </row>
    <row r="1931" spans="1:37" x14ac:dyDescent="0.3">
      <c r="A1931">
        <v>37</v>
      </c>
      <c r="B1931">
        <v>83</v>
      </c>
      <c r="C1931" t="s">
        <v>1310</v>
      </c>
      <c r="D1931" t="s">
        <v>1281</v>
      </c>
      <c r="E1931" t="s">
        <v>1282</v>
      </c>
      <c r="F1931">
        <v>8</v>
      </c>
      <c r="G1931">
        <v>33.799999999999997</v>
      </c>
      <c r="H1931">
        <v>26.8</v>
      </c>
      <c r="I1931">
        <v>40.799999999999997</v>
      </c>
      <c r="J1931">
        <v>85.1</v>
      </c>
      <c r="K1931">
        <v>79.599999999999994</v>
      </c>
      <c r="L1931">
        <v>90.7</v>
      </c>
      <c r="M1931">
        <v>34</v>
      </c>
      <c r="N1931">
        <v>1.4081480253785399</v>
      </c>
      <c r="O1931">
        <v>1</v>
      </c>
      <c r="P1931">
        <v>26.7</v>
      </c>
      <c r="Q1931">
        <v>41.2</v>
      </c>
      <c r="R1931">
        <v>14.5</v>
      </c>
      <c r="S1931">
        <v>1.2496754517517801</v>
      </c>
      <c r="T1931">
        <v>33.5</v>
      </c>
      <c r="U1931">
        <v>24</v>
      </c>
      <c r="V1931">
        <v>43</v>
      </c>
      <c r="W1931">
        <v>20.6</v>
      </c>
      <c r="X1931">
        <v>15.3</v>
      </c>
      <c r="Y1931">
        <v>25.9</v>
      </c>
      <c r="Z1931">
        <v>9.3000000000000007</v>
      </c>
      <c r="AA1931">
        <v>5.3</v>
      </c>
      <c r="AB1931">
        <v>13.3</v>
      </c>
      <c r="AC1931">
        <v>9257</v>
      </c>
      <c r="AD1931">
        <v>8597</v>
      </c>
      <c r="AE1931">
        <v>3273</v>
      </c>
      <c r="AF1931">
        <v>2.6266422242590801</v>
      </c>
      <c r="AG1931">
        <v>55.3</v>
      </c>
      <c r="AH1931">
        <v>5.5299999999999898E-2</v>
      </c>
      <c r="AI1931">
        <v>14.3</v>
      </c>
      <c r="AJ1931">
        <v>1</v>
      </c>
      <c r="AK1931">
        <v>2</v>
      </c>
    </row>
    <row r="1932" spans="1:37" x14ac:dyDescent="0.3">
      <c r="A1932">
        <v>37</v>
      </c>
      <c r="B1932">
        <v>85</v>
      </c>
      <c r="C1932" t="s">
        <v>1311</v>
      </c>
      <c r="D1932" t="s">
        <v>1281</v>
      </c>
      <c r="E1932" t="s">
        <v>1282</v>
      </c>
      <c r="F1932">
        <v>23</v>
      </c>
      <c r="G1932">
        <v>26.2</v>
      </c>
      <c r="H1932">
        <v>21.1</v>
      </c>
      <c r="I1932">
        <v>31.4</v>
      </c>
      <c r="J1932">
        <v>75.2</v>
      </c>
      <c r="K1932">
        <v>66.400000000000006</v>
      </c>
      <c r="L1932">
        <v>84.1</v>
      </c>
      <c r="M1932">
        <v>26.5</v>
      </c>
      <c r="N1932">
        <v>1.0975271374273901</v>
      </c>
      <c r="O1932">
        <v>1</v>
      </c>
      <c r="P1932">
        <v>21.3</v>
      </c>
      <c r="Q1932">
        <v>31.7</v>
      </c>
      <c r="R1932">
        <v>10.399999999999901</v>
      </c>
      <c r="S1932">
        <v>0.89631894470472995</v>
      </c>
      <c r="T1932">
        <v>23.6</v>
      </c>
      <c r="U1932">
        <v>15.8</v>
      </c>
      <c r="V1932">
        <v>31.4</v>
      </c>
      <c r="W1932">
        <v>26.8</v>
      </c>
      <c r="X1932">
        <v>21.1</v>
      </c>
      <c r="Y1932">
        <v>32.5</v>
      </c>
      <c r="Z1932">
        <v>7.3</v>
      </c>
      <c r="AA1932">
        <v>4.5999999999999996</v>
      </c>
      <c r="AB1932">
        <v>10.1</v>
      </c>
      <c r="AC1932">
        <v>14939</v>
      </c>
      <c r="AD1932">
        <v>8063</v>
      </c>
      <c r="AE1932">
        <v>2351</v>
      </c>
      <c r="AF1932">
        <v>3.42960442364951</v>
      </c>
      <c r="AG1932">
        <v>26</v>
      </c>
      <c r="AH1932">
        <v>2.5999999999999999E-2</v>
      </c>
      <c r="AI1932">
        <v>7.7</v>
      </c>
      <c r="AJ1932">
        <v>1</v>
      </c>
      <c r="AK1932">
        <v>2</v>
      </c>
    </row>
    <row r="1933" spans="1:37" x14ac:dyDescent="0.3">
      <c r="A1933">
        <v>37</v>
      </c>
      <c r="B1933">
        <v>87</v>
      </c>
      <c r="C1933" t="s">
        <v>1312</v>
      </c>
      <c r="D1933" t="s">
        <v>1281</v>
      </c>
      <c r="E1933" t="s">
        <v>1282</v>
      </c>
      <c r="F1933">
        <v>21</v>
      </c>
      <c r="G1933">
        <v>31.6</v>
      </c>
      <c r="H1933">
        <v>25.9</v>
      </c>
      <c r="I1933">
        <v>37.299999999999997</v>
      </c>
      <c r="J1933">
        <v>70.8</v>
      </c>
      <c r="K1933">
        <v>63.3</v>
      </c>
      <c r="L1933">
        <v>78.3</v>
      </c>
      <c r="M1933">
        <v>23.7</v>
      </c>
      <c r="N1933">
        <v>0.98156200592563503</v>
      </c>
      <c r="O1933">
        <v>0</v>
      </c>
      <c r="P1933">
        <v>18.3</v>
      </c>
      <c r="Q1933">
        <v>29.2</v>
      </c>
      <c r="R1933">
        <v>10.899999999999901</v>
      </c>
      <c r="S1933">
        <v>0.93941120166168801</v>
      </c>
      <c r="T1933">
        <v>36.9</v>
      </c>
      <c r="U1933">
        <v>28.8</v>
      </c>
      <c r="V1933">
        <v>45</v>
      </c>
      <c r="W1933">
        <v>30.4</v>
      </c>
      <c r="X1933">
        <v>24.5</v>
      </c>
      <c r="Y1933">
        <v>36.299999999999997</v>
      </c>
      <c r="Z1933">
        <v>8.6</v>
      </c>
      <c r="AA1933">
        <v>5.3</v>
      </c>
      <c r="AB1933">
        <v>12</v>
      </c>
      <c r="AC1933">
        <v>6741</v>
      </c>
      <c r="AD1933">
        <v>10438</v>
      </c>
      <c r="AE1933">
        <v>1998</v>
      </c>
      <c r="AF1933">
        <v>5.2242242242242201</v>
      </c>
      <c r="AG1933">
        <v>76.099999999999994</v>
      </c>
      <c r="AH1933">
        <v>7.6100000000000001E-2</v>
      </c>
      <c r="AI1933">
        <v>24.8</v>
      </c>
      <c r="AJ1933">
        <v>2</v>
      </c>
      <c r="AK1933">
        <v>2</v>
      </c>
    </row>
    <row r="1934" spans="1:37" x14ac:dyDescent="0.3">
      <c r="A1934">
        <v>37</v>
      </c>
      <c r="B1934">
        <v>89</v>
      </c>
      <c r="C1934" t="s">
        <v>563</v>
      </c>
      <c r="D1934" t="s">
        <v>1281</v>
      </c>
      <c r="E1934" t="s">
        <v>1282</v>
      </c>
      <c r="F1934">
        <v>21</v>
      </c>
      <c r="G1934">
        <v>23.8</v>
      </c>
      <c r="H1934">
        <v>19.7</v>
      </c>
      <c r="I1934">
        <v>27.9</v>
      </c>
      <c r="J1934">
        <v>71.599999999999994</v>
      </c>
      <c r="K1934">
        <v>66.400000000000006</v>
      </c>
      <c r="L1934">
        <v>76.900000000000006</v>
      </c>
      <c r="M1934">
        <v>19.600000000000001</v>
      </c>
      <c r="N1934">
        <v>0.81175592051233902</v>
      </c>
      <c r="O1934">
        <v>0</v>
      </c>
      <c r="P1934">
        <v>15.5</v>
      </c>
      <c r="Q1934">
        <v>23.8</v>
      </c>
      <c r="R1934">
        <v>8.3000000000000007</v>
      </c>
      <c r="S1934">
        <v>0.71533146548550597</v>
      </c>
      <c r="T1934">
        <v>28</v>
      </c>
      <c r="U1934">
        <v>22.1</v>
      </c>
      <c r="V1934">
        <v>34</v>
      </c>
      <c r="W1934">
        <v>23.6</v>
      </c>
      <c r="X1934">
        <v>19.100000000000001</v>
      </c>
      <c r="Y1934">
        <v>28</v>
      </c>
      <c r="Z1934">
        <v>6.1</v>
      </c>
      <c r="AA1934">
        <v>4.3</v>
      </c>
      <c r="AB1934">
        <v>7.8</v>
      </c>
      <c r="AC1934">
        <v>10750</v>
      </c>
      <c r="AD1934">
        <v>19560</v>
      </c>
      <c r="AE1934">
        <v>2684</v>
      </c>
      <c r="AF1934">
        <v>7.2876304023845</v>
      </c>
      <c r="AG1934">
        <v>109</v>
      </c>
      <c r="AH1934">
        <v>0.109</v>
      </c>
      <c r="AI1934">
        <v>41.1</v>
      </c>
      <c r="AJ1934">
        <v>1</v>
      </c>
      <c r="AK1934">
        <v>2</v>
      </c>
    </row>
    <row r="1935" spans="1:37" x14ac:dyDescent="0.3">
      <c r="A1935">
        <v>37</v>
      </c>
      <c r="B1935">
        <v>91</v>
      </c>
      <c r="C1935" t="s">
        <v>1313</v>
      </c>
      <c r="D1935" t="s">
        <v>1281</v>
      </c>
      <c r="E1935" t="s">
        <v>1282</v>
      </c>
      <c r="F1935">
        <v>76</v>
      </c>
      <c r="G1935">
        <v>36.200000000000003</v>
      </c>
      <c r="H1935">
        <v>27.3</v>
      </c>
      <c r="I1935">
        <v>45.2</v>
      </c>
      <c r="J1935">
        <v>85.8</v>
      </c>
      <c r="K1935">
        <v>79</v>
      </c>
      <c r="L1935">
        <v>92.7</v>
      </c>
      <c r="M1935">
        <v>36.9</v>
      </c>
      <c r="N1935">
        <v>1.5282547687196499</v>
      </c>
      <c r="O1935">
        <v>1</v>
      </c>
      <c r="P1935">
        <v>27.8</v>
      </c>
      <c r="Q1935">
        <v>46</v>
      </c>
      <c r="R1935">
        <v>18.2</v>
      </c>
      <c r="S1935">
        <v>1.56855815323327</v>
      </c>
      <c r="W1935">
        <v>23.4</v>
      </c>
      <c r="X1935">
        <v>15</v>
      </c>
      <c r="Y1935">
        <v>31.8</v>
      </c>
      <c r="Z1935">
        <v>18.7</v>
      </c>
      <c r="AA1935">
        <v>12.3</v>
      </c>
      <c r="AB1935">
        <v>25.2</v>
      </c>
      <c r="AC1935">
        <v>4215</v>
      </c>
      <c r="AD1935">
        <v>3244</v>
      </c>
      <c r="AE1935">
        <v>1021</v>
      </c>
      <c r="AF1935">
        <v>3.1772771792360399</v>
      </c>
      <c r="AG1935">
        <v>84.8</v>
      </c>
      <c r="AH1935">
        <v>8.48E-2</v>
      </c>
      <c r="AI1935">
        <v>25.5</v>
      </c>
      <c r="AJ1935">
        <v>2</v>
      </c>
      <c r="AK1935">
        <v>2</v>
      </c>
    </row>
    <row r="1936" spans="1:37" x14ac:dyDescent="0.3">
      <c r="A1936">
        <v>37</v>
      </c>
      <c r="B1936">
        <v>93</v>
      </c>
      <c r="C1936" t="s">
        <v>1314</v>
      </c>
      <c r="D1936" t="s">
        <v>1281</v>
      </c>
      <c r="E1936" t="s">
        <v>1282</v>
      </c>
      <c r="F1936">
        <v>33</v>
      </c>
      <c r="G1936">
        <v>28.5</v>
      </c>
      <c r="H1936">
        <v>21.4</v>
      </c>
      <c r="I1936">
        <v>35.700000000000003</v>
      </c>
      <c r="M1936">
        <v>30.7</v>
      </c>
      <c r="N1936">
        <v>1.27147483468004</v>
      </c>
      <c r="O1936">
        <v>1</v>
      </c>
      <c r="P1936">
        <v>22.7</v>
      </c>
      <c r="Q1936">
        <v>38.700000000000003</v>
      </c>
      <c r="R1936">
        <v>16</v>
      </c>
      <c r="S1936">
        <v>1.37895222262266</v>
      </c>
      <c r="T1936">
        <v>25.6</v>
      </c>
      <c r="U1936">
        <v>17</v>
      </c>
      <c r="V1936">
        <v>34.200000000000003</v>
      </c>
      <c r="W1936">
        <v>36.1</v>
      </c>
      <c r="X1936">
        <v>26.9</v>
      </c>
      <c r="Y1936">
        <v>45.3</v>
      </c>
      <c r="Z1936">
        <v>8.9</v>
      </c>
      <c r="AA1936">
        <v>6</v>
      </c>
      <c r="AB1936">
        <v>11.8</v>
      </c>
      <c r="AC1936">
        <v>7129</v>
      </c>
      <c r="AD1936">
        <v>1968</v>
      </c>
      <c r="AE1936">
        <v>792</v>
      </c>
      <c r="AF1936">
        <v>2.48484848484848</v>
      </c>
      <c r="AG1936">
        <v>17.100000000000001</v>
      </c>
      <c r="AH1936">
        <v>1.7100000000000001E-2</v>
      </c>
      <c r="AI1936">
        <v>7.3</v>
      </c>
      <c r="AJ1936">
        <v>2</v>
      </c>
      <c r="AK1936">
        <v>1</v>
      </c>
    </row>
    <row r="1937" spans="1:37" x14ac:dyDescent="0.3">
      <c r="A1937">
        <v>37</v>
      </c>
      <c r="B1937">
        <v>95</v>
      </c>
      <c r="C1937" t="s">
        <v>1315</v>
      </c>
      <c r="D1937" t="s">
        <v>1281</v>
      </c>
      <c r="E1937" t="s">
        <v>1282</v>
      </c>
      <c r="F1937">
        <v>74</v>
      </c>
      <c r="AC1937">
        <v>995</v>
      </c>
      <c r="AD1937">
        <v>813</v>
      </c>
      <c r="AE1937">
        <v>172</v>
      </c>
      <c r="AF1937">
        <v>4.7267441860465098</v>
      </c>
      <c r="AG1937">
        <v>0</v>
      </c>
      <c r="AH1937">
        <v>0</v>
      </c>
      <c r="AI1937">
        <v>0</v>
      </c>
      <c r="AJ1937">
        <v>2</v>
      </c>
      <c r="AK1937">
        <v>2</v>
      </c>
    </row>
    <row r="1938" spans="1:37" x14ac:dyDescent="0.3">
      <c r="A1938">
        <v>37</v>
      </c>
      <c r="B1938">
        <v>97</v>
      </c>
      <c r="C1938" t="s">
        <v>1316</v>
      </c>
      <c r="D1938" t="s">
        <v>1281</v>
      </c>
      <c r="E1938" t="s">
        <v>1282</v>
      </c>
      <c r="F1938">
        <v>11</v>
      </c>
      <c r="G1938">
        <v>25.2</v>
      </c>
      <c r="H1938">
        <v>20.7</v>
      </c>
      <c r="I1938">
        <v>29.7</v>
      </c>
      <c r="J1938">
        <v>78.400000000000006</v>
      </c>
      <c r="K1938">
        <v>72.8</v>
      </c>
      <c r="L1938">
        <v>84</v>
      </c>
      <c r="M1938">
        <v>24.3</v>
      </c>
      <c r="N1938">
        <v>1.00641167696172</v>
      </c>
      <c r="O1938">
        <v>1</v>
      </c>
      <c r="P1938">
        <v>20.3</v>
      </c>
      <c r="Q1938">
        <v>28.4</v>
      </c>
      <c r="R1938">
        <v>8.0999999999999908</v>
      </c>
      <c r="S1938">
        <v>0.69809456270272197</v>
      </c>
      <c r="T1938">
        <v>28.8</v>
      </c>
      <c r="U1938">
        <v>22</v>
      </c>
      <c r="V1938">
        <v>35.5</v>
      </c>
      <c r="W1938">
        <v>27.2</v>
      </c>
      <c r="X1938">
        <v>22.5</v>
      </c>
      <c r="Y1938">
        <v>31.8</v>
      </c>
      <c r="Z1938">
        <v>6.4</v>
      </c>
      <c r="AA1938">
        <v>4.4000000000000004</v>
      </c>
      <c r="AB1938">
        <v>8.4</v>
      </c>
      <c r="AC1938">
        <v>14939</v>
      </c>
      <c r="AD1938">
        <v>15914</v>
      </c>
      <c r="AE1938">
        <v>3205</v>
      </c>
      <c r="AF1938">
        <v>4.9653666146645801</v>
      </c>
      <c r="AG1938">
        <v>75.2</v>
      </c>
      <c r="AH1938">
        <v>7.5200000000000003E-2</v>
      </c>
      <c r="AI1938">
        <v>28.4</v>
      </c>
      <c r="AJ1938">
        <v>2</v>
      </c>
      <c r="AK1938">
        <v>2</v>
      </c>
    </row>
    <row r="1939" spans="1:37" x14ac:dyDescent="0.3">
      <c r="A1939">
        <v>37</v>
      </c>
      <c r="B1939">
        <v>99</v>
      </c>
      <c r="C1939" t="s">
        <v>74</v>
      </c>
      <c r="D1939" t="s">
        <v>1281</v>
      </c>
      <c r="E1939" t="s">
        <v>1282</v>
      </c>
      <c r="F1939">
        <v>32</v>
      </c>
      <c r="G1939">
        <v>21.3</v>
      </c>
      <c r="H1939">
        <v>14.2</v>
      </c>
      <c r="I1939">
        <v>28.3</v>
      </c>
      <c r="M1939">
        <v>20.5</v>
      </c>
      <c r="N1939">
        <v>0.84903042706647702</v>
      </c>
      <c r="O1939">
        <v>0</v>
      </c>
      <c r="P1939">
        <v>14.2</v>
      </c>
      <c r="Q1939">
        <v>26.9</v>
      </c>
      <c r="R1939">
        <v>12.7</v>
      </c>
      <c r="S1939">
        <v>1.0945433267067299</v>
      </c>
      <c r="T1939">
        <v>24.3</v>
      </c>
      <c r="U1939">
        <v>16.600000000000001</v>
      </c>
      <c r="V1939">
        <v>32</v>
      </c>
      <c r="Z1939">
        <v>6.7</v>
      </c>
      <c r="AA1939">
        <v>2.9</v>
      </c>
      <c r="AB1939">
        <v>10.5</v>
      </c>
      <c r="AC1939">
        <v>4368</v>
      </c>
      <c r="AD1939">
        <v>4390</v>
      </c>
      <c r="AE1939">
        <v>869</v>
      </c>
      <c r="AF1939">
        <v>5.0517836593785903</v>
      </c>
      <c r="AG1939">
        <v>118.8</v>
      </c>
      <c r="AH1939">
        <v>0.1188</v>
      </c>
      <c r="AI1939">
        <v>42.4</v>
      </c>
      <c r="AJ1939">
        <v>1</v>
      </c>
      <c r="AK1939">
        <v>2</v>
      </c>
    </row>
    <row r="1940" spans="1:37" x14ac:dyDescent="0.3">
      <c r="A1940">
        <v>37</v>
      </c>
      <c r="B1940">
        <v>101</v>
      </c>
      <c r="C1940" t="s">
        <v>1317</v>
      </c>
      <c r="D1940" t="s">
        <v>1281</v>
      </c>
      <c r="E1940" t="s">
        <v>1282</v>
      </c>
      <c r="F1940">
        <v>14</v>
      </c>
      <c r="G1940">
        <v>31.9</v>
      </c>
      <c r="H1940">
        <v>27.2</v>
      </c>
      <c r="I1940">
        <v>36.6</v>
      </c>
      <c r="J1940">
        <v>76.5</v>
      </c>
      <c r="K1940">
        <v>70.5</v>
      </c>
      <c r="L1940">
        <v>82.6</v>
      </c>
      <c r="M1940">
        <v>25.1</v>
      </c>
      <c r="N1940">
        <v>1.0395445716765099</v>
      </c>
      <c r="O1940">
        <v>1</v>
      </c>
      <c r="P1940">
        <v>21.1</v>
      </c>
      <c r="Q1940">
        <v>29.1</v>
      </c>
      <c r="R1940">
        <v>8</v>
      </c>
      <c r="S1940">
        <v>0.68947611131133102</v>
      </c>
      <c r="T1940">
        <v>24.2</v>
      </c>
      <c r="U1940">
        <v>18.100000000000001</v>
      </c>
      <c r="V1940">
        <v>30.2</v>
      </c>
      <c r="W1940">
        <v>26</v>
      </c>
      <c r="X1940">
        <v>21.2</v>
      </c>
      <c r="Y1940">
        <v>30.7</v>
      </c>
      <c r="Z1940">
        <v>7.9</v>
      </c>
      <c r="AA1940">
        <v>5.7</v>
      </c>
      <c r="AB1940">
        <v>10.199999999999999</v>
      </c>
      <c r="AC1940">
        <v>17715</v>
      </c>
      <c r="AD1940">
        <v>11550</v>
      </c>
      <c r="AE1940">
        <v>3782</v>
      </c>
      <c r="AF1940">
        <v>3.0539397144368001</v>
      </c>
      <c r="AG1940">
        <v>34.799999999999997</v>
      </c>
      <c r="AH1940">
        <v>3.4799999999999998E-2</v>
      </c>
      <c r="AI1940">
        <v>13</v>
      </c>
      <c r="AJ1940">
        <v>1</v>
      </c>
      <c r="AK1940">
        <v>2</v>
      </c>
    </row>
    <row r="1941" spans="1:37" x14ac:dyDescent="0.3">
      <c r="A1941">
        <v>37</v>
      </c>
      <c r="B1941">
        <v>103</v>
      </c>
      <c r="C1941" t="s">
        <v>455</v>
      </c>
      <c r="D1941" t="s">
        <v>1281</v>
      </c>
      <c r="E1941" t="s">
        <v>1282</v>
      </c>
      <c r="F1941">
        <v>67</v>
      </c>
      <c r="Z1941">
        <v>6</v>
      </c>
      <c r="AA1941">
        <v>0.9</v>
      </c>
      <c r="AB1941">
        <v>11.1</v>
      </c>
      <c r="AC1941">
        <v>1839</v>
      </c>
      <c r="AD1941">
        <v>1465</v>
      </c>
      <c r="AE1941">
        <v>415</v>
      </c>
      <c r="AF1941">
        <v>3.5301204819277099</v>
      </c>
      <c r="AG1941">
        <v>77.599999999999994</v>
      </c>
      <c r="AH1941">
        <v>7.7599999999999905E-2</v>
      </c>
      <c r="AI1941">
        <v>0</v>
      </c>
      <c r="AJ1941">
        <v>1</v>
      </c>
      <c r="AK1941">
        <v>2</v>
      </c>
    </row>
    <row r="1942" spans="1:37" x14ac:dyDescent="0.3">
      <c r="A1942">
        <v>37</v>
      </c>
      <c r="B1942">
        <v>105</v>
      </c>
      <c r="C1942" t="s">
        <v>79</v>
      </c>
      <c r="D1942" t="s">
        <v>1281</v>
      </c>
      <c r="E1942" t="s">
        <v>1282</v>
      </c>
      <c r="F1942">
        <v>29</v>
      </c>
      <c r="G1942">
        <v>30.6</v>
      </c>
      <c r="H1942">
        <v>24.1</v>
      </c>
      <c r="I1942">
        <v>37.1</v>
      </c>
      <c r="J1942">
        <v>79.8</v>
      </c>
      <c r="K1942">
        <v>72.900000000000006</v>
      </c>
      <c r="L1942">
        <v>86.7</v>
      </c>
      <c r="M1942">
        <v>23.8</v>
      </c>
      <c r="N1942">
        <v>0.98570361776498305</v>
      </c>
      <c r="O1942">
        <v>0</v>
      </c>
      <c r="P1942">
        <v>17.899999999999999</v>
      </c>
      <c r="Q1942">
        <v>29.7</v>
      </c>
      <c r="R1942">
        <v>11.8</v>
      </c>
      <c r="S1942">
        <v>1.0169772641842101</v>
      </c>
      <c r="T1942">
        <v>33.5</v>
      </c>
      <c r="U1942">
        <v>24</v>
      </c>
      <c r="V1942">
        <v>43</v>
      </c>
      <c r="W1942">
        <v>26.5</v>
      </c>
      <c r="X1942">
        <v>20.2</v>
      </c>
      <c r="Y1942">
        <v>32.700000000000003</v>
      </c>
      <c r="Z1942">
        <v>8</v>
      </c>
      <c r="AA1942">
        <v>4.3</v>
      </c>
      <c r="AB1942">
        <v>11.7</v>
      </c>
      <c r="AC1942">
        <v>7926</v>
      </c>
      <c r="AD1942">
        <v>7405</v>
      </c>
      <c r="AE1942">
        <v>1664</v>
      </c>
      <c r="AF1942">
        <v>4.4501201923076898</v>
      </c>
      <c r="AG1942">
        <v>64.599999999999994</v>
      </c>
      <c r="AH1942">
        <v>6.4599999999999894E-2</v>
      </c>
      <c r="AI1942">
        <v>34.1</v>
      </c>
      <c r="AJ1942">
        <v>2</v>
      </c>
      <c r="AK1942">
        <v>2</v>
      </c>
    </row>
    <row r="1943" spans="1:37" x14ac:dyDescent="0.3">
      <c r="A1943">
        <v>37</v>
      </c>
      <c r="B1943">
        <v>107</v>
      </c>
      <c r="C1943" t="s">
        <v>1318</v>
      </c>
      <c r="D1943" t="s">
        <v>1281</v>
      </c>
      <c r="E1943" t="s">
        <v>1282</v>
      </c>
      <c r="F1943">
        <v>8</v>
      </c>
      <c r="G1943">
        <v>34.9</v>
      </c>
      <c r="H1943">
        <v>27.7</v>
      </c>
      <c r="I1943">
        <v>42.1</v>
      </c>
      <c r="J1943">
        <v>81.2</v>
      </c>
      <c r="K1943">
        <v>73.400000000000006</v>
      </c>
      <c r="L1943">
        <v>88.9</v>
      </c>
      <c r="M1943">
        <v>25.8</v>
      </c>
      <c r="N1943">
        <v>1.0685358545519501</v>
      </c>
      <c r="O1943">
        <v>1</v>
      </c>
      <c r="P1943">
        <v>19.399999999999999</v>
      </c>
      <c r="Q1943">
        <v>32.1</v>
      </c>
      <c r="R1943">
        <v>12.7</v>
      </c>
      <c r="S1943">
        <v>1.0945433267067299</v>
      </c>
      <c r="W1943">
        <v>25.1</v>
      </c>
      <c r="X1943">
        <v>17.8</v>
      </c>
      <c r="Y1943">
        <v>32.299999999999997</v>
      </c>
      <c r="Z1943">
        <v>8.6999999999999993</v>
      </c>
      <c r="AA1943">
        <v>5.0999999999999996</v>
      </c>
      <c r="AB1943">
        <v>12.3</v>
      </c>
      <c r="AC1943">
        <v>9847</v>
      </c>
      <c r="AD1943">
        <v>9094</v>
      </c>
      <c r="AE1943">
        <v>2655</v>
      </c>
      <c r="AF1943">
        <v>3.4252354048964202</v>
      </c>
      <c r="AG1943">
        <v>53.5</v>
      </c>
      <c r="AH1943">
        <v>5.3499999999999999E-2</v>
      </c>
      <c r="AI1943">
        <v>39.700000000000003</v>
      </c>
      <c r="AJ1943">
        <v>1</v>
      </c>
      <c r="AK1943">
        <v>2</v>
      </c>
    </row>
    <row r="1944" spans="1:37" x14ac:dyDescent="0.3">
      <c r="A1944">
        <v>37</v>
      </c>
      <c r="B1944">
        <v>109</v>
      </c>
      <c r="C1944" t="s">
        <v>182</v>
      </c>
      <c r="D1944" t="s">
        <v>1281</v>
      </c>
      <c r="E1944" t="s">
        <v>1282</v>
      </c>
      <c r="F1944">
        <v>17</v>
      </c>
      <c r="G1944">
        <v>26</v>
      </c>
      <c r="H1944">
        <v>19.600000000000001</v>
      </c>
      <c r="I1944">
        <v>32.4</v>
      </c>
      <c r="J1944">
        <v>74.599999999999994</v>
      </c>
      <c r="K1944">
        <v>66.5</v>
      </c>
      <c r="L1944">
        <v>82.7</v>
      </c>
      <c r="M1944">
        <v>28.6</v>
      </c>
      <c r="N1944">
        <v>1.1845009860537199</v>
      </c>
      <c r="O1944">
        <v>1</v>
      </c>
      <c r="P1944">
        <v>21.8</v>
      </c>
      <c r="Q1944">
        <v>35.299999999999997</v>
      </c>
      <c r="R1944">
        <v>13.499999999999901</v>
      </c>
      <c r="S1944">
        <v>1.1634909378378699</v>
      </c>
      <c r="W1944">
        <v>24.1</v>
      </c>
      <c r="X1944">
        <v>17.8</v>
      </c>
      <c r="Y1944">
        <v>30.4</v>
      </c>
      <c r="Z1944">
        <v>6</v>
      </c>
      <c r="AA1944">
        <v>2.8</v>
      </c>
      <c r="AB1944">
        <v>9.1999999999999993</v>
      </c>
      <c r="AC1944">
        <v>8116</v>
      </c>
      <c r="AD1944">
        <v>7880</v>
      </c>
      <c r="AE1944">
        <v>1824</v>
      </c>
      <c r="AF1944">
        <v>4.3201754385964897</v>
      </c>
      <c r="AG1944">
        <v>40.1</v>
      </c>
      <c r="AH1944">
        <v>4.0099999999999997E-2</v>
      </c>
      <c r="AI1944">
        <v>15.7</v>
      </c>
      <c r="AJ1944">
        <v>2</v>
      </c>
      <c r="AK1944">
        <v>2</v>
      </c>
    </row>
    <row r="1945" spans="1:37" x14ac:dyDescent="0.3">
      <c r="A1945">
        <v>37</v>
      </c>
      <c r="B1945">
        <v>111</v>
      </c>
      <c r="C1945" t="s">
        <v>1319</v>
      </c>
      <c r="D1945" t="s">
        <v>1281</v>
      </c>
      <c r="E1945" t="s">
        <v>1282</v>
      </c>
      <c r="F1945">
        <v>30</v>
      </c>
      <c r="G1945">
        <v>30.3</v>
      </c>
      <c r="H1945">
        <v>23.2</v>
      </c>
      <c r="I1945">
        <v>37.4</v>
      </c>
      <c r="J1945">
        <v>78.7</v>
      </c>
      <c r="K1945">
        <v>70.7</v>
      </c>
      <c r="L1945">
        <v>86.7</v>
      </c>
      <c r="M1945">
        <v>22.3</v>
      </c>
      <c r="N1945">
        <v>0.92357944017475302</v>
      </c>
      <c r="O1945">
        <v>0</v>
      </c>
      <c r="P1945">
        <v>16</v>
      </c>
      <c r="Q1945">
        <v>28.6</v>
      </c>
      <c r="R1945">
        <v>12.6</v>
      </c>
      <c r="S1945">
        <v>1.0859248753153401</v>
      </c>
      <c r="W1945">
        <v>26.8</v>
      </c>
      <c r="X1945">
        <v>19.600000000000001</v>
      </c>
      <c r="Y1945">
        <v>34.1</v>
      </c>
      <c r="Z1945">
        <v>14.9</v>
      </c>
      <c r="AA1945">
        <v>9.6</v>
      </c>
      <c r="AB1945">
        <v>20.100000000000001</v>
      </c>
      <c r="AC1945">
        <v>5558</v>
      </c>
      <c r="AD1945">
        <v>6180</v>
      </c>
      <c r="AE1945">
        <v>1622</v>
      </c>
      <c r="AF1945">
        <v>3.8101109741060402</v>
      </c>
      <c r="AG1945">
        <v>34.700000000000003</v>
      </c>
      <c r="AH1945">
        <v>3.4700000000000002E-2</v>
      </c>
      <c r="AI1945">
        <v>20.8</v>
      </c>
      <c r="AJ1945">
        <v>2</v>
      </c>
      <c r="AK1945">
        <v>2</v>
      </c>
    </row>
    <row r="1946" spans="1:37" x14ac:dyDescent="0.3">
      <c r="A1946">
        <v>37</v>
      </c>
      <c r="B1946">
        <v>113</v>
      </c>
      <c r="C1946" t="s">
        <v>82</v>
      </c>
      <c r="D1946" t="s">
        <v>1281</v>
      </c>
      <c r="E1946" t="s">
        <v>1282</v>
      </c>
      <c r="F1946">
        <v>49</v>
      </c>
      <c r="G1946">
        <v>28.4</v>
      </c>
      <c r="H1946">
        <v>20.9</v>
      </c>
      <c r="I1946">
        <v>35.799999999999997</v>
      </c>
      <c r="M1946">
        <v>16.100000000000001</v>
      </c>
      <c r="N1946">
        <v>0.66679950613513606</v>
      </c>
      <c r="O1946">
        <v>0</v>
      </c>
      <c r="P1946">
        <v>10.4</v>
      </c>
      <c r="Q1946">
        <v>21.7</v>
      </c>
      <c r="R1946">
        <v>11.299999999999899</v>
      </c>
      <c r="S1946">
        <v>0.97388500722725502</v>
      </c>
      <c r="W1946">
        <v>17</v>
      </c>
      <c r="X1946">
        <v>11.3</v>
      </c>
      <c r="Y1946">
        <v>22.7</v>
      </c>
      <c r="Z1946">
        <v>6.9</v>
      </c>
      <c r="AA1946">
        <v>3.1</v>
      </c>
      <c r="AB1946">
        <v>10.6</v>
      </c>
      <c r="AC1946">
        <v>4013</v>
      </c>
      <c r="AD1946">
        <v>6605</v>
      </c>
      <c r="AE1946">
        <v>941</v>
      </c>
      <c r="AF1946">
        <v>7.0191285866099804</v>
      </c>
      <c r="AG1946">
        <v>99.5</v>
      </c>
      <c r="AH1946">
        <v>9.9500000000000005E-2</v>
      </c>
      <c r="AI1946">
        <v>24.9</v>
      </c>
      <c r="AJ1946">
        <v>2</v>
      </c>
      <c r="AK1946">
        <v>2</v>
      </c>
    </row>
    <row r="1947" spans="1:37" x14ac:dyDescent="0.3">
      <c r="A1947">
        <v>37</v>
      </c>
      <c r="B1947">
        <v>115</v>
      </c>
      <c r="C1947" t="s">
        <v>83</v>
      </c>
      <c r="D1947" t="s">
        <v>1281</v>
      </c>
      <c r="E1947" t="s">
        <v>1282</v>
      </c>
      <c r="F1947">
        <v>64</v>
      </c>
      <c r="G1947">
        <v>28.4</v>
      </c>
      <c r="H1947">
        <v>19</v>
      </c>
      <c r="I1947">
        <v>37.9</v>
      </c>
      <c r="Z1947">
        <v>4.5</v>
      </c>
      <c r="AA1947">
        <v>0.9</v>
      </c>
      <c r="AB1947">
        <v>8.1</v>
      </c>
      <c r="AC1947">
        <v>2514</v>
      </c>
      <c r="AD1947">
        <v>3074</v>
      </c>
      <c r="AE1947">
        <v>791</v>
      </c>
      <c r="AF1947">
        <v>3.8862199747155501</v>
      </c>
      <c r="AG1947">
        <v>49.4</v>
      </c>
      <c r="AH1947">
        <v>4.9399999999999999E-2</v>
      </c>
      <c r="AI1947">
        <v>9.9</v>
      </c>
      <c r="AJ1947">
        <v>2</v>
      </c>
      <c r="AK1947">
        <v>2</v>
      </c>
    </row>
    <row r="1948" spans="1:37" x14ac:dyDescent="0.3">
      <c r="A1948">
        <v>37</v>
      </c>
      <c r="B1948">
        <v>117</v>
      </c>
      <c r="C1948" t="s">
        <v>373</v>
      </c>
      <c r="D1948" t="s">
        <v>1281</v>
      </c>
      <c r="E1948" t="s">
        <v>1282</v>
      </c>
      <c r="F1948">
        <v>36</v>
      </c>
      <c r="G1948">
        <v>24.6</v>
      </c>
      <c r="H1948">
        <v>16.100000000000001</v>
      </c>
      <c r="I1948">
        <v>33.1</v>
      </c>
      <c r="J1948">
        <v>86.3</v>
      </c>
      <c r="K1948">
        <v>79.2</v>
      </c>
      <c r="L1948">
        <v>93.5</v>
      </c>
      <c r="W1948">
        <v>20.100000000000001</v>
      </c>
      <c r="X1948">
        <v>11.9</v>
      </c>
      <c r="Y1948">
        <v>28.4</v>
      </c>
      <c r="Z1948">
        <v>10.6</v>
      </c>
      <c r="AA1948">
        <v>4.9000000000000004</v>
      </c>
      <c r="AB1948">
        <v>16.399999999999999</v>
      </c>
      <c r="AC1948">
        <v>4839</v>
      </c>
      <c r="AD1948">
        <v>3910</v>
      </c>
      <c r="AE1948">
        <v>1075</v>
      </c>
      <c r="AF1948">
        <v>3.63720930232558</v>
      </c>
      <c r="AG1948">
        <v>44.6</v>
      </c>
      <c r="AH1948">
        <v>4.4600000000000001E-2</v>
      </c>
      <c r="AI1948">
        <v>16.2</v>
      </c>
      <c r="AJ1948">
        <v>2</v>
      </c>
      <c r="AK1948">
        <v>2</v>
      </c>
    </row>
    <row r="1949" spans="1:37" x14ac:dyDescent="0.3">
      <c r="A1949">
        <v>37</v>
      </c>
      <c r="B1949">
        <v>119</v>
      </c>
      <c r="C1949" t="s">
        <v>1320</v>
      </c>
      <c r="D1949" t="s">
        <v>1281</v>
      </c>
      <c r="E1949" t="s">
        <v>1282</v>
      </c>
      <c r="F1949">
        <v>3</v>
      </c>
      <c r="G1949">
        <v>22.2</v>
      </c>
      <c r="H1949">
        <v>20.3</v>
      </c>
      <c r="I1949">
        <v>24</v>
      </c>
      <c r="J1949">
        <v>77.5</v>
      </c>
      <c r="K1949">
        <v>74.900000000000006</v>
      </c>
      <c r="L1949">
        <v>80</v>
      </c>
      <c r="M1949">
        <v>20.399999999999999</v>
      </c>
      <c r="N1949">
        <v>0.844888815227128</v>
      </c>
      <c r="O1949">
        <v>0</v>
      </c>
      <c r="P1949">
        <v>18.7</v>
      </c>
      <c r="Q1949">
        <v>22.2</v>
      </c>
      <c r="R1949">
        <v>3.5</v>
      </c>
      <c r="S1949">
        <v>0.301645798698707</v>
      </c>
      <c r="T1949">
        <v>24</v>
      </c>
      <c r="U1949">
        <v>21.5</v>
      </c>
      <c r="V1949">
        <v>26.5</v>
      </c>
      <c r="W1949">
        <v>18.600000000000001</v>
      </c>
      <c r="X1949">
        <v>16.8</v>
      </c>
      <c r="Y1949">
        <v>20.5</v>
      </c>
      <c r="Z1949">
        <v>5.3</v>
      </c>
      <c r="AA1949">
        <v>4.5</v>
      </c>
      <c r="AB1949">
        <v>6.1</v>
      </c>
      <c r="AC1949">
        <v>89470</v>
      </c>
      <c r="AD1949">
        <v>62894</v>
      </c>
      <c r="AE1949">
        <v>11253</v>
      </c>
      <c r="AF1949">
        <v>5.5890873544832402</v>
      </c>
      <c r="AG1949">
        <v>105.5</v>
      </c>
      <c r="AH1949">
        <v>0.1055</v>
      </c>
      <c r="AI1949">
        <v>41.6</v>
      </c>
      <c r="AJ1949">
        <v>1</v>
      </c>
      <c r="AK1949">
        <v>2</v>
      </c>
    </row>
    <row r="1950" spans="1:37" x14ac:dyDescent="0.3">
      <c r="A1950">
        <v>37</v>
      </c>
      <c r="B1950">
        <v>121</v>
      </c>
      <c r="C1950" t="s">
        <v>463</v>
      </c>
      <c r="D1950" t="s">
        <v>1281</v>
      </c>
      <c r="E1950" t="s">
        <v>1282</v>
      </c>
      <c r="F1950">
        <v>60</v>
      </c>
      <c r="Z1950">
        <v>18.3</v>
      </c>
      <c r="AA1950">
        <v>8.8000000000000007</v>
      </c>
      <c r="AB1950">
        <v>27.7</v>
      </c>
      <c r="AC1950">
        <v>1895</v>
      </c>
      <c r="AD1950">
        <v>2755</v>
      </c>
      <c r="AE1950">
        <v>713</v>
      </c>
      <c r="AF1950">
        <v>3.8639551192145798</v>
      </c>
      <c r="AG1950">
        <v>69.7</v>
      </c>
      <c r="AH1950">
        <v>6.9699999999999998E-2</v>
      </c>
      <c r="AI1950">
        <v>31.7</v>
      </c>
      <c r="AJ1950">
        <v>2</v>
      </c>
      <c r="AK1950">
        <v>2</v>
      </c>
    </row>
    <row r="1951" spans="1:37" x14ac:dyDescent="0.3">
      <c r="A1951">
        <v>37</v>
      </c>
      <c r="B1951">
        <v>123</v>
      </c>
      <c r="C1951" t="s">
        <v>89</v>
      </c>
      <c r="D1951" t="s">
        <v>1281</v>
      </c>
      <c r="E1951" t="s">
        <v>1282</v>
      </c>
      <c r="F1951">
        <v>42</v>
      </c>
      <c r="G1951">
        <v>33.1</v>
      </c>
      <c r="H1951">
        <v>23.6</v>
      </c>
      <c r="I1951">
        <v>42.6</v>
      </c>
      <c r="M1951">
        <v>29.5</v>
      </c>
      <c r="N1951">
        <v>1.2217754926078499</v>
      </c>
      <c r="O1951">
        <v>1</v>
      </c>
      <c r="P1951">
        <v>20.6</v>
      </c>
      <c r="Q1951">
        <v>38.4</v>
      </c>
      <c r="R1951">
        <v>17.799999999999901</v>
      </c>
      <c r="S1951">
        <v>1.53408434766771</v>
      </c>
      <c r="W1951">
        <v>28.5</v>
      </c>
      <c r="X1951">
        <v>19</v>
      </c>
      <c r="Y1951">
        <v>38.1</v>
      </c>
      <c r="Z1951">
        <v>8.8000000000000007</v>
      </c>
      <c r="AA1951">
        <v>3.9</v>
      </c>
      <c r="AB1951">
        <v>13.6</v>
      </c>
      <c r="AC1951">
        <v>4725</v>
      </c>
      <c r="AD1951">
        <v>3390</v>
      </c>
      <c r="AE1951">
        <v>954</v>
      </c>
      <c r="AF1951">
        <v>3.5534591194968499</v>
      </c>
      <c r="AG1951">
        <v>43.9</v>
      </c>
      <c r="AH1951">
        <v>4.3900000000000002E-2</v>
      </c>
      <c r="AI1951">
        <v>22</v>
      </c>
      <c r="AJ1951">
        <v>2</v>
      </c>
      <c r="AK1951">
        <v>1</v>
      </c>
    </row>
    <row r="1952" spans="1:37" x14ac:dyDescent="0.3">
      <c r="A1952">
        <v>37</v>
      </c>
      <c r="B1952">
        <v>125</v>
      </c>
      <c r="C1952" t="s">
        <v>1321</v>
      </c>
      <c r="D1952" t="s">
        <v>1281</v>
      </c>
      <c r="E1952" t="s">
        <v>1282</v>
      </c>
      <c r="F1952">
        <v>21</v>
      </c>
      <c r="G1952">
        <v>29</v>
      </c>
      <c r="H1952">
        <v>23.1</v>
      </c>
      <c r="I1952">
        <v>34.9</v>
      </c>
      <c r="J1952">
        <v>74.900000000000006</v>
      </c>
      <c r="K1952">
        <v>67.8</v>
      </c>
      <c r="L1952">
        <v>82</v>
      </c>
      <c r="M1952">
        <v>27</v>
      </c>
      <c r="N1952">
        <v>1.1182351966241399</v>
      </c>
      <c r="O1952">
        <v>1</v>
      </c>
      <c r="P1952">
        <v>21</v>
      </c>
      <c r="Q1952">
        <v>33</v>
      </c>
      <c r="R1952">
        <v>12</v>
      </c>
      <c r="S1952">
        <v>1.03421416696699</v>
      </c>
      <c r="T1952">
        <v>41</v>
      </c>
      <c r="U1952">
        <v>31.6</v>
      </c>
      <c r="V1952">
        <v>50.5</v>
      </c>
      <c r="W1952">
        <v>21.2</v>
      </c>
      <c r="X1952">
        <v>16</v>
      </c>
      <c r="Y1952">
        <v>26.5</v>
      </c>
      <c r="Z1952">
        <v>5.3</v>
      </c>
      <c r="AA1952">
        <v>3.4</v>
      </c>
      <c r="AB1952">
        <v>7.2</v>
      </c>
      <c r="AC1952">
        <v>10019</v>
      </c>
      <c r="AD1952">
        <v>16403</v>
      </c>
      <c r="AE1952">
        <v>2163</v>
      </c>
      <c r="AF1952">
        <v>7.5834489135460004</v>
      </c>
      <c r="AG1952">
        <v>82</v>
      </c>
      <c r="AH1952">
        <v>8.2000000000000003E-2</v>
      </c>
      <c r="AI1952">
        <v>42.8</v>
      </c>
      <c r="AJ1952">
        <v>2</v>
      </c>
      <c r="AK1952">
        <v>2</v>
      </c>
    </row>
    <row r="1953" spans="1:37" x14ac:dyDescent="0.3">
      <c r="A1953">
        <v>37</v>
      </c>
      <c r="B1953">
        <v>127</v>
      </c>
      <c r="C1953" t="s">
        <v>1322</v>
      </c>
      <c r="D1953" t="s">
        <v>1281</v>
      </c>
      <c r="E1953" t="s">
        <v>1282</v>
      </c>
      <c r="F1953">
        <v>20</v>
      </c>
      <c r="G1953">
        <v>31.6</v>
      </c>
      <c r="H1953">
        <v>26.4</v>
      </c>
      <c r="I1953">
        <v>36.9</v>
      </c>
      <c r="J1953">
        <v>78.2</v>
      </c>
      <c r="K1953">
        <v>72.400000000000006</v>
      </c>
      <c r="L1953">
        <v>84</v>
      </c>
      <c r="M1953">
        <v>27.3</v>
      </c>
      <c r="N1953">
        <v>1.13066003214218</v>
      </c>
      <c r="O1953">
        <v>1</v>
      </c>
      <c r="P1953">
        <v>22.8</v>
      </c>
      <c r="Q1953">
        <v>31.9</v>
      </c>
      <c r="R1953">
        <v>9.0999999999999908</v>
      </c>
      <c r="S1953">
        <v>0.78427907661663898</v>
      </c>
      <c r="T1953">
        <v>31.7</v>
      </c>
      <c r="U1953">
        <v>24.6</v>
      </c>
      <c r="V1953">
        <v>38.700000000000003</v>
      </c>
      <c r="W1953">
        <v>25.5</v>
      </c>
      <c r="X1953">
        <v>20.5</v>
      </c>
      <c r="Y1953">
        <v>30.6</v>
      </c>
      <c r="Z1953">
        <v>7.8</v>
      </c>
      <c r="AA1953">
        <v>5.4</v>
      </c>
      <c r="AB1953">
        <v>10.1</v>
      </c>
      <c r="AC1953">
        <v>12599</v>
      </c>
      <c r="AD1953">
        <v>10957</v>
      </c>
      <c r="AE1953">
        <v>3146</v>
      </c>
      <c r="AF1953">
        <v>3.4828353464717101</v>
      </c>
      <c r="AG1953">
        <v>83.2</v>
      </c>
      <c r="AH1953">
        <v>8.3199999999999996E-2</v>
      </c>
      <c r="AI1953">
        <v>42.7</v>
      </c>
      <c r="AJ1953">
        <v>2</v>
      </c>
      <c r="AK1953">
        <v>2</v>
      </c>
    </row>
    <row r="1954" spans="1:37" x14ac:dyDescent="0.3">
      <c r="A1954">
        <v>37</v>
      </c>
      <c r="B1954">
        <v>129</v>
      </c>
      <c r="C1954" t="s">
        <v>1323</v>
      </c>
      <c r="D1954" t="s">
        <v>1281</v>
      </c>
      <c r="E1954" t="s">
        <v>1282</v>
      </c>
      <c r="F1954">
        <v>14</v>
      </c>
      <c r="G1954">
        <v>20.399999999999999</v>
      </c>
      <c r="H1954">
        <v>17.2</v>
      </c>
      <c r="I1954">
        <v>23.6</v>
      </c>
      <c r="J1954">
        <v>75.900000000000006</v>
      </c>
      <c r="K1954">
        <v>70.5</v>
      </c>
      <c r="L1954">
        <v>81.400000000000006</v>
      </c>
      <c r="M1954">
        <v>20.9</v>
      </c>
      <c r="N1954">
        <v>0.86559687442387201</v>
      </c>
      <c r="O1954">
        <v>0</v>
      </c>
      <c r="P1954">
        <v>17.5</v>
      </c>
      <c r="Q1954">
        <v>24.3</v>
      </c>
      <c r="R1954">
        <v>6.8</v>
      </c>
      <c r="S1954">
        <v>0.586054694614631</v>
      </c>
      <c r="T1954">
        <v>26.1</v>
      </c>
      <c r="U1954">
        <v>21.9</v>
      </c>
      <c r="V1954">
        <v>30.3</v>
      </c>
      <c r="W1954">
        <v>21.7</v>
      </c>
      <c r="X1954">
        <v>18.3</v>
      </c>
      <c r="Y1954">
        <v>25.1</v>
      </c>
      <c r="Z1954">
        <v>7.3</v>
      </c>
      <c r="AA1954">
        <v>5.4</v>
      </c>
      <c r="AB1954">
        <v>9.3000000000000007</v>
      </c>
      <c r="AC1954">
        <v>19474</v>
      </c>
      <c r="AD1954">
        <v>21681</v>
      </c>
      <c r="AE1954">
        <v>4534</v>
      </c>
      <c r="AF1954">
        <v>4.7818703131892297</v>
      </c>
      <c r="AG1954">
        <v>127.5</v>
      </c>
      <c r="AH1954">
        <v>0.1275</v>
      </c>
      <c r="AI1954">
        <v>50.1</v>
      </c>
      <c r="AJ1954">
        <v>1</v>
      </c>
      <c r="AK1954">
        <v>2</v>
      </c>
    </row>
    <row r="1955" spans="1:37" x14ac:dyDescent="0.3">
      <c r="A1955">
        <v>37</v>
      </c>
      <c r="B1955">
        <v>131</v>
      </c>
      <c r="C1955" t="s">
        <v>1324</v>
      </c>
      <c r="D1955" t="s">
        <v>1281</v>
      </c>
      <c r="E1955" t="s">
        <v>1282</v>
      </c>
      <c r="F1955">
        <v>73</v>
      </c>
      <c r="G1955">
        <v>34</v>
      </c>
      <c r="H1955">
        <v>24.5</v>
      </c>
      <c r="I1955">
        <v>43.5</v>
      </c>
      <c r="M1955">
        <v>33.1</v>
      </c>
      <c r="N1955">
        <v>1.3708735188244101</v>
      </c>
      <c r="O1955">
        <v>1</v>
      </c>
      <c r="P1955">
        <v>23.8</v>
      </c>
      <c r="Q1955">
        <v>42.4</v>
      </c>
      <c r="R1955">
        <v>18.599999999999898</v>
      </c>
      <c r="S1955">
        <v>1.60303195879884</v>
      </c>
      <c r="Z1955">
        <v>14.9</v>
      </c>
      <c r="AA1955">
        <v>8.6</v>
      </c>
      <c r="AB1955">
        <v>21.2</v>
      </c>
      <c r="AC1955">
        <v>3466</v>
      </c>
      <c r="AD1955">
        <v>3664</v>
      </c>
      <c r="AE1955">
        <v>1181</v>
      </c>
      <c r="AF1955">
        <v>3.10245554614733</v>
      </c>
      <c r="AG1955">
        <v>18.600000000000001</v>
      </c>
      <c r="AH1955">
        <v>1.8599999999999998E-2</v>
      </c>
      <c r="AI1955">
        <v>14</v>
      </c>
      <c r="AJ1955">
        <v>1</v>
      </c>
      <c r="AK1955">
        <v>1</v>
      </c>
    </row>
    <row r="1956" spans="1:37" x14ac:dyDescent="0.3">
      <c r="A1956">
        <v>37</v>
      </c>
      <c r="B1956">
        <v>133</v>
      </c>
      <c r="C1956" t="s">
        <v>1325</v>
      </c>
      <c r="D1956" t="s">
        <v>1281</v>
      </c>
      <c r="E1956" t="s">
        <v>1282</v>
      </c>
      <c r="F1956">
        <v>6</v>
      </c>
      <c r="G1956">
        <v>23.1</v>
      </c>
      <c r="H1956">
        <v>18.8</v>
      </c>
      <c r="I1956">
        <v>27.3</v>
      </c>
      <c r="J1956">
        <v>68.8</v>
      </c>
      <c r="K1956">
        <v>60.6</v>
      </c>
      <c r="L1956">
        <v>77.099999999999994</v>
      </c>
      <c r="M1956">
        <v>19</v>
      </c>
      <c r="N1956">
        <v>0.78690624947624699</v>
      </c>
      <c r="O1956">
        <v>0</v>
      </c>
      <c r="P1956">
        <v>15.6</v>
      </c>
      <c r="Q1956">
        <v>22.4</v>
      </c>
      <c r="R1956">
        <v>6.7999999999999901</v>
      </c>
      <c r="S1956">
        <v>0.586054694614631</v>
      </c>
      <c r="T1956">
        <v>20.399999999999999</v>
      </c>
      <c r="U1956">
        <v>16.100000000000001</v>
      </c>
      <c r="V1956">
        <v>24.7</v>
      </c>
      <c r="W1956">
        <v>33</v>
      </c>
      <c r="X1956">
        <v>27.4</v>
      </c>
      <c r="Y1956">
        <v>38.6</v>
      </c>
      <c r="Z1956">
        <v>5.0999999999999996</v>
      </c>
      <c r="AA1956">
        <v>3.8</v>
      </c>
      <c r="AB1956">
        <v>6.4</v>
      </c>
      <c r="AC1956">
        <v>25075</v>
      </c>
      <c r="AD1956">
        <v>10770</v>
      </c>
      <c r="AE1956">
        <v>2478</v>
      </c>
      <c r="AF1956">
        <v>4.3462469733656102</v>
      </c>
      <c r="AG1956">
        <v>55.8</v>
      </c>
      <c r="AH1956">
        <v>5.5799999999999898E-2</v>
      </c>
      <c r="AI1956">
        <v>43.3</v>
      </c>
      <c r="AJ1956">
        <v>2</v>
      </c>
      <c r="AK1956">
        <v>2</v>
      </c>
    </row>
    <row r="1957" spans="1:37" x14ac:dyDescent="0.3">
      <c r="A1957">
        <v>37</v>
      </c>
      <c r="B1957">
        <v>135</v>
      </c>
      <c r="C1957" t="s">
        <v>240</v>
      </c>
      <c r="D1957" t="s">
        <v>1281</v>
      </c>
      <c r="E1957" t="s">
        <v>1282</v>
      </c>
      <c r="F1957">
        <v>11</v>
      </c>
      <c r="G1957">
        <v>15.2</v>
      </c>
      <c r="H1957">
        <v>11.6</v>
      </c>
      <c r="I1957">
        <v>18.8</v>
      </c>
      <c r="J1957">
        <v>67.400000000000006</v>
      </c>
      <c r="K1957">
        <v>62.2</v>
      </c>
      <c r="L1957">
        <v>72.599999999999994</v>
      </c>
      <c r="M1957">
        <v>19</v>
      </c>
      <c r="N1957">
        <v>0.78690624947624699</v>
      </c>
      <c r="O1957">
        <v>0</v>
      </c>
      <c r="P1957">
        <v>15.1</v>
      </c>
      <c r="Q1957">
        <v>22.9</v>
      </c>
      <c r="R1957">
        <v>7.7999999999999901</v>
      </c>
      <c r="S1957">
        <v>0.67223920852854702</v>
      </c>
      <c r="T1957">
        <v>20.8</v>
      </c>
      <c r="U1957">
        <v>14.4</v>
      </c>
      <c r="V1957">
        <v>27.2</v>
      </c>
      <c r="W1957">
        <v>16.7</v>
      </c>
      <c r="X1957">
        <v>12.7</v>
      </c>
      <c r="Y1957">
        <v>20.8</v>
      </c>
      <c r="Z1957">
        <v>4.9000000000000004</v>
      </c>
      <c r="AA1957">
        <v>3.4</v>
      </c>
      <c r="AB1957">
        <v>6.3</v>
      </c>
      <c r="AC1957">
        <v>12995</v>
      </c>
      <c r="AD1957">
        <v>10821</v>
      </c>
      <c r="AE1957">
        <v>1615</v>
      </c>
      <c r="AF1957">
        <v>6.7003095975232201</v>
      </c>
      <c r="AG1957">
        <v>384.3</v>
      </c>
      <c r="AH1957">
        <v>0.38429999999999997</v>
      </c>
      <c r="AI1957">
        <v>125</v>
      </c>
      <c r="AJ1957">
        <v>1</v>
      </c>
      <c r="AK1957">
        <v>2</v>
      </c>
    </row>
    <row r="1958" spans="1:37" x14ac:dyDescent="0.3">
      <c r="A1958">
        <v>37</v>
      </c>
      <c r="B1958">
        <v>137</v>
      </c>
      <c r="C1958" t="s">
        <v>1326</v>
      </c>
      <c r="D1958" t="s">
        <v>1281</v>
      </c>
      <c r="E1958" t="s">
        <v>1282</v>
      </c>
      <c r="F1958">
        <v>64</v>
      </c>
      <c r="G1958">
        <v>13.7</v>
      </c>
      <c r="H1958">
        <v>5.9</v>
      </c>
      <c r="I1958">
        <v>21.5</v>
      </c>
      <c r="M1958">
        <v>19.100000000000001</v>
      </c>
      <c r="N1958">
        <v>0.79104786131559601</v>
      </c>
      <c r="O1958">
        <v>0</v>
      </c>
      <c r="P1958">
        <v>9.5</v>
      </c>
      <c r="Q1958">
        <v>28.6</v>
      </c>
      <c r="R1958">
        <v>19.100000000000001</v>
      </c>
      <c r="S1958">
        <v>1.6461242157558</v>
      </c>
      <c r="Z1958">
        <v>5.9</v>
      </c>
      <c r="AA1958">
        <v>1.9</v>
      </c>
      <c r="AB1958">
        <v>10</v>
      </c>
      <c r="AC1958">
        <v>2102</v>
      </c>
      <c r="AD1958">
        <v>2188</v>
      </c>
      <c r="AE1958">
        <v>353</v>
      </c>
      <c r="AF1958">
        <v>6.1983002832861098</v>
      </c>
      <c r="AG1958">
        <v>47.1</v>
      </c>
      <c r="AH1958">
        <v>4.7100000000000003E-2</v>
      </c>
      <c r="AI1958">
        <v>15.7</v>
      </c>
      <c r="AJ1958">
        <v>2</v>
      </c>
      <c r="AK1958">
        <v>2</v>
      </c>
    </row>
    <row r="1959" spans="1:37" x14ac:dyDescent="0.3">
      <c r="A1959">
        <v>37</v>
      </c>
      <c r="B1959">
        <v>139</v>
      </c>
      <c r="C1959" t="s">
        <v>1327</v>
      </c>
      <c r="D1959" t="s">
        <v>1281</v>
      </c>
      <c r="E1959" t="s">
        <v>1282</v>
      </c>
      <c r="F1959">
        <v>53</v>
      </c>
      <c r="G1959">
        <v>29.6</v>
      </c>
      <c r="H1959">
        <v>21.7</v>
      </c>
      <c r="I1959">
        <v>37.6</v>
      </c>
      <c r="M1959">
        <v>32.700000000000003</v>
      </c>
      <c r="N1959">
        <v>1.35430707146701</v>
      </c>
      <c r="O1959">
        <v>1</v>
      </c>
      <c r="P1959">
        <v>24.9</v>
      </c>
      <c r="Q1959">
        <v>40.5</v>
      </c>
      <c r="R1959">
        <v>15.6</v>
      </c>
      <c r="S1959">
        <v>1.34447841705709</v>
      </c>
      <c r="W1959">
        <v>24.2</v>
      </c>
      <c r="X1959">
        <v>17.399999999999999</v>
      </c>
      <c r="Y1959">
        <v>31</v>
      </c>
      <c r="Z1959">
        <v>8.5</v>
      </c>
      <c r="AA1959">
        <v>5</v>
      </c>
      <c r="AB1959">
        <v>12.1</v>
      </c>
      <c r="AC1959">
        <v>4844</v>
      </c>
      <c r="AD1959">
        <v>4676</v>
      </c>
      <c r="AE1959">
        <v>968</v>
      </c>
      <c r="AF1959">
        <v>4.8305785123966896</v>
      </c>
      <c r="AG1959">
        <v>94.1</v>
      </c>
      <c r="AH1959">
        <v>9.4099999999999906E-2</v>
      </c>
      <c r="AI1959">
        <v>31.4</v>
      </c>
      <c r="AJ1959">
        <v>1</v>
      </c>
      <c r="AK1959">
        <v>2</v>
      </c>
    </row>
    <row r="1960" spans="1:37" x14ac:dyDescent="0.3">
      <c r="A1960">
        <v>37</v>
      </c>
      <c r="B1960">
        <v>141</v>
      </c>
      <c r="C1960" t="s">
        <v>1328</v>
      </c>
      <c r="D1960" t="s">
        <v>1281</v>
      </c>
      <c r="E1960" t="s">
        <v>1282</v>
      </c>
      <c r="F1960">
        <v>32</v>
      </c>
      <c r="G1960">
        <v>21.3</v>
      </c>
      <c r="H1960">
        <v>14.5</v>
      </c>
      <c r="I1960">
        <v>28.2</v>
      </c>
      <c r="M1960">
        <v>23.4</v>
      </c>
      <c r="N1960">
        <v>0.96913717040758895</v>
      </c>
      <c r="O1960">
        <v>0</v>
      </c>
      <c r="P1960">
        <v>16.2</v>
      </c>
      <c r="Q1960">
        <v>30.6</v>
      </c>
      <c r="R1960">
        <v>14.4</v>
      </c>
      <c r="S1960">
        <v>1.24105700036039</v>
      </c>
      <c r="W1960">
        <v>29.9</v>
      </c>
      <c r="X1960">
        <v>22.2</v>
      </c>
      <c r="Y1960">
        <v>37.6</v>
      </c>
      <c r="Z1960">
        <v>6.2</v>
      </c>
      <c r="AA1960">
        <v>2.7</v>
      </c>
      <c r="AB1960">
        <v>9.6</v>
      </c>
      <c r="AC1960">
        <v>6429</v>
      </c>
      <c r="AD1960">
        <v>5421</v>
      </c>
      <c r="AE1960">
        <v>1468</v>
      </c>
      <c r="AF1960">
        <v>3.6927792915531299</v>
      </c>
      <c r="AG1960">
        <v>34.5</v>
      </c>
      <c r="AH1960">
        <v>3.4500000000000003E-2</v>
      </c>
      <c r="AI1960">
        <v>12.9</v>
      </c>
      <c r="AJ1960">
        <v>1</v>
      </c>
      <c r="AK1960">
        <v>1</v>
      </c>
    </row>
    <row r="1961" spans="1:37" x14ac:dyDescent="0.3">
      <c r="A1961">
        <v>37</v>
      </c>
      <c r="B1961">
        <v>143</v>
      </c>
      <c r="C1961" t="s">
        <v>1329</v>
      </c>
      <c r="D1961" t="s">
        <v>1281</v>
      </c>
      <c r="E1961" t="s">
        <v>1282</v>
      </c>
      <c r="F1961">
        <v>73</v>
      </c>
      <c r="Z1961">
        <v>4.5999999999999996</v>
      </c>
      <c r="AA1961">
        <v>1.8</v>
      </c>
      <c r="AB1961">
        <v>7.5</v>
      </c>
      <c r="AC1961">
        <v>1575</v>
      </c>
      <c r="AD1961">
        <v>2198</v>
      </c>
      <c r="AE1961">
        <v>405</v>
      </c>
      <c r="AF1961">
        <v>5.4271604938271603</v>
      </c>
      <c r="AG1961">
        <v>24.8</v>
      </c>
      <c r="AH1961">
        <v>2.4799999999999999E-2</v>
      </c>
      <c r="AI1961">
        <v>16.600000000000001</v>
      </c>
      <c r="AJ1961">
        <v>2</v>
      </c>
      <c r="AK1961">
        <v>2</v>
      </c>
    </row>
    <row r="1962" spans="1:37" x14ac:dyDescent="0.3">
      <c r="A1962">
        <v>37</v>
      </c>
      <c r="B1962">
        <v>145</v>
      </c>
      <c r="C1962" t="s">
        <v>1330</v>
      </c>
      <c r="D1962" t="s">
        <v>1281</v>
      </c>
      <c r="E1962" t="s">
        <v>1282</v>
      </c>
      <c r="F1962">
        <v>28</v>
      </c>
      <c r="G1962">
        <v>32.6</v>
      </c>
      <c r="H1962">
        <v>23.1</v>
      </c>
      <c r="I1962">
        <v>42</v>
      </c>
      <c r="J1962">
        <v>87</v>
      </c>
      <c r="K1962">
        <v>79.400000000000006</v>
      </c>
      <c r="L1962">
        <v>94.6</v>
      </c>
      <c r="M1962">
        <v>29</v>
      </c>
      <c r="N1962">
        <v>1.20106743341111</v>
      </c>
      <c r="O1962">
        <v>1</v>
      </c>
      <c r="P1962">
        <v>20.9</v>
      </c>
      <c r="Q1962">
        <v>37</v>
      </c>
      <c r="R1962">
        <v>16.100000000000001</v>
      </c>
      <c r="S1962">
        <v>1.3875706740140501</v>
      </c>
      <c r="W1962">
        <v>28.3</v>
      </c>
      <c r="X1962">
        <v>20</v>
      </c>
      <c r="Y1962">
        <v>36.700000000000003</v>
      </c>
      <c r="Z1962">
        <v>6.3</v>
      </c>
      <c r="AA1962">
        <v>3.5</v>
      </c>
      <c r="AB1962">
        <v>9</v>
      </c>
      <c r="AC1962">
        <v>4363</v>
      </c>
      <c r="AD1962">
        <v>4526</v>
      </c>
      <c r="AE1962">
        <v>1129</v>
      </c>
      <c r="AF1962">
        <v>4.00885739592559</v>
      </c>
      <c r="AG1962">
        <v>40.299999999999997</v>
      </c>
      <c r="AH1962">
        <v>4.0299999999999898E-2</v>
      </c>
      <c r="AI1962">
        <v>18.8</v>
      </c>
      <c r="AJ1962">
        <v>1</v>
      </c>
      <c r="AK1962">
        <v>2</v>
      </c>
    </row>
    <row r="1963" spans="1:37" x14ac:dyDescent="0.3">
      <c r="A1963">
        <v>37</v>
      </c>
      <c r="B1963">
        <v>147</v>
      </c>
      <c r="C1963" t="s">
        <v>1331</v>
      </c>
      <c r="D1963" t="s">
        <v>1281</v>
      </c>
      <c r="E1963" t="s">
        <v>1282</v>
      </c>
      <c r="F1963">
        <v>7</v>
      </c>
      <c r="G1963">
        <v>26.1</v>
      </c>
      <c r="H1963">
        <v>22</v>
      </c>
      <c r="I1963">
        <v>30.1</v>
      </c>
      <c r="J1963">
        <v>83.9</v>
      </c>
      <c r="K1963">
        <v>80.400000000000006</v>
      </c>
      <c r="L1963">
        <v>87.4</v>
      </c>
      <c r="M1963">
        <v>25.4</v>
      </c>
      <c r="N1963">
        <v>1.05196940719456</v>
      </c>
      <c r="O1963">
        <v>1</v>
      </c>
      <c r="P1963">
        <v>21.6</v>
      </c>
      <c r="Q1963">
        <v>29.1</v>
      </c>
      <c r="R1963">
        <v>7.5</v>
      </c>
      <c r="S1963">
        <v>0.64638385435437296</v>
      </c>
      <c r="T1963">
        <v>27.6</v>
      </c>
      <c r="U1963">
        <v>20.2</v>
      </c>
      <c r="V1963">
        <v>35</v>
      </c>
      <c r="W1963">
        <v>24.7</v>
      </c>
      <c r="X1963">
        <v>20</v>
      </c>
      <c r="Y1963">
        <v>29.3</v>
      </c>
      <c r="Z1963">
        <v>8.6</v>
      </c>
      <c r="AA1963">
        <v>6.2</v>
      </c>
      <c r="AB1963">
        <v>11.1</v>
      </c>
      <c r="AC1963">
        <v>21637</v>
      </c>
      <c r="AD1963">
        <v>13182</v>
      </c>
      <c r="AE1963">
        <v>4094</v>
      </c>
      <c r="AF1963">
        <v>3.2198339032730798</v>
      </c>
      <c r="AG1963">
        <v>190.8</v>
      </c>
      <c r="AH1963">
        <v>0.1908</v>
      </c>
      <c r="AI1963">
        <v>30.2</v>
      </c>
      <c r="AJ1963">
        <v>1</v>
      </c>
      <c r="AK1963">
        <v>2</v>
      </c>
    </row>
    <row r="1964" spans="1:37" x14ac:dyDescent="0.3">
      <c r="A1964">
        <v>37</v>
      </c>
      <c r="B1964">
        <v>149</v>
      </c>
      <c r="C1964" t="s">
        <v>193</v>
      </c>
      <c r="D1964" t="s">
        <v>1281</v>
      </c>
      <c r="E1964" t="s">
        <v>1282</v>
      </c>
      <c r="F1964">
        <v>55</v>
      </c>
      <c r="W1964">
        <v>24.7</v>
      </c>
      <c r="X1964">
        <v>15</v>
      </c>
      <c r="Y1964">
        <v>34.5</v>
      </c>
      <c r="Z1964">
        <v>6.9</v>
      </c>
      <c r="AA1964">
        <v>2.2999999999999998</v>
      </c>
      <c r="AB1964">
        <v>11.6</v>
      </c>
      <c r="AC1964">
        <v>2360</v>
      </c>
      <c r="AD1964">
        <v>4176</v>
      </c>
      <c r="AE1964">
        <v>510</v>
      </c>
      <c r="AF1964">
        <v>8.1882352941176393</v>
      </c>
      <c r="AG1964">
        <v>62.7</v>
      </c>
      <c r="AH1964">
        <v>6.2700000000000006E-2</v>
      </c>
      <c r="AI1964">
        <v>26.1</v>
      </c>
      <c r="AJ1964">
        <v>2</v>
      </c>
      <c r="AK1964">
        <v>2</v>
      </c>
    </row>
    <row r="1965" spans="1:37" x14ac:dyDescent="0.3">
      <c r="A1965">
        <v>37</v>
      </c>
      <c r="B1965">
        <v>151</v>
      </c>
      <c r="C1965" t="s">
        <v>94</v>
      </c>
      <c r="D1965" t="s">
        <v>1281</v>
      </c>
      <c r="E1965" t="s">
        <v>1282</v>
      </c>
      <c r="F1965">
        <v>11</v>
      </c>
      <c r="G1965">
        <v>26.7</v>
      </c>
      <c r="H1965">
        <v>22.8</v>
      </c>
      <c r="I1965">
        <v>30.6</v>
      </c>
      <c r="J1965">
        <v>77</v>
      </c>
      <c r="K1965">
        <v>71.8</v>
      </c>
      <c r="L1965">
        <v>82.2</v>
      </c>
      <c r="M1965">
        <v>24.7</v>
      </c>
      <c r="N1965">
        <v>1.0229781243191201</v>
      </c>
      <c r="O1965">
        <v>1</v>
      </c>
      <c r="P1965">
        <v>20.2</v>
      </c>
      <c r="Q1965">
        <v>29.3</v>
      </c>
      <c r="R1965">
        <v>9.1</v>
      </c>
      <c r="S1965">
        <v>0.78427907661663898</v>
      </c>
      <c r="T1965">
        <v>25.3</v>
      </c>
      <c r="U1965">
        <v>17.399999999999999</v>
      </c>
      <c r="V1965">
        <v>33.1</v>
      </c>
      <c r="W1965">
        <v>26.7</v>
      </c>
      <c r="X1965">
        <v>22.3</v>
      </c>
      <c r="Y1965">
        <v>31.1</v>
      </c>
      <c r="Z1965">
        <v>6.3</v>
      </c>
      <c r="AA1965">
        <v>4.4000000000000004</v>
      </c>
      <c r="AB1965">
        <v>8.1</v>
      </c>
      <c r="AC1965">
        <v>20112</v>
      </c>
      <c r="AD1965">
        <v>16409</v>
      </c>
      <c r="AE1965">
        <v>3384</v>
      </c>
      <c r="AF1965">
        <v>4.8489952718676097</v>
      </c>
      <c r="AG1965">
        <v>48.4</v>
      </c>
      <c r="AH1965">
        <v>4.8399999999999999E-2</v>
      </c>
      <c r="AI1965">
        <v>20.2</v>
      </c>
      <c r="AJ1965">
        <v>2</v>
      </c>
      <c r="AK1965">
        <v>2</v>
      </c>
    </row>
    <row r="1966" spans="1:37" x14ac:dyDescent="0.3">
      <c r="A1966">
        <v>37</v>
      </c>
      <c r="B1966">
        <v>153</v>
      </c>
      <c r="C1966" t="s">
        <v>473</v>
      </c>
      <c r="D1966" t="s">
        <v>1281</v>
      </c>
      <c r="E1966" t="s">
        <v>1282</v>
      </c>
      <c r="F1966">
        <v>33</v>
      </c>
      <c r="G1966">
        <v>33.299999999999997</v>
      </c>
      <c r="H1966">
        <v>25.7</v>
      </c>
      <c r="I1966">
        <v>40.9</v>
      </c>
      <c r="J1966">
        <v>84.5</v>
      </c>
      <c r="K1966">
        <v>76.400000000000006</v>
      </c>
      <c r="L1966">
        <v>92.6</v>
      </c>
      <c r="M1966">
        <v>33.1</v>
      </c>
      <c r="N1966">
        <v>1.3708735188244101</v>
      </c>
      <c r="O1966">
        <v>1</v>
      </c>
      <c r="P1966">
        <v>25.1</v>
      </c>
      <c r="Q1966">
        <v>41.1</v>
      </c>
      <c r="R1966">
        <v>16</v>
      </c>
      <c r="S1966">
        <v>1.37895222262266</v>
      </c>
      <c r="W1966">
        <v>26.4</v>
      </c>
      <c r="X1966">
        <v>19.3</v>
      </c>
      <c r="Y1966">
        <v>33.6</v>
      </c>
      <c r="Z1966">
        <v>8.5</v>
      </c>
      <c r="AA1966">
        <v>4.7</v>
      </c>
      <c r="AB1966">
        <v>12.3</v>
      </c>
      <c r="AC1966">
        <v>7937</v>
      </c>
      <c r="AD1966">
        <v>6205</v>
      </c>
      <c r="AE1966">
        <v>2577</v>
      </c>
      <c r="AF1966">
        <v>2.4078385719829201</v>
      </c>
      <c r="AG1966">
        <v>53.4</v>
      </c>
      <c r="AH1966">
        <v>5.3399999999999899E-2</v>
      </c>
      <c r="AI1966">
        <v>27.8</v>
      </c>
      <c r="AJ1966">
        <v>2</v>
      </c>
      <c r="AK1966">
        <v>2</v>
      </c>
    </row>
    <row r="1967" spans="1:37" x14ac:dyDescent="0.3">
      <c r="A1967">
        <v>37</v>
      </c>
      <c r="B1967">
        <v>155</v>
      </c>
      <c r="C1967" t="s">
        <v>1332</v>
      </c>
      <c r="D1967" t="s">
        <v>1281</v>
      </c>
      <c r="E1967" t="s">
        <v>1282</v>
      </c>
      <c r="F1967">
        <v>7</v>
      </c>
      <c r="G1967">
        <v>43.6</v>
      </c>
      <c r="H1967">
        <v>39.299999999999997</v>
      </c>
      <c r="I1967">
        <v>48</v>
      </c>
      <c r="J1967">
        <v>86.8</v>
      </c>
      <c r="K1967">
        <v>83.9</v>
      </c>
      <c r="L1967">
        <v>89.7</v>
      </c>
      <c r="M1967">
        <v>31.5</v>
      </c>
      <c r="N1967">
        <v>1.3046077293948299</v>
      </c>
      <c r="O1967">
        <v>1</v>
      </c>
      <c r="P1967">
        <v>27.6</v>
      </c>
      <c r="Q1967">
        <v>35.5</v>
      </c>
      <c r="R1967">
        <v>7.8999999999999897</v>
      </c>
      <c r="S1967">
        <v>0.68085765991993896</v>
      </c>
      <c r="T1967">
        <v>29.5</v>
      </c>
      <c r="U1967">
        <v>23.2</v>
      </c>
      <c r="V1967">
        <v>35.799999999999997</v>
      </c>
      <c r="W1967">
        <v>30.2</v>
      </c>
      <c r="X1967">
        <v>26</v>
      </c>
      <c r="Y1967">
        <v>34.4</v>
      </c>
      <c r="Z1967">
        <v>11.9</v>
      </c>
      <c r="AA1967">
        <v>9.3000000000000007</v>
      </c>
      <c r="AB1967">
        <v>14.6</v>
      </c>
      <c r="AC1967">
        <v>27896</v>
      </c>
      <c r="AD1967">
        <v>12754</v>
      </c>
      <c r="AE1967">
        <v>5974</v>
      </c>
      <c r="AF1967">
        <v>2.1349179779042502</v>
      </c>
      <c r="AG1967">
        <v>50.2</v>
      </c>
      <c r="AH1967">
        <v>5.0200000000000002E-2</v>
      </c>
      <c r="AI1967">
        <v>17.2</v>
      </c>
      <c r="AJ1967">
        <v>1</v>
      </c>
      <c r="AK1967">
        <v>2</v>
      </c>
    </row>
    <row r="1968" spans="1:37" x14ac:dyDescent="0.3">
      <c r="A1968">
        <v>37</v>
      </c>
      <c r="B1968">
        <v>157</v>
      </c>
      <c r="C1968" t="s">
        <v>1208</v>
      </c>
      <c r="D1968" t="s">
        <v>1281</v>
      </c>
      <c r="E1968" t="s">
        <v>1282</v>
      </c>
      <c r="F1968">
        <v>21</v>
      </c>
      <c r="G1968">
        <v>27.9</v>
      </c>
      <c r="H1968">
        <v>22.5</v>
      </c>
      <c r="I1968">
        <v>33.299999999999997</v>
      </c>
      <c r="J1968">
        <v>70.599999999999994</v>
      </c>
      <c r="K1968">
        <v>62.7</v>
      </c>
      <c r="L1968">
        <v>78.400000000000006</v>
      </c>
      <c r="M1968">
        <v>29.3</v>
      </c>
      <c r="N1968">
        <v>1.2134922689291601</v>
      </c>
      <c r="O1968">
        <v>1</v>
      </c>
      <c r="P1968">
        <v>23.4</v>
      </c>
      <c r="Q1968">
        <v>35.200000000000003</v>
      </c>
      <c r="R1968">
        <v>11.8</v>
      </c>
      <c r="S1968">
        <v>1.0169772641842101</v>
      </c>
      <c r="T1968">
        <v>29.3</v>
      </c>
      <c r="U1968">
        <v>21.3</v>
      </c>
      <c r="V1968">
        <v>37.4</v>
      </c>
      <c r="W1968">
        <v>34.5</v>
      </c>
      <c r="X1968">
        <v>28.5</v>
      </c>
      <c r="Y1968">
        <v>40.6</v>
      </c>
      <c r="Z1968">
        <v>8.1</v>
      </c>
      <c r="AA1968">
        <v>5.4</v>
      </c>
      <c r="AB1968">
        <v>10.9</v>
      </c>
      <c r="AC1968">
        <v>11719</v>
      </c>
      <c r="AD1968">
        <v>13579</v>
      </c>
      <c r="AE1968">
        <v>3303</v>
      </c>
      <c r="AF1968">
        <v>4.1111111111111098</v>
      </c>
      <c r="AG1968">
        <v>49.7</v>
      </c>
      <c r="AH1968">
        <v>4.9700000000000001E-2</v>
      </c>
      <c r="AI1968">
        <v>28.1</v>
      </c>
      <c r="AJ1968">
        <v>2</v>
      </c>
      <c r="AK1968">
        <v>2</v>
      </c>
    </row>
    <row r="1969" spans="1:37" x14ac:dyDescent="0.3">
      <c r="A1969">
        <v>37</v>
      </c>
      <c r="B1969">
        <v>159</v>
      </c>
      <c r="C1969" t="s">
        <v>808</v>
      </c>
      <c r="D1969" t="s">
        <v>1281</v>
      </c>
      <c r="E1969" t="s">
        <v>1282</v>
      </c>
      <c r="F1969">
        <v>16</v>
      </c>
      <c r="G1969">
        <v>33.200000000000003</v>
      </c>
      <c r="H1969">
        <v>28.3</v>
      </c>
      <c r="I1969">
        <v>38.1</v>
      </c>
      <c r="J1969">
        <v>80.599999999999994</v>
      </c>
      <c r="K1969">
        <v>75.3</v>
      </c>
      <c r="L1969">
        <v>85.8</v>
      </c>
      <c r="M1969">
        <v>25.1</v>
      </c>
      <c r="N1969">
        <v>1.0395445716765099</v>
      </c>
      <c r="O1969">
        <v>1</v>
      </c>
      <c r="P1969">
        <v>20.7</v>
      </c>
      <c r="Q1969">
        <v>29.4</v>
      </c>
      <c r="R1969">
        <v>8.6999999999999993</v>
      </c>
      <c r="S1969">
        <v>0.74980527105107198</v>
      </c>
      <c r="T1969">
        <v>36.6</v>
      </c>
      <c r="U1969">
        <v>28.5</v>
      </c>
      <c r="V1969">
        <v>44.8</v>
      </c>
      <c r="W1969">
        <v>28.9</v>
      </c>
      <c r="X1969">
        <v>23.9</v>
      </c>
      <c r="Y1969">
        <v>33.799999999999997</v>
      </c>
      <c r="Z1969">
        <v>10.6</v>
      </c>
      <c r="AA1969">
        <v>7.8</v>
      </c>
      <c r="AB1969">
        <v>13.4</v>
      </c>
      <c r="AC1969">
        <v>17451</v>
      </c>
      <c r="AD1969">
        <v>15783</v>
      </c>
      <c r="AE1969">
        <v>3591</v>
      </c>
      <c r="AF1969">
        <v>4.3951545530492897</v>
      </c>
      <c r="AG1969">
        <v>56.3</v>
      </c>
      <c r="AH1969">
        <v>5.6299999999999899E-2</v>
      </c>
      <c r="AI1969">
        <v>24.4</v>
      </c>
      <c r="AJ1969">
        <v>2</v>
      </c>
      <c r="AK1969">
        <v>2</v>
      </c>
    </row>
    <row r="1970" spans="1:37" x14ac:dyDescent="0.3">
      <c r="A1970">
        <v>37</v>
      </c>
      <c r="B1970">
        <v>161</v>
      </c>
      <c r="C1970" t="s">
        <v>1333</v>
      </c>
      <c r="D1970" t="s">
        <v>1281</v>
      </c>
      <c r="E1970" t="s">
        <v>1282</v>
      </c>
      <c r="F1970">
        <v>21</v>
      </c>
      <c r="G1970">
        <v>30.7</v>
      </c>
      <c r="H1970">
        <v>24.8</v>
      </c>
      <c r="I1970">
        <v>36.6</v>
      </c>
      <c r="J1970">
        <v>72.400000000000006</v>
      </c>
      <c r="K1970">
        <v>64</v>
      </c>
      <c r="L1970">
        <v>80.8</v>
      </c>
      <c r="M1970">
        <v>19.399999999999999</v>
      </c>
      <c r="N1970">
        <v>0.80347269683364198</v>
      </c>
      <c r="O1970">
        <v>0</v>
      </c>
      <c r="P1970">
        <v>14.3</v>
      </c>
      <c r="Q1970">
        <v>24.6</v>
      </c>
      <c r="R1970">
        <v>10.3</v>
      </c>
      <c r="S1970">
        <v>0.887700493313338</v>
      </c>
      <c r="T1970">
        <v>28</v>
      </c>
      <c r="U1970">
        <v>20.3</v>
      </c>
      <c r="V1970">
        <v>35.700000000000003</v>
      </c>
      <c r="W1970">
        <v>20.6</v>
      </c>
      <c r="X1970">
        <v>15.3</v>
      </c>
      <c r="Y1970">
        <v>25.8</v>
      </c>
      <c r="Z1970">
        <v>5.3</v>
      </c>
      <c r="AA1970">
        <v>2.2999999999999998</v>
      </c>
      <c r="AB1970">
        <v>8.3000000000000007</v>
      </c>
      <c r="AC1970">
        <v>8185</v>
      </c>
      <c r="AD1970">
        <v>9504</v>
      </c>
      <c r="AE1970">
        <v>2310</v>
      </c>
      <c r="AF1970">
        <v>4.1142857142857103</v>
      </c>
      <c r="AG1970">
        <v>62.7</v>
      </c>
      <c r="AH1970">
        <v>6.2700000000000006E-2</v>
      </c>
      <c r="AI1970">
        <v>20.399999999999999</v>
      </c>
      <c r="AJ1970">
        <v>2</v>
      </c>
      <c r="AK1970">
        <v>2</v>
      </c>
    </row>
    <row r="1971" spans="1:37" x14ac:dyDescent="0.3">
      <c r="A1971">
        <v>37</v>
      </c>
      <c r="B1971">
        <v>163</v>
      </c>
      <c r="C1971" t="s">
        <v>1334</v>
      </c>
      <c r="D1971" t="s">
        <v>1281</v>
      </c>
      <c r="E1971" t="s">
        <v>1282</v>
      </c>
      <c r="F1971">
        <v>23</v>
      </c>
      <c r="G1971">
        <v>41.2</v>
      </c>
      <c r="H1971">
        <v>33.6</v>
      </c>
      <c r="I1971">
        <v>48.8</v>
      </c>
      <c r="J1971">
        <v>81.5</v>
      </c>
      <c r="K1971">
        <v>75.3</v>
      </c>
      <c r="L1971">
        <v>87.7</v>
      </c>
      <c r="M1971">
        <v>32.1</v>
      </c>
      <c r="N1971">
        <v>1.3294574004309201</v>
      </c>
      <c r="O1971">
        <v>1</v>
      </c>
      <c r="P1971">
        <v>25</v>
      </c>
      <c r="Q1971">
        <v>39.299999999999997</v>
      </c>
      <c r="R1971">
        <v>14.299999999999899</v>
      </c>
      <c r="S1971">
        <v>1.232438548969</v>
      </c>
      <c r="T1971">
        <v>33.6</v>
      </c>
      <c r="U1971">
        <v>23.9</v>
      </c>
      <c r="V1971">
        <v>43.2</v>
      </c>
      <c r="W1971">
        <v>27.3</v>
      </c>
      <c r="X1971">
        <v>20.100000000000001</v>
      </c>
      <c r="Y1971">
        <v>34.5</v>
      </c>
      <c r="Z1971">
        <v>9.6</v>
      </c>
      <c r="AA1971">
        <v>6.1</v>
      </c>
      <c r="AB1971">
        <v>13.1</v>
      </c>
      <c r="AC1971">
        <v>11794</v>
      </c>
      <c r="AD1971">
        <v>6796</v>
      </c>
      <c r="AE1971">
        <v>2251</v>
      </c>
      <c r="AF1971">
        <v>3.0191026210573</v>
      </c>
      <c r="AG1971">
        <v>38.1</v>
      </c>
      <c r="AH1971">
        <v>3.8100000000000002E-2</v>
      </c>
      <c r="AI1971">
        <v>15.9</v>
      </c>
      <c r="AJ1971">
        <v>1</v>
      </c>
      <c r="AK1971">
        <v>2</v>
      </c>
    </row>
    <row r="1972" spans="1:37" x14ac:dyDescent="0.3">
      <c r="A1972">
        <v>37</v>
      </c>
      <c r="B1972">
        <v>165</v>
      </c>
      <c r="C1972" t="s">
        <v>1103</v>
      </c>
      <c r="D1972" t="s">
        <v>1281</v>
      </c>
      <c r="E1972" t="s">
        <v>1282</v>
      </c>
      <c r="F1972">
        <v>53</v>
      </c>
      <c r="G1972">
        <v>36.1</v>
      </c>
      <c r="H1972">
        <v>26.7</v>
      </c>
      <c r="I1972">
        <v>45.5</v>
      </c>
      <c r="J1972">
        <v>79.400000000000006</v>
      </c>
      <c r="K1972">
        <v>69.599999999999994</v>
      </c>
      <c r="L1972">
        <v>89.1</v>
      </c>
      <c r="M1972">
        <v>29.2</v>
      </c>
      <c r="N1972">
        <v>1.20935065708981</v>
      </c>
      <c r="O1972">
        <v>1</v>
      </c>
      <c r="P1972">
        <v>21.1</v>
      </c>
      <c r="Q1972">
        <v>37.4</v>
      </c>
      <c r="R1972">
        <v>16.299999999999901</v>
      </c>
      <c r="S1972">
        <v>1.40480757679683</v>
      </c>
      <c r="W1972">
        <v>33.6</v>
      </c>
      <c r="X1972">
        <v>24.3</v>
      </c>
      <c r="Y1972">
        <v>42.9</v>
      </c>
      <c r="Z1972">
        <v>12.6</v>
      </c>
      <c r="AA1972">
        <v>8</v>
      </c>
      <c r="AB1972">
        <v>17.2</v>
      </c>
      <c r="AC1972">
        <v>6391</v>
      </c>
      <c r="AD1972">
        <v>3872</v>
      </c>
      <c r="AE1972">
        <v>1714</v>
      </c>
      <c r="AF1972">
        <v>2.25904317386231</v>
      </c>
      <c r="AG1972">
        <v>78</v>
      </c>
      <c r="AH1972">
        <v>7.8E-2</v>
      </c>
      <c r="AI1972">
        <v>21.5</v>
      </c>
      <c r="AJ1972">
        <v>2</v>
      </c>
      <c r="AK1972">
        <v>2</v>
      </c>
    </row>
    <row r="1973" spans="1:37" x14ac:dyDescent="0.3">
      <c r="A1973">
        <v>37</v>
      </c>
      <c r="B1973">
        <v>167</v>
      </c>
      <c r="C1973" t="s">
        <v>1335</v>
      </c>
      <c r="D1973" t="s">
        <v>1281</v>
      </c>
      <c r="E1973" t="s">
        <v>1282</v>
      </c>
      <c r="F1973">
        <v>21</v>
      </c>
      <c r="G1973">
        <v>24.9</v>
      </c>
      <c r="H1973">
        <v>18.7</v>
      </c>
      <c r="I1973">
        <v>31.1</v>
      </c>
      <c r="J1973">
        <v>72.900000000000006</v>
      </c>
      <c r="K1973">
        <v>63.8</v>
      </c>
      <c r="L1973">
        <v>82</v>
      </c>
      <c r="M1973">
        <v>20.9</v>
      </c>
      <c r="N1973">
        <v>0.86559687442387201</v>
      </c>
      <c r="O1973">
        <v>0</v>
      </c>
      <c r="P1973">
        <v>14</v>
      </c>
      <c r="Q1973">
        <v>27.9</v>
      </c>
      <c r="R1973">
        <v>13.899999999999901</v>
      </c>
      <c r="S1973">
        <v>1.19796474340343</v>
      </c>
      <c r="T1973">
        <v>21.3</v>
      </c>
      <c r="U1973">
        <v>12.8</v>
      </c>
      <c r="V1973">
        <v>29.7</v>
      </c>
      <c r="W1973">
        <v>24.7</v>
      </c>
      <c r="X1973">
        <v>18.100000000000001</v>
      </c>
      <c r="Y1973">
        <v>31.4</v>
      </c>
      <c r="Z1973">
        <v>8.4</v>
      </c>
      <c r="AA1973">
        <v>5</v>
      </c>
      <c r="AB1973">
        <v>11.9</v>
      </c>
      <c r="AC1973">
        <v>7072</v>
      </c>
      <c r="AD1973">
        <v>8388</v>
      </c>
      <c r="AE1973">
        <v>1736</v>
      </c>
      <c r="AF1973">
        <v>4.83179723502304</v>
      </c>
      <c r="AG1973">
        <v>49.2</v>
      </c>
      <c r="AH1973">
        <v>4.9200000000000001E-2</v>
      </c>
      <c r="AI1973">
        <v>27.1</v>
      </c>
      <c r="AJ1973">
        <v>2</v>
      </c>
      <c r="AK1973">
        <v>2</v>
      </c>
    </row>
    <row r="1974" spans="1:37" x14ac:dyDescent="0.3">
      <c r="A1974">
        <v>37</v>
      </c>
      <c r="B1974">
        <v>169</v>
      </c>
      <c r="C1974" t="s">
        <v>1336</v>
      </c>
      <c r="D1974" t="s">
        <v>1281</v>
      </c>
      <c r="E1974" t="s">
        <v>1282</v>
      </c>
      <c r="F1974">
        <v>25</v>
      </c>
      <c r="G1974">
        <v>31.8</v>
      </c>
      <c r="H1974">
        <v>23.7</v>
      </c>
      <c r="I1974">
        <v>39.9</v>
      </c>
      <c r="J1974">
        <v>72.7</v>
      </c>
      <c r="K1974">
        <v>63.6</v>
      </c>
      <c r="L1974">
        <v>81.7</v>
      </c>
      <c r="M1974">
        <v>20.6</v>
      </c>
      <c r="N1974">
        <v>0.85317203890582605</v>
      </c>
      <c r="O1974">
        <v>0</v>
      </c>
      <c r="P1974">
        <v>14.5</v>
      </c>
      <c r="Q1974">
        <v>26.8</v>
      </c>
      <c r="R1974">
        <v>12.3</v>
      </c>
      <c r="S1974">
        <v>1.0600695211411699</v>
      </c>
      <c r="W1974">
        <v>31.3</v>
      </c>
      <c r="X1974">
        <v>23.4</v>
      </c>
      <c r="Y1974">
        <v>39.200000000000003</v>
      </c>
      <c r="Z1974">
        <v>12.2</v>
      </c>
      <c r="AA1974">
        <v>5.9</v>
      </c>
      <c r="AB1974">
        <v>18.5</v>
      </c>
      <c r="AC1974">
        <v>5392</v>
      </c>
      <c r="AD1974">
        <v>4972</v>
      </c>
      <c r="AE1974">
        <v>1220</v>
      </c>
      <c r="AF1974">
        <v>4.0754098360655702</v>
      </c>
      <c r="AG1974">
        <v>24</v>
      </c>
      <c r="AH1974">
        <v>2.4E-2</v>
      </c>
      <c r="AI1974">
        <v>8.6999999999999993</v>
      </c>
      <c r="AJ1974">
        <v>2</v>
      </c>
      <c r="AK1974">
        <v>2</v>
      </c>
    </row>
    <row r="1975" spans="1:37" x14ac:dyDescent="0.3">
      <c r="A1975">
        <v>37</v>
      </c>
      <c r="B1975">
        <v>171</v>
      </c>
      <c r="C1975" t="s">
        <v>1337</v>
      </c>
      <c r="D1975" t="s">
        <v>1281</v>
      </c>
      <c r="E1975" t="s">
        <v>1282</v>
      </c>
      <c r="F1975">
        <v>21</v>
      </c>
      <c r="G1975">
        <v>35.5</v>
      </c>
      <c r="H1975">
        <v>30.2</v>
      </c>
      <c r="I1975">
        <v>40.799999999999997</v>
      </c>
      <c r="J1975">
        <v>81.2</v>
      </c>
      <c r="K1975">
        <v>76.2</v>
      </c>
      <c r="L1975">
        <v>86.1</v>
      </c>
      <c r="M1975">
        <v>26.2</v>
      </c>
      <c r="N1975">
        <v>1.08510230190935</v>
      </c>
      <c r="O1975">
        <v>1</v>
      </c>
      <c r="P1975">
        <v>21.7</v>
      </c>
      <c r="Q1975">
        <v>30.7</v>
      </c>
      <c r="R1975">
        <v>9</v>
      </c>
      <c r="S1975">
        <v>0.77566062522524704</v>
      </c>
      <c r="T1975">
        <v>33.1</v>
      </c>
      <c r="U1975">
        <v>26.6</v>
      </c>
      <c r="V1975">
        <v>39.6</v>
      </c>
      <c r="W1975">
        <v>30.8</v>
      </c>
      <c r="X1975">
        <v>25.9</v>
      </c>
      <c r="Y1975">
        <v>35.6</v>
      </c>
      <c r="Z1975">
        <v>9.1</v>
      </c>
      <c r="AA1975">
        <v>6.3</v>
      </c>
      <c r="AB1975">
        <v>11.9</v>
      </c>
      <c r="AC1975">
        <v>10693</v>
      </c>
      <c r="AD1975">
        <v>11576</v>
      </c>
      <c r="AE1975">
        <v>2569</v>
      </c>
      <c r="AF1975">
        <v>4.5060334760607201</v>
      </c>
      <c r="AG1975">
        <v>70.2</v>
      </c>
      <c r="AH1975">
        <v>7.0199999999999999E-2</v>
      </c>
      <c r="AI1975">
        <v>28.9</v>
      </c>
      <c r="AJ1975">
        <v>1</v>
      </c>
      <c r="AK1975">
        <v>2</v>
      </c>
    </row>
    <row r="1976" spans="1:37" x14ac:dyDescent="0.3">
      <c r="A1976">
        <v>37</v>
      </c>
      <c r="B1976">
        <v>173</v>
      </c>
      <c r="C1976" t="s">
        <v>1338</v>
      </c>
      <c r="D1976" t="s">
        <v>1281</v>
      </c>
      <c r="E1976" t="s">
        <v>1282</v>
      </c>
      <c r="F1976">
        <v>76</v>
      </c>
      <c r="J1976">
        <v>80.900000000000006</v>
      </c>
      <c r="K1976">
        <v>72</v>
      </c>
      <c r="L1976">
        <v>89.9</v>
      </c>
      <c r="M1976">
        <v>26.3</v>
      </c>
      <c r="N1976">
        <v>1.0892439137487</v>
      </c>
      <c r="O1976">
        <v>1</v>
      </c>
      <c r="P1976">
        <v>16.600000000000001</v>
      </c>
      <c r="Q1976">
        <v>35.9</v>
      </c>
      <c r="R1976">
        <v>19.299999999999901</v>
      </c>
      <c r="S1976">
        <v>1.6633611185385799</v>
      </c>
      <c r="Z1976">
        <v>8.9</v>
      </c>
      <c r="AA1976">
        <v>3.5</v>
      </c>
      <c r="AB1976">
        <v>14.2</v>
      </c>
      <c r="AC1976">
        <v>2196</v>
      </c>
      <c r="AD1976">
        <v>2070</v>
      </c>
      <c r="AE1976">
        <v>562</v>
      </c>
      <c r="AF1976">
        <v>3.6832740213523101</v>
      </c>
      <c r="AG1976">
        <v>121.5</v>
      </c>
      <c r="AH1976">
        <v>0.1215</v>
      </c>
      <c r="AI1976">
        <v>30.4</v>
      </c>
      <c r="AJ1976">
        <v>2</v>
      </c>
      <c r="AK1976">
        <v>2</v>
      </c>
    </row>
    <row r="1977" spans="1:37" x14ac:dyDescent="0.3">
      <c r="A1977">
        <v>37</v>
      </c>
      <c r="B1977">
        <v>175</v>
      </c>
      <c r="C1977" t="s">
        <v>1339</v>
      </c>
      <c r="D1977" t="s">
        <v>1281</v>
      </c>
      <c r="E1977" t="s">
        <v>1282</v>
      </c>
      <c r="F1977">
        <v>30</v>
      </c>
      <c r="G1977">
        <v>17.8</v>
      </c>
      <c r="H1977">
        <v>12.4</v>
      </c>
      <c r="I1977">
        <v>23.1</v>
      </c>
      <c r="Z1977">
        <v>5.8</v>
      </c>
      <c r="AA1977">
        <v>2.8</v>
      </c>
      <c r="AB1977">
        <v>8.8000000000000007</v>
      </c>
      <c r="AC1977">
        <v>3198</v>
      </c>
      <c r="AD1977">
        <v>6403</v>
      </c>
      <c r="AE1977">
        <v>881</v>
      </c>
      <c r="AF1977">
        <v>7.2678774120317797</v>
      </c>
      <c r="AG1977">
        <v>91.1</v>
      </c>
      <c r="AH1977">
        <v>9.11E-2</v>
      </c>
      <c r="AI1977">
        <v>37.1</v>
      </c>
      <c r="AJ1977">
        <v>2</v>
      </c>
      <c r="AK1977">
        <v>2</v>
      </c>
    </row>
    <row r="1978" spans="1:37" x14ac:dyDescent="0.3">
      <c r="A1978">
        <v>37</v>
      </c>
      <c r="B1978">
        <v>177</v>
      </c>
      <c r="C1978" t="s">
        <v>1340</v>
      </c>
      <c r="D1978" t="s">
        <v>1281</v>
      </c>
      <c r="E1978" t="s">
        <v>1282</v>
      </c>
      <c r="F1978">
        <v>74</v>
      </c>
      <c r="AC1978">
        <v>812</v>
      </c>
      <c r="AD1978">
        <v>596</v>
      </c>
      <c r="AE1978">
        <v>116</v>
      </c>
      <c r="AF1978">
        <v>5.13793103448275</v>
      </c>
      <c r="AG1978">
        <v>0</v>
      </c>
      <c r="AH1978">
        <v>0</v>
      </c>
      <c r="AI1978">
        <v>0</v>
      </c>
      <c r="AJ1978">
        <v>2</v>
      </c>
      <c r="AK1978">
        <v>1</v>
      </c>
    </row>
    <row r="1979" spans="1:37" x14ac:dyDescent="0.3">
      <c r="A1979">
        <v>37</v>
      </c>
      <c r="B1979">
        <v>179</v>
      </c>
      <c r="C1979" t="s">
        <v>205</v>
      </c>
      <c r="D1979" t="s">
        <v>1281</v>
      </c>
      <c r="E1979" t="s">
        <v>1282</v>
      </c>
      <c r="F1979">
        <v>12</v>
      </c>
      <c r="G1979">
        <v>24.8</v>
      </c>
      <c r="H1979">
        <v>19.899999999999999</v>
      </c>
      <c r="I1979">
        <v>29.7</v>
      </c>
      <c r="J1979">
        <v>75</v>
      </c>
      <c r="K1979">
        <v>68.5</v>
      </c>
      <c r="L1979">
        <v>81.599999999999994</v>
      </c>
      <c r="M1979">
        <v>28.8</v>
      </c>
      <c r="N1979">
        <v>1.19278420973241</v>
      </c>
      <c r="O1979">
        <v>1</v>
      </c>
      <c r="P1979">
        <v>22.9</v>
      </c>
      <c r="Q1979">
        <v>34.700000000000003</v>
      </c>
      <c r="R1979">
        <v>11.8</v>
      </c>
      <c r="S1979">
        <v>1.0169772641842101</v>
      </c>
      <c r="T1979">
        <v>24.7</v>
      </c>
      <c r="U1979">
        <v>16.7</v>
      </c>
      <c r="V1979">
        <v>32.799999999999997</v>
      </c>
      <c r="W1979">
        <v>22.2</v>
      </c>
      <c r="X1979">
        <v>16.8</v>
      </c>
      <c r="Y1979">
        <v>27.6</v>
      </c>
      <c r="Z1979">
        <v>4.3</v>
      </c>
      <c r="AA1979">
        <v>2.9</v>
      </c>
      <c r="AB1979">
        <v>5.7</v>
      </c>
      <c r="AC1979">
        <v>16125</v>
      </c>
      <c r="AD1979">
        <v>10776</v>
      </c>
      <c r="AE1979">
        <v>2122</v>
      </c>
      <c r="AF1979">
        <v>5.0782280867106504</v>
      </c>
      <c r="AG1979">
        <v>43</v>
      </c>
      <c r="AH1979">
        <v>4.2999999999999997E-2</v>
      </c>
      <c r="AI1979">
        <v>8.6</v>
      </c>
      <c r="AJ1979">
        <v>2</v>
      </c>
      <c r="AK1979">
        <v>2</v>
      </c>
    </row>
    <row r="1980" spans="1:37" x14ac:dyDescent="0.3">
      <c r="A1980">
        <v>37</v>
      </c>
      <c r="B1980">
        <v>181</v>
      </c>
      <c r="C1980" t="s">
        <v>1341</v>
      </c>
      <c r="D1980" t="s">
        <v>1281</v>
      </c>
      <c r="E1980" t="s">
        <v>1282</v>
      </c>
      <c r="F1980">
        <v>53</v>
      </c>
      <c r="G1980">
        <v>31.1</v>
      </c>
      <c r="H1980">
        <v>24.3</v>
      </c>
      <c r="I1980">
        <v>38</v>
      </c>
      <c r="J1980">
        <v>80.8</v>
      </c>
      <c r="K1980">
        <v>73.599999999999994</v>
      </c>
      <c r="L1980">
        <v>88</v>
      </c>
      <c r="M1980">
        <v>28.7</v>
      </c>
      <c r="N1980">
        <v>1.1886425978930599</v>
      </c>
      <c r="O1980">
        <v>1</v>
      </c>
      <c r="P1980">
        <v>22.3</v>
      </c>
      <c r="Q1980">
        <v>35.1</v>
      </c>
      <c r="R1980">
        <v>12.8</v>
      </c>
      <c r="S1980">
        <v>1.10316177809813</v>
      </c>
      <c r="W1980">
        <v>26.1</v>
      </c>
      <c r="X1980">
        <v>20</v>
      </c>
      <c r="Y1980">
        <v>32.299999999999997</v>
      </c>
      <c r="Z1980">
        <v>12.7</v>
      </c>
      <c r="AA1980">
        <v>7.7</v>
      </c>
      <c r="AB1980">
        <v>17.8</v>
      </c>
      <c r="AC1980">
        <v>8414</v>
      </c>
      <c r="AD1980">
        <v>5476</v>
      </c>
      <c r="AE1980">
        <v>2086</v>
      </c>
      <c r="AF1980">
        <v>2.6251198465963501</v>
      </c>
      <c r="AG1980">
        <v>64</v>
      </c>
      <c r="AH1980">
        <v>6.4000000000000001E-2</v>
      </c>
      <c r="AI1980">
        <v>18.3</v>
      </c>
      <c r="AJ1980">
        <v>2</v>
      </c>
      <c r="AK1980">
        <v>2</v>
      </c>
    </row>
    <row r="1981" spans="1:37" x14ac:dyDescent="0.3">
      <c r="A1981">
        <v>37</v>
      </c>
      <c r="B1981">
        <v>183</v>
      </c>
      <c r="C1981" t="s">
        <v>1342</v>
      </c>
      <c r="D1981" t="s">
        <v>1281</v>
      </c>
      <c r="E1981" t="s">
        <v>1282</v>
      </c>
      <c r="F1981">
        <v>2</v>
      </c>
      <c r="G1981">
        <v>18.100000000000001</v>
      </c>
      <c r="H1981">
        <v>16.5</v>
      </c>
      <c r="I1981">
        <v>19.7</v>
      </c>
      <c r="J1981">
        <v>77.400000000000006</v>
      </c>
      <c r="K1981">
        <v>75</v>
      </c>
      <c r="L1981">
        <v>79.8</v>
      </c>
      <c r="M1981">
        <v>19.399999999999999</v>
      </c>
      <c r="N1981">
        <v>0.80347269683364198</v>
      </c>
      <c r="O1981">
        <v>0</v>
      </c>
      <c r="P1981">
        <v>17.7</v>
      </c>
      <c r="Q1981">
        <v>21</v>
      </c>
      <c r="R1981">
        <v>3.3</v>
      </c>
      <c r="S1981">
        <v>0.284408895915924</v>
      </c>
      <c r="T1981">
        <v>19.899999999999999</v>
      </c>
      <c r="U1981">
        <v>17.600000000000001</v>
      </c>
      <c r="V1981">
        <v>22.1</v>
      </c>
      <c r="W1981">
        <v>17.7</v>
      </c>
      <c r="X1981">
        <v>15.9</v>
      </c>
      <c r="Y1981">
        <v>19.399999999999999</v>
      </c>
      <c r="Z1981">
        <v>4.9000000000000004</v>
      </c>
      <c r="AA1981">
        <v>4.0999999999999996</v>
      </c>
      <c r="AB1981">
        <v>5.7</v>
      </c>
      <c r="AC1981">
        <v>74506</v>
      </c>
      <c r="AD1981">
        <v>53101</v>
      </c>
      <c r="AE1981">
        <v>10369</v>
      </c>
      <c r="AF1981">
        <v>5.1211302922171802</v>
      </c>
      <c r="AG1981">
        <v>91.9</v>
      </c>
      <c r="AH1981">
        <v>9.1899999999999996E-2</v>
      </c>
      <c r="AI1981">
        <v>39.9</v>
      </c>
      <c r="AJ1981">
        <v>1</v>
      </c>
      <c r="AK1981">
        <v>2</v>
      </c>
    </row>
    <row r="1982" spans="1:37" x14ac:dyDescent="0.3">
      <c r="A1982">
        <v>37</v>
      </c>
      <c r="B1982">
        <v>185</v>
      </c>
      <c r="C1982" t="s">
        <v>495</v>
      </c>
      <c r="D1982" t="s">
        <v>1281</v>
      </c>
      <c r="E1982" t="s">
        <v>1282</v>
      </c>
      <c r="F1982">
        <v>73</v>
      </c>
      <c r="G1982">
        <v>28.6</v>
      </c>
      <c r="H1982">
        <v>20.8</v>
      </c>
      <c r="I1982">
        <v>36.5</v>
      </c>
      <c r="W1982">
        <v>21.2</v>
      </c>
      <c r="X1982">
        <v>13.9</v>
      </c>
      <c r="Y1982">
        <v>28.6</v>
      </c>
      <c r="Z1982">
        <v>17</v>
      </c>
      <c r="AA1982">
        <v>10.4</v>
      </c>
      <c r="AB1982">
        <v>23.6</v>
      </c>
      <c r="AC1982">
        <v>3285</v>
      </c>
      <c r="AD1982">
        <v>2716</v>
      </c>
      <c r="AE1982">
        <v>873</v>
      </c>
      <c r="AF1982">
        <v>3.1111111111111098</v>
      </c>
      <c r="AG1982">
        <v>10.1</v>
      </c>
      <c r="AH1982">
        <v>1.01E-2</v>
      </c>
      <c r="AI1982">
        <v>15.2</v>
      </c>
      <c r="AJ1982">
        <v>1</v>
      </c>
      <c r="AK1982">
        <v>1</v>
      </c>
    </row>
    <row r="1983" spans="1:37" x14ac:dyDescent="0.3">
      <c r="A1983">
        <v>37</v>
      </c>
      <c r="B1983">
        <v>187</v>
      </c>
      <c r="C1983" t="s">
        <v>103</v>
      </c>
      <c r="D1983" t="s">
        <v>1281</v>
      </c>
      <c r="E1983" t="s">
        <v>1282</v>
      </c>
      <c r="F1983">
        <v>69</v>
      </c>
      <c r="G1983">
        <v>23.3</v>
      </c>
      <c r="H1983">
        <v>13.9</v>
      </c>
      <c r="I1983">
        <v>32.700000000000003</v>
      </c>
      <c r="W1983">
        <v>20.2</v>
      </c>
      <c r="X1983">
        <v>10.5</v>
      </c>
      <c r="Y1983">
        <v>29.9</v>
      </c>
      <c r="Z1983">
        <v>7.8</v>
      </c>
      <c r="AA1983">
        <v>1.4</v>
      </c>
      <c r="AB1983">
        <v>14.1</v>
      </c>
      <c r="AC1983">
        <v>2598</v>
      </c>
      <c r="AD1983">
        <v>2123</v>
      </c>
      <c r="AE1983">
        <v>543</v>
      </c>
      <c r="AF1983">
        <v>3.9097605893186</v>
      </c>
      <c r="AG1983">
        <v>30.1</v>
      </c>
      <c r="AH1983">
        <v>3.0099999999999998E-2</v>
      </c>
      <c r="AI1983">
        <v>22.6</v>
      </c>
      <c r="AJ1983">
        <v>2</v>
      </c>
      <c r="AK1983">
        <v>1</v>
      </c>
    </row>
    <row r="1984" spans="1:37" x14ac:dyDescent="0.3">
      <c r="A1984">
        <v>37</v>
      </c>
      <c r="B1984">
        <v>189</v>
      </c>
      <c r="C1984" t="s">
        <v>1343</v>
      </c>
      <c r="D1984" t="s">
        <v>1281</v>
      </c>
      <c r="E1984" t="s">
        <v>1282</v>
      </c>
      <c r="F1984">
        <v>32</v>
      </c>
      <c r="G1984">
        <v>22.3</v>
      </c>
      <c r="H1984">
        <v>15.9</v>
      </c>
      <c r="I1984">
        <v>28.7</v>
      </c>
      <c r="J1984">
        <v>64.7</v>
      </c>
      <c r="K1984">
        <v>55.3</v>
      </c>
      <c r="L1984">
        <v>74</v>
      </c>
      <c r="M1984">
        <v>15.6</v>
      </c>
      <c r="N1984">
        <v>0.64609144693839204</v>
      </c>
      <c r="O1984">
        <v>0</v>
      </c>
      <c r="P1984">
        <v>10.9</v>
      </c>
      <c r="Q1984">
        <v>20.3</v>
      </c>
      <c r="R1984">
        <v>9.4</v>
      </c>
      <c r="S1984">
        <v>0.81013443079081404</v>
      </c>
      <c r="T1984">
        <v>23.8</v>
      </c>
      <c r="U1984">
        <v>16.2</v>
      </c>
      <c r="V1984">
        <v>31.5</v>
      </c>
      <c r="W1984">
        <v>28.3</v>
      </c>
      <c r="X1984">
        <v>21</v>
      </c>
      <c r="Y1984">
        <v>35.6</v>
      </c>
      <c r="Z1984">
        <v>8</v>
      </c>
      <c r="AA1984">
        <v>3.9</v>
      </c>
      <c r="AB1984">
        <v>12.2</v>
      </c>
      <c r="AC1984">
        <v>4859</v>
      </c>
      <c r="AD1984">
        <v>4645</v>
      </c>
      <c r="AE1984">
        <v>706</v>
      </c>
      <c r="AF1984">
        <v>6.5793201133144397</v>
      </c>
      <c r="AG1984">
        <v>94.2</v>
      </c>
      <c r="AH1984">
        <v>9.4200000000000006E-2</v>
      </c>
      <c r="AI1984">
        <v>49.4</v>
      </c>
      <c r="AJ1984">
        <v>1</v>
      </c>
      <c r="AK1984">
        <v>2</v>
      </c>
    </row>
    <row r="1985" spans="1:37" x14ac:dyDescent="0.3">
      <c r="A1985">
        <v>37</v>
      </c>
      <c r="B1985">
        <v>191</v>
      </c>
      <c r="C1985" t="s">
        <v>496</v>
      </c>
      <c r="D1985" t="s">
        <v>1281</v>
      </c>
      <c r="E1985" t="s">
        <v>1282</v>
      </c>
      <c r="F1985">
        <v>6</v>
      </c>
      <c r="G1985">
        <v>32.1</v>
      </c>
      <c r="H1985">
        <v>26.4</v>
      </c>
      <c r="I1985">
        <v>37.700000000000003</v>
      </c>
      <c r="J1985">
        <v>80.3</v>
      </c>
      <c r="K1985">
        <v>73.8</v>
      </c>
      <c r="L1985">
        <v>86.7</v>
      </c>
      <c r="M1985">
        <v>25</v>
      </c>
      <c r="N1985">
        <v>1.0354029598371599</v>
      </c>
      <c r="O1985">
        <v>1</v>
      </c>
      <c r="P1985">
        <v>20.100000000000001</v>
      </c>
      <c r="Q1985">
        <v>29.9</v>
      </c>
      <c r="R1985">
        <v>9.7999999999999901</v>
      </c>
      <c r="S1985">
        <v>0.84460823635638005</v>
      </c>
      <c r="T1985">
        <v>36</v>
      </c>
      <c r="U1985">
        <v>27.1</v>
      </c>
      <c r="V1985">
        <v>45</v>
      </c>
      <c r="W1985">
        <v>30</v>
      </c>
      <c r="X1985">
        <v>24.2</v>
      </c>
      <c r="Y1985">
        <v>35.799999999999997</v>
      </c>
      <c r="Z1985">
        <v>11.7</v>
      </c>
      <c r="AA1985">
        <v>8.1</v>
      </c>
      <c r="AB1985">
        <v>15.2</v>
      </c>
      <c r="AC1985">
        <v>17529</v>
      </c>
      <c r="AD1985">
        <v>13496</v>
      </c>
      <c r="AE1985">
        <v>4266</v>
      </c>
      <c r="AF1985">
        <v>3.1636193155180399</v>
      </c>
      <c r="AG1985">
        <v>62</v>
      </c>
      <c r="AH1985">
        <v>6.2E-2</v>
      </c>
      <c r="AI1985">
        <v>41.1</v>
      </c>
      <c r="AJ1985">
        <v>1</v>
      </c>
      <c r="AK1985">
        <v>2</v>
      </c>
    </row>
    <row r="1986" spans="1:37" x14ac:dyDescent="0.3">
      <c r="A1986">
        <v>37</v>
      </c>
      <c r="B1986">
        <v>193</v>
      </c>
      <c r="C1986" t="s">
        <v>500</v>
      </c>
      <c r="D1986" t="s">
        <v>1281</v>
      </c>
      <c r="E1986" t="s">
        <v>1282</v>
      </c>
      <c r="F1986">
        <v>19</v>
      </c>
      <c r="G1986">
        <v>29.6</v>
      </c>
      <c r="H1986">
        <v>24.8</v>
      </c>
      <c r="I1986">
        <v>34.299999999999997</v>
      </c>
      <c r="J1986">
        <v>74.5</v>
      </c>
      <c r="K1986">
        <v>68</v>
      </c>
      <c r="L1986">
        <v>81</v>
      </c>
      <c r="M1986">
        <v>23.1</v>
      </c>
      <c r="N1986">
        <v>0.95671233488954299</v>
      </c>
      <c r="O1986">
        <v>0</v>
      </c>
      <c r="P1986">
        <v>18.8</v>
      </c>
      <c r="Q1986">
        <v>27.4</v>
      </c>
      <c r="R1986">
        <v>8.5999999999999908</v>
      </c>
      <c r="S1986">
        <v>0.74118681965968003</v>
      </c>
      <c r="T1986">
        <v>31.4</v>
      </c>
      <c r="U1986">
        <v>24.4</v>
      </c>
      <c r="V1986">
        <v>38.5</v>
      </c>
      <c r="W1986">
        <v>23.7</v>
      </c>
      <c r="X1986">
        <v>19.2</v>
      </c>
      <c r="Y1986">
        <v>28.3</v>
      </c>
      <c r="Z1986">
        <v>9.8000000000000007</v>
      </c>
      <c r="AA1986">
        <v>6.6</v>
      </c>
      <c r="AB1986">
        <v>13</v>
      </c>
      <c r="AC1986">
        <v>9035</v>
      </c>
      <c r="AD1986">
        <v>8973</v>
      </c>
      <c r="AE1986">
        <v>2231</v>
      </c>
      <c r="AF1986">
        <v>4.0219632451815297</v>
      </c>
      <c r="AG1986">
        <v>50.5</v>
      </c>
      <c r="AH1986">
        <v>5.0500000000000003E-2</v>
      </c>
      <c r="AI1986">
        <v>17.8</v>
      </c>
      <c r="AJ1986">
        <v>2</v>
      </c>
      <c r="AK1986">
        <v>2</v>
      </c>
    </row>
    <row r="1987" spans="1:37" x14ac:dyDescent="0.3">
      <c r="A1987">
        <v>37</v>
      </c>
      <c r="B1987">
        <v>195</v>
      </c>
      <c r="C1987" t="s">
        <v>754</v>
      </c>
      <c r="D1987" t="s">
        <v>1281</v>
      </c>
      <c r="E1987" t="s">
        <v>1282</v>
      </c>
      <c r="F1987">
        <v>8</v>
      </c>
      <c r="G1987">
        <v>28.8</v>
      </c>
      <c r="H1987">
        <v>23</v>
      </c>
      <c r="I1987">
        <v>34.6</v>
      </c>
      <c r="J1987">
        <v>79.2</v>
      </c>
      <c r="K1987">
        <v>72.099999999999994</v>
      </c>
      <c r="L1987">
        <v>86.2</v>
      </c>
      <c r="M1987">
        <v>31.1</v>
      </c>
      <c r="N1987">
        <v>1.2880412820374301</v>
      </c>
      <c r="O1987">
        <v>1</v>
      </c>
      <c r="P1987">
        <v>25.2</v>
      </c>
      <c r="Q1987">
        <v>36.9</v>
      </c>
      <c r="R1987">
        <v>11.7</v>
      </c>
      <c r="S1987">
        <v>1.00835881279282</v>
      </c>
      <c r="T1987">
        <v>41.1</v>
      </c>
      <c r="U1987">
        <v>32.299999999999997</v>
      </c>
      <c r="V1987">
        <v>50</v>
      </c>
      <c r="W1987">
        <v>23.1</v>
      </c>
      <c r="X1987">
        <v>17.100000000000001</v>
      </c>
      <c r="Y1987">
        <v>29.1</v>
      </c>
      <c r="Z1987">
        <v>12.7</v>
      </c>
      <c r="AA1987">
        <v>8.6999999999999993</v>
      </c>
      <c r="AB1987">
        <v>16.7</v>
      </c>
      <c r="AC1987">
        <v>12968</v>
      </c>
      <c r="AD1987">
        <v>9539</v>
      </c>
      <c r="AE1987">
        <v>2657</v>
      </c>
      <c r="AF1987">
        <v>3.5901392547986402</v>
      </c>
      <c r="AG1987">
        <v>57.7</v>
      </c>
      <c r="AH1987">
        <v>5.7700000000000001E-2</v>
      </c>
      <c r="AI1987">
        <v>26.2</v>
      </c>
      <c r="AJ1987">
        <v>1</v>
      </c>
      <c r="AK1987">
        <v>2</v>
      </c>
    </row>
    <row r="1988" spans="1:37" x14ac:dyDescent="0.3">
      <c r="A1988">
        <v>37</v>
      </c>
      <c r="B1988">
        <v>197</v>
      </c>
      <c r="C1988" t="s">
        <v>1344</v>
      </c>
      <c r="D1988" t="s">
        <v>1281</v>
      </c>
      <c r="E1988" t="s">
        <v>1282</v>
      </c>
      <c r="F1988">
        <v>26</v>
      </c>
      <c r="G1988">
        <v>34.799999999999997</v>
      </c>
      <c r="H1988">
        <v>27.1</v>
      </c>
      <c r="I1988">
        <v>42.5</v>
      </c>
      <c r="J1988">
        <v>76.599999999999994</v>
      </c>
      <c r="K1988">
        <v>67.900000000000006</v>
      </c>
      <c r="L1988">
        <v>85.3</v>
      </c>
      <c r="M1988">
        <v>22.9</v>
      </c>
      <c r="N1988">
        <v>0.94842911121084505</v>
      </c>
      <c r="O1988">
        <v>0</v>
      </c>
      <c r="P1988">
        <v>16.7</v>
      </c>
      <c r="Q1988">
        <v>29.1</v>
      </c>
      <c r="R1988">
        <v>12.4</v>
      </c>
      <c r="S1988">
        <v>1.06868797253256</v>
      </c>
      <c r="T1988">
        <v>22.3</v>
      </c>
      <c r="U1988">
        <v>14.1</v>
      </c>
      <c r="V1988">
        <v>30.5</v>
      </c>
      <c r="W1988">
        <v>30.8</v>
      </c>
      <c r="X1988">
        <v>23.5</v>
      </c>
      <c r="Y1988">
        <v>38.1</v>
      </c>
      <c r="Z1988">
        <v>7.6</v>
      </c>
      <c r="AA1988">
        <v>4.3</v>
      </c>
      <c r="AB1988">
        <v>10.9</v>
      </c>
      <c r="AC1988">
        <v>4736</v>
      </c>
      <c r="AD1988">
        <v>5292</v>
      </c>
      <c r="AE1988">
        <v>1122</v>
      </c>
      <c r="AF1988">
        <v>4.7165775401069503</v>
      </c>
      <c r="AG1988">
        <v>34.5</v>
      </c>
      <c r="AH1988">
        <v>3.4500000000000003E-2</v>
      </c>
      <c r="AI1988">
        <v>15.9</v>
      </c>
      <c r="AJ1988">
        <v>1</v>
      </c>
      <c r="AK1988">
        <v>2</v>
      </c>
    </row>
    <row r="1989" spans="1:37" x14ac:dyDescent="0.3">
      <c r="A1989">
        <v>37</v>
      </c>
      <c r="B1989">
        <v>199</v>
      </c>
      <c r="C1989" t="s">
        <v>1345</v>
      </c>
      <c r="D1989" t="s">
        <v>1281</v>
      </c>
      <c r="E1989" t="s">
        <v>1282</v>
      </c>
      <c r="F1989">
        <v>65</v>
      </c>
      <c r="M1989">
        <v>12.1</v>
      </c>
      <c r="N1989">
        <v>0.50113503256118896</v>
      </c>
      <c r="O1989">
        <v>0</v>
      </c>
      <c r="P1989">
        <v>5.6</v>
      </c>
      <c r="Q1989">
        <v>18.5</v>
      </c>
      <c r="R1989">
        <v>12.9</v>
      </c>
      <c r="S1989">
        <v>1.11178022948952</v>
      </c>
      <c r="Z1989">
        <v>11</v>
      </c>
      <c r="AA1989">
        <v>2.5</v>
      </c>
      <c r="AB1989">
        <v>19.399999999999999</v>
      </c>
      <c r="AC1989">
        <v>2363</v>
      </c>
      <c r="AD1989">
        <v>3211</v>
      </c>
      <c r="AE1989">
        <v>657</v>
      </c>
      <c r="AF1989">
        <v>4.8873668188736596</v>
      </c>
      <c r="AG1989">
        <v>87.9</v>
      </c>
      <c r="AH1989">
        <v>8.7900000000000006E-2</v>
      </c>
      <c r="AI1989">
        <v>22</v>
      </c>
      <c r="AJ1989">
        <v>2</v>
      </c>
      <c r="AK1989">
        <v>2</v>
      </c>
    </row>
    <row r="1990" spans="1:37" x14ac:dyDescent="0.3">
      <c r="A1990">
        <v>38</v>
      </c>
      <c r="B1990">
        <v>1</v>
      </c>
      <c r="C1990" t="s">
        <v>268</v>
      </c>
      <c r="D1990" t="s">
        <v>1346</v>
      </c>
      <c r="E1990" t="s">
        <v>1347</v>
      </c>
      <c r="F1990">
        <v>81</v>
      </c>
      <c r="G1990">
        <v>27.6</v>
      </c>
      <c r="H1990">
        <v>18.600000000000001</v>
      </c>
      <c r="I1990">
        <v>36.6</v>
      </c>
      <c r="M1990">
        <v>22.6</v>
      </c>
      <c r="N1990">
        <v>0.93600427569279898</v>
      </c>
      <c r="O1990">
        <v>0</v>
      </c>
      <c r="P1990">
        <v>14.7</v>
      </c>
      <c r="Q1990">
        <v>30.5</v>
      </c>
      <c r="R1990">
        <v>15.8</v>
      </c>
      <c r="S1990">
        <v>1.3617153198398699</v>
      </c>
      <c r="W1990">
        <v>14.8</v>
      </c>
      <c r="X1990">
        <v>7.7</v>
      </c>
      <c r="Y1990">
        <v>21.8</v>
      </c>
      <c r="Z1990">
        <v>9.4</v>
      </c>
      <c r="AA1990">
        <v>3.2</v>
      </c>
      <c r="AB1990">
        <v>15.6</v>
      </c>
      <c r="AC1990">
        <v>277</v>
      </c>
      <c r="AD1990">
        <v>555</v>
      </c>
      <c r="AE1990">
        <v>35</v>
      </c>
      <c r="AF1990">
        <v>15.857142857142801</v>
      </c>
      <c r="AG1990">
        <v>493.2</v>
      </c>
      <c r="AH1990">
        <v>0.49319999999999897</v>
      </c>
      <c r="AI1990">
        <v>41.1</v>
      </c>
      <c r="AJ1990">
        <v>2</v>
      </c>
      <c r="AK1990">
        <v>2</v>
      </c>
    </row>
    <row r="1991" spans="1:37" x14ac:dyDescent="0.3">
      <c r="A1991">
        <v>38</v>
      </c>
      <c r="B1991">
        <v>3</v>
      </c>
      <c r="C1991" t="s">
        <v>1348</v>
      </c>
      <c r="D1991" t="s">
        <v>1346</v>
      </c>
      <c r="E1991" t="s">
        <v>1347</v>
      </c>
      <c r="F1991">
        <v>58</v>
      </c>
      <c r="G1991">
        <v>21.9</v>
      </c>
      <c r="H1991">
        <v>17.2</v>
      </c>
      <c r="I1991">
        <v>26.6</v>
      </c>
      <c r="J1991">
        <v>73.900000000000006</v>
      </c>
      <c r="K1991">
        <v>67.099999999999994</v>
      </c>
      <c r="L1991">
        <v>80.7</v>
      </c>
      <c r="M1991">
        <v>24.7</v>
      </c>
      <c r="N1991">
        <v>1.0229781243191201</v>
      </c>
      <c r="O1991">
        <v>1</v>
      </c>
      <c r="P1991">
        <v>20</v>
      </c>
      <c r="Q1991">
        <v>29.5</v>
      </c>
      <c r="R1991">
        <v>9.5</v>
      </c>
      <c r="S1991">
        <v>0.81875288218220499</v>
      </c>
      <c r="T1991">
        <v>32.200000000000003</v>
      </c>
      <c r="U1991">
        <v>25.8</v>
      </c>
      <c r="V1991">
        <v>38.6</v>
      </c>
      <c r="W1991">
        <v>20.399999999999999</v>
      </c>
      <c r="X1991">
        <v>15.5</v>
      </c>
      <c r="Y1991">
        <v>25.3</v>
      </c>
      <c r="Z1991">
        <v>5.4</v>
      </c>
      <c r="AA1991">
        <v>3.1</v>
      </c>
      <c r="AB1991">
        <v>7.7</v>
      </c>
      <c r="AC1991">
        <v>1019</v>
      </c>
      <c r="AD1991">
        <v>2246</v>
      </c>
      <c r="AE1991">
        <v>232</v>
      </c>
      <c r="AF1991">
        <v>9.6810344827586192</v>
      </c>
      <c r="AG1991">
        <v>54.2</v>
      </c>
      <c r="AH1991">
        <v>5.4199999999999998E-2</v>
      </c>
      <c r="AI1991">
        <v>27.1</v>
      </c>
      <c r="AJ1991">
        <v>2</v>
      </c>
      <c r="AK1991">
        <v>2</v>
      </c>
    </row>
    <row r="1992" spans="1:37" x14ac:dyDescent="0.3">
      <c r="A1992">
        <v>38</v>
      </c>
      <c r="B1992">
        <v>5</v>
      </c>
      <c r="C1992" t="s">
        <v>1349</v>
      </c>
      <c r="D1992" t="s">
        <v>1346</v>
      </c>
      <c r="E1992" t="s">
        <v>1347</v>
      </c>
      <c r="F1992">
        <v>88</v>
      </c>
      <c r="G1992">
        <v>38.9</v>
      </c>
      <c r="H1992">
        <v>30.4</v>
      </c>
      <c r="I1992">
        <v>47.5</v>
      </c>
      <c r="J1992">
        <v>76.8</v>
      </c>
      <c r="K1992">
        <v>66.8</v>
      </c>
      <c r="L1992">
        <v>86.8</v>
      </c>
      <c r="M1992">
        <v>19</v>
      </c>
      <c r="N1992">
        <v>0.78690624947624699</v>
      </c>
      <c r="O1992">
        <v>0</v>
      </c>
      <c r="P1992">
        <v>12.8</v>
      </c>
      <c r="Q1992">
        <v>25.2</v>
      </c>
      <c r="R1992">
        <v>12.399999999999901</v>
      </c>
      <c r="S1992">
        <v>1.06868797253256</v>
      </c>
      <c r="T1992">
        <v>28.5</v>
      </c>
      <c r="U1992">
        <v>18.899999999999999</v>
      </c>
      <c r="V1992">
        <v>38.1</v>
      </c>
      <c r="W1992">
        <v>24</v>
      </c>
      <c r="X1992">
        <v>15.4</v>
      </c>
      <c r="Y1992">
        <v>32.5</v>
      </c>
      <c r="Z1992">
        <v>9.6</v>
      </c>
      <c r="AA1992">
        <v>4.8</v>
      </c>
      <c r="AB1992">
        <v>14.5</v>
      </c>
      <c r="AC1992">
        <v>1714</v>
      </c>
      <c r="AD1992">
        <v>905</v>
      </c>
      <c r="AE1992">
        <v>119</v>
      </c>
      <c r="AF1992">
        <v>7.6050420168067197</v>
      </c>
      <c r="AG1992">
        <v>0</v>
      </c>
      <c r="AH1992">
        <v>0</v>
      </c>
      <c r="AI1992">
        <v>0</v>
      </c>
      <c r="AJ1992">
        <v>2</v>
      </c>
      <c r="AK1992">
        <v>1</v>
      </c>
    </row>
    <row r="1993" spans="1:37" x14ac:dyDescent="0.3">
      <c r="A1993">
        <v>38</v>
      </c>
      <c r="B1993">
        <v>7</v>
      </c>
      <c r="C1993" t="s">
        <v>1350</v>
      </c>
      <c r="D1993" t="s">
        <v>1346</v>
      </c>
      <c r="E1993" t="s">
        <v>1347</v>
      </c>
      <c r="F1993">
        <v>80</v>
      </c>
      <c r="AC1993">
        <v>141</v>
      </c>
      <c r="AG1993">
        <v>0</v>
      </c>
      <c r="AH1993">
        <v>0</v>
      </c>
      <c r="AI1993">
        <v>0</v>
      </c>
      <c r="AJ1993">
        <v>2</v>
      </c>
      <c r="AK1993">
        <v>1</v>
      </c>
    </row>
    <row r="1994" spans="1:37" x14ac:dyDescent="0.3">
      <c r="A1994">
        <v>38</v>
      </c>
      <c r="B1994">
        <v>9</v>
      </c>
      <c r="C1994" t="s">
        <v>1351</v>
      </c>
      <c r="D1994" t="s">
        <v>1346</v>
      </c>
      <c r="E1994" t="s">
        <v>1347</v>
      </c>
      <c r="F1994">
        <v>81</v>
      </c>
      <c r="G1994">
        <v>25.5</v>
      </c>
      <c r="H1994">
        <v>19.7</v>
      </c>
      <c r="I1994">
        <v>31.3</v>
      </c>
      <c r="J1994">
        <v>79.099999999999994</v>
      </c>
      <c r="K1994">
        <v>72.099999999999994</v>
      </c>
      <c r="L1994">
        <v>86</v>
      </c>
      <c r="M1994">
        <v>22.9</v>
      </c>
      <c r="N1994">
        <v>0.94842911121084505</v>
      </c>
      <c r="O1994">
        <v>0</v>
      </c>
      <c r="P1994">
        <v>17.100000000000001</v>
      </c>
      <c r="Q1994">
        <v>28.8</v>
      </c>
      <c r="R1994">
        <v>11.7</v>
      </c>
      <c r="S1994">
        <v>1.00835881279282</v>
      </c>
      <c r="T1994">
        <v>31</v>
      </c>
      <c r="U1994">
        <v>22.8</v>
      </c>
      <c r="V1994">
        <v>39.200000000000003</v>
      </c>
      <c r="W1994">
        <v>21.7</v>
      </c>
      <c r="X1994">
        <v>16.100000000000001</v>
      </c>
      <c r="Y1994">
        <v>27.3</v>
      </c>
      <c r="Z1994">
        <v>3.1</v>
      </c>
      <c r="AA1994">
        <v>0.8</v>
      </c>
      <c r="AB1994">
        <v>5.4</v>
      </c>
      <c r="AC1994">
        <v>710</v>
      </c>
      <c r="AD1994">
        <v>1433</v>
      </c>
      <c r="AE1994">
        <v>102</v>
      </c>
      <c r="AF1994">
        <v>14.0490196078431</v>
      </c>
      <c r="AG1994">
        <v>44.5</v>
      </c>
      <c r="AH1994">
        <v>4.4499999999999998E-2</v>
      </c>
      <c r="AI1994">
        <v>29.7</v>
      </c>
      <c r="AJ1994">
        <v>2</v>
      </c>
      <c r="AK1994">
        <v>2</v>
      </c>
    </row>
    <row r="1995" spans="1:37" x14ac:dyDescent="0.3">
      <c r="A1995">
        <v>38</v>
      </c>
      <c r="B1995">
        <v>11</v>
      </c>
      <c r="C1995" t="s">
        <v>1352</v>
      </c>
      <c r="D1995" t="s">
        <v>1346</v>
      </c>
      <c r="E1995" t="s">
        <v>1347</v>
      </c>
      <c r="F1995">
        <v>81</v>
      </c>
      <c r="G1995">
        <v>27.9</v>
      </c>
      <c r="H1995">
        <v>18.3</v>
      </c>
      <c r="I1995">
        <v>37.5</v>
      </c>
      <c r="M1995">
        <v>19.8</v>
      </c>
      <c r="N1995">
        <v>0.82003914419103696</v>
      </c>
      <c r="O1995">
        <v>0</v>
      </c>
      <c r="P1995">
        <v>12.2</v>
      </c>
      <c r="Q1995">
        <v>27.4</v>
      </c>
      <c r="R1995">
        <v>15.2</v>
      </c>
      <c r="S1995">
        <v>1.31000461149152</v>
      </c>
      <c r="W1995">
        <v>16.7</v>
      </c>
      <c r="X1995">
        <v>8.1999999999999993</v>
      </c>
      <c r="Y1995">
        <v>25.2</v>
      </c>
      <c r="Z1995">
        <v>11.1</v>
      </c>
      <c r="AA1995">
        <v>5.4</v>
      </c>
      <c r="AB1995">
        <v>16.8</v>
      </c>
      <c r="AC1995">
        <v>290</v>
      </c>
      <c r="AD1995">
        <v>689</v>
      </c>
      <c r="AE1995">
        <v>35</v>
      </c>
      <c r="AF1995">
        <v>19.685714285714202</v>
      </c>
      <c r="AG1995">
        <v>65.599999999999994</v>
      </c>
      <c r="AH1995">
        <v>6.5599999999999895E-2</v>
      </c>
      <c r="AI1995">
        <v>98.4</v>
      </c>
      <c r="AJ1995">
        <v>2</v>
      </c>
      <c r="AK1995">
        <v>2</v>
      </c>
    </row>
    <row r="1996" spans="1:37" x14ac:dyDescent="0.3">
      <c r="A1996">
        <v>38</v>
      </c>
      <c r="B1996">
        <v>13</v>
      </c>
      <c r="C1996" t="s">
        <v>408</v>
      </c>
      <c r="D1996" t="s">
        <v>1346</v>
      </c>
      <c r="E1996" t="s">
        <v>1347</v>
      </c>
      <c r="F1996">
        <v>81</v>
      </c>
      <c r="G1996">
        <v>27.9</v>
      </c>
      <c r="H1996">
        <v>18.3</v>
      </c>
      <c r="I1996">
        <v>37.5</v>
      </c>
      <c r="J1996">
        <v>92.5</v>
      </c>
      <c r="K1996">
        <v>84.6</v>
      </c>
      <c r="L1996">
        <v>100</v>
      </c>
      <c r="W1996">
        <v>12.9</v>
      </c>
      <c r="X1996">
        <v>6.3</v>
      </c>
      <c r="Y1996">
        <v>19.5</v>
      </c>
      <c r="Z1996">
        <v>4.3</v>
      </c>
      <c r="AA1996">
        <v>1</v>
      </c>
      <c r="AB1996">
        <v>7.5</v>
      </c>
      <c r="AC1996">
        <v>283</v>
      </c>
      <c r="AD1996">
        <v>557</v>
      </c>
      <c r="AE1996">
        <v>32</v>
      </c>
      <c r="AF1996">
        <v>17.40625</v>
      </c>
      <c r="AG1996">
        <v>0</v>
      </c>
      <c r="AH1996">
        <v>0</v>
      </c>
      <c r="AI1996">
        <v>0</v>
      </c>
      <c r="AJ1996">
        <v>2</v>
      </c>
      <c r="AK1996">
        <v>1</v>
      </c>
    </row>
    <row r="1997" spans="1:37" x14ac:dyDescent="0.3">
      <c r="A1997">
        <v>38</v>
      </c>
      <c r="B1997">
        <v>15</v>
      </c>
      <c r="C1997" t="s">
        <v>1353</v>
      </c>
      <c r="D1997" t="s">
        <v>1346</v>
      </c>
      <c r="E1997" t="s">
        <v>1347</v>
      </c>
      <c r="F1997">
        <v>17</v>
      </c>
      <c r="G1997">
        <v>18.2</v>
      </c>
      <c r="H1997">
        <v>16.3</v>
      </c>
      <c r="I1997">
        <v>20</v>
      </c>
      <c r="J1997">
        <v>79.8</v>
      </c>
      <c r="K1997">
        <v>77.3</v>
      </c>
      <c r="L1997">
        <v>82.3</v>
      </c>
      <c r="M1997">
        <v>20.9</v>
      </c>
      <c r="N1997">
        <v>0.86559687442387201</v>
      </c>
      <c r="O1997">
        <v>0</v>
      </c>
      <c r="P1997">
        <v>18.899999999999999</v>
      </c>
      <c r="Q1997">
        <v>22.9</v>
      </c>
      <c r="R1997">
        <v>4</v>
      </c>
      <c r="S1997">
        <v>0.34473805565566501</v>
      </c>
      <c r="T1997">
        <v>19.5</v>
      </c>
      <c r="U1997">
        <v>17.2</v>
      </c>
      <c r="V1997">
        <v>21.8</v>
      </c>
      <c r="W1997">
        <v>19.3</v>
      </c>
      <c r="X1997">
        <v>17.3</v>
      </c>
      <c r="Y1997">
        <v>21.3</v>
      </c>
      <c r="Z1997">
        <v>5.3</v>
      </c>
      <c r="AA1997">
        <v>4.3</v>
      </c>
      <c r="AB1997">
        <v>6.3</v>
      </c>
      <c r="AC1997">
        <v>4827</v>
      </c>
      <c r="AD1997">
        <v>8897</v>
      </c>
      <c r="AE1997">
        <v>1355</v>
      </c>
      <c r="AF1997">
        <v>6.5660516605166004</v>
      </c>
      <c r="AG1997">
        <v>109.7</v>
      </c>
      <c r="AH1997">
        <v>0.10970000000000001</v>
      </c>
      <c r="AI1997">
        <v>55.5</v>
      </c>
      <c r="AJ1997">
        <v>2</v>
      </c>
      <c r="AK1997">
        <v>2</v>
      </c>
    </row>
    <row r="1998" spans="1:37" x14ac:dyDescent="0.3">
      <c r="A1998">
        <v>38</v>
      </c>
      <c r="B1998">
        <v>17</v>
      </c>
      <c r="C1998" t="s">
        <v>549</v>
      </c>
      <c r="D1998" t="s">
        <v>1346</v>
      </c>
      <c r="E1998" t="s">
        <v>1347</v>
      </c>
      <c r="F1998">
        <v>11</v>
      </c>
      <c r="G1998">
        <v>18.899999999999999</v>
      </c>
      <c r="H1998">
        <v>17.399999999999999</v>
      </c>
      <c r="I1998">
        <v>20.399999999999999</v>
      </c>
      <c r="J1998">
        <v>80.2</v>
      </c>
      <c r="K1998">
        <v>78.2</v>
      </c>
      <c r="L1998">
        <v>82.2</v>
      </c>
      <c r="M1998">
        <v>20.9</v>
      </c>
      <c r="N1998">
        <v>0.86559687442387201</v>
      </c>
      <c r="O1998">
        <v>0</v>
      </c>
      <c r="P1998">
        <v>19.3</v>
      </c>
      <c r="Q1998">
        <v>22.5</v>
      </c>
      <c r="R1998">
        <v>3.19999999999999</v>
      </c>
      <c r="S1998">
        <v>0.275790444524532</v>
      </c>
      <c r="T1998">
        <v>20.2</v>
      </c>
      <c r="U1998">
        <v>18.3</v>
      </c>
      <c r="V1998">
        <v>22.1</v>
      </c>
      <c r="W1998">
        <v>21.3</v>
      </c>
      <c r="X1998">
        <v>19.600000000000001</v>
      </c>
      <c r="Y1998">
        <v>23</v>
      </c>
      <c r="Z1998">
        <v>4.9000000000000004</v>
      </c>
      <c r="AA1998">
        <v>4.0999999999999996</v>
      </c>
      <c r="AB1998">
        <v>5.7</v>
      </c>
      <c r="AC1998">
        <v>9220</v>
      </c>
      <c r="AD1998">
        <v>12118</v>
      </c>
      <c r="AE1998">
        <v>1933</v>
      </c>
      <c r="AF1998">
        <v>6.2690118986031997</v>
      </c>
      <c r="AG1998">
        <v>147.30000000000001</v>
      </c>
      <c r="AH1998">
        <v>0.14729999999999999</v>
      </c>
      <c r="AI1998">
        <v>48.8</v>
      </c>
      <c r="AJ1998">
        <v>1</v>
      </c>
      <c r="AK1998">
        <v>2</v>
      </c>
    </row>
    <row r="1999" spans="1:37" x14ac:dyDescent="0.3">
      <c r="A1999">
        <v>38</v>
      </c>
      <c r="B1999">
        <v>19</v>
      </c>
      <c r="C1999" t="s">
        <v>1354</v>
      </c>
      <c r="D1999" t="s">
        <v>1346</v>
      </c>
      <c r="E1999" t="s">
        <v>1347</v>
      </c>
      <c r="F1999">
        <v>81</v>
      </c>
      <c r="G1999">
        <v>24.5</v>
      </c>
      <c r="H1999">
        <v>17.600000000000001</v>
      </c>
      <c r="I1999">
        <v>31.4</v>
      </c>
      <c r="J1999">
        <v>71.400000000000006</v>
      </c>
      <c r="K1999">
        <v>61.6</v>
      </c>
      <c r="L1999">
        <v>81.099999999999994</v>
      </c>
      <c r="M1999">
        <v>27.9</v>
      </c>
      <c r="N1999">
        <v>1.15550970317827</v>
      </c>
      <c r="O1999">
        <v>1</v>
      </c>
      <c r="P1999">
        <v>20.2</v>
      </c>
      <c r="Q1999">
        <v>35.700000000000003</v>
      </c>
      <c r="R1999">
        <v>15.5</v>
      </c>
      <c r="S1999">
        <v>1.3358599656657</v>
      </c>
      <c r="W1999">
        <v>15.2</v>
      </c>
      <c r="X1999">
        <v>9.5</v>
      </c>
      <c r="Y1999">
        <v>20.9</v>
      </c>
      <c r="Z1999">
        <v>9.8000000000000007</v>
      </c>
      <c r="AA1999">
        <v>5.4</v>
      </c>
      <c r="AB1999">
        <v>14.1</v>
      </c>
      <c r="AC1999">
        <v>428</v>
      </c>
      <c r="AD1999">
        <v>1060</v>
      </c>
      <c r="AE1999">
        <v>43</v>
      </c>
      <c r="AF1999">
        <v>24.651162790697601</v>
      </c>
      <c r="AG1999">
        <v>115.5</v>
      </c>
      <c r="AH1999">
        <v>0.11550000000000001</v>
      </c>
      <c r="AI1999">
        <v>46.2</v>
      </c>
      <c r="AJ1999">
        <v>2</v>
      </c>
      <c r="AK1999">
        <v>1</v>
      </c>
    </row>
    <row r="2000" spans="1:37" x14ac:dyDescent="0.3">
      <c r="A2000">
        <v>38</v>
      </c>
      <c r="B2000">
        <v>21</v>
      </c>
      <c r="C2000" t="s">
        <v>1355</v>
      </c>
      <c r="D2000" t="s">
        <v>1346</v>
      </c>
      <c r="E2000" t="s">
        <v>1347</v>
      </c>
      <c r="F2000">
        <v>84</v>
      </c>
      <c r="G2000">
        <v>35.200000000000003</v>
      </c>
      <c r="H2000">
        <v>27.5</v>
      </c>
      <c r="I2000">
        <v>42.8</v>
      </c>
      <c r="J2000">
        <v>77.8</v>
      </c>
      <c r="K2000">
        <v>69.7</v>
      </c>
      <c r="L2000">
        <v>86</v>
      </c>
      <c r="M2000">
        <v>20.6</v>
      </c>
      <c r="N2000">
        <v>0.85317203890582605</v>
      </c>
      <c r="O2000">
        <v>0</v>
      </c>
      <c r="P2000">
        <v>14.4</v>
      </c>
      <c r="Q2000">
        <v>26.7</v>
      </c>
      <c r="R2000">
        <v>12.299999999999899</v>
      </c>
      <c r="S2000">
        <v>1.0600695211411699</v>
      </c>
      <c r="T2000">
        <v>25.3</v>
      </c>
      <c r="U2000">
        <v>16.5</v>
      </c>
      <c r="V2000">
        <v>34.1</v>
      </c>
      <c r="W2000">
        <v>14</v>
      </c>
      <c r="X2000">
        <v>8.5</v>
      </c>
      <c r="Y2000">
        <v>19.399999999999999</v>
      </c>
      <c r="Z2000">
        <v>7.1</v>
      </c>
      <c r="AA2000">
        <v>3.3</v>
      </c>
      <c r="AB2000">
        <v>10.9</v>
      </c>
      <c r="AC2000">
        <v>582</v>
      </c>
      <c r="AD2000">
        <v>1107</v>
      </c>
      <c r="AE2000">
        <v>61</v>
      </c>
      <c r="AF2000">
        <v>18.1475409836065</v>
      </c>
      <c r="AG2000">
        <v>36.4</v>
      </c>
      <c r="AH2000">
        <v>3.6400000000000002E-2</v>
      </c>
      <c r="AI2000">
        <v>36.4</v>
      </c>
      <c r="AJ2000">
        <v>2</v>
      </c>
      <c r="AK2000">
        <v>1</v>
      </c>
    </row>
    <row r="2001" spans="1:37" x14ac:dyDescent="0.3">
      <c r="A2001">
        <v>38</v>
      </c>
      <c r="B2001">
        <v>23</v>
      </c>
      <c r="C2001" t="s">
        <v>1356</v>
      </c>
      <c r="D2001" t="s">
        <v>1346</v>
      </c>
      <c r="E2001" t="s">
        <v>1347</v>
      </c>
      <c r="F2001">
        <v>81</v>
      </c>
      <c r="W2001">
        <v>14.2</v>
      </c>
      <c r="X2001">
        <v>5.9</v>
      </c>
      <c r="Y2001">
        <v>22.5</v>
      </c>
      <c r="Z2001">
        <v>3.2</v>
      </c>
      <c r="AA2001">
        <v>0</v>
      </c>
      <c r="AB2001">
        <v>6.6</v>
      </c>
      <c r="AC2001">
        <v>251</v>
      </c>
      <c r="AD2001">
        <v>516</v>
      </c>
      <c r="AE2001">
        <v>23</v>
      </c>
      <c r="AF2001">
        <v>22.434782608695599</v>
      </c>
      <c r="AG2001">
        <v>46.5</v>
      </c>
      <c r="AH2001">
        <v>4.65E-2</v>
      </c>
      <c r="AI2001">
        <v>46.5</v>
      </c>
      <c r="AJ2001">
        <v>2</v>
      </c>
      <c r="AK2001">
        <v>1</v>
      </c>
    </row>
    <row r="2002" spans="1:37" x14ac:dyDescent="0.3">
      <c r="A2002">
        <v>38</v>
      </c>
      <c r="B2002">
        <v>25</v>
      </c>
      <c r="C2002" t="s">
        <v>1357</v>
      </c>
      <c r="D2002" t="s">
        <v>1346</v>
      </c>
      <c r="E2002" t="s">
        <v>1347</v>
      </c>
      <c r="F2002">
        <v>85</v>
      </c>
      <c r="G2002">
        <v>22.6</v>
      </c>
      <c r="H2002">
        <v>14.6</v>
      </c>
      <c r="I2002">
        <v>30.7</v>
      </c>
      <c r="M2002">
        <v>23.5</v>
      </c>
      <c r="N2002">
        <v>0.97327878224693698</v>
      </c>
      <c r="O2002">
        <v>0</v>
      </c>
      <c r="P2002">
        <v>15</v>
      </c>
      <c r="Q2002">
        <v>32</v>
      </c>
      <c r="R2002">
        <v>17</v>
      </c>
      <c r="S2002">
        <v>1.46513673653657</v>
      </c>
      <c r="W2002">
        <v>16.8</v>
      </c>
      <c r="X2002">
        <v>9.1999999999999993</v>
      </c>
      <c r="Y2002">
        <v>24.4</v>
      </c>
      <c r="Z2002">
        <v>5.7</v>
      </c>
      <c r="AA2002">
        <v>0.9</v>
      </c>
      <c r="AB2002">
        <v>10.4</v>
      </c>
      <c r="AC2002">
        <v>519</v>
      </c>
      <c r="AD2002">
        <v>507</v>
      </c>
      <c r="AE2002">
        <v>40</v>
      </c>
      <c r="AF2002">
        <v>12.675000000000001</v>
      </c>
      <c r="AG2002">
        <v>0</v>
      </c>
      <c r="AH2002">
        <v>0</v>
      </c>
      <c r="AI2002">
        <v>0</v>
      </c>
      <c r="AJ2002">
        <v>1</v>
      </c>
      <c r="AK2002">
        <v>1</v>
      </c>
    </row>
    <row r="2003" spans="1:37" x14ac:dyDescent="0.3">
      <c r="A2003">
        <v>38</v>
      </c>
      <c r="B2003">
        <v>27</v>
      </c>
      <c r="C2003" t="s">
        <v>1232</v>
      </c>
      <c r="D2003" t="s">
        <v>1346</v>
      </c>
      <c r="E2003" t="s">
        <v>1347</v>
      </c>
      <c r="F2003">
        <v>81</v>
      </c>
      <c r="J2003">
        <v>86.4</v>
      </c>
      <c r="K2003">
        <v>77</v>
      </c>
      <c r="L2003">
        <v>95.7</v>
      </c>
      <c r="M2003">
        <v>19.7</v>
      </c>
      <c r="N2003">
        <v>0.81589753235168805</v>
      </c>
      <c r="O2003">
        <v>0</v>
      </c>
      <c r="P2003">
        <v>10.199999999999999</v>
      </c>
      <c r="Q2003">
        <v>29.2</v>
      </c>
      <c r="R2003">
        <v>19</v>
      </c>
      <c r="S2003">
        <v>1.63750576436441</v>
      </c>
      <c r="W2003">
        <v>22.4</v>
      </c>
      <c r="X2003">
        <v>12.8</v>
      </c>
      <c r="Y2003">
        <v>32</v>
      </c>
      <c r="Z2003">
        <v>6.5</v>
      </c>
      <c r="AA2003">
        <v>1.1000000000000001</v>
      </c>
      <c r="AB2003">
        <v>11.8</v>
      </c>
      <c r="AC2003">
        <v>209</v>
      </c>
      <c r="AD2003">
        <v>606</v>
      </c>
      <c r="AE2003">
        <v>65</v>
      </c>
      <c r="AF2003">
        <v>9.3230769230769202</v>
      </c>
      <c r="AG2003">
        <v>38.1</v>
      </c>
      <c r="AH2003">
        <v>3.8100000000000002E-2</v>
      </c>
      <c r="AI2003">
        <v>38.1</v>
      </c>
      <c r="AJ2003">
        <v>2</v>
      </c>
      <c r="AK2003">
        <v>2</v>
      </c>
    </row>
    <row r="2004" spans="1:37" x14ac:dyDescent="0.3">
      <c r="A2004">
        <v>38</v>
      </c>
      <c r="B2004">
        <v>29</v>
      </c>
      <c r="C2004" t="s">
        <v>1358</v>
      </c>
      <c r="D2004" t="s">
        <v>1346</v>
      </c>
      <c r="E2004" t="s">
        <v>1347</v>
      </c>
      <c r="F2004">
        <v>84</v>
      </c>
      <c r="G2004">
        <v>32</v>
      </c>
      <c r="H2004">
        <v>23.4</v>
      </c>
      <c r="I2004">
        <v>40.6</v>
      </c>
      <c r="M2004">
        <v>31.4</v>
      </c>
      <c r="N2004">
        <v>1.3004661175554799</v>
      </c>
      <c r="O2004">
        <v>1</v>
      </c>
      <c r="P2004">
        <v>22.6</v>
      </c>
      <c r="Q2004">
        <v>40.299999999999997</v>
      </c>
      <c r="R2004">
        <v>17.6999999999999</v>
      </c>
      <c r="S2004">
        <v>1.5254658962763199</v>
      </c>
      <c r="W2004">
        <v>13.4</v>
      </c>
      <c r="X2004">
        <v>7.3</v>
      </c>
      <c r="Y2004">
        <v>19.5</v>
      </c>
      <c r="Z2004">
        <v>8.9</v>
      </c>
      <c r="AA2004">
        <v>3.8</v>
      </c>
      <c r="AB2004">
        <v>13.9</v>
      </c>
      <c r="AC2004">
        <v>673</v>
      </c>
      <c r="AD2004">
        <v>1025</v>
      </c>
      <c r="AE2004">
        <v>59</v>
      </c>
      <c r="AF2004">
        <v>17.372881355932201</v>
      </c>
      <c r="AG2004">
        <v>0</v>
      </c>
      <c r="AH2004">
        <v>0</v>
      </c>
      <c r="AI2004">
        <v>26</v>
      </c>
      <c r="AJ2004">
        <v>2</v>
      </c>
      <c r="AK2004">
        <v>1</v>
      </c>
    </row>
    <row r="2005" spans="1:37" x14ac:dyDescent="0.3">
      <c r="A2005">
        <v>38</v>
      </c>
      <c r="B2005">
        <v>31</v>
      </c>
      <c r="C2005" t="s">
        <v>1359</v>
      </c>
      <c r="D2005" t="s">
        <v>1346</v>
      </c>
      <c r="E2005" t="s">
        <v>1347</v>
      </c>
      <c r="F2005">
        <v>81</v>
      </c>
      <c r="G2005">
        <v>19.3</v>
      </c>
      <c r="H2005">
        <v>12.3</v>
      </c>
      <c r="I2005">
        <v>26.3</v>
      </c>
      <c r="J2005">
        <v>77.3</v>
      </c>
      <c r="K2005">
        <v>67.400000000000006</v>
      </c>
      <c r="L2005">
        <v>87.3</v>
      </c>
      <c r="M2005">
        <v>19.899999999999999</v>
      </c>
      <c r="N2005">
        <v>0.82418075603038499</v>
      </c>
      <c r="O2005">
        <v>0</v>
      </c>
      <c r="P2005">
        <v>12.4</v>
      </c>
      <c r="Q2005">
        <v>27.4</v>
      </c>
      <c r="R2005">
        <v>14.999999999999901</v>
      </c>
      <c r="S2005">
        <v>1.2927677087087399</v>
      </c>
      <c r="W2005">
        <v>16.5</v>
      </c>
      <c r="X2005">
        <v>10.1</v>
      </c>
      <c r="Y2005">
        <v>22.9</v>
      </c>
      <c r="Z2005">
        <v>7.3</v>
      </c>
      <c r="AA2005">
        <v>2.5</v>
      </c>
      <c r="AB2005">
        <v>12.1</v>
      </c>
      <c r="AC2005">
        <v>185</v>
      </c>
      <c r="AD2005">
        <v>772</v>
      </c>
      <c r="AE2005">
        <v>44</v>
      </c>
      <c r="AF2005">
        <v>17.545454545454501</v>
      </c>
      <c r="AG2005">
        <v>139.69999999999999</v>
      </c>
      <c r="AH2005">
        <v>0.13969999999999999</v>
      </c>
      <c r="AI2005">
        <v>55.9</v>
      </c>
      <c r="AJ2005">
        <v>2</v>
      </c>
      <c r="AK2005">
        <v>2</v>
      </c>
    </row>
    <row r="2006" spans="1:37" x14ac:dyDescent="0.3">
      <c r="A2006">
        <v>38</v>
      </c>
      <c r="B2006">
        <v>33</v>
      </c>
      <c r="C2006" t="s">
        <v>1123</v>
      </c>
      <c r="D2006" t="s">
        <v>1346</v>
      </c>
      <c r="E2006" t="s">
        <v>1347</v>
      </c>
      <c r="F2006">
        <v>82</v>
      </c>
      <c r="AC2006">
        <v>279</v>
      </c>
      <c r="AD2006">
        <v>413</v>
      </c>
      <c r="AE2006">
        <v>31</v>
      </c>
      <c r="AF2006">
        <v>13.322580645161199</v>
      </c>
      <c r="AG2006">
        <v>57.5</v>
      </c>
      <c r="AH2006">
        <v>5.7500000000000002E-2</v>
      </c>
      <c r="AI2006">
        <v>0</v>
      </c>
      <c r="AJ2006">
        <v>2</v>
      </c>
      <c r="AK2006">
        <v>1</v>
      </c>
    </row>
    <row r="2007" spans="1:37" x14ac:dyDescent="0.3">
      <c r="A2007">
        <v>38</v>
      </c>
      <c r="B2007">
        <v>35</v>
      </c>
      <c r="C2007" t="s">
        <v>1360</v>
      </c>
      <c r="D2007" t="s">
        <v>1346</v>
      </c>
      <c r="E2007" t="s">
        <v>1347</v>
      </c>
      <c r="F2007">
        <v>19</v>
      </c>
      <c r="G2007">
        <v>18.8</v>
      </c>
      <c r="H2007">
        <v>16.8</v>
      </c>
      <c r="I2007">
        <v>20.8</v>
      </c>
      <c r="J2007">
        <v>78.099999999999994</v>
      </c>
      <c r="K2007">
        <v>75.099999999999994</v>
      </c>
      <c r="L2007">
        <v>81.099999999999994</v>
      </c>
      <c r="M2007">
        <v>20.7</v>
      </c>
      <c r="N2007">
        <v>0.85731365074517396</v>
      </c>
      <c r="O2007">
        <v>0</v>
      </c>
      <c r="P2007">
        <v>18.5</v>
      </c>
      <c r="Q2007">
        <v>22.9</v>
      </c>
      <c r="R2007">
        <v>4.3999999999999897</v>
      </c>
      <c r="S2007">
        <v>0.37921186122123202</v>
      </c>
      <c r="T2007">
        <v>19.100000000000001</v>
      </c>
      <c r="U2007">
        <v>16.5</v>
      </c>
      <c r="V2007">
        <v>21.7</v>
      </c>
      <c r="W2007">
        <v>20.5</v>
      </c>
      <c r="X2007">
        <v>18.2</v>
      </c>
      <c r="Y2007">
        <v>22.7</v>
      </c>
      <c r="Z2007">
        <v>5</v>
      </c>
      <c r="AA2007">
        <v>3.8</v>
      </c>
      <c r="AB2007">
        <v>6.1</v>
      </c>
      <c r="AC2007">
        <v>5849</v>
      </c>
      <c r="AD2007">
        <v>6216</v>
      </c>
      <c r="AE2007">
        <v>932</v>
      </c>
      <c r="AF2007">
        <v>6.6695278969957004</v>
      </c>
      <c r="AG2007">
        <v>141</v>
      </c>
      <c r="AH2007">
        <v>0.14099999999999999</v>
      </c>
      <c r="AI2007">
        <v>50</v>
      </c>
      <c r="AJ2007">
        <v>1</v>
      </c>
      <c r="AK2007">
        <v>2</v>
      </c>
    </row>
    <row r="2008" spans="1:37" x14ac:dyDescent="0.3">
      <c r="A2008">
        <v>38</v>
      </c>
      <c r="B2008">
        <v>37</v>
      </c>
      <c r="C2008" t="s">
        <v>174</v>
      </c>
      <c r="D2008" t="s">
        <v>1346</v>
      </c>
      <c r="E2008" t="s">
        <v>1347</v>
      </c>
      <c r="F2008">
        <v>87</v>
      </c>
      <c r="G2008">
        <v>27.5</v>
      </c>
      <c r="H2008">
        <v>18</v>
      </c>
      <c r="I2008">
        <v>37.1</v>
      </c>
      <c r="M2008">
        <v>16.399999999999999</v>
      </c>
      <c r="N2008">
        <v>0.67922434165318202</v>
      </c>
      <c r="O2008">
        <v>0</v>
      </c>
      <c r="P2008">
        <v>9.1999999999999993</v>
      </c>
      <c r="Q2008">
        <v>23.7</v>
      </c>
      <c r="R2008">
        <v>14.5</v>
      </c>
      <c r="S2008">
        <v>1.2496754517517801</v>
      </c>
      <c r="W2008">
        <v>12.7</v>
      </c>
      <c r="X2008">
        <v>6.5</v>
      </c>
      <c r="Y2008">
        <v>18.899999999999999</v>
      </c>
      <c r="Z2008">
        <v>6.3</v>
      </c>
      <c r="AA2008">
        <v>2.4</v>
      </c>
      <c r="AB2008">
        <v>10.199999999999999</v>
      </c>
      <c r="AC2008">
        <v>541</v>
      </c>
      <c r="AD2008">
        <v>625</v>
      </c>
      <c r="AE2008">
        <v>45</v>
      </c>
      <c r="AF2008">
        <v>13.8888888888888</v>
      </c>
      <c r="AG2008">
        <v>153</v>
      </c>
      <c r="AH2008">
        <v>0.153</v>
      </c>
      <c r="AI2008">
        <v>38.200000000000003</v>
      </c>
      <c r="AJ2008">
        <v>2</v>
      </c>
      <c r="AK2008">
        <v>1</v>
      </c>
    </row>
    <row r="2009" spans="1:37" x14ac:dyDescent="0.3">
      <c r="A2009">
        <v>38</v>
      </c>
      <c r="B2009">
        <v>39</v>
      </c>
      <c r="C2009" t="s">
        <v>1361</v>
      </c>
      <c r="D2009" t="s">
        <v>1346</v>
      </c>
      <c r="E2009" t="s">
        <v>1347</v>
      </c>
      <c r="F2009">
        <v>81</v>
      </c>
      <c r="M2009">
        <v>16.600000000000001</v>
      </c>
      <c r="N2009">
        <v>0.68750756533187896</v>
      </c>
      <c r="O2009">
        <v>0</v>
      </c>
      <c r="P2009">
        <v>8.6999999999999993</v>
      </c>
      <c r="Q2009">
        <v>24.5</v>
      </c>
      <c r="R2009">
        <v>15.8</v>
      </c>
      <c r="S2009">
        <v>1.3617153198398699</v>
      </c>
      <c r="W2009">
        <v>18.3</v>
      </c>
      <c r="X2009">
        <v>9.6</v>
      </c>
      <c r="Y2009">
        <v>27</v>
      </c>
      <c r="Z2009">
        <v>2.8</v>
      </c>
      <c r="AA2009">
        <v>0</v>
      </c>
      <c r="AB2009">
        <v>5.7</v>
      </c>
      <c r="AC2009">
        <v>275</v>
      </c>
      <c r="AD2009">
        <v>609</v>
      </c>
      <c r="AE2009">
        <v>35</v>
      </c>
      <c r="AF2009">
        <v>17.399999999999999</v>
      </c>
      <c r="AG2009">
        <v>120.1</v>
      </c>
      <c r="AH2009">
        <v>0.1201</v>
      </c>
      <c r="AI2009">
        <v>40</v>
      </c>
      <c r="AJ2009">
        <v>2</v>
      </c>
      <c r="AK2009">
        <v>1</v>
      </c>
    </row>
    <row r="2010" spans="1:37" x14ac:dyDescent="0.3">
      <c r="A2010">
        <v>38</v>
      </c>
      <c r="B2010">
        <v>41</v>
      </c>
      <c r="C2010" t="s">
        <v>1362</v>
      </c>
      <c r="D2010" t="s">
        <v>1346</v>
      </c>
      <c r="E2010" t="s">
        <v>1347</v>
      </c>
      <c r="F2010">
        <v>84</v>
      </c>
      <c r="G2010">
        <v>25.4</v>
      </c>
      <c r="H2010">
        <v>16.2</v>
      </c>
      <c r="I2010">
        <v>34.6</v>
      </c>
      <c r="J2010">
        <v>87.1</v>
      </c>
      <c r="K2010">
        <v>78.599999999999994</v>
      </c>
      <c r="L2010">
        <v>95.6</v>
      </c>
      <c r="T2010">
        <v>18</v>
      </c>
      <c r="U2010">
        <v>8.5</v>
      </c>
      <c r="V2010">
        <v>27.5</v>
      </c>
      <c r="Z2010">
        <v>5.8</v>
      </c>
      <c r="AA2010">
        <v>0.9</v>
      </c>
      <c r="AB2010">
        <v>10.7</v>
      </c>
      <c r="AC2010">
        <v>339</v>
      </c>
      <c r="AD2010">
        <v>708</v>
      </c>
      <c r="AE2010">
        <v>35</v>
      </c>
      <c r="AF2010">
        <v>20.228571428571399</v>
      </c>
      <c r="AG2010">
        <v>0</v>
      </c>
      <c r="AH2010">
        <v>0</v>
      </c>
      <c r="AI2010">
        <v>40.200000000000003</v>
      </c>
      <c r="AJ2010">
        <v>2</v>
      </c>
      <c r="AK2010">
        <v>1</v>
      </c>
    </row>
    <row r="2011" spans="1:37" x14ac:dyDescent="0.3">
      <c r="A2011">
        <v>38</v>
      </c>
      <c r="B2011">
        <v>43</v>
      </c>
      <c r="C2011" t="s">
        <v>1363</v>
      </c>
      <c r="D2011" t="s">
        <v>1346</v>
      </c>
      <c r="E2011" t="s">
        <v>1347</v>
      </c>
      <c r="F2011">
        <v>84</v>
      </c>
      <c r="G2011">
        <v>32.6</v>
      </c>
      <c r="H2011">
        <v>22.6</v>
      </c>
      <c r="I2011">
        <v>42.7</v>
      </c>
      <c r="M2011">
        <v>16.399999999999999</v>
      </c>
      <c r="N2011">
        <v>0.67922434165318202</v>
      </c>
      <c r="O2011">
        <v>0</v>
      </c>
      <c r="P2011">
        <v>8.8000000000000007</v>
      </c>
      <c r="Q2011">
        <v>24</v>
      </c>
      <c r="R2011">
        <v>15.2</v>
      </c>
      <c r="S2011">
        <v>1.31000461149152</v>
      </c>
      <c r="W2011">
        <v>23</v>
      </c>
      <c r="X2011">
        <v>13.1</v>
      </c>
      <c r="Y2011">
        <v>32.9</v>
      </c>
      <c r="Z2011">
        <v>2.7</v>
      </c>
      <c r="AA2011">
        <v>0.1</v>
      </c>
      <c r="AB2011">
        <v>5.4</v>
      </c>
      <c r="AC2011">
        <v>450</v>
      </c>
      <c r="AD2011">
        <v>578</v>
      </c>
      <c r="AE2011">
        <v>37</v>
      </c>
      <c r="AF2011">
        <v>15.6216216216216</v>
      </c>
      <c r="AG2011">
        <v>0</v>
      </c>
      <c r="AH2011">
        <v>0</v>
      </c>
      <c r="AI2011">
        <v>0</v>
      </c>
      <c r="AJ2011">
        <v>2</v>
      </c>
      <c r="AK2011">
        <v>1</v>
      </c>
    </row>
    <row r="2012" spans="1:37" x14ac:dyDescent="0.3">
      <c r="A2012">
        <v>38</v>
      </c>
      <c r="B2012">
        <v>45</v>
      </c>
      <c r="C2012" t="s">
        <v>1364</v>
      </c>
      <c r="D2012" t="s">
        <v>1346</v>
      </c>
      <c r="E2012" t="s">
        <v>1347</v>
      </c>
      <c r="F2012">
        <v>81</v>
      </c>
      <c r="G2012">
        <v>32.4</v>
      </c>
      <c r="H2012">
        <v>24.4</v>
      </c>
      <c r="I2012">
        <v>40.299999999999997</v>
      </c>
      <c r="M2012">
        <v>21.8</v>
      </c>
      <c r="N2012">
        <v>0.90287138097801001</v>
      </c>
      <c r="O2012">
        <v>0</v>
      </c>
      <c r="P2012">
        <v>14.9</v>
      </c>
      <c r="Q2012">
        <v>28.7</v>
      </c>
      <c r="R2012">
        <v>13.799999999999899</v>
      </c>
      <c r="S2012">
        <v>1.1893462920120399</v>
      </c>
      <c r="W2012">
        <v>19.3</v>
      </c>
      <c r="X2012">
        <v>12.9</v>
      </c>
      <c r="Y2012">
        <v>25.8</v>
      </c>
      <c r="Z2012">
        <v>7.8</v>
      </c>
      <c r="AA2012">
        <v>4</v>
      </c>
      <c r="AB2012">
        <v>11.5</v>
      </c>
      <c r="AC2012">
        <v>352</v>
      </c>
      <c r="AD2012">
        <v>1111</v>
      </c>
      <c r="AE2012">
        <v>54</v>
      </c>
      <c r="AF2012">
        <v>20.574074074074002</v>
      </c>
      <c r="AG2012">
        <v>22.8</v>
      </c>
      <c r="AH2012">
        <v>2.2800000000000001E-2</v>
      </c>
      <c r="AI2012">
        <v>22.8</v>
      </c>
      <c r="AJ2012">
        <v>2</v>
      </c>
      <c r="AK2012">
        <v>1</v>
      </c>
    </row>
    <row r="2013" spans="1:37" x14ac:dyDescent="0.3">
      <c r="A2013">
        <v>38</v>
      </c>
      <c r="B2013">
        <v>47</v>
      </c>
      <c r="C2013" t="s">
        <v>184</v>
      </c>
      <c r="D2013" t="s">
        <v>1346</v>
      </c>
      <c r="E2013" t="s">
        <v>1347</v>
      </c>
      <c r="F2013">
        <v>84</v>
      </c>
      <c r="AC2013">
        <v>376</v>
      </c>
      <c r="AD2013">
        <v>554</v>
      </c>
      <c r="AE2013">
        <v>31</v>
      </c>
      <c r="AF2013">
        <v>17.870967741935399</v>
      </c>
      <c r="AG2013">
        <v>0</v>
      </c>
      <c r="AH2013">
        <v>0</v>
      </c>
      <c r="AI2013">
        <v>48.6</v>
      </c>
      <c r="AJ2013">
        <v>2</v>
      </c>
      <c r="AK2013">
        <v>1</v>
      </c>
    </row>
    <row r="2014" spans="1:37" x14ac:dyDescent="0.3">
      <c r="A2014">
        <v>38</v>
      </c>
      <c r="B2014">
        <v>49</v>
      </c>
      <c r="C2014" t="s">
        <v>574</v>
      </c>
      <c r="D2014" t="s">
        <v>1346</v>
      </c>
      <c r="E2014" t="s">
        <v>1347</v>
      </c>
      <c r="F2014">
        <v>84</v>
      </c>
      <c r="G2014">
        <v>29.5</v>
      </c>
      <c r="H2014">
        <v>22.4</v>
      </c>
      <c r="I2014">
        <v>36.5</v>
      </c>
      <c r="J2014">
        <v>72.900000000000006</v>
      </c>
      <c r="K2014">
        <v>64</v>
      </c>
      <c r="L2014">
        <v>81.8</v>
      </c>
      <c r="M2014">
        <v>28.1</v>
      </c>
      <c r="N2014">
        <v>1.16379292685697</v>
      </c>
      <c r="O2014">
        <v>1</v>
      </c>
      <c r="P2014">
        <v>21.3</v>
      </c>
      <c r="Q2014">
        <v>34.9</v>
      </c>
      <c r="R2014">
        <v>13.5999999999999</v>
      </c>
      <c r="S2014">
        <v>1.17210938922926</v>
      </c>
      <c r="T2014">
        <v>28.8</v>
      </c>
      <c r="U2014">
        <v>20.3</v>
      </c>
      <c r="V2014">
        <v>37.4</v>
      </c>
      <c r="W2014">
        <v>17</v>
      </c>
      <c r="X2014">
        <v>11.4</v>
      </c>
      <c r="Y2014">
        <v>22.7</v>
      </c>
      <c r="Z2014">
        <v>12.4</v>
      </c>
      <c r="AA2014">
        <v>7.5</v>
      </c>
      <c r="AB2014">
        <v>17.3</v>
      </c>
      <c r="AC2014">
        <v>842</v>
      </c>
      <c r="AD2014">
        <v>1333</v>
      </c>
      <c r="AE2014">
        <v>118</v>
      </c>
      <c r="AF2014">
        <v>11.296610169491499</v>
      </c>
      <c r="AG2014">
        <v>18.100000000000001</v>
      </c>
      <c r="AH2014">
        <v>1.8100000000000002E-2</v>
      </c>
      <c r="AI2014">
        <v>18.100000000000001</v>
      </c>
      <c r="AJ2014">
        <v>2</v>
      </c>
      <c r="AK2014">
        <v>1</v>
      </c>
    </row>
    <row r="2015" spans="1:37" x14ac:dyDescent="0.3">
      <c r="A2015">
        <v>38</v>
      </c>
      <c r="B2015">
        <v>51</v>
      </c>
      <c r="C2015" t="s">
        <v>461</v>
      </c>
      <c r="D2015" t="s">
        <v>1346</v>
      </c>
      <c r="E2015" t="s">
        <v>1347</v>
      </c>
      <c r="F2015">
        <v>84</v>
      </c>
      <c r="G2015">
        <v>29.6</v>
      </c>
      <c r="H2015">
        <v>20.100000000000001</v>
      </c>
      <c r="I2015">
        <v>39</v>
      </c>
      <c r="M2015">
        <v>34.6</v>
      </c>
      <c r="N2015">
        <v>1.43299769641464</v>
      </c>
      <c r="O2015">
        <v>1</v>
      </c>
      <c r="P2015">
        <v>24.8</v>
      </c>
      <c r="Q2015">
        <v>44.5</v>
      </c>
      <c r="R2015">
        <v>19.7</v>
      </c>
      <c r="S2015">
        <v>1.6978349241041499</v>
      </c>
      <c r="W2015">
        <v>14.4</v>
      </c>
      <c r="X2015">
        <v>6.3</v>
      </c>
      <c r="Y2015">
        <v>22.5</v>
      </c>
      <c r="Z2015">
        <v>8.5</v>
      </c>
      <c r="AA2015">
        <v>2.7</v>
      </c>
      <c r="AB2015">
        <v>14.4</v>
      </c>
      <c r="AC2015">
        <v>544</v>
      </c>
      <c r="AD2015">
        <v>1104</v>
      </c>
      <c r="AE2015">
        <v>42</v>
      </c>
      <c r="AF2015">
        <v>26.285714285714199</v>
      </c>
      <c r="AG2015">
        <v>165.9</v>
      </c>
      <c r="AH2015">
        <v>0.16589999999999999</v>
      </c>
      <c r="AI2015">
        <v>66.400000000000006</v>
      </c>
      <c r="AJ2015">
        <v>2</v>
      </c>
      <c r="AK2015">
        <v>1</v>
      </c>
    </row>
    <row r="2016" spans="1:37" x14ac:dyDescent="0.3">
      <c r="A2016">
        <v>38</v>
      </c>
      <c r="B2016">
        <v>53</v>
      </c>
      <c r="C2016" t="s">
        <v>1365</v>
      </c>
      <c r="D2016" t="s">
        <v>1346</v>
      </c>
      <c r="E2016" t="s">
        <v>1347</v>
      </c>
      <c r="F2016">
        <v>83</v>
      </c>
      <c r="G2016">
        <v>28</v>
      </c>
      <c r="H2016">
        <v>20.8</v>
      </c>
      <c r="I2016">
        <v>35.200000000000003</v>
      </c>
      <c r="J2016">
        <v>73.3</v>
      </c>
      <c r="K2016">
        <v>63.7</v>
      </c>
      <c r="L2016">
        <v>82.9</v>
      </c>
      <c r="M2016">
        <v>31.8</v>
      </c>
      <c r="N2016">
        <v>1.31703256491287</v>
      </c>
      <c r="O2016">
        <v>1</v>
      </c>
      <c r="P2016">
        <v>23.1</v>
      </c>
      <c r="Q2016">
        <v>40.5</v>
      </c>
      <c r="R2016">
        <v>17.399999999999999</v>
      </c>
      <c r="S2016">
        <v>1.49961054210214</v>
      </c>
      <c r="T2016">
        <v>27.5</v>
      </c>
      <c r="U2016">
        <v>18.3</v>
      </c>
      <c r="V2016">
        <v>36.799999999999997</v>
      </c>
      <c r="W2016">
        <v>27.5</v>
      </c>
      <c r="X2016">
        <v>19.2</v>
      </c>
      <c r="Y2016">
        <v>35.700000000000003</v>
      </c>
      <c r="Z2016">
        <v>6.7</v>
      </c>
      <c r="AA2016">
        <v>3.2</v>
      </c>
      <c r="AB2016">
        <v>10.3</v>
      </c>
      <c r="AC2016">
        <v>878</v>
      </c>
      <c r="AD2016">
        <v>722</v>
      </c>
      <c r="AE2016">
        <v>74</v>
      </c>
      <c r="AF2016">
        <v>9.7567567567567508</v>
      </c>
      <c r="AG2016">
        <v>35.799999999999997</v>
      </c>
      <c r="AH2016">
        <v>3.5799999999999998E-2</v>
      </c>
      <c r="AI2016">
        <v>17.899999999999999</v>
      </c>
      <c r="AJ2016">
        <v>2</v>
      </c>
      <c r="AK2016">
        <v>1</v>
      </c>
    </row>
    <row r="2017" spans="1:37" x14ac:dyDescent="0.3">
      <c r="A2017">
        <v>38</v>
      </c>
      <c r="B2017">
        <v>55</v>
      </c>
      <c r="C2017" t="s">
        <v>575</v>
      </c>
      <c r="D2017" t="s">
        <v>1346</v>
      </c>
      <c r="E2017" t="s">
        <v>1347</v>
      </c>
      <c r="F2017">
        <v>82</v>
      </c>
      <c r="G2017">
        <v>29.6</v>
      </c>
      <c r="H2017">
        <v>24</v>
      </c>
      <c r="I2017">
        <v>35.1</v>
      </c>
      <c r="J2017">
        <v>77.5</v>
      </c>
      <c r="K2017">
        <v>70.2</v>
      </c>
      <c r="L2017">
        <v>84.7</v>
      </c>
      <c r="M2017">
        <v>25.8</v>
      </c>
      <c r="N2017">
        <v>1.0685358545519501</v>
      </c>
      <c r="O2017">
        <v>1</v>
      </c>
      <c r="P2017">
        <v>20.5</v>
      </c>
      <c r="Q2017">
        <v>31</v>
      </c>
      <c r="R2017">
        <v>10.5</v>
      </c>
      <c r="S2017">
        <v>0.904937396096122</v>
      </c>
      <c r="T2017">
        <v>27.5</v>
      </c>
      <c r="U2017">
        <v>20.7</v>
      </c>
      <c r="V2017">
        <v>34.200000000000003</v>
      </c>
      <c r="W2017">
        <v>20.100000000000001</v>
      </c>
      <c r="X2017">
        <v>14.9</v>
      </c>
      <c r="Y2017">
        <v>25.3</v>
      </c>
      <c r="Z2017">
        <v>7.1</v>
      </c>
      <c r="AA2017">
        <v>4.2</v>
      </c>
      <c r="AB2017">
        <v>9.9</v>
      </c>
      <c r="AC2017">
        <v>1135</v>
      </c>
      <c r="AD2017">
        <v>1912</v>
      </c>
      <c r="AE2017">
        <v>200</v>
      </c>
      <c r="AF2017">
        <v>9.56</v>
      </c>
      <c r="AG2017">
        <v>34.9</v>
      </c>
      <c r="AH2017">
        <v>3.49E-2</v>
      </c>
      <c r="AI2017">
        <v>11.6</v>
      </c>
      <c r="AJ2017">
        <v>1</v>
      </c>
      <c r="AK2017">
        <v>1</v>
      </c>
    </row>
    <row r="2018" spans="1:37" x14ac:dyDescent="0.3">
      <c r="A2018">
        <v>38</v>
      </c>
      <c r="B2018">
        <v>57</v>
      </c>
      <c r="C2018" t="s">
        <v>580</v>
      </c>
      <c r="D2018" t="s">
        <v>1346</v>
      </c>
      <c r="E2018" t="s">
        <v>1347</v>
      </c>
      <c r="F2018">
        <v>38</v>
      </c>
      <c r="G2018">
        <v>21.4</v>
      </c>
      <c r="H2018">
        <v>16.600000000000001</v>
      </c>
      <c r="I2018">
        <v>26.1</v>
      </c>
      <c r="J2018">
        <v>77.5</v>
      </c>
      <c r="K2018">
        <v>70.099999999999994</v>
      </c>
      <c r="L2018">
        <v>85</v>
      </c>
      <c r="M2018">
        <v>28.7</v>
      </c>
      <c r="N2018">
        <v>1.1886425978930599</v>
      </c>
      <c r="O2018">
        <v>1</v>
      </c>
      <c r="P2018">
        <v>22.9</v>
      </c>
      <c r="Q2018">
        <v>34.4</v>
      </c>
      <c r="R2018">
        <v>11.5</v>
      </c>
      <c r="S2018">
        <v>0.99112191001003802</v>
      </c>
      <c r="T2018">
        <v>21.6</v>
      </c>
      <c r="U2018">
        <v>15.3</v>
      </c>
      <c r="V2018">
        <v>28</v>
      </c>
      <c r="W2018">
        <v>24</v>
      </c>
      <c r="X2018">
        <v>18.5</v>
      </c>
      <c r="Y2018">
        <v>29.5</v>
      </c>
      <c r="Z2018">
        <v>5.7</v>
      </c>
      <c r="AA2018">
        <v>3</v>
      </c>
      <c r="AB2018">
        <v>8.3000000000000007</v>
      </c>
      <c r="AC2018">
        <v>709</v>
      </c>
      <c r="AD2018">
        <v>1258</v>
      </c>
      <c r="AE2018">
        <v>119</v>
      </c>
      <c r="AF2018">
        <v>10.5714285714285</v>
      </c>
      <c r="AG2018">
        <v>59.8</v>
      </c>
      <c r="AH2018">
        <v>5.9799999999999999E-2</v>
      </c>
      <c r="AI2018">
        <v>35.9</v>
      </c>
      <c r="AJ2018">
        <v>1</v>
      </c>
      <c r="AK2018">
        <v>1</v>
      </c>
    </row>
    <row r="2019" spans="1:37" x14ac:dyDescent="0.3">
      <c r="A2019">
        <v>38</v>
      </c>
      <c r="B2019">
        <v>59</v>
      </c>
      <c r="C2019" t="s">
        <v>724</v>
      </c>
      <c r="D2019" t="s">
        <v>1346</v>
      </c>
      <c r="E2019" t="s">
        <v>1347</v>
      </c>
      <c r="F2019">
        <v>39</v>
      </c>
      <c r="G2019">
        <v>23.9</v>
      </c>
      <c r="H2019">
        <v>20.399999999999999</v>
      </c>
      <c r="I2019">
        <v>27.4</v>
      </c>
      <c r="J2019">
        <v>79.3</v>
      </c>
      <c r="K2019">
        <v>75.099999999999994</v>
      </c>
      <c r="L2019">
        <v>83.5</v>
      </c>
      <c r="M2019">
        <v>25.6</v>
      </c>
      <c r="N2019">
        <v>1.0602526308732501</v>
      </c>
      <c r="O2019">
        <v>1</v>
      </c>
      <c r="P2019">
        <v>22</v>
      </c>
      <c r="Q2019">
        <v>29.3</v>
      </c>
      <c r="R2019">
        <v>7.3</v>
      </c>
      <c r="S2019">
        <v>0.62914695157158895</v>
      </c>
      <c r="T2019">
        <v>26.8</v>
      </c>
      <c r="U2019">
        <v>22.4</v>
      </c>
      <c r="V2019">
        <v>31.1</v>
      </c>
      <c r="W2019">
        <v>22.8</v>
      </c>
      <c r="X2019">
        <v>19.3</v>
      </c>
      <c r="Y2019">
        <v>26.2</v>
      </c>
      <c r="Z2019">
        <v>5.5</v>
      </c>
      <c r="AA2019">
        <v>3.9</v>
      </c>
      <c r="AB2019">
        <v>7.1</v>
      </c>
      <c r="AC2019">
        <v>2164</v>
      </c>
      <c r="AD2019">
        <v>3779</v>
      </c>
      <c r="AE2019">
        <v>527</v>
      </c>
      <c r="AF2019">
        <v>7.1707779886148</v>
      </c>
      <c r="AG2019">
        <v>39.200000000000003</v>
      </c>
      <c r="AH2019">
        <v>3.9199999999999999E-2</v>
      </c>
      <c r="AI2019">
        <v>27.4</v>
      </c>
      <c r="AJ2019">
        <v>2</v>
      </c>
      <c r="AK2019">
        <v>2</v>
      </c>
    </row>
    <row r="2020" spans="1:37" x14ac:dyDescent="0.3">
      <c r="A2020">
        <v>38</v>
      </c>
      <c r="B2020">
        <v>61</v>
      </c>
      <c r="C2020" t="s">
        <v>1366</v>
      </c>
      <c r="D2020" t="s">
        <v>1346</v>
      </c>
      <c r="E2020" t="s">
        <v>1347</v>
      </c>
      <c r="F2020">
        <v>85</v>
      </c>
      <c r="G2020">
        <v>34.799999999999997</v>
      </c>
      <c r="H2020">
        <v>27.7</v>
      </c>
      <c r="I2020">
        <v>41.9</v>
      </c>
      <c r="J2020">
        <v>73.8</v>
      </c>
      <c r="K2020">
        <v>65</v>
      </c>
      <c r="L2020">
        <v>82.6</v>
      </c>
      <c r="M2020">
        <v>33.200000000000003</v>
      </c>
      <c r="N2020">
        <v>1.3750151306637499</v>
      </c>
      <c r="O2020">
        <v>1</v>
      </c>
      <c r="P2020">
        <v>26</v>
      </c>
      <c r="Q2020">
        <v>40.299999999999997</v>
      </c>
      <c r="R2020">
        <v>14.299999999999899</v>
      </c>
      <c r="S2020">
        <v>1.232438548969</v>
      </c>
      <c r="T2020">
        <v>24</v>
      </c>
      <c r="U2020">
        <v>15.8</v>
      </c>
      <c r="V2020">
        <v>32.1</v>
      </c>
      <c r="W2020">
        <v>29.2</v>
      </c>
      <c r="X2020">
        <v>22.5</v>
      </c>
      <c r="Y2020">
        <v>36</v>
      </c>
      <c r="Z2020">
        <v>7.1</v>
      </c>
      <c r="AA2020">
        <v>3.7</v>
      </c>
      <c r="AB2020">
        <v>10.5</v>
      </c>
      <c r="AC2020">
        <v>1121</v>
      </c>
      <c r="AD2020">
        <v>1136</v>
      </c>
      <c r="AE2020">
        <v>141</v>
      </c>
      <c r="AF2020">
        <v>8.0567375886524797</v>
      </c>
      <c r="AG2020">
        <v>107.5</v>
      </c>
      <c r="AH2020">
        <v>0.1075</v>
      </c>
      <c r="AI2020">
        <v>15.4</v>
      </c>
      <c r="AJ2020">
        <v>2</v>
      </c>
      <c r="AK2020">
        <v>2</v>
      </c>
    </row>
    <row r="2021" spans="1:37" x14ac:dyDescent="0.3">
      <c r="A2021">
        <v>38</v>
      </c>
      <c r="B2021">
        <v>63</v>
      </c>
      <c r="C2021" t="s">
        <v>800</v>
      </c>
      <c r="D2021" t="s">
        <v>1346</v>
      </c>
      <c r="E2021" t="s">
        <v>1347</v>
      </c>
      <c r="F2021">
        <v>81</v>
      </c>
      <c r="G2021">
        <v>32.1</v>
      </c>
      <c r="H2021">
        <v>24</v>
      </c>
      <c r="I2021">
        <v>40.200000000000003</v>
      </c>
      <c r="M2021">
        <v>29</v>
      </c>
      <c r="N2021">
        <v>1.20106743341111</v>
      </c>
      <c r="O2021">
        <v>1</v>
      </c>
      <c r="P2021">
        <v>20.399999999999999</v>
      </c>
      <c r="Q2021">
        <v>37.6</v>
      </c>
      <c r="R2021">
        <v>17.2</v>
      </c>
      <c r="S2021">
        <v>1.4823736393193601</v>
      </c>
      <c r="W2021">
        <v>20.399999999999999</v>
      </c>
      <c r="X2021">
        <v>13.4</v>
      </c>
      <c r="Y2021">
        <v>27.4</v>
      </c>
      <c r="Z2021">
        <v>9.9</v>
      </c>
      <c r="AA2021">
        <v>5.2</v>
      </c>
      <c r="AB2021">
        <v>14.6</v>
      </c>
      <c r="AC2021">
        <v>313</v>
      </c>
      <c r="AD2021">
        <v>1008</v>
      </c>
      <c r="AE2021">
        <v>55</v>
      </c>
      <c r="AF2021">
        <v>18.3272727272727</v>
      </c>
      <c r="AG2021">
        <v>87.6</v>
      </c>
      <c r="AH2021">
        <v>8.7599999999999997E-2</v>
      </c>
      <c r="AI2021">
        <v>58.4</v>
      </c>
      <c r="AJ2021">
        <v>1</v>
      </c>
      <c r="AK2021">
        <v>1</v>
      </c>
    </row>
    <row r="2022" spans="1:37" x14ac:dyDescent="0.3">
      <c r="A2022">
        <v>38</v>
      </c>
      <c r="B2022">
        <v>65</v>
      </c>
      <c r="C2022" t="s">
        <v>1367</v>
      </c>
      <c r="D2022" t="s">
        <v>1346</v>
      </c>
      <c r="E2022" t="s">
        <v>1347</v>
      </c>
      <c r="F2022">
        <v>80</v>
      </c>
      <c r="AC2022">
        <v>274</v>
      </c>
      <c r="AD2022">
        <v>199</v>
      </c>
      <c r="AE2022">
        <v>26</v>
      </c>
      <c r="AF2022">
        <v>7.6538461538461497</v>
      </c>
      <c r="AG2022">
        <v>0</v>
      </c>
      <c r="AH2022">
        <v>0</v>
      </c>
      <c r="AI2022">
        <v>55.2</v>
      </c>
      <c r="AJ2022">
        <v>1</v>
      </c>
      <c r="AK2022">
        <v>1</v>
      </c>
    </row>
    <row r="2023" spans="1:37" x14ac:dyDescent="0.3">
      <c r="A2023">
        <v>38</v>
      </c>
      <c r="B2023">
        <v>67</v>
      </c>
      <c r="C2023" t="s">
        <v>1368</v>
      </c>
      <c r="D2023" t="s">
        <v>1346</v>
      </c>
      <c r="E2023" t="s">
        <v>1347</v>
      </c>
      <c r="F2023">
        <v>54</v>
      </c>
      <c r="G2023">
        <v>25.8</v>
      </c>
      <c r="H2023">
        <v>20</v>
      </c>
      <c r="I2023">
        <v>31.6</v>
      </c>
      <c r="J2023">
        <v>72</v>
      </c>
      <c r="K2023">
        <v>63.7</v>
      </c>
      <c r="L2023">
        <v>80.400000000000006</v>
      </c>
      <c r="M2023">
        <v>24.2</v>
      </c>
      <c r="N2023">
        <v>1.0022700651223699</v>
      </c>
      <c r="O2023">
        <v>1</v>
      </c>
      <c r="P2023">
        <v>18.5</v>
      </c>
      <c r="Q2023">
        <v>30</v>
      </c>
      <c r="R2023">
        <v>11.5</v>
      </c>
      <c r="S2023">
        <v>0.99112191001003802</v>
      </c>
      <c r="T2023">
        <v>27.7</v>
      </c>
      <c r="U2023">
        <v>20.399999999999999</v>
      </c>
      <c r="V2023">
        <v>35</v>
      </c>
      <c r="W2023">
        <v>16.7</v>
      </c>
      <c r="X2023">
        <v>11.9</v>
      </c>
      <c r="Y2023">
        <v>21.6</v>
      </c>
      <c r="Z2023">
        <v>8</v>
      </c>
      <c r="AA2023">
        <v>4.5999999999999996</v>
      </c>
      <c r="AB2023">
        <v>11.4</v>
      </c>
      <c r="AC2023">
        <v>753</v>
      </c>
      <c r="AD2023">
        <v>1624</v>
      </c>
      <c r="AE2023">
        <v>119</v>
      </c>
      <c r="AF2023">
        <v>13.647058823529401</v>
      </c>
      <c r="AG2023">
        <v>49.8</v>
      </c>
      <c r="AH2023">
        <v>4.9799999999999997E-2</v>
      </c>
      <c r="AI2023">
        <v>24.9</v>
      </c>
      <c r="AJ2023">
        <v>2</v>
      </c>
      <c r="AK2023">
        <v>2</v>
      </c>
    </row>
    <row r="2024" spans="1:37" x14ac:dyDescent="0.3">
      <c r="A2024">
        <v>38</v>
      </c>
      <c r="B2024">
        <v>69</v>
      </c>
      <c r="C2024" t="s">
        <v>470</v>
      </c>
      <c r="D2024" t="s">
        <v>1346</v>
      </c>
      <c r="E2024" t="s">
        <v>1347</v>
      </c>
      <c r="F2024">
        <v>81</v>
      </c>
      <c r="G2024">
        <v>26.4</v>
      </c>
      <c r="H2024">
        <v>19</v>
      </c>
      <c r="I2024">
        <v>33.9</v>
      </c>
      <c r="J2024">
        <v>86.1</v>
      </c>
      <c r="K2024">
        <v>78.2</v>
      </c>
      <c r="L2024">
        <v>93.9</v>
      </c>
      <c r="M2024">
        <v>22.2</v>
      </c>
      <c r="N2024">
        <v>0.91943782833540499</v>
      </c>
      <c r="O2024">
        <v>0</v>
      </c>
      <c r="P2024">
        <v>15.6</v>
      </c>
      <c r="Q2024">
        <v>28.9</v>
      </c>
      <c r="R2024">
        <v>13.299999999999899</v>
      </c>
      <c r="S2024">
        <v>1.1462540350550801</v>
      </c>
      <c r="T2024">
        <v>30.4</v>
      </c>
      <c r="U2024">
        <v>20.399999999999999</v>
      </c>
      <c r="V2024">
        <v>40.5</v>
      </c>
      <c r="W2024">
        <v>21.8</v>
      </c>
      <c r="X2024">
        <v>14</v>
      </c>
      <c r="Y2024">
        <v>29.5</v>
      </c>
      <c r="Z2024">
        <v>8.1999999999999993</v>
      </c>
      <c r="AA2024">
        <v>3.4</v>
      </c>
      <c r="AB2024">
        <v>13.1</v>
      </c>
      <c r="AC2024">
        <v>560</v>
      </c>
      <c r="AD2024">
        <v>964</v>
      </c>
      <c r="AE2024">
        <v>59</v>
      </c>
      <c r="AF2024">
        <v>16.3389830508474</v>
      </c>
      <c r="AG2024">
        <v>209.7</v>
      </c>
      <c r="AH2024">
        <v>0.2097</v>
      </c>
      <c r="AI2024">
        <v>46.6</v>
      </c>
      <c r="AJ2024">
        <v>2</v>
      </c>
      <c r="AK2024">
        <v>2</v>
      </c>
    </row>
    <row r="2025" spans="1:37" x14ac:dyDescent="0.3">
      <c r="A2025">
        <v>38</v>
      </c>
      <c r="B2025">
        <v>71</v>
      </c>
      <c r="C2025" t="s">
        <v>1013</v>
      </c>
      <c r="D2025" t="s">
        <v>1346</v>
      </c>
      <c r="E2025" t="s">
        <v>1347</v>
      </c>
      <c r="F2025">
        <v>58</v>
      </c>
      <c r="G2025">
        <v>24</v>
      </c>
      <c r="H2025">
        <v>19.5</v>
      </c>
      <c r="I2025">
        <v>28.5</v>
      </c>
      <c r="J2025">
        <v>80.3</v>
      </c>
      <c r="K2025">
        <v>73.8</v>
      </c>
      <c r="L2025">
        <v>86.8</v>
      </c>
      <c r="M2025">
        <v>25.8</v>
      </c>
      <c r="N2025">
        <v>1.0685358545519501</v>
      </c>
      <c r="O2025">
        <v>1</v>
      </c>
      <c r="P2025">
        <v>21</v>
      </c>
      <c r="Q2025">
        <v>30.6</v>
      </c>
      <c r="R2025">
        <v>9.6</v>
      </c>
      <c r="S2025">
        <v>0.82737133357359705</v>
      </c>
      <c r="T2025">
        <v>23.1</v>
      </c>
      <c r="U2025">
        <v>17.7</v>
      </c>
      <c r="V2025">
        <v>28.5</v>
      </c>
      <c r="W2025">
        <v>24.5</v>
      </c>
      <c r="X2025">
        <v>19.7</v>
      </c>
      <c r="Y2025">
        <v>29.4</v>
      </c>
      <c r="Z2025">
        <v>7.2</v>
      </c>
      <c r="AA2025">
        <v>4.5</v>
      </c>
      <c r="AB2025">
        <v>9.8000000000000007</v>
      </c>
      <c r="AC2025">
        <v>1138</v>
      </c>
      <c r="AD2025">
        <v>2136</v>
      </c>
      <c r="AE2025">
        <v>259</v>
      </c>
      <c r="AF2025">
        <v>8.2471042471042395</v>
      </c>
      <c r="AG2025">
        <v>113.7</v>
      </c>
      <c r="AH2025">
        <v>0.1137</v>
      </c>
      <c r="AI2025">
        <v>70</v>
      </c>
      <c r="AJ2025">
        <v>2</v>
      </c>
      <c r="AK2025">
        <v>2</v>
      </c>
    </row>
    <row r="2026" spans="1:37" x14ac:dyDescent="0.3">
      <c r="A2026">
        <v>38</v>
      </c>
      <c r="B2026">
        <v>73</v>
      </c>
      <c r="C2026" t="s">
        <v>1369</v>
      </c>
      <c r="D2026" t="s">
        <v>1346</v>
      </c>
      <c r="E2026" t="s">
        <v>1347</v>
      </c>
      <c r="F2026">
        <v>54</v>
      </c>
      <c r="G2026">
        <v>28.4</v>
      </c>
      <c r="H2026">
        <v>21.8</v>
      </c>
      <c r="I2026">
        <v>35.1</v>
      </c>
      <c r="J2026">
        <v>73.900000000000006</v>
      </c>
      <c r="K2026">
        <v>65.5</v>
      </c>
      <c r="L2026">
        <v>82.3</v>
      </c>
      <c r="M2026">
        <v>24.2</v>
      </c>
      <c r="N2026">
        <v>1.0022700651223699</v>
      </c>
      <c r="O2026">
        <v>1</v>
      </c>
      <c r="P2026">
        <v>17.7</v>
      </c>
      <c r="Q2026">
        <v>30.7</v>
      </c>
      <c r="R2026">
        <v>13</v>
      </c>
      <c r="S2026">
        <v>1.1203986808809101</v>
      </c>
      <c r="T2026">
        <v>30.8</v>
      </c>
      <c r="U2026">
        <v>21.8</v>
      </c>
      <c r="V2026">
        <v>39.799999999999997</v>
      </c>
      <c r="W2026">
        <v>21</v>
      </c>
      <c r="X2026">
        <v>14.6</v>
      </c>
      <c r="Y2026">
        <v>27.3</v>
      </c>
      <c r="Z2026">
        <v>6.6</v>
      </c>
      <c r="AA2026">
        <v>3.4</v>
      </c>
      <c r="AB2026">
        <v>9.6999999999999993</v>
      </c>
      <c r="AC2026">
        <v>359</v>
      </c>
      <c r="AD2026">
        <v>1106</v>
      </c>
      <c r="AE2026">
        <v>89</v>
      </c>
      <c r="AF2026">
        <v>12.4269662921348</v>
      </c>
      <c r="AG2026">
        <v>68.8</v>
      </c>
      <c r="AH2026">
        <v>6.88E-2</v>
      </c>
      <c r="AI2026">
        <v>34.4</v>
      </c>
      <c r="AJ2026">
        <v>2</v>
      </c>
      <c r="AK2026">
        <v>2</v>
      </c>
    </row>
    <row r="2027" spans="1:37" x14ac:dyDescent="0.3">
      <c r="A2027">
        <v>38</v>
      </c>
      <c r="B2027">
        <v>75</v>
      </c>
      <c r="C2027" t="s">
        <v>1016</v>
      </c>
      <c r="D2027" t="s">
        <v>1346</v>
      </c>
      <c r="E2027" t="s">
        <v>1347</v>
      </c>
      <c r="F2027">
        <v>79</v>
      </c>
      <c r="G2027">
        <v>30.8</v>
      </c>
      <c r="H2027">
        <v>21.2</v>
      </c>
      <c r="I2027">
        <v>40.4</v>
      </c>
      <c r="J2027">
        <v>80.2</v>
      </c>
      <c r="K2027">
        <v>70.400000000000006</v>
      </c>
      <c r="L2027">
        <v>90.1</v>
      </c>
      <c r="M2027">
        <v>17.8</v>
      </c>
      <c r="N2027">
        <v>0.73720690740406303</v>
      </c>
      <c r="O2027">
        <v>0</v>
      </c>
      <c r="P2027">
        <v>10.3</v>
      </c>
      <c r="Q2027">
        <v>25.2</v>
      </c>
      <c r="R2027">
        <v>14.899999999999901</v>
      </c>
      <c r="S2027">
        <v>1.2841492573173501</v>
      </c>
      <c r="W2027">
        <v>16.600000000000001</v>
      </c>
      <c r="X2027">
        <v>9</v>
      </c>
      <c r="Y2027">
        <v>24.2</v>
      </c>
      <c r="Z2027">
        <v>11.8</v>
      </c>
      <c r="AA2027">
        <v>5.3</v>
      </c>
      <c r="AB2027">
        <v>18.399999999999999</v>
      </c>
      <c r="AC2027">
        <v>270</v>
      </c>
      <c r="AD2027">
        <v>496</v>
      </c>
      <c r="AE2027">
        <v>33</v>
      </c>
      <c r="AF2027">
        <v>15.030303030302999</v>
      </c>
      <c r="AG2027">
        <v>41.3</v>
      </c>
      <c r="AH2027">
        <v>4.1299999999999899E-2</v>
      </c>
      <c r="AI2027">
        <v>41.3</v>
      </c>
      <c r="AJ2027">
        <v>2</v>
      </c>
      <c r="AK2027">
        <v>2</v>
      </c>
    </row>
    <row r="2028" spans="1:37" x14ac:dyDescent="0.3">
      <c r="A2028">
        <v>38</v>
      </c>
      <c r="B2028">
        <v>77</v>
      </c>
      <c r="C2028" t="s">
        <v>585</v>
      </c>
      <c r="D2028" t="s">
        <v>1346</v>
      </c>
      <c r="E2028" t="s">
        <v>1347</v>
      </c>
      <c r="F2028">
        <v>58</v>
      </c>
      <c r="G2028">
        <v>23.9</v>
      </c>
      <c r="H2028">
        <v>19.899999999999999</v>
      </c>
      <c r="I2028">
        <v>27.9</v>
      </c>
      <c r="J2028">
        <v>78.2</v>
      </c>
      <c r="K2028">
        <v>73</v>
      </c>
      <c r="L2028">
        <v>83.3</v>
      </c>
      <c r="M2028">
        <v>24.8</v>
      </c>
      <c r="N2028">
        <v>1.0271197361584701</v>
      </c>
      <c r="O2028">
        <v>1</v>
      </c>
      <c r="P2028">
        <v>20.5</v>
      </c>
      <c r="Q2028">
        <v>29.1</v>
      </c>
      <c r="R2028">
        <v>8.6</v>
      </c>
      <c r="S2028">
        <v>0.74118681965968103</v>
      </c>
      <c r="T2028">
        <v>23</v>
      </c>
      <c r="U2028">
        <v>18.2</v>
      </c>
      <c r="V2028">
        <v>27.7</v>
      </c>
      <c r="W2028">
        <v>23</v>
      </c>
      <c r="X2028">
        <v>18.899999999999999</v>
      </c>
      <c r="Y2028">
        <v>27</v>
      </c>
      <c r="Z2028">
        <v>3.7</v>
      </c>
      <c r="AA2028">
        <v>2.1</v>
      </c>
      <c r="AB2028">
        <v>5.3</v>
      </c>
      <c r="AC2028">
        <v>1084</v>
      </c>
      <c r="AD2028">
        <v>2467</v>
      </c>
      <c r="AE2028">
        <v>247</v>
      </c>
      <c r="AF2028">
        <v>9.9878542510121395</v>
      </c>
      <c r="AG2028">
        <v>69.2</v>
      </c>
      <c r="AH2028">
        <v>6.9199999999999998E-2</v>
      </c>
      <c r="AI2028">
        <v>57.7</v>
      </c>
      <c r="AJ2028">
        <v>2</v>
      </c>
      <c r="AK2028">
        <v>2</v>
      </c>
    </row>
    <row r="2029" spans="1:37" x14ac:dyDescent="0.3">
      <c r="A2029">
        <v>38</v>
      </c>
      <c r="B2029">
        <v>79</v>
      </c>
      <c r="C2029" t="s">
        <v>1370</v>
      </c>
      <c r="D2029" t="s">
        <v>1346</v>
      </c>
      <c r="E2029" t="s">
        <v>1347</v>
      </c>
      <c r="F2029">
        <v>66</v>
      </c>
      <c r="G2029">
        <v>29.3</v>
      </c>
      <c r="H2029">
        <v>22.8</v>
      </c>
      <c r="I2029">
        <v>35.799999999999997</v>
      </c>
      <c r="J2029">
        <v>81</v>
      </c>
      <c r="K2029">
        <v>73.8</v>
      </c>
      <c r="L2029">
        <v>88.3</v>
      </c>
      <c r="M2029">
        <v>37.200000000000003</v>
      </c>
      <c r="N2029">
        <v>1.5406796042377</v>
      </c>
      <c r="O2029">
        <v>1</v>
      </c>
      <c r="P2029">
        <v>30.7</v>
      </c>
      <c r="Q2029">
        <v>43.7</v>
      </c>
      <c r="R2029">
        <v>13</v>
      </c>
      <c r="S2029">
        <v>1.1203986808809101</v>
      </c>
      <c r="T2029">
        <v>21.9</v>
      </c>
      <c r="U2029">
        <v>14.8</v>
      </c>
      <c r="V2029">
        <v>29</v>
      </c>
      <c r="W2029">
        <v>35.6</v>
      </c>
      <c r="X2029">
        <v>29.1</v>
      </c>
      <c r="Y2029">
        <v>42.1</v>
      </c>
      <c r="Z2029">
        <v>13.7</v>
      </c>
      <c r="AA2029">
        <v>9.1999999999999993</v>
      </c>
      <c r="AB2029">
        <v>18.3</v>
      </c>
      <c r="AC2029">
        <v>3056</v>
      </c>
      <c r="AD2029">
        <v>1302</v>
      </c>
      <c r="AE2029">
        <v>331</v>
      </c>
      <c r="AF2029">
        <v>3.9335347432024101</v>
      </c>
      <c r="AG2029">
        <v>64.900000000000006</v>
      </c>
      <c r="AH2029">
        <v>6.4899999999999999E-2</v>
      </c>
      <c r="AI2029">
        <v>57.7</v>
      </c>
      <c r="AJ2029">
        <v>1</v>
      </c>
      <c r="AK2029">
        <v>1</v>
      </c>
    </row>
    <row r="2030" spans="1:37" x14ac:dyDescent="0.3">
      <c r="A2030">
        <v>38</v>
      </c>
      <c r="B2030">
        <v>81</v>
      </c>
      <c r="C2030" t="s">
        <v>1371</v>
      </c>
      <c r="D2030" t="s">
        <v>1346</v>
      </c>
      <c r="E2030" t="s">
        <v>1347</v>
      </c>
      <c r="F2030">
        <v>79</v>
      </c>
      <c r="G2030">
        <v>31.7</v>
      </c>
      <c r="H2030">
        <v>24.1</v>
      </c>
      <c r="I2030">
        <v>39.200000000000003</v>
      </c>
      <c r="J2030">
        <v>74</v>
      </c>
      <c r="K2030">
        <v>64.7</v>
      </c>
      <c r="L2030">
        <v>83.3</v>
      </c>
      <c r="M2030">
        <v>23.2</v>
      </c>
      <c r="N2030">
        <v>0.96085394672889102</v>
      </c>
      <c r="O2030">
        <v>0</v>
      </c>
      <c r="P2030">
        <v>16.3</v>
      </c>
      <c r="Q2030">
        <v>30.2</v>
      </c>
      <c r="R2030">
        <v>13.899999999999901</v>
      </c>
      <c r="S2030">
        <v>1.19796474340343</v>
      </c>
      <c r="T2030">
        <v>25.8</v>
      </c>
      <c r="U2030">
        <v>16.8</v>
      </c>
      <c r="V2030">
        <v>34.799999999999997</v>
      </c>
      <c r="W2030">
        <v>21.2</v>
      </c>
      <c r="X2030">
        <v>14.4</v>
      </c>
      <c r="Y2030">
        <v>28</v>
      </c>
      <c r="Z2030">
        <v>4.5999999999999996</v>
      </c>
      <c r="AA2030">
        <v>1.3</v>
      </c>
      <c r="AB2030">
        <v>7.9</v>
      </c>
      <c r="AC2030">
        <v>314</v>
      </c>
      <c r="AD2030">
        <v>745</v>
      </c>
      <c r="AE2030">
        <v>56</v>
      </c>
      <c r="AF2030">
        <v>13.3035714285714</v>
      </c>
      <c r="AG2030">
        <v>0</v>
      </c>
      <c r="AH2030">
        <v>0</v>
      </c>
      <c r="AI2030">
        <v>0</v>
      </c>
      <c r="AJ2030">
        <v>2</v>
      </c>
      <c r="AK2030">
        <v>1</v>
      </c>
    </row>
    <row r="2031" spans="1:37" x14ac:dyDescent="0.3">
      <c r="A2031">
        <v>38</v>
      </c>
      <c r="B2031">
        <v>83</v>
      </c>
      <c r="C2031" t="s">
        <v>743</v>
      </c>
      <c r="D2031" t="s">
        <v>1346</v>
      </c>
      <c r="E2031" t="s">
        <v>1347</v>
      </c>
      <c r="F2031">
        <v>84</v>
      </c>
      <c r="AC2031">
        <v>302</v>
      </c>
      <c r="AD2031">
        <v>411</v>
      </c>
      <c r="AE2031">
        <v>30</v>
      </c>
      <c r="AF2031">
        <v>13.7</v>
      </c>
      <c r="AG2031">
        <v>0</v>
      </c>
      <c r="AH2031">
        <v>0</v>
      </c>
      <c r="AI2031">
        <v>0</v>
      </c>
      <c r="AJ2031">
        <v>1</v>
      </c>
      <c r="AK2031">
        <v>1</v>
      </c>
    </row>
    <row r="2032" spans="1:37" x14ac:dyDescent="0.3">
      <c r="A2032">
        <v>38</v>
      </c>
      <c r="B2032">
        <v>85</v>
      </c>
      <c r="C2032" t="s">
        <v>681</v>
      </c>
      <c r="D2032" t="s">
        <v>1346</v>
      </c>
      <c r="E2032" t="s">
        <v>1347</v>
      </c>
      <c r="F2032">
        <v>86</v>
      </c>
      <c r="G2032">
        <v>21.9</v>
      </c>
      <c r="H2032">
        <v>12.5</v>
      </c>
      <c r="I2032">
        <v>31.3</v>
      </c>
      <c r="T2032">
        <v>12.9</v>
      </c>
      <c r="U2032">
        <v>3.2</v>
      </c>
      <c r="V2032">
        <v>22.6</v>
      </c>
      <c r="Z2032">
        <v>15</v>
      </c>
      <c r="AA2032">
        <v>5.5</v>
      </c>
      <c r="AB2032">
        <v>24.5</v>
      </c>
      <c r="AC2032">
        <v>1111</v>
      </c>
      <c r="AD2032">
        <v>225</v>
      </c>
      <c r="AE2032">
        <v>67</v>
      </c>
      <c r="AF2032">
        <v>3.3582089552238799</v>
      </c>
      <c r="AG2032">
        <v>23.9</v>
      </c>
      <c r="AH2032">
        <v>2.38999999999999E-2</v>
      </c>
      <c r="AI2032">
        <v>23.9</v>
      </c>
      <c r="AJ2032">
        <v>2</v>
      </c>
      <c r="AK2032">
        <v>1</v>
      </c>
    </row>
    <row r="2033" spans="1:37" x14ac:dyDescent="0.3">
      <c r="A2033">
        <v>38</v>
      </c>
      <c r="B2033">
        <v>87</v>
      </c>
      <c r="C2033" t="s">
        <v>1372</v>
      </c>
      <c r="D2033" t="s">
        <v>1346</v>
      </c>
      <c r="E2033" t="s">
        <v>1347</v>
      </c>
      <c r="F2033">
        <v>80</v>
      </c>
      <c r="AC2033">
        <v>118</v>
      </c>
      <c r="AG2033">
        <v>0</v>
      </c>
      <c r="AH2033">
        <v>0</v>
      </c>
      <c r="AI2033">
        <v>141</v>
      </c>
      <c r="AJ2033">
        <v>2</v>
      </c>
      <c r="AK2033">
        <v>1</v>
      </c>
    </row>
    <row r="2034" spans="1:37" x14ac:dyDescent="0.3">
      <c r="A2034">
        <v>38</v>
      </c>
      <c r="B2034">
        <v>89</v>
      </c>
      <c r="C2034" t="s">
        <v>589</v>
      </c>
      <c r="D2034" t="s">
        <v>1346</v>
      </c>
      <c r="E2034" t="s">
        <v>1347</v>
      </c>
      <c r="F2034">
        <v>39</v>
      </c>
      <c r="G2034">
        <v>18.399999999999999</v>
      </c>
      <c r="H2034">
        <v>15.3</v>
      </c>
      <c r="I2034">
        <v>21.6</v>
      </c>
      <c r="J2034">
        <v>75.400000000000006</v>
      </c>
      <c r="K2034">
        <v>70.599999999999994</v>
      </c>
      <c r="L2034">
        <v>80.2</v>
      </c>
      <c r="M2034">
        <v>22.6</v>
      </c>
      <c r="N2034">
        <v>0.93600427569279898</v>
      </c>
      <c r="O2034">
        <v>0</v>
      </c>
      <c r="P2034">
        <v>18.899999999999999</v>
      </c>
      <c r="Q2034">
        <v>26.2</v>
      </c>
      <c r="R2034">
        <v>7.3</v>
      </c>
      <c r="S2034">
        <v>0.62914695157158895</v>
      </c>
      <c r="T2034">
        <v>23.3</v>
      </c>
      <c r="U2034">
        <v>19</v>
      </c>
      <c r="V2034">
        <v>27.5</v>
      </c>
      <c r="W2034">
        <v>19.5</v>
      </c>
      <c r="X2034">
        <v>16.2</v>
      </c>
      <c r="Y2034">
        <v>22.8</v>
      </c>
      <c r="Z2034">
        <v>4.5</v>
      </c>
      <c r="AA2034">
        <v>3</v>
      </c>
      <c r="AB2034">
        <v>6.1</v>
      </c>
      <c r="AC2034">
        <v>1905</v>
      </c>
      <c r="AD2034">
        <v>3635</v>
      </c>
      <c r="AE2034">
        <v>516</v>
      </c>
      <c r="AF2034">
        <v>7.0445736434108497</v>
      </c>
      <c r="AG2034">
        <v>86.1</v>
      </c>
      <c r="AH2034">
        <v>8.6099999999999996E-2</v>
      </c>
      <c r="AI2034">
        <v>45.3</v>
      </c>
      <c r="AJ2034">
        <v>2</v>
      </c>
      <c r="AK2034">
        <v>2</v>
      </c>
    </row>
    <row r="2035" spans="1:37" x14ac:dyDescent="0.3">
      <c r="A2035">
        <v>38</v>
      </c>
      <c r="B2035">
        <v>91</v>
      </c>
      <c r="C2035" t="s">
        <v>1023</v>
      </c>
      <c r="D2035" t="s">
        <v>1346</v>
      </c>
      <c r="E2035" t="s">
        <v>1347</v>
      </c>
      <c r="F2035">
        <v>79</v>
      </c>
      <c r="W2035">
        <v>20.5</v>
      </c>
      <c r="X2035">
        <v>11.6</v>
      </c>
      <c r="Y2035">
        <v>29.4</v>
      </c>
      <c r="Z2035">
        <v>5.3</v>
      </c>
      <c r="AA2035">
        <v>0.8</v>
      </c>
      <c r="AB2035">
        <v>9.8000000000000007</v>
      </c>
      <c r="AC2035">
        <v>138</v>
      </c>
      <c r="AG2035">
        <v>0</v>
      </c>
      <c r="AH2035">
        <v>0</v>
      </c>
      <c r="AI2035">
        <v>49.8</v>
      </c>
      <c r="AJ2035">
        <v>2</v>
      </c>
      <c r="AK2035">
        <v>2</v>
      </c>
    </row>
    <row r="2036" spans="1:37" x14ac:dyDescent="0.3">
      <c r="A2036">
        <v>38</v>
      </c>
      <c r="B2036">
        <v>93</v>
      </c>
      <c r="C2036" t="s">
        <v>1373</v>
      </c>
      <c r="D2036" t="s">
        <v>1346</v>
      </c>
      <c r="E2036" t="s">
        <v>1347</v>
      </c>
      <c r="F2036">
        <v>58</v>
      </c>
      <c r="G2036">
        <v>22.8</v>
      </c>
      <c r="H2036">
        <v>19.600000000000001</v>
      </c>
      <c r="I2036">
        <v>26</v>
      </c>
      <c r="J2036">
        <v>78.400000000000006</v>
      </c>
      <c r="K2036">
        <v>74</v>
      </c>
      <c r="L2036">
        <v>82.9</v>
      </c>
      <c r="M2036">
        <v>25.6</v>
      </c>
      <c r="N2036">
        <v>1.0602526308732501</v>
      </c>
      <c r="O2036">
        <v>1</v>
      </c>
      <c r="P2036">
        <v>22.1</v>
      </c>
      <c r="Q2036">
        <v>29.1</v>
      </c>
      <c r="R2036">
        <v>7</v>
      </c>
      <c r="S2036">
        <v>0.603291597397414</v>
      </c>
      <c r="T2036">
        <v>31.2</v>
      </c>
      <c r="U2036">
        <v>26.4</v>
      </c>
      <c r="V2036">
        <v>35.9</v>
      </c>
      <c r="W2036">
        <v>19.600000000000001</v>
      </c>
      <c r="X2036">
        <v>16.5</v>
      </c>
      <c r="Y2036">
        <v>22.8</v>
      </c>
      <c r="Z2036">
        <v>7.8</v>
      </c>
      <c r="AA2036">
        <v>5.8</v>
      </c>
      <c r="AB2036">
        <v>9.8000000000000007</v>
      </c>
      <c r="AC2036">
        <v>1762</v>
      </c>
      <c r="AD2036">
        <v>3708</v>
      </c>
      <c r="AE2036">
        <v>486</v>
      </c>
      <c r="AF2036">
        <v>7.6296296296296298</v>
      </c>
      <c r="AG2036">
        <v>86.4</v>
      </c>
      <c r="AH2036">
        <v>8.6400000000000005E-2</v>
      </c>
      <c r="AI2036">
        <v>38.4</v>
      </c>
      <c r="AJ2036">
        <v>2</v>
      </c>
      <c r="AK2036">
        <v>2</v>
      </c>
    </row>
    <row r="2037" spans="1:37" x14ac:dyDescent="0.3">
      <c r="A2037">
        <v>38</v>
      </c>
      <c r="B2037">
        <v>95</v>
      </c>
      <c r="C2037" t="s">
        <v>1374</v>
      </c>
      <c r="D2037" t="s">
        <v>1346</v>
      </c>
      <c r="E2037" t="s">
        <v>1347</v>
      </c>
      <c r="F2037">
        <v>81</v>
      </c>
      <c r="G2037">
        <v>28.9</v>
      </c>
      <c r="H2037">
        <v>19.3</v>
      </c>
      <c r="I2037">
        <v>38.6</v>
      </c>
      <c r="J2037">
        <v>80.8</v>
      </c>
      <c r="K2037">
        <v>71</v>
      </c>
      <c r="L2037">
        <v>90.6</v>
      </c>
      <c r="M2037">
        <v>20.399999999999999</v>
      </c>
      <c r="N2037">
        <v>0.844888815227128</v>
      </c>
      <c r="O2037">
        <v>0</v>
      </c>
      <c r="P2037">
        <v>11.6</v>
      </c>
      <c r="Q2037">
        <v>29.1</v>
      </c>
      <c r="R2037">
        <v>17.5</v>
      </c>
      <c r="S2037">
        <v>1.50822899349353</v>
      </c>
      <c r="W2037">
        <v>16.3</v>
      </c>
      <c r="X2037">
        <v>7.8</v>
      </c>
      <c r="Y2037">
        <v>24.8</v>
      </c>
      <c r="Z2037">
        <v>4.4000000000000004</v>
      </c>
      <c r="AA2037">
        <v>0.6</v>
      </c>
      <c r="AB2037">
        <v>8.3000000000000007</v>
      </c>
      <c r="AC2037">
        <v>273</v>
      </c>
      <c r="AD2037">
        <v>580</v>
      </c>
      <c r="AE2037">
        <v>34</v>
      </c>
      <c r="AF2037">
        <v>17.058823529411701</v>
      </c>
      <c r="AG2037">
        <v>39.299999999999997</v>
      </c>
      <c r="AH2037">
        <v>3.9299999999999898E-2</v>
      </c>
      <c r="AI2037">
        <v>0</v>
      </c>
      <c r="AJ2037">
        <v>2</v>
      </c>
      <c r="AK2037">
        <v>1</v>
      </c>
    </row>
    <row r="2038" spans="1:37" x14ac:dyDescent="0.3">
      <c r="A2038">
        <v>38</v>
      </c>
      <c r="B2038">
        <v>97</v>
      </c>
      <c r="C2038" t="s">
        <v>1375</v>
      </c>
      <c r="D2038" t="s">
        <v>1346</v>
      </c>
      <c r="E2038" t="s">
        <v>1347</v>
      </c>
      <c r="F2038">
        <v>54</v>
      </c>
      <c r="G2038">
        <v>21.1</v>
      </c>
      <c r="H2038">
        <v>15.6</v>
      </c>
      <c r="I2038">
        <v>26.7</v>
      </c>
      <c r="J2038">
        <v>79.3</v>
      </c>
      <c r="K2038">
        <v>71.599999999999994</v>
      </c>
      <c r="L2038">
        <v>87</v>
      </c>
      <c r="M2038">
        <v>27.9</v>
      </c>
      <c r="N2038">
        <v>1.15550970317827</v>
      </c>
      <c r="O2038">
        <v>1</v>
      </c>
      <c r="P2038">
        <v>21.6</v>
      </c>
      <c r="Q2038">
        <v>34.1</v>
      </c>
      <c r="R2038">
        <v>12.5</v>
      </c>
      <c r="S2038">
        <v>1.07730642392395</v>
      </c>
      <c r="T2038">
        <v>18.100000000000001</v>
      </c>
      <c r="U2038">
        <v>11.5</v>
      </c>
      <c r="V2038">
        <v>24.6</v>
      </c>
      <c r="W2038">
        <v>14.3</v>
      </c>
      <c r="X2038">
        <v>9.4</v>
      </c>
      <c r="Y2038">
        <v>19.3</v>
      </c>
      <c r="Z2038">
        <v>6.4</v>
      </c>
      <c r="AA2038">
        <v>3.2</v>
      </c>
      <c r="AB2038">
        <v>9.6999999999999993</v>
      </c>
      <c r="AC2038">
        <v>609</v>
      </c>
      <c r="AD2038">
        <v>1542</v>
      </c>
      <c r="AE2038">
        <v>89</v>
      </c>
      <c r="AF2038">
        <v>17.325842696629199</v>
      </c>
      <c r="AG2038">
        <v>72.099999999999994</v>
      </c>
      <c r="AH2038">
        <v>7.2099999999999997E-2</v>
      </c>
      <c r="AI2038">
        <v>36.1</v>
      </c>
      <c r="AJ2038">
        <v>1</v>
      </c>
      <c r="AK2038">
        <v>2</v>
      </c>
    </row>
    <row r="2039" spans="1:37" x14ac:dyDescent="0.3">
      <c r="A2039">
        <v>38</v>
      </c>
      <c r="B2039">
        <v>99</v>
      </c>
      <c r="C2039" t="s">
        <v>1376</v>
      </c>
      <c r="D2039" t="s">
        <v>1346</v>
      </c>
      <c r="E2039" t="s">
        <v>1347</v>
      </c>
      <c r="F2039">
        <v>58</v>
      </c>
      <c r="G2039">
        <v>25.9</v>
      </c>
      <c r="H2039">
        <v>20.7</v>
      </c>
      <c r="I2039">
        <v>31.2</v>
      </c>
      <c r="J2039">
        <v>78.099999999999994</v>
      </c>
      <c r="K2039">
        <v>71.5</v>
      </c>
      <c r="L2039">
        <v>84.8</v>
      </c>
      <c r="M2039">
        <v>19.3</v>
      </c>
      <c r="N2039">
        <v>0.79933108499429295</v>
      </c>
      <c r="O2039">
        <v>0</v>
      </c>
      <c r="P2039">
        <v>14.4</v>
      </c>
      <c r="Q2039">
        <v>24.3</v>
      </c>
      <c r="R2039">
        <v>9.9</v>
      </c>
      <c r="S2039">
        <v>0.85322668774777199</v>
      </c>
      <c r="T2039">
        <v>27.7</v>
      </c>
      <c r="U2039">
        <v>21.1</v>
      </c>
      <c r="V2039">
        <v>34.299999999999997</v>
      </c>
      <c r="W2039">
        <v>24.9</v>
      </c>
      <c r="X2039">
        <v>19.5</v>
      </c>
      <c r="Y2039">
        <v>30.3</v>
      </c>
      <c r="Z2039">
        <v>8.5</v>
      </c>
      <c r="AA2039">
        <v>5.3</v>
      </c>
      <c r="AB2039">
        <v>11.6</v>
      </c>
      <c r="AC2039">
        <v>1196</v>
      </c>
      <c r="AD2039">
        <v>2321</v>
      </c>
      <c r="AE2039">
        <v>294</v>
      </c>
      <c r="AF2039">
        <v>7.8945578231292499</v>
      </c>
      <c r="AG2039">
        <v>86.2</v>
      </c>
      <c r="AH2039">
        <v>8.6199999999999999E-2</v>
      </c>
      <c r="AI2039">
        <v>51.7</v>
      </c>
      <c r="AJ2039">
        <v>1</v>
      </c>
      <c r="AK2039">
        <v>2</v>
      </c>
    </row>
    <row r="2040" spans="1:37" x14ac:dyDescent="0.3">
      <c r="A2040">
        <v>38</v>
      </c>
      <c r="B2040">
        <v>101</v>
      </c>
      <c r="C2040" t="s">
        <v>1377</v>
      </c>
      <c r="D2040" t="s">
        <v>1346</v>
      </c>
      <c r="E2040" t="s">
        <v>1347</v>
      </c>
      <c r="F2040">
        <v>20</v>
      </c>
      <c r="G2040">
        <v>21.6</v>
      </c>
      <c r="H2040">
        <v>19.5</v>
      </c>
      <c r="I2040">
        <v>23.8</v>
      </c>
      <c r="J2040">
        <v>78.400000000000006</v>
      </c>
      <c r="K2040">
        <v>75.599999999999994</v>
      </c>
      <c r="L2040">
        <v>81.2</v>
      </c>
      <c r="M2040">
        <v>22.5</v>
      </c>
      <c r="N2040">
        <v>0.93186266385345096</v>
      </c>
      <c r="O2040">
        <v>0</v>
      </c>
      <c r="P2040">
        <v>20.3</v>
      </c>
      <c r="Q2040">
        <v>24.6</v>
      </c>
      <c r="R2040">
        <v>4.3</v>
      </c>
      <c r="S2040">
        <v>0.37059340982984001</v>
      </c>
      <c r="T2040">
        <v>22.4</v>
      </c>
      <c r="U2040">
        <v>19.8</v>
      </c>
      <c r="V2040">
        <v>25</v>
      </c>
      <c r="W2040">
        <v>22.2</v>
      </c>
      <c r="X2040">
        <v>20</v>
      </c>
      <c r="Y2040">
        <v>24.4</v>
      </c>
      <c r="Z2040">
        <v>5.6</v>
      </c>
      <c r="AA2040">
        <v>4.5</v>
      </c>
      <c r="AB2040">
        <v>6.7</v>
      </c>
      <c r="AC2040">
        <v>5151</v>
      </c>
      <c r="AD2040">
        <v>7370</v>
      </c>
      <c r="AE2040">
        <v>1074</v>
      </c>
      <c r="AF2040">
        <v>6.8621973929236502</v>
      </c>
      <c r="AG2040">
        <v>95</v>
      </c>
      <c r="AH2040">
        <v>9.5000000000000001E-2</v>
      </c>
      <c r="AI2040">
        <v>66.3</v>
      </c>
      <c r="AJ2040">
        <v>2</v>
      </c>
      <c r="AK2040">
        <v>2</v>
      </c>
    </row>
    <row r="2041" spans="1:37" x14ac:dyDescent="0.3">
      <c r="A2041">
        <v>38</v>
      </c>
      <c r="B2041">
        <v>103</v>
      </c>
      <c r="C2041" t="s">
        <v>640</v>
      </c>
      <c r="D2041" t="s">
        <v>1346</v>
      </c>
      <c r="E2041" t="s">
        <v>1347</v>
      </c>
      <c r="F2041">
        <v>81</v>
      </c>
      <c r="G2041">
        <v>27.6</v>
      </c>
      <c r="H2041">
        <v>21</v>
      </c>
      <c r="I2041">
        <v>34.200000000000003</v>
      </c>
      <c r="J2041">
        <v>73.599999999999994</v>
      </c>
      <c r="K2041">
        <v>64.099999999999994</v>
      </c>
      <c r="L2041">
        <v>83</v>
      </c>
      <c r="M2041">
        <v>29.1</v>
      </c>
      <c r="N2041">
        <v>1.20520904525046</v>
      </c>
      <c r="O2041">
        <v>1</v>
      </c>
      <c r="P2041">
        <v>22.4</v>
      </c>
      <c r="Q2041">
        <v>35.9</v>
      </c>
      <c r="R2041">
        <v>13.5</v>
      </c>
      <c r="S2041">
        <v>1.1634909378378699</v>
      </c>
      <c r="T2041">
        <v>33.1</v>
      </c>
      <c r="U2041">
        <v>23.3</v>
      </c>
      <c r="V2041">
        <v>42.9</v>
      </c>
      <c r="W2041">
        <v>14.1</v>
      </c>
      <c r="X2041">
        <v>8.6</v>
      </c>
      <c r="Y2041">
        <v>19.600000000000001</v>
      </c>
      <c r="Z2041">
        <v>6.4</v>
      </c>
      <c r="AA2041">
        <v>2.8</v>
      </c>
      <c r="AB2041">
        <v>9.9</v>
      </c>
      <c r="AC2041">
        <v>382</v>
      </c>
      <c r="AD2041">
        <v>1270</v>
      </c>
      <c r="AE2041">
        <v>96</v>
      </c>
      <c r="AF2041">
        <v>13.2291666666666</v>
      </c>
      <c r="AG2041">
        <v>43.7</v>
      </c>
      <c r="AH2041">
        <v>4.3700000000000003E-2</v>
      </c>
      <c r="AI2041">
        <v>43.7</v>
      </c>
      <c r="AJ2041">
        <v>2</v>
      </c>
      <c r="AK2041">
        <v>1</v>
      </c>
    </row>
    <row r="2042" spans="1:37" x14ac:dyDescent="0.3">
      <c r="A2042">
        <v>38</v>
      </c>
      <c r="B2042">
        <v>105</v>
      </c>
      <c r="C2042" t="s">
        <v>1378</v>
      </c>
      <c r="D2042" t="s">
        <v>1346</v>
      </c>
      <c r="E2042" t="s">
        <v>1347</v>
      </c>
      <c r="F2042">
        <v>39</v>
      </c>
      <c r="G2042">
        <v>21.4</v>
      </c>
      <c r="H2042">
        <v>17.8</v>
      </c>
      <c r="I2042">
        <v>25.1</v>
      </c>
      <c r="J2042">
        <v>77.8</v>
      </c>
      <c r="K2042">
        <v>72.7</v>
      </c>
      <c r="L2042">
        <v>82.8</v>
      </c>
      <c r="M2042">
        <v>24.3</v>
      </c>
      <c r="N2042">
        <v>1.00641167696172</v>
      </c>
      <c r="O2042">
        <v>1</v>
      </c>
      <c r="P2042">
        <v>20.100000000000001</v>
      </c>
      <c r="Q2042">
        <v>28.5</v>
      </c>
      <c r="R2042">
        <v>8.3999999999999897</v>
      </c>
      <c r="S2042">
        <v>0.72394991687689703</v>
      </c>
      <c r="T2042">
        <v>26.7</v>
      </c>
      <c r="U2042">
        <v>21.8</v>
      </c>
      <c r="V2042">
        <v>31.6</v>
      </c>
      <c r="W2042">
        <v>24.9</v>
      </c>
      <c r="X2042">
        <v>20.7</v>
      </c>
      <c r="Y2042">
        <v>29.1</v>
      </c>
      <c r="Z2042">
        <v>5</v>
      </c>
      <c r="AA2042">
        <v>3.2</v>
      </c>
      <c r="AB2042">
        <v>6.8</v>
      </c>
      <c r="AC2042">
        <v>1970</v>
      </c>
      <c r="AD2042">
        <v>3319</v>
      </c>
      <c r="AE2042">
        <v>496</v>
      </c>
      <c r="AF2042">
        <v>6.6915322580645098</v>
      </c>
      <c r="AG2042">
        <v>93.4</v>
      </c>
      <c r="AH2042">
        <v>9.3399999999999997E-2</v>
      </c>
      <c r="AI2042">
        <v>83</v>
      </c>
      <c r="AJ2042">
        <v>2</v>
      </c>
      <c r="AK2042">
        <v>2</v>
      </c>
    </row>
    <row r="2043" spans="1:37" x14ac:dyDescent="0.3">
      <c r="A2043">
        <v>39</v>
      </c>
      <c r="B2043">
        <v>1</v>
      </c>
      <c r="C2043" t="s">
        <v>268</v>
      </c>
      <c r="D2043" t="s">
        <v>621</v>
      </c>
      <c r="E2043" t="s">
        <v>1379</v>
      </c>
      <c r="F2043">
        <v>52</v>
      </c>
      <c r="AC2043">
        <v>4231</v>
      </c>
      <c r="AD2043">
        <v>4062</v>
      </c>
      <c r="AE2043">
        <v>1127</v>
      </c>
      <c r="AF2043">
        <v>3.6042590949423201</v>
      </c>
      <c r="AG2043">
        <v>31.6</v>
      </c>
      <c r="AH2043">
        <v>3.1600000000000003E-2</v>
      </c>
      <c r="AI2043">
        <v>17.600000000000001</v>
      </c>
      <c r="AJ2043">
        <v>1</v>
      </c>
      <c r="AK2043">
        <v>1</v>
      </c>
    </row>
    <row r="2044" spans="1:37" x14ac:dyDescent="0.3">
      <c r="A2044">
        <v>39</v>
      </c>
      <c r="B2044">
        <v>3</v>
      </c>
      <c r="C2044" t="s">
        <v>601</v>
      </c>
      <c r="D2044" t="s">
        <v>621</v>
      </c>
      <c r="E2044" t="s">
        <v>1379</v>
      </c>
      <c r="F2044">
        <v>15</v>
      </c>
      <c r="G2044">
        <v>30.7</v>
      </c>
      <c r="H2044">
        <v>21.6</v>
      </c>
      <c r="I2044">
        <v>39.9</v>
      </c>
      <c r="J2044">
        <v>74.5</v>
      </c>
      <c r="K2044">
        <v>66.099999999999994</v>
      </c>
      <c r="L2044">
        <v>82.9</v>
      </c>
      <c r="T2044">
        <v>20.7</v>
      </c>
      <c r="U2044">
        <v>12.7</v>
      </c>
      <c r="V2044">
        <v>28.7</v>
      </c>
      <c r="W2044">
        <v>23.2</v>
      </c>
      <c r="X2044">
        <v>14.7</v>
      </c>
      <c r="Y2044">
        <v>31.8</v>
      </c>
      <c r="Z2044">
        <v>1.9</v>
      </c>
      <c r="AA2044">
        <v>0</v>
      </c>
      <c r="AB2044">
        <v>4</v>
      </c>
      <c r="AC2044">
        <v>10457</v>
      </c>
      <c r="AD2044">
        <v>14658</v>
      </c>
      <c r="AE2044">
        <v>2197</v>
      </c>
      <c r="AF2044">
        <v>6.67182521620391</v>
      </c>
      <c r="AG2044">
        <v>76.2</v>
      </c>
      <c r="AH2044">
        <v>7.6200000000000004E-2</v>
      </c>
      <c r="AI2044">
        <v>38.6</v>
      </c>
      <c r="AJ2044">
        <v>1</v>
      </c>
      <c r="AK2044">
        <v>2</v>
      </c>
    </row>
    <row r="2045" spans="1:37" x14ac:dyDescent="0.3">
      <c r="A2045">
        <v>39</v>
      </c>
      <c r="B2045">
        <v>5</v>
      </c>
      <c r="C2045" t="s">
        <v>1380</v>
      </c>
      <c r="D2045" t="s">
        <v>621</v>
      </c>
      <c r="E2045" t="s">
        <v>1379</v>
      </c>
      <c r="F2045">
        <v>45</v>
      </c>
      <c r="M2045">
        <v>13.9</v>
      </c>
      <c r="N2045">
        <v>0.57568404566946496</v>
      </c>
      <c r="O2045">
        <v>0</v>
      </c>
      <c r="P2045">
        <v>5.4</v>
      </c>
      <c r="Q2045">
        <v>22.4</v>
      </c>
      <c r="R2045">
        <v>17</v>
      </c>
      <c r="S2045">
        <v>1.46513673653657</v>
      </c>
      <c r="W2045">
        <v>18.8</v>
      </c>
      <c r="X2045">
        <v>8.8000000000000007</v>
      </c>
      <c r="Y2045">
        <v>28.7</v>
      </c>
      <c r="Z2045">
        <v>4.3</v>
      </c>
      <c r="AA2045">
        <v>0.3</v>
      </c>
      <c r="AB2045">
        <v>8.3000000000000007</v>
      </c>
      <c r="AC2045">
        <v>4358</v>
      </c>
      <c r="AD2045">
        <v>7035</v>
      </c>
      <c r="AE2045">
        <v>828</v>
      </c>
      <c r="AF2045">
        <v>8.4963768115941996</v>
      </c>
      <c r="AG2045">
        <v>49.9</v>
      </c>
      <c r="AH2045">
        <v>4.99E-2</v>
      </c>
      <c r="AI2045">
        <v>35.1</v>
      </c>
      <c r="AJ2045">
        <v>2</v>
      </c>
      <c r="AK2045">
        <v>2</v>
      </c>
    </row>
    <row r="2046" spans="1:37" x14ac:dyDescent="0.3">
      <c r="A2046">
        <v>39</v>
      </c>
      <c r="B2046">
        <v>7</v>
      </c>
      <c r="C2046" t="s">
        <v>1381</v>
      </c>
      <c r="D2046" t="s">
        <v>621</v>
      </c>
      <c r="E2046" t="s">
        <v>1379</v>
      </c>
      <c r="F2046">
        <v>6</v>
      </c>
      <c r="M2046">
        <v>17.8</v>
      </c>
      <c r="N2046">
        <v>0.73720690740406303</v>
      </c>
      <c r="O2046">
        <v>0</v>
      </c>
      <c r="P2046">
        <v>10.3</v>
      </c>
      <c r="Q2046">
        <v>25.4</v>
      </c>
      <c r="R2046">
        <v>15.0999999999999</v>
      </c>
      <c r="S2046">
        <v>1.30138616010013</v>
      </c>
      <c r="W2046">
        <v>35.4</v>
      </c>
      <c r="X2046">
        <v>25.4</v>
      </c>
      <c r="Y2046">
        <v>45.4</v>
      </c>
      <c r="Z2046">
        <v>7</v>
      </c>
      <c r="AA2046">
        <v>3.1</v>
      </c>
      <c r="AB2046">
        <v>10.8</v>
      </c>
      <c r="AC2046">
        <v>13169</v>
      </c>
      <c r="AD2046">
        <v>14910</v>
      </c>
      <c r="AE2046">
        <v>2690</v>
      </c>
      <c r="AF2046">
        <v>5.5427509293680197</v>
      </c>
      <c r="AG2046">
        <v>37.799999999999997</v>
      </c>
      <c r="AH2046">
        <v>3.78E-2</v>
      </c>
      <c r="AI2046">
        <v>32</v>
      </c>
      <c r="AJ2046">
        <v>1</v>
      </c>
      <c r="AK2046">
        <v>2</v>
      </c>
    </row>
    <row r="2047" spans="1:37" x14ac:dyDescent="0.3">
      <c r="A2047">
        <v>39</v>
      </c>
      <c r="B2047">
        <v>9</v>
      </c>
      <c r="C2047" t="s">
        <v>1382</v>
      </c>
      <c r="D2047" t="s">
        <v>621</v>
      </c>
      <c r="E2047" t="s">
        <v>1379</v>
      </c>
      <c r="F2047">
        <v>8</v>
      </c>
      <c r="G2047">
        <v>22</v>
      </c>
      <c r="H2047">
        <v>12.1</v>
      </c>
      <c r="I2047">
        <v>32</v>
      </c>
      <c r="Z2047">
        <v>4.0999999999999996</v>
      </c>
      <c r="AA2047">
        <v>0.2</v>
      </c>
      <c r="AB2047">
        <v>8</v>
      </c>
      <c r="AC2047">
        <v>7751</v>
      </c>
      <c r="AD2047">
        <v>6273</v>
      </c>
      <c r="AE2047">
        <v>1371</v>
      </c>
      <c r="AF2047">
        <v>4.5754923413566697</v>
      </c>
      <c r="AG2047">
        <v>27.4</v>
      </c>
      <c r="AH2047">
        <v>2.73999999999999E-2</v>
      </c>
      <c r="AI2047">
        <v>27.4</v>
      </c>
      <c r="AJ2047">
        <v>1</v>
      </c>
      <c r="AK2047">
        <v>2</v>
      </c>
    </row>
    <row r="2048" spans="1:37" x14ac:dyDescent="0.3">
      <c r="A2048">
        <v>39</v>
      </c>
      <c r="B2048">
        <v>11</v>
      </c>
      <c r="C2048" t="s">
        <v>1383</v>
      </c>
      <c r="D2048" t="s">
        <v>621</v>
      </c>
      <c r="E2048" t="s">
        <v>1379</v>
      </c>
      <c r="F2048">
        <v>48</v>
      </c>
      <c r="J2048">
        <v>85.8</v>
      </c>
      <c r="K2048">
        <v>76.900000000000006</v>
      </c>
      <c r="L2048">
        <v>94.6</v>
      </c>
      <c r="Z2048">
        <v>8.1999999999999993</v>
      </c>
      <c r="AA2048">
        <v>2.4</v>
      </c>
      <c r="AB2048">
        <v>14.1</v>
      </c>
      <c r="AC2048">
        <v>3038</v>
      </c>
      <c r="AD2048">
        <v>7487</v>
      </c>
      <c r="AE2048">
        <v>853</v>
      </c>
      <c r="AF2048">
        <v>8.7772567409144102</v>
      </c>
      <c r="AG2048">
        <v>52.9</v>
      </c>
      <c r="AH2048">
        <v>5.2899999999999898E-2</v>
      </c>
      <c r="AI2048">
        <v>29.6</v>
      </c>
      <c r="AJ2048">
        <v>2</v>
      </c>
      <c r="AK2048">
        <v>2</v>
      </c>
    </row>
    <row r="2049" spans="1:37" x14ac:dyDescent="0.3">
      <c r="A2049">
        <v>39</v>
      </c>
      <c r="B2049">
        <v>13</v>
      </c>
      <c r="C2049" t="s">
        <v>1384</v>
      </c>
      <c r="D2049" t="s">
        <v>621</v>
      </c>
      <c r="E2049" t="s">
        <v>1379</v>
      </c>
      <c r="F2049">
        <v>24</v>
      </c>
      <c r="J2049">
        <v>82.1</v>
      </c>
      <c r="K2049">
        <v>72.400000000000006</v>
      </c>
      <c r="L2049">
        <v>91.8</v>
      </c>
      <c r="Z2049">
        <v>11</v>
      </c>
      <c r="AA2049">
        <v>4.5999999999999996</v>
      </c>
      <c r="AB2049">
        <v>17.399999999999999</v>
      </c>
      <c r="AC2049">
        <v>7199</v>
      </c>
      <c r="AD2049">
        <v>12090</v>
      </c>
      <c r="AE2049">
        <v>1908</v>
      </c>
      <c r="AF2049">
        <v>6.3364779874213797</v>
      </c>
      <c r="AG2049">
        <v>62.1</v>
      </c>
      <c r="AH2049">
        <v>6.2100000000000002E-2</v>
      </c>
      <c r="AI2049">
        <v>41.9</v>
      </c>
      <c r="AJ2049">
        <v>1</v>
      </c>
      <c r="AK2049">
        <v>2</v>
      </c>
    </row>
    <row r="2050" spans="1:37" x14ac:dyDescent="0.3">
      <c r="A2050">
        <v>39</v>
      </c>
      <c r="B2050">
        <v>15</v>
      </c>
      <c r="C2050" t="s">
        <v>547</v>
      </c>
      <c r="D2050" t="s">
        <v>621</v>
      </c>
      <c r="E2050" t="s">
        <v>1379</v>
      </c>
      <c r="F2050">
        <v>29</v>
      </c>
      <c r="Z2050">
        <v>9.5</v>
      </c>
      <c r="AA2050">
        <v>1.8</v>
      </c>
      <c r="AB2050">
        <v>17.2</v>
      </c>
      <c r="AC2050">
        <v>4747</v>
      </c>
      <c r="AD2050">
        <v>4888</v>
      </c>
      <c r="AE2050">
        <v>1152</v>
      </c>
      <c r="AF2050">
        <v>4.24305555555555</v>
      </c>
      <c r="AG2050">
        <v>51.8</v>
      </c>
      <c r="AH2050">
        <v>5.1799999999999999E-2</v>
      </c>
      <c r="AI2050">
        <v>15.8</v>
      </c>
      <c r="AJ2050">
        <v>1</v>
      </c>
      <c r="AK2050">
        <v>2</v>
      </c>
    </row>
    <row r="2051" spans="1:37" x14ac:dyDescent="0.3">
      <c r="A2051">
        <v>39</v>
      </c>
      <c r="B2051">
        <v>17</v>
      </c>
      <c r="C2051" t="s">
        <v>45</v>
      </c>
      <c r="D2051" t="s">
        <v>621</v>
      </c>
      <c r="E2051" t="s">
        <v>1379</v>
      </c>
      <c r="F2051">
        <v>9</v>
      </c>
      <c r="G2051">
        <v>23.2</v>
      </c>
      <c r="H2051">
        <v>18.2</v>
      </c>
      <c r="I2051">
        <v>28.2</v>
      </c>
      <c r="J2051">
        <v>76.599999999999994</v>
      </c>
      <c r="K2051">
        <v>70.900000000000006</v>
      </c>
      <c r="L2051">
        <v>82.4</v>
      </c>
      <c r="M2051">
        <v>28.8</v>
      </c>
      <c r="N2051">
        <v>1.19278420973241</v>
      </c>
      <c r="O2051">
        <v>1</v>
      </c>
      <c r="P2051">
        <v>23.4</v>
      </c>
      <c r="Q2051">
        <v>34.200000000000003</v>
      </c>
      <c r="R2051">
        <v>10.8</v>
      </c>
      <c r="S2051">
        <v>0.93079275027029695</v>
      </c>
      <c r="T2051">
        <v>24.5</v>
      </c>
      <c r="U2051">
        <v>18.899999999999999</v>
      </c>
      <c r="V2051">
        <v>30.2</v>
      </c>
      <c r="W2051">
        <v>25.2</v>
      </c>
      <c r="X2051">
        <v>20.100000000000001</v>
      </c>
      <c r="Y2051">
        <v>30.4</v>
      </c>
      <c r="Z2051">
        <v>6.8</v>
      </c>
      <c r="AA2051">
        <v>4.2</v>
      </c>
      <c r="AB2051">
        <v>9.4</v>
      </c>
      <c r="AC2051">
        <v>30148</v>
      </c>
      <c r="AD2051">
        <v>36047</v>
      </c>
      <c r="AE2051">
        <v>6898</v>
      </c>
      <c r="AF2051">
        <v>5.22571759930414</v>
      </c>
      <c r="AG2051">
        <v>59.9</v>
      </c>
      <c r="AH2051">
        <v>5.9900000000000002E-2</v>
      </c>
      <c r="AI2051">
        <v>37.4</v>
      </c>
      <c r="AJ2051">
        <v>2</v>
      </c>
      <c r="AK2051">
        <v>2</v>
      </c>
    </row>
    <row r="2052" spans="1:37" x14ac:dyDescent="0.3">
      <c r="A2052">
        <v>39</v>
      </c>
      <c r="B2052">
        <v>19</v>
      </c>
      <c r="C2052" t="s">
        <v>159</v>
      </c>
      <c r="D2052" t="s">
        <v>621</v>
      </c>
      <c r="E2052" t="s">
        <v>1379</v>
      </c>
      <c r="F2052">
        <v>29</v>
      </c>
      <c r="Z2052">
        <v>5.3</v>
      </c>
      <c r="AA2052">
        <v>0</v>
      </c>
      <c r="AB2052">
        <v>10.6</v>
      </c>
      <c r="AC2052">
        <v>2779</v>
      </c>
      <c r="AD2052">
        <v>3036</v>
      </c>
      <c r="AE2052">
        <v>473</v>
      </c>
      <c r="AF2052">
        <v>6.4186046511627897</v>
      </c>
      <c r="AG2052">
        <v>37.4</v>
      </c>
      <c r="AH2052">
        <v>3.7399999999999899E-2</v>
      </c>
      <c r="AI2052">
        <v>17</v>
      </c>
      <c r="AJ2052">
        <v>2</v>
      </c>
      <c r="AK2052">
        <v>1</v>
      </c>
    </row>
    <row r="2053" spans="1:37" x14ac:dyDescent="0.3">
      <c r="A2053">
        <v>39</v>
      </c>
      <c r="B2053">
        <v>21</v>
      </c>
      <c r="C2053" t="s">
        <v>550</v>
      </c>
      <c r="D2053" t="s">
        <v>621</v>
      </c>
      <c r="E2053" t="s">
        <v>1379</v>
      </c>
      <c r="F2053">
        <v>25</v>
      </c>
      <c r="Z2053">
        <v>14.1</v>
      </c>
      <c r="AA2053">
        <v>4.4000000000000004</v>
      </c>
      <c r="AB2053">
        <v>23.8</v>
      </c>
      <c r="AC2053">
        <v>3236</v>
      </c>
      <c r="AD2053">
        <v>4789</v>
      </c>
      <c r="AE2053">
        <v>876</v>
      </c>
      <c r="AF2053">
        <v>5.4668949771689501</v>
      </c>
      <c r="AG2053">
        <v>27.7</v>
      </c>
      <c r="AH2053">
        <v>2.7699999999999999E-2</v>
      </c>
      <c r="AI2053">
        <v>20.2</v>
      </c>
      <c r="AJ2053">
        <v>2</v>
      </c>
      <c r="AK2053">
        <v>2</v>
      </c>
    </row>
    <row r="2054" spans="1:37" x14ac:dyDescent="0.3">
      <c r="A2054">
        <v>39</v>
      </c>
      <c r="B2054">
        <v>23</v>
      </c>
      <c r="C2054" t="s">
        <v>161</v>
      </c>
      <c r="D2054" t="s">
        <v>621</v>
      </c>
      <c r="E2054" t="s">
        <v>1379</v>
      </c>
      <c r="F2054">
        <v>14</v>
      </c>
      <c r="G2054">
        <v>21.1</v>
      </c>
      <c r="H2054">
        <v>15</v>
      </c>
      <c r="I2054">
        <v>27.3</v>
      </c>
      <c r="J2054">
        <v>73</v>
      </c>
      <c r="K2054">
        <v>64.7</v>
      </c>
      <c r="L2054">
        <v>81.3</v>
      </c>
      <c r="M2054">
        <v>35.5</v>
      </c>
      <c r="N2054">
        <v>1.47027220296877</v>
      </c>
      <c r="O2054">
        <v>1</v>
      </c>
      <c r="P2054">
        <v>27.2</v>
      </c>
      <c r="Q2054">
        <v>43.8</v>
      </c>
      <c r="R2054">
        <v>16.599999999999898</v>
      </c>
      <c r="S2054">
        <v>1.4306629309710099</v>
      </c>
      <c r="T2054">
        <v>28.7</v>
      </c>
      <c r="U2054">
        <v>20.399999999999999</v>
      </c>
      <c r="V2054">
        <v>37.1</v>
      </c>
      <c r="W2054">
        <v>24</v>
      </c>
      <c r="X2054">
        <v>16.600000000000001</v>
      </c>
      <c r="Y2054">
        <v>31.4</v>
      </c>
      <c r="Z2054">
        <v>8.9</v>
      </c>
      <c r="AA2054">
        <v>4.0999999999999996</v>
      </c>
      <c r="AB2054">
        <v>13.7</v>
      </c>
      <c r="AC2054">
        <v>14348</v>
      </c>
      <c r="AD2054">
        <v>20629</v>
      </c>
      <c r="AE2054">
        <v>3745</v>
      </c>
      <c r="AF2054">
        <v>5.50841121495327</v>
      </c>
      <c r="AG2054">
        <v>58.3</v>
      </c>
      <c r="AH2054">
        <v>5.8299999999999998E-2</v>
      </c>
      <c r="AI2054">
        <v>34.4</v>
      </c>
      <c r="AJ2054">
        <v>2</v>
      </c>
      <c r="AK2054">
        <v>2</v>
      </c>
    </row>
    <row r="2055" spans="1:37" x14ac:dyDescent="0.3">
      <c r="A2055">
        <v>39</v>
      </c>
      <c r="B2055">
        <v>25</v>
      </c>
      <c r="C2055" t="s">
        <v>1385</v>
      </c>
      <c r="D2055" t="s">
        <v>621</v>
      </c>
      <c r="E2055" t="s">
        <v>1379</v>
      </c>
      <c r="F2055">
        <v>12</v>
      </c>
      <c r="G2055">
        <v>20</v>
      </c>
      <c r="H2055">
        <v>14.2</v>
      </c>
      <c r="I2055">
        <v>25.8</v>
      </c>
      <c r="J2055">
        <v>74.599999999999994</v>
      </c>
      <c r="K2055">
        <v>67</v>
      </c>
      <c r="L2055">
        <v>82.3</v>
      </c>
      <c r="M2055">
        <v>22.4</v>
      </c>
      <c r="N2055">
        <v>0.92772105201410204</v>
      </c>
      <c r="O2055">
        <v>0</v>
      </c>
      <c r="P2055">
        <v>15.8</v>
      </c>
      <c r="Q2055">
        <v>29</v>
      </c>
      <c r="R2055">
        <v>13.2</v>
      </c>
      <c r="S2055">
        <v>1.13763558366369</v>
      </c>
      <c r="T2055">
        <v>20.100000000000001</v>
      </c>
      <c r="U2055">
        <v>13.9</v>
      </c>
      <c r="V2055">
        <v>26.3</v>
      </c>
      <c r="W2055">
        <v>24</v>
      </c>
      <c r="X2055">
        <v>17.3</v>
      </c>
      <c r="Y2055">
        <v>30.8</v>
      </c>
      <c r="Z2055">
        <v>4.0999999999999996</v>
      </c>
      <c r="AA2055">
        <v>1.5</v>
      </c>
      <c r="AB2055">
        <v>6.6</v>
      </c>
      <c r="AC2055">
        <v>15356</v>
      </c>
      <c r="AD2055">
        <v>14489</v>
      </c>
      <c r="AE2055">
        <v>3314</v>
      </c>
      <c r="AF2055">
        <v>4.37205793602896</v>
      </c>
      <c r="AG2055">
        <v>62.4</v>
      </c>
      <c r="AH2055">
        <v>6.2399999999999997E-2</v>
      </c>
      <c r="AI2055">
        <v>30.4</v>
      </c>
      <c r="AJ2055">
        <v>1</v>
      </c>
      <c r="AK2055">
        <v>2</v>
      </c>
    </row>
    <row r="2056" spans="1:37" x14ac:dyDescent="0.3">
      <c r="A2056">
        <v>39</v>
      </c>
      <c r="B2056">
        <v>27</v>
      </c>
      <c r="C2056" t="s">
        <v>552</v>
      </c>
      <c r="D2056" t="s">
        <v>621</v>
      </c>
      <c r="E2056" t="s">
        <v>1379</v>
      </c>
      <c r="F2056">
        <v>48</v>
      </c>
      <c r="AC2056">
        <v>3494</v>
      </c>
      <c r="AD2056">
        <v>5343</v>
      </c>
      <c r="AE2056">
        <v>972</v>
      </c>
      <c r="AF2056">
        <v>5.4969135802469102</v>
      </c>
      <c r="AG2056">
        <v>108.1</v>
      </c>
      <c r="AH2056">
        <v>0.108099999999999</v>
      </c>
      <c r="AI2056">
        <v>21.1</v>
      </c>
      <c r="AJ2056">
        <v>2</v>
      </c>
      <c r="AK2056">
        <v>2</v>
      </c>
    </row>
    <row r="2057" spans="1:37" x14ac:dyDescent="0.3">
      <c r="A2057">
        <v>39</v>
      </c>
      <c r="B2057">
        <v>29</v>
      </c>
      <c r="C2057" t="s">
        <v>1386</v>
      </c>
      <c r="D2057" t="s">
        <v>621</v>
      </c>
      <c r="E2057" t="s">
        <v>1379</v>
      </c>
      <c r="F2057">
        <v>16</v>
      </c>
      <c r="G2057">
        <v>28.4</v>
      </c>
      <c r="H2057">
        <v>20</v>
      </c>
      <c r="I2057">
        <v>36.799999999999997</v>
      </c>
      <c r="J2057">
        <v>76.900000000000006</v>
      </c>
      <c r="K2057">
        <v>68.2</v>
      </c>
      <c r="L2057">
        <v>85.6</v>
      </c>
      <c r="M2057">
        <v>19.2</v>
      </c>
      <c r="N2057">
        <v>0.79518947315494404</v>
      </c>
      <c r="O2057">
        <v>0</v>
      </c>
      <c r="P2057">
        <v>12.3</v>
      </c>
      <c r="Q2057">
        <v>26.2</v>
      </c>
      <c r="R2057">
        <v>13.899999999999901</v>
      </c>
      <c r="S2057">
        <v>1.19796474340343</v>
      </c>
      <c r="T2057">
        <v>22.3</v>
      </c>
      <c r="U2057">
        <v>14.8</v>
      </c>
      <c r="V2057">
        <v>29.8</v>
      </c>
      <c r="W2057">
        <v>27.8</v>
      </c>
      <c r="X2057">
        <v>19.899999999999999</v>
      </c>
      <c r="Y2057">
        <v>35.799999999999997</v>
      </c>
      <c r="Z2057">
        <v>7.1</v>
      </c>
      <c r="AA2057">
        <v>3.3</v>
      </c>
      <c r="AB2057">
        <v>11</v>
      </c>
      <c r="AC2057">
        <v>12241</v>
      </c>
      <c r="AD2057">
        <v>17271</v>
      </c>
      <c r="AE2057">
        <v>2608</v>
      </c>
      <c r="AF2057">
        <v>6.6223159509202398</v>
      </c>
      <c r="AG2057">
        <v>45.1</v>
      </c>
      <c r="AH2057">
        <v>4.5100000000000001E-2</v>
      </c>
      <c r="AI2057">
        <v>26.1</v>
      </c>
      <c r="AJ2057">
        <v>1</v>
      </c>
      <c r="AK2057">
        <v>2</v>
      </c>
    </row>
    <row r="2058" spans="1:37" x14ac:dyDescent="0.3">
      <c r="A2058">
        <v>39</v>
      </c>
      <c r="B2058">
        <v>31</v>
      </c>
      <c r="C2058" t="s">
        <v>1387</v>
      </c>
      <c r="D2058" t="s">
        <v>621</v>
      </c>
      <c r="E2058" t="s">
        <v>1379</v>
      </c>
      <c r="F2058">
        <v>31</v>
      </c>
      <c r="J2058">
        <v>85.5</v>
      </c>
      <c r="K2058">
        <v>76.900000000000006</v>
      </c>
      <c r="L2058">
        <v>94.2</v>
      </c>
      <c r="Z2058">
        <v>8.5</v>
      </c>
      <c r="AA2058">
        <v>2.8</v>
      </c>
      <c r="AB2058">
        <v>14.2</v>
      </c>
      <c r="AC2058">
        <v>3750</v>
      </c>
      <c r="AD2058">
        <v>5105</v>
      </c>
      <c r="AE2058">
        <v>975</v>
      </c>
      <c r="AF2058">
        <v>5.2358974358974297</v>
      </c>
      <c r="AG2058">
        <v>37.9</v>
      </c>
      <c r="AH2058">
        <v>3.7899999999999899E-2</v>
      </c>
      <c r="AI2058">
        <v>27.1</v>
      </c>
      <c r="AJ2058">
        <v>2</v>
      </c>
      <c r="AK2058">
        <v>2</v>
      </c>
    </row>
    <row r="2059" spans="1:37" x14ac:dyDescent="0.3">
      <c r="A2059">
        <v>39</v>
      </c>
      <c r="B2059">
        <v>33</v>
      </c>
      <c r="C2059" t="s">
        <v>166</v>
      </c>
      <c r="D2059" t="s">
        <v>621</v>
      </c>
      <c r="E2059" t="s">
        <v>1379</v>
      </c>
      <c r="F2059">
        <v>26</v>
      </c>
      <c r="Z2059">
        <v>6.5</v>
      </c>
      <c r="AA2059">
        <v>0.9</v>
      </c>
      <c r="AB2059">
        <v>12.1</v>
      </c>
      <c r="AC2059">
        <v>4376</v>
      </c>
      <c r="AD2059">
        <v>7398</v>
      </c>
      <c r="AE2059">
        <v>1068</v>
      </c>
      <c r="AF2059">
        <v>6.9269662921348303</v>
      </c>
      <c r="AG2059">
        <v>35</v>
      </c>
      <c r="AH2059">
        <v>3.5000000000000003E-2</v>
      </c>
      <c r="AI2059">
        <v>37.1</v>
      </c>
      <c r="AJ2059">
        <v>1</v>
      </c>
      <c r="AK2059">
        <v>2</v>
      </c>
    </row>
    <row r="2060" spans="1:37" x14ac:dyDescent="0.3">
      <c r="A2060">
        <v>39</v>
      </c>
      <c r="B2060">
        <v>35</v>
      </c>
      <c r="C2060" t="s">
        <v>1388</v>
      </c>
      <c r="D2060" t="s">
        <v>621</v>
      </c>
      <c r="E2060" t="s">
        <v>1379</v>
      </c>
      <c r="F2060">
        <v>1</v>
      </c>
      <c r="G2060">
        <v>24.6</v>
      </c>
      <c r="H2060">
        <v>22.3</v>
      </c>
      <c r="I2060">
        <v>26.8</v>
      </c>
      <c r="J2060">
        <v>77.3</v>
      </c>
      <c r="K2060">
        <v>75</v>
      </c>
      <c r="L2060">
        <v>79.599999999999994</v>
      </c>
      <c r="M2060">
        <v>23.6</v>
      </c>
      <c r="N2060">
        <v>0.977420394086286</v>
      </c>
      <c r="O2060">
        <v>0</v>
      </c>
      <c r="P2060">
        <v>21.3</v>
      </c>
      <c r="Q2060">
        <v>25.9</v>
      </c>
      <c r="R2060">
        <v>4.5999999999999899</v>
      </c>
      <c r="S2060">
        <v>0.39644876400401502</v>
      </c>
      <c r="T2060">
        <v>26</v>
      </c>
      <c r="U2060">
        <v>23.6</v>
      </c>
      <c r="V2060">
        <v>28.5</v>
      </c>
      <c r="W2060">
        <v>23.9</v>
      </c>
      <c r="X2060">
        <v>21.5</v>
      </c>
      <c r="Y2060">
        <v>26.2</v>
      </c>
      <c r="Z2060">
        <v>7.5</v>
      </c>
      <c r="AA2060">
        <v>6.2</v>
      </c>
      <c r="AB2060">
        <v>8.9</v>
      </c>
      <c r="AC2060">
        <v>159091</v>
      </c>
      <c r="AD2060">
        <v>202342</v>
      </c>
      <c r="AE2060">
        <v>27834</v>
      </c>
      <c r="AF2060">
        <v>7.2695983329740601</v>
      </c>
      <c r="AG2060">
        <v>165.4</v>
      </c>
      <c r="AH2060">
        <v>0.16539999999999999</v>
      </c>
      <c r="AI2060">
        <v>78.599999999999994</v>
      </c>
      <c r="AJ2060">
        <v>1</v>
      </c>
      <c r="AK2060">
        <v>2</v>
      </c>
    </row>
    <row r="2061" spans="1:37" x14ac:dyDescent="0.3">
      <c r="A2061">
        <v>39</v>
      </c>
      <c r="B2061">
        <v>37</v>
      </c>
      <c r="C2061" t="s">
        <v>1389</v>
      </c>
      <c r="D2061" t="s">
        <v>621</v>
      </c>
      <c r="E2061" t="s">
        <v>1379</v>
      </c>
      <c r="F2061">
        <v>18</v>
      </c>
      <c r="Z2061">
        <v>8</v>
      </c>
      <c r="AA2061">
        <v>2.7</v>
      </c>
      <c r="AB2061">
        <v>13.4</v>
      </c>
      <c r="AC2061">
        <v>4241</v>
      </c>
      <c r="AD2061">
        <v>7698</v>
      </c>
      <c r="AE2061">
        <v>979</v>
      </c>
      <c r="AF2061">
        <v>7.8631256384065296</v>
      </c>
      <c r="AG2061">
        <v>47.2</v>
      </c>
      <c r="AH2061">
        <v>4.7199999999999999E-2</v>
      </c>
      <c r="AI2061">
        <v>15.1</v>
      </c>
      <c r="AJ2061">
        <v>1</v>
      </c>
      <c r="AK2061">
        <v>2</v>
      </c>
    </row>
    <row r="2062" spans="1:37" x14ac:dyDescent="0.3">
      <c r="A2062">
        <v>39</v>
      </c>
      <c r="B2062">
        <v>39</v>
      </c>
      <c r="C2062" t="s">
        <v>1390</v>
      </c>
      <c r="D2062" t="s">
        <v>621</v>
      </c>
      <c r="E2062" t="s">
        <v>1379</v>
      </c>
      <c r="F2062">
        <v>48</v>
      </c>
      <c r="M2062">
        <v>17.899999999999999</v>
      </c>
      <c r="N2062">
        <v>0.74134851924341205</v>
      </c>
      <c r="O2062">
        <v>0</v>
      </c>
      <c r="P2062">
        <v>9.9</v>
      </c>
      <c r="Q2062">
        <v>25.9</v>
      </c>
      <c r="R2062">
        <v>15.999999999999901</v>
      </c>
      <c r="S2062">
        <v>1.37895222262266</v>
      </c>
      <c r="Z2062">
        <v>10.199999999999999</v>
      </c>
      <c r="AA2062">
        <v>2.2999999999999998</v>
      </c>
      <c r="AB2062">
        <v>18</v>
      </c>
      <c r="AC2062">
        <v>3902</v>
      </c>
      <c r="AD2062">
        <v>5225</v>
      </c>
      <c r="AE2062">
        <v>858</v>
      </c>
      <c r="AF2062">
        <v>6.0897435897435797</v>
      </c>
      <c r="AG2062">
        <v>81.8</v>
      </c>
      <c r="AH2062">
        <v>8.1799999999999998E-2</v>
      </c>
      <c r="AI2062">
        <v>51.1</v>
      </c>
      <c r="AJ2062">
        <v>2</v>
      </c>
      <c r="AK2062">
        <v>2</v>
      </c>
    </row>
    <row r="2063" spans="1:37" x14ac:dyDescent="0.3">
      <c r="A2063">
        <v>39</v>
      </c>
      <c r="B2063">
        <v>41</v>
      </c>
      <c r="C2063" t="s">
        <v>336</v>
      </c>
      <c r="D2063" t="s">
        <v>621</v>
      </c>
      <c r="E2063" t="s">
        <v>1379</v>
      </c>
      <c r="F2063">
        <v>46</v>
      </c>
      <c r="G2063">
        <v>12.7</v>
      </c>
      <c r="H2063">
        <v>7.3</v>
      </c>
      <c r="I2063">
        <v>18</v>
      </c>
      <c r="J2063">
        <v>74.7</v>
      </c>
      <c r="K2063">
        <v>67</v>
      </c>
      <c r="L2063">
        <v>82.5</v>
      </c>
      <c r="M2063">
        <v>20.2</v>
      </c>
      <c r="N2063">
        <v>0.83660559154843095</v>
      </c>
      <c r="O2063">
        <v>0</v>
      </c>
      <c r="P2063">
        <v>11.7</v>
      </c>
      <c r="Q2063">
        <v>28.7</v>
      </c>
      <c r="R2063">
        <v>17</v>
      </c>
      <c r="S2063">
        <v>1.46513673653657</v>
      </c>
      <c r="T2063">
        <v>22.7</v>
      </c>
      <c r="U2063">
        <v>13.9</v>
      </c>
      <c r="V2063">
        <v>31.6</v>
      </c>
      <c r="W2063">
        <v>17.600000000000001</v>
      </c>
      <c r="X2063">
        <v>10.4</v>
      </c>
      <c r="Y2063">
        <v>24.8</v>
      </c>
      <c r="Z2063">
        <v>5.6</v>
      </c>
      <c r="AA2063">
        <v>1.4</v>
      </c>
      <c r="AB2063">
        <v>9.6999999999999993</v>
      </c>
      <c r="AC2063">
        <v>8118</v>
      </c>
      <c r="AD2063">
        <v>8997</v>
      </c>
      <c r="AE2063">
        <v>1194</v>
      </c>
      <c r="AF2063">
        <v>7.5351758793969799</v>
      </c>
      <c r="AG2063">
        <v>105.1</v>
      </c>
      <c r="AH2063">
        <v>0.1051</v>
      </c>
      <c r="AI2063">
        <v>22</v>
      </c>
      <c r="AJ2063">
        <v>2</v>
      </c>
      <c r="AK2063">
        <v>2</v>
      </c>
    </row>
    <row r="2064" spans="1:37" x14ac:dyDescent="0.3">
      <c r="A2064">
        <v>39</v>
      </c>
      <c r="B2064">
        <v>43</v>
      </c>
      <c r="C2064" t="s">
        <v>1260</v>
      </c>
      <c r="D2064" t="s">
        <v>621</v>
      </c>
      <c r="E2064" t="s">
        <v>1379</v>
      </c>
      <c r="F2064">
        <v>17</v>
      </c>
      <c r="Z2064">
        <v>8.9</v>
      </c>
      <c r="AA2064">
        <v>2.6</v>
      </c>
      <c r="AB2064">
        <v>15.2</v>
      </c>
      <c r="AC2064">
        <v>8150</v>
      </c>
      <c r="AD2064">
        <v>12208</v>
      </c>
      <c r="AE2064">
        <v>1700</v>
      </c>
      <c r="AF2064">
        <v>7.1811764705882304</v>
      </c>
      <c r="AG2064">
        <v>45.8</v>
      </c>
      <c r="AH2064">
        <v>4.58E-2</v>
      </c>
      <c r="AI2064">
        <v>52.1</v>
      </c>
      <c r="AJ2064">
        <v>2</v>
      </c>
      <c r="AK2064">
        <v>2</v>
      </c>
    </row>
    <row r="2065" spans="1:37" x14ac:dyDescent="0.3">
      <c r="A2065">
        <v>39</v>
      </c>
      <c r="B2065">
        <v>45</v>
      </c>
      <c r="C2065" t="s">
        <v>325</v>
      </c>
      <c r="D2065" t="s">
        <v>621</v>
      </c>
      <c r="E2065" t="s">
        <v>1379</v>
      </c>
      <c r="F2065">
        <v>12</v>
      </c>
      <c r="G2065">
        <v>22.4</v>
      </c>
      <c r="H2065">
        <v>15.3</v>
      </c>
      <c r="I2065">
        <v>29.5</v>
      </c>
      <c r="J2065">
        <v>75</v>
      </c>
      <c r="K2065">
        <v>66.8</v>
      </c>
      <c r="L2065">
        <v>83.2</v>
      </c>
      <c r="M2065">
        <v>23.5</v>
      </c>
      <c r="N2065">
        <v>0.97327878224693698</v>
      </c>
      <c r="O2065">
        <v>0</v>
      </c>
      <c r="P2065">
        <v>15.6</v>
      </c>
      <c r="Q2065">
        <v>31.5</v>
      </c>
      <c r="R2065">
        <v>15.9</v>
      </c>
      <c r="S2065">
        <v>1.37033377123127</v>
      </c>
      <c r="T2065">
        <v>27.5</v>
      </c>
      <c r="U2065">
        <v>18.600000000000001</v>
      </c>
      <c r="V2065">
        <v>36.299999999999997</v>
      </c>
      <c r="W2065">
        <v>21.3</v>
      </c>
      <c r="X2065">
        <v>14.1</v>
      </c>
      <c r="Y2065">
        <v>28.5</v>
      </c>
      <c r="Z2065">
        <v>8.3000000000000007</v>
      </c>
      <c r="AA2065">
        <v>3.7</v>
      </c>
      <c r="AB2065">
        <v>13</v>
      </c>
      <c r="AC2065">
        <v>9422</v>
      </c>
      <c r="AD2065">
        <v>14099</v>
      </c>
      <c r="AE2065">
        <v>2304</v>
      </c>
      <c r="AF2065">
        <v>6.1193576388888804</v>
      </c>
      <c r="AG2065">
        <v>62.1</v>
      </c>
      <c r="AH2065">
        <v>6.2100000000000002E-2</v>
      </c>
      <c r="AI2065">
        <v>34.700000000000003</v>
      </c>
      <c r="AJ2065">
        <v>2</v>
      </c>
      <c r="AK2065">
        <v>2</v>
      </c>
    </row>
    <row r="2066" spans="1:37" x14ac:dyDescent="0.3">
      <c r="A2066">
        <v>39</v>
      </c>
      <c r="B2066">
        <v>47</v>
      </c>
      <c r="C2066" t="s">
        <v>67</v>
      </c>
      <c r="D2066" t="s">
        <v>621</v>
      </c>
      <c r="E2066" t="s">
        <v>1379</v>
      </c>
      <c r="F2066">
        <v>30</v>
      </c>
      <c r="AC2066">
        <v>2986</v>
      </c>
      <c r="AD2066">
        <v>3717</v>
      </c>
      <c r="AE2066">
        <v>650</v>
      </c>
      <c r="AF2066">
        <v>5.71846153846153</v>
      </c>
      <c r="AG2066">
        <v>35.5</v>
      </c>
      <c r="AH2066">
        <v>3.5499999999999997E-2</v>
      </c>
      <c r="AI2066">
        <v>28.4</v>
      </c>
      <c r="AJ2066">
        <v>1</v>
      </c>
      <c r="AK2066">
        <v>2</v>
      </c>
    </row>
    <row r="2067" spans="1:37" x14ac:dyDescent="0.3">
      <c r="A2067">
        <v>39</v>
      </c>
      <c r="B2067">
        <v>49</v>
      </c>
      <c r="C2067" t="s">
        <v>68</v>
      </c>
      <c r="D2067" t="s">
        <v>621</v>
      </c>
      <c r="E2067" t="s">
        <v>1379</v>
      </c>
      <c r="F2067">
        <v>1</v>
      </c>
      <c r="G2067">
        <v>23</v>
      </c>
      <c r="H2067">
        <v>20.6</v>
      </c>
      <c r="I2067">
        <v>25.3</v>
      </c>
      <c r="J2067">
        <v>76.7</v>
      </c>
      <c r="K2067">
        <v>74.3</v>
      </c>
      <c r="L2067">
        <v>79.099999999999994</v>
      </c>
      <c r="M2067">
        <v>23.3</v>
      </c>
      <c r="N2067">
        <v>0.96499555856824004</v>
      </c>
      <c r="O2067">
        <v>0</v>
      </c>
      <c r="P2067">
        <v>20.8</v>
      </c>
      <c r="Q2067">
        <v>25.7</v>
      </c>
      <c r="R2067">
        <v>4.8999999999999897</v>
      </c>
      <c r="S2067">
        <v>0.42230411817819002</v>
      </c>
      <c r="T2067">
        <v>22.9</v>
      </c>
      <c r="U2067">
        <v>20.5</v>
      </c>
      <c r="V2067">
        <v>25.3</v>
      </c>
      <c r="W2067">
        <v>24.4</v>
      </c>
      <c r="X2067">
        <v>21.8</v>
      </c>
      <c r="Y2067">
        <v>27</v>
      </c>
      <c r="Z2067">
        <v>6.2</v>
      </c>
      <c r="AA2067">
        <v>5</v>
      </c>
      <c r="AB2067">
        <v>7.5</v>
      </c>
      <c r="AC2067">
        <v>123610</v>
      </c>
      <c r="AD2067">
        <v>105250</v>
      </c>
      <c r="AE2067">
        <v>19930</v>
      </c>
      <c r="AF2067">
        <v>5.2809834420471597</v>
      </c>
      <c r="AG2067">
        <v>116.5</v>
      </c>
      <c r="AH2067">
        <v>0.11650000000000001</v>
      </c>
      <c r="AI2067">
        <v>67.099999999999994</v>
      </c>
      <c r="AJ2067">
        <v>1</v>
      </c>
      <c r="AK2067">
        <v>2</v>
      </c>
    </row>
    <row r="2068" spans="1:37" x14ac:dyDescent="0.3">
      <c r="A2068">
        <v>39</v>
      </c>
      <c r="B2068">
        <v>51</v>
      </c>
      <c r="C2068" t="s">
        <v>172</v>
      </c>
      <c r="D2068" t="s">
        <v>621</v>
      </c>
      <c r="E2068" t="s">
        <v>1379</v>
      </c>
      <c r="F2068">
        <v>48</v>
      </c>
      <c r="G2068">
        <v>14.9</v>
      </c>
      <c r="H2068">
        <v>6.2</v>
      </c>
      <c r="I2068">
        <v>23.7</v>
      </c>
      <c r="M2068">
        <v>11.6</v>
      </c>
      <c r="N2068">
        <v>0.48042697336444501</v>
      </c>
      <c r="O2068">
        <v>0</v>
      </c>
      <c r="P2068">
        <v>4.4000000000000004</v>
      </c>
      <c r="Q2068">
        <v>18.899999999999999</v>
      </c>
      <c r="R2068">
        <v>14.499999999999901</v>
      </c>
      <c r="S2068">
        <v>1.2496754517517801</v>
      </c>
      <c r="Z2068">
        <v>5.2</v>
      </c>
      <c r="AA2068">
        <v>0.2</v>
      </c>
      <c r="AB2068">
        <v>10.1</v>
      </c>
      <c r="AC2068">
        <v>3927</v>
      </c>
      <c r="AD2068">
        <v>5862</v>
      </c>
      <c r="AE2068">
        <v>775</v>
      </c>
      <c r="AF2068">
        <v>7.5638709677419298</v>
      </c>
      <c r="AG2068">
        <v>55.9</v>
      </c>
      <c r="AH2068">
        <v>5.5899999999999998E-2</v>
      </c>
      <c r="AI2068">
        <v>34.9</v>
      </c>
      <c r="AJ2068">
        <v>2</v>
      </c>
      <c r="AK2068">
        <v>2</v>
      </c>
    </row>
    <row r="2069" spans="1:37" x14ac:dyDescent="0.3">
      <c r="A2069">
        <v>39</v>
      </c>
      <c r="B2069">
        <v>53</v>
      </c>
      <c r="C2069" t="s">
        <v>1391</v>
      </c>
      <c r="D2069" t="s">
        <v>621</v>
      </c>
      <c r="E2069" t="s">
        <v>1379</v>
      </c>
      <c r="F2069">
        <v>32</v>
      </c>
      <c r="Z2069">
        <v>9.4</v>
      </c>
      <c r="AA2069">
        <v>1</v>
      </c>
      <c r="AB2069">
        <v>17.8</v>
      </c>
      <c r="AC2069">
        <v>4096</v>
      </c>
      <c r="AD2069">
        <v>4435</v>
      </c>
      <c r="AE2069">
        <v>1221</v>
      </c>
      <c r="AF2069">
        <v>3.6322686322686302</v>
      </c>
      <c r="AG2069">
        <v>111.6</v>
      </c>
      <c r="AH2069">
        <v>0.11159999999999901</v>
      </c>
      <c r="AI2069">
        <v>41.5</v>
      </c>
      <c r="AJ2069">
        <v>2</v>
      </c>
      <c r="AK2069">
        <v>2</v>
      </c>
    </row>
    <row r="2070" spans="1:37" x14ac:dyDescent="0.3">
      <c r="A2070">
        <v>39</v>
      </c>
      <c r="B2070">
        <v>55</v>
      </c>
      <c r="C2070" t="s">
        <v>1392</v>
      </c>
      <c r="D2070" t="s">
        <v>621</v>
      </c>
      <c r="E2070" t="s">
        <v>1379</v>
      </c>
      <c r="F2070">
        <v>46</v>
      </c>
      <c r="G2070">
        <v>19</v>
      </c>
      <c r="H2070">
        <v>11.6</v>
      </c>
      <c r="I2070">
        <v>26.3</v>
      </c>
      <c r="M2070">
        <v>28.4</v>
      </c>
      <c r="N2070">
        <v>1.1762177623750201</v>
      </c>
      <c r="O2070">
        <v>1</v>
      </c>
      <c r="P2070">
        <v>19</v>
      </c>
      <c r="Q2070">
        <v>37.799999999999997</v>
      </c>
      <c r="R2070">
        <v>18.799999999999901</v>
      </c>
      <c r="S2070">
        <v>1.6202688615816201</v>
      </c>
      <c r="W2070">
        <v>18.2</v>
      </c>
      <c r="X2070">
        <v>10.4</v>
      </c>
      <c r="Y2070">
        <v>26</v>
      </c>
      <c r="Z2070">
        <v>11.4</v>
      </c>
      <c r="AA2070">
        <v>4.8</v>
      </c>
      <c r="AB2070">
        <v>17.899999999999999</v>
      </c>
      <c r="AC2070">
        <v>7850</v>
      </c>
      <c r="AD2070">
        <v>9738</v>
      </c>
      <c r="AE2070">
        <v>879</v>
      </c>
      <c r="AF2070">
        <v>11.078498293515301</v>
      </c>
      <c r="AG2070">
        <v>66.2</v>
      </c>
      <c r="AH2070">
        <v>6.6199999999999995E-2</v>
      </c>
      <c r="AI2070">
        <v>33.6</v>
      </c>
      <c r="AJ2070">
        <v>2</v>
      </c>
      <c r="AK2070">
        <v>2</v>
      </c>
    </row>
    <row r="2071" spans="1:37" x14ac:dyDescent="0.3">
      <c r="A2071">
        <v>39</v>
      </c>
      <c r="B2071">
        <v>57</v>
      </c>
      <c r="C2071" t="s">
        <v>70</v>
      </c>
      <c r="D2071" t="s">
        <v>621</v>
      </c>
      <c r="E2071" t="s">
        <v>1379</v>
      </c>
      <c r="F2071">
        <v>11</v>
      </c>
      <c r="G2071">
        <v>19.5</v>
      </c>
      <c r="H2071">
        <v>13.8</v>
      </c>
      <c r="I2071">
        <v>25.2</v>
      </c>
      <c r="J2071">
        <v>72.8</v>
      </c>
      <c r="K2071">
        <v>64.7</v>
      </c>
      <c r="L2071">
        <v>80.8</v>
      </c>
      <c r="M2071">
        <v>22.6</v>
      </c>
      <c r="N2071">
        <v>0.93600427569279898</v>
      </c>
      <c r="O2071">
        <v>0</v>
      </c>
      <c r="P2071">
        <v>16.2</v>
      </c>
      <c r="Q2071">
        <v>29.1</v>
      </c>
      <c r="R2071">
        <v>12.9</v>
      </c>
      <c r="S2071">
        <v>1.11178022948952</v>
      </c>
      <c r="T2071">
        <v>21.2</v>
      </c>
      <c r="U2071">
        <v>14</v>
      </c>
      <c r="V2071">
        <v>28.5</v>
      </c>
      <c r="W2071">
        <v>20.399999999999999</v>
      </c>
      <c r="X2071">
        <v>13.9</v>
      </c>
      <c r="Y2071">
        <v>27</v>
      </c>
      <c r="Z2071">
        <v>8.5</v>
      </c>
      <c r="AA2071">
        <v>4.3</v>
      </c>
      <c r="AB2071">
        <v>12.7</v>
      </c>
      <c r="AC2071">
        <v>11774</v>
      </c>
      <c r="AD2071">
        <v>13640</v>
      </c>
      <c r="AE2071">
        <v>2077</v>
      </c>
      <c r="AF2071">
        <v>6.5671641791044699</v>
      </c>
      <c r="AG2071">
        <v>87.5</v>
      </c>
      <c r="AH2071">
        <v>8.7499999999999994E-2</v>
      </c>
      <c r="AI2071">
        <v>32.9</v>
      </c>
      <c r="AJ2071">
        <v>2</v>
      </c>
      <c r="AK2071">
        <v>2</v>
      </c>
    </row>
    <row r="2072" spans="1:37" x14ac:dyDescent="0.3">
      <c r="A2072">
        <v>39</v>
      </c>
      <c r="B2072">
        <v>59</v>
      </c>
      <c r="C2072" t="s">
        <v>1393</v>
      </c>
      <c r="D2072" t="s">
        <v>621</v>
      </c>
      <c r="E2072" t="s">
        <v>1379</v>
      </c>
      <c r="F2072">
        <v>50</v>
      </c>
      <c r="M2072">
        <v>19.100000000000001</v>
      </c>
      <c r="N2072">
        <v>0.79104786131559601</v>
      </c>
      <c r="O2072">
        <v>0</v>
      </c>
      <c r="P2072">
        <v>9.4</v>
      </c>
      <c r="Q2072">
        <v>28.8</v>
      </c>
      <c r="R2072">
        <v>19.399999999999999</v>
      </c>
      <c r="S2072">
        <v>1.67197956992997</v>
      </c>
      <c r="Z2072">
        <v>5.7</v>
      </c>
      <c r="AA2072">
        <v>0.5</v>
      </c>
      <c r="AB2072">
        <v>11</v>
      </c>
      <c r="AC2072">
        <v>5611</v>
      </c>
      <c r="AD2072">
        <v>6239</v>
      </c>
      <c r="AE2072">
        <v>1311</v>
      </c>
      <c r="AF2072">
        <v>4.75896262395118</v>
      </c>
      <c r="AG2072">
        <v>51.1</v>
      </c>
      <c r="AH2072">
        <v>5.11E-2</v>
      </c>
      <c r="AI2072">
        <v>36.5</v>
      </c>
      <c r="AJ2072">
        <v>2</v>
      </c>
      <c r="AK2072">
        <v>2</v>
      </c>
    </row>
    <row r="2073" spans="1:37" x14ac:dyDescent="0.3">
      <c r="A2073">
        <v>39</v>
      </c>
      <c r="B2073">
        <v>61</v>
      </c>
      <c r="C2073" t="s">
        <v>361</v>
      </c>
      <c r="D2073" t="s">
        <v>621</v>
      </c>
      <c r="E2073" t="s">
        <v>1379</v>
      </c>
      <c r="F2073">
        <v>3</v>
      </c>
      <c r="G2073">
        <v>23</v>
      </c>
      <c r="H2073">
        <v>20.399999999999999</v>
      </c>
      <c r="I2073">
        <v>25.6</v>
      </c>
      <c r="J2073">
        <v>73.5</v>
      </c>
      <c r="K2073">
        <v>70.7</v>
      </c>
      <c r="L2073">
        <v>76.3</v>
      </c>
      <c r="M2073">
        <v>22.5</v>
      </c>
      <c r="N2073">
        <v>0.93186266385345096</v>
      </c>
      <c r="O2073">
        <v>0</v>
      </c>
      <c r="P2073">
        <v>19.8</v>
      </c>
      <c r="Q2073">
        <v>25.1</v>
      </c>
      <c r="R2073">
        <v>5.3</v>
      </c>
      <c r="S2073">
        <v>0.45677792374375698</v>
      </c>
      <c r="T2073">
        <v>24.7</v>
      </c>
      <c r="U2073">
        <v>22</v>
      </c>
      <c r="V2073">
        <v>27.4</v>
      </c>
      <c r="W2073">
        <v>22.6</v>
      </c>
      <c r="X2073">
        <v>19.899999999999999</v>
      </c>
      <c r="Y2073">
        <v>25.4</v>
      </c>
      <c r="Z2073">
        <v>7.6</v>
      </c>
      <c r="AA2073">
        <v>6</v>
      </c>
      <c r="AB2073">
        <v>9.1999999999999993</v>
      </c>
      <c r="AC2073">
        <v>84700</v>
      </c>
      <c r="AD2073">
        <v>113184</v>
      </c>
      <c r="AE2073">
        <v>19094</v>
      </c>
      <c r="AF2073">
        <v>5.9277259872211099</v>
      </c>
      <c r="AG2073">
        <v>158.6</v>
      </c>
      <c r="AH2073">
        <v>0.15859999999999999</v>
      </c>
      <c r="AI2073">
        <v>63.2</v>
      </c>
      <c r="AJ2073">
        <v>1</v>
      </c>
      <c r="AK2073">
        <v>2</v>
      </c>
    </row>
    <row r="2074" spans="1:37" x14ac:dyDescent="0.3">
      <c r="A2074">
        <v>39</v>
      </c>
      <c r="B2074">
        <v>63</v>
      </c>
      <c r="C2074" t="s">
        <v>446</v>
      </c>
      <c r="D2074" t="s">
        <v>621</v>
      </c>
      <c r="E2074" t="s">
        <v>1379</v>
      </c>
      <c r="F2074">
        <v>45</v>
      </c>
      <c r="G2074">
        <v>28.4</v>
      </c>
      <c r="H2074">
        <v>19</v>
      </c>
      <c r="I2074">
        <v>37.9</v>
      </c>
      <c r="J2074">
        <v>85.1</v>
      </c>
      <c r="K2074">
        <v>77.2</v>
      </c>
      <c r="L2074">
        <v>93</v>
      </c>
      <c r="M2074">
        <v>24.6</v>
      </c>
      <c r="N2074">
        <v>1.01883651247977</v>
      </c>
      <c r="O2074">
        <v>1</v>
      </c>
      <c r="P2074">
        <v>15.9</v>
      </c>
      <c r="Q2074">
        <v>33.299999999999997</v>
      </c>
      <c r="R2074">
        <v>17.399999999999999</v>
      </c>
      <c r="S2074">
        <v>1.49961054210214</v>
      </c>
      <c r="W2074">
        <v>19.7</v>
      </c>
      <c r="X2074">
        <v>12</v>
      </c>
      <c r="Y2074">
        <v>27.5</v>
      </c>
      <c r="Z2074">
        <v>11.9</v>
      </c>
      <c r="AA2074">
        <v>4.7</v>
      </c>
      <c r="AB2074">
        <v>19</v>
      </c>
      <c r="AC2074">
        <v>6405</v>
      </c>
      <c r="AD2074">
        <v>8619</v>
      </c>
      <c r="AE2074">
        <v>1072</v>
      </c>
      <c r="AF2074">
        <v>8.0401119402985</v>
      </c>
      <c r="AG2074">
        <v>58.5</v>
      </c>
      <c r="AH2074">
        <v>5.8500000000000003E-2</v>
      </c>
      <c r="AI2074">
        <v>35.4</v>
      </c>
      <c r="AJ2074">
        <v>1</v>
      </c>
      <c r="AK2074">
        <v>2</v>
      </c>
    </row>
    <row r="2075" spans="1:37" x14ac:dyDescent="0.3">
      <c r="A2075">
        <v>39</v>
      </c>
      <c r="B2075">
        <v>65</v>
      </c>
      <c r="C2075" t="s">
        <v>562</v>
      </c>
      <c r="D2075" t="s">
        <v>621</v>
      </c>
      <c r="E2075" t="s">
        <v>1379</v>
      </c>
      <c r="F2075">
        <v>28</v>
      </c>
      <c r="AC2075">
        <v>2980</v>
      </c>
      <c r="AD2075">
        <v>4179</v>
      </c>
      <c r="AE2075">
        <v>632</v>
      </c>
      <c r="AF2075">
        <v>6.6123417721518898</v>
      </c>
      <c r="AG2075">
        <v>28.1</v>
      </c>
      <c r="AH2075">
        <v>2.81E-2</v>
      </c>
      <c r="AI2075">
        <v>18.7</v>
      </c>
      <c r="AJ2075">
        <v>2</v>
      </c>
      <c r="AK2075">
        <v>1</v>
      </c>
    </row>
    <row r="2076" spans="1:37" x14ac:dyDescent="0.3">
      <c r="A2076">
        <v>39</v>
      </c>
      <c r="B2076">
        <v>67</v>
      </c>
      <c r="C2076" t="s">
        <v>611</v>
      </c>
      <c r="D2076" t="s">
        <v>621</v>
      </c>
      <c r="E2076" t="s">
        <v>1379</v>
      </c>
      <c r="F2076">
        <v>64</v>
      </c>
      <c r="AC2076">
        <v>1685</v>
      </c>
      <c r="AD2076">
        <v>2805</v>
      </c>
      <c r="AE2076">
        <v>486</v>
      </c>
      <c r="AF2076">
        <v>5.7716049382715999</v>
      </c>
      <c r="AG2076">
        <v>50.3</v>
      </c>
      <c r="AH2076">
        <v>5.0299999999999997E-2</v>
      </c>
      <c r="AI2076">
        <v>18.8</v>
      </c>
      <c r="AJ2076">
        <v>1</v>
      </c>
      <c r="AK2076">
        <v>2</v>
      </c>
    </row>
    <row r="2077" spans="1:37" x14ac:dyDescent="0.3">
      <c r="A2077">
        <v>39</v>
      </c>
      <c r="B2077">
        <v>69</v>
      </c>
      <c r="C2077" t="s">
        <v>72</v>
      </c>
      <c r="D2077" t="s">
        <v>621</v>
      </c>
      <c r="E2077" t="s">
        <v>1379</v>
      </c>
      <c r="F2077">
        <v>47</v>
      </c>
      <c r="AC2077">
        <v>2557</v>
      </c>
      <c r="AD2077">
        <v>4135</v>
      </c>
      <c r="AE2077">
        <v>534</v>
      </c>
      <c r="AF2077">
        <v>7.7434456928838902</v>
      </c>
      <c r="AG2077">
        <v>40.700000000000003</v>
      </c>
      <c r="AH2077">
        <v>4.07E-2</v>
      </c>
      <c r="AI2077">
        <v>27.2</v>
      </c>
      <c r="AJ2077">
        <v>2</v>
      </c>
      <c r="AK2077">
        <v>2</v>
      </c>
    </row>
    <row r="2078" spans="1:37" x14ac:dyDescent="0.3">
      <c r="A2078">
        <v>39</v>
      </c>
      <c r="B2078">
        <v>71</v>
      </c>
      <c r="C2078" t="s">
        <v>1394</v>
      </c>
      <c r="D2078" t="s">
        <v>621</v>
      </c>
      <c r="E2078" t="s">
        <v>1379</v>
      </c>
      <c r="F2078">
        <v>31</v>
      </c>
      <c r="Z2078">
        <v>5.8</v>
      </c>
      <c r="AA2078">
        <v>0.3</v>
      </c>
      <c r="AB2078">
        <v>11.3</v>
      </c>
      <c r="AC2078">
        <v>4471</v>
      </c>
      <c r="AD2078">
        <v>5543</v>
      </c>
      <c r="AE2078">
        <v>1162</v>
      </c>
      <c r="AF2078">
        <v>4.7702237521514599</v>
      </c>
      <c r="AG2078">
        <v>58.4</v>
      </c>
      <c r="AH2078">
        <v>5.8400000000000001E-2</v>
      </c>
      <c r="AI2078">
        <v>30.4</v>
      </c>
      <c r="AJ2078">
        <v>1</v>
      </c>
      <c r="AK2078">
        <v>2</v>
      </c>
    </row>
    <row r="2079" spans="1:37" x14ac:dyDescent="0.3">
      <c r="A2079">
        <v>39</v>
      </c>
      <c r="B2079">
        <v>73</v>
      </c>
      <c r="C2079" t="s">
        <v>1395</v>
      </c>
      <c r="D2079" t="s">
        <v>621</v>
      </c>
      <c r="E2079" t="s">
        <v>1379</v>
      </c>
      <c r="F2079">
        <v>28</v>
      </c>
      <c r="AC2079">
        <v>3153</v>
      </c>
      <c r="AD2079">
        <v>3367</v>
      </c>
      <c r="AE2079">
        <v>801</v>
      </c>
      <c r="AF2079">
        <v>4.2034956304619202</v>
      </c>
      <c r="AG2079">
        <v>44.8</v>
      </c>
      <c r="AH2079">
        <v>4.48E-2</v>
      </c>
      <c r="AI2079">
        <v>17.2</v>
      </c>
      <c r="AJ2079">
        <v>1</v>
      </c>
      <c r="AK2079">
        <v>2</v>
      </c>
    </row>
    <row r="2080" spans="1:37" x14ac:dyDescent="0.3">
      <c r="A2080">
        <v>39</v>
      </c>
      <c r="B2080">
        <v>75</v>
      </c>
      <c r="C2080" t="s">
        <v>367</v>
      </c>
      <c r="D2080" t="s">
        <v>621</v>
      </c>
      <c r="E2080" t="s">
        <v>1379</v>
      </c>
      <c r="F2080">
        <v>29</v>
      </c>
      <c r="AC2080">
        <v>6063</v>
      </c>
      <c r="AD2080">
        <v>2820</v>
      </c>
      <c r="AE2080">
        <v>361</v>
      </c>
      <c r="AF2080">
        <v>7.81163434903047</v>
      </c>
      <c r="AG2080">
        <v>52.9</v>
      </c>
      <c r="AH2080">
        <v>5.2899999999999898E-2</v>
      </c>
      <c r="AI2080">
        <v>24.1</v>
      </c>
      <c r="AJ2080">
        <v>2</v>
      </c>
      <c r="AK2080">
        <v>1</v>
      </c>
    </row>
    <row r="2081" spans="1:37" x14ac:dyDescent="0.3">
      <c r="A2081">
        <v>39</v>
      </c>
      <c r="B2081">
        <v>77</v>
      </c>
      <c r="C2081" t="s">
        <v>930</v>
      </c>
      <c r="D2081" t="s">
        <v>621</v>
      </c>
      <c r="E2081" t="s">
        <v>1379</v>
      </c>
      <c r="F2081">
        <v>45</v>
      </c>
      <c r="G2081">
        <v>21.1</v>
      </c>
      <c r="H2081">
        <v>11.9</v>
      </c>
      <c r="I2081">
        <v>30.3</v>
      </c>
      <c r="J2081">
        <v>82.6</v>
      </c>
      <c r="K2081">
        <v>72.8</v>
      </c>
      <c r="L2081">
        <v>92.5</v>
      </c>
      <c r="Z2081">
        <v>10.5</v>
      </c>
      <c r="AA2081">
        <v>3.7</v>
      </c>
      <c r="AB2081">
        <v>17.3</v>
      </c>
      <c r="AC2081">
        <v>6421</v>
      </c>
      <c r="AD2081">
        <v>8868</v>
      </c>
      <c r="AE2081">
        <v>1343</v>
      </c>
      <c r="AF2081">
        <v>6.6031273268801103</v>
      </c>
      <c r="AG2081">
        <v>71.2</v>
      </c>
      <c r="AH2081">
        <v>7.1199999999999999E-2</v>
      </c>
      <c r="AI2081">
        <v>36.4</v>
      </c>
      <c r="AJ2081">
        <v>2</v>
      </c>
      <c r="AK2081">
        <v>2</v>
      </c>
    </row>
    <row r="2082" spans="1:37" x14ac:dyDescent="0.3">
      <c r="A2082">
        <v>39</v>
      </c>
      <c r="B2082">
        <v>79</v>
      </c>
      <c r="C2082" t="s">
        <v>74</v>
      </c>
      <c r="D2082" t="s">
        <v>621</v>
      </c>
      <c r="E2082" t="s">
        <v>1379</v>
      </c>
      <c r="F2082">
        <v>33</v>
      </c>
      <c r="Z2082">
        <v>7.9</v>
      </c>
      <c r="AA2082">
        <v>1</v>
      </c>
      <c r="AB2082">
        <v>14.9</v>
      </c>
      <c r="AC2082">
        <v>4064</v>
      </c>
      <c r="AD2082">
        <v>4190</v>
      </c>
      <c r="AE2082">
        <v>1191</v>
      </c>
      <c r="AF2082">
        <v>3.5180520570948701</v>
      </c>
      <c r="AG2082">
        <v>26.8</v>
      </c>
      <c r="AH2082">
        <v>2.6800000000000001E-2</v>
      </c>
      <c r="AI2082">
        <v>14.9</v>
      </c>
      <c r="AJ2082">
        <v>1</v>
      </c>
      <c r="AK2082">
        <v>2</v>
      </c>
    </row>
    <row r="2083" spans="1:37" x14ac:dyDescent="0.3">
      <c r="A2083">
        <v>39</v>
      </c>
      <c r="B2083">
        <v>81</v>
      </c>
      <c r="C2083" t="s">
        <v>75</v>
      </c>
      <c r="D2083" t="s">
        <v>621</v>
      </c>
      <c r="E2083" t="s">
        <v>1379</v>
      </c>
      <c r="F2083">
        <v>24</v>
      </c>
      <c r="G2083">
        <v>28.8</v>
      </c>
      <c r="H2083">
        <v>19.100000000000001</v>
      </c>
      <c r="I2083">
        <v>38.5</v>
      </c>
      <c r="J2083">
        <v>81.2</v>
      </c>
      <c r="K2083">
        <v>72.2</v>
      </c>
      <c r="L2083">
        <v>90.3</v>
      </c>
      <c r="Z2083">
        <v>14.3</v>
      </c>
      <c r="AA2083">
        <v>6.5</v>
      </c>
      <c r="AB2083">
        <v>22.2</v>
      </c>
      <c r="AC2083">
        <v>7472</v>
      </c>
      <c r="AD2083">
        <v>13689</v>
      </c>
      <c r="AE2083">
        <v>2264</v>
      </c>
      <c r="AF2083">
        <v>6.0463780918727901</v>
      </c>
      <c r="AG2083">
        <v>58.1</v>
      </c>
      <c r="AH2083">
        <v>5.8099999999999999E-2</v>
      </c>
      <c r="AI2083">
        <v>43.9</v>
      </c>
      <c r="AJ2083">
        <v>2</v>
      </c>
      <c r="AK2083">
        <v>2</v>
      </c>
    </row>
    <row r="2084" spans="1:37" x14ac:dyDescent="0.3">
      <c r="A2084">
        <v>39</v>
      </c>
      <c r="B2084">
        <v>83</v>
      </c>
      <c r="C2084" t="s">
        <v>570</v>
      </c>
      <c r="D2084" t="s">
        <v>621</v>
      </c>
      <c r="E2084" t="s">
        <v>1379</v>
      </c>
      <c r="F2084">
        <v>18</v>
      </c>
      <c r="Z2084">
        <v>3.2</v>
      </c>
      <c r="AA2084">
        <v>0</v>
      </c>
      <c r="AB2084">
        <v>6.7</v>
      </c>
      <c r="AC2084">
        <v>4323</v>
      </c>
      <c r="AD2084">
        <v>7512</v>
      </c>
      <c r="AE2084">
        <v>1323</v>
      </c>
      <c r="AF2084">
        <v>5.67800453514739</v>
      </c>
      <c r="AG2084">
        <v>54.8</v>
      </c>
      <c r="AH2084">
        <v>5.4799999999999897E-2</v>
      </c>
      <c r="AI2084">
        <v>32.5</v>
      </c>
      <c r="AJ2084">
        <v>2</v>
      </c>
      <c r="AK2084">
        <v>2</v>
      </c>
    </row>
    <row r="2085" spans="1:37" x14ac:dyDescent="0.3">
      <c r="A2085">
        <v>39</v>
      </c>
      <c r="B2085">
        <v>85</v>
      </c>
      <c r="C2085" t="s">
        <v>228</v>
      </c>
      <c r="D2085" t="s">
        <v>621</v>
      </c>
      <c r="E2085" t="s">
        <v>1379</v>
      </c>
      <c r="F2085">
        <v>11</v>
      </c>
      <c r="G2085">
        <v>23.9</v>
      </c>
      <c r="H2085">
        <v>17.8</v>
      </c>
      <c r="I2085">
        <v>30</v>
      </c>
      <c r="J2085">
        <v>80</v>
      </c>
      <c r="K2085">
        <v>73.8</v>
      </c>
      <c r="L2085">
        <v>86.2</v>
      </c>
      <c r="M2085">
        <v>15.8</v>
      </c>
      <c r="N2085">
        <v>0.65437467061708998</v>
      </c>
      <c r="O2085">
        <v>0</v>
      </c>
      <c r="P2085">
        <v>10.8</v>
      </c>
      <c r="Q2085">
        <v>20.8</v>
      </c>
      <c r="R2085">
        <v>10</v>
      </c>
      <c r="S2085">
        <v>0.86184513913916305</v>
      </c>
      <c r="T2085">
        <v>19.5</v>
      </c>
      <c r="U2085">
        <v>13.4</v>
      </c>
      <c r="V2085">
        <v>25.6</v>
      </c>
      <c r="W2085">
        <v>32.799999999999997</v>
      </c>
      <c r="X2085">
        <v>25.9</v>
      </c>
      <c r="Y2085">
        <v>39.700000000000003</v>
      </c>
      <c r="Z2085">
        <v>8.1</v>
      </c>
      <c r="AA2085">
        <v>4.5</v>
      </c>
      <c r="AB2085">
        <v>11.7</v>
      </c>
      <c r="AC2085">
        <v>14756</v>
      </c>
      <c r="AD2085">
        <v>33066</v>
      </c>
      <c r="AE2085">
        <v>3864</v>
      </c>
      <c r="AF2085">
        <v>8.5574534161490607</v>
      </c>
      <c r="AG2085">
        <v>47.3</v>
      </c>
      <c r="AH2085">
        <v>4.7299999999999898E-2</v>
      </c>
      <c r="AI2085">
        <v>59.4</v>
      </c>
      <c r="AJ2085">
        <v>2</v>
      </c>
      <c r="AK2085">
        <v>2</v>
      </c>
    </row>
    <row r="2086" spans="1:37" x14ac:dyDescent="0.3">
      <c r="A2086">
        <v>39</v>
      </c>
      <c r="B2086">
        <v>87</v>
      </c>
      <c r="C2086" t="s">
        <v>78</v>
      </c>
      <c r="D2086" t="s">
        <v>621</v>
      </c>
      <c r="E2086" t="s">
        <v>1379</v>
      </c>
      <c r="F2086">
        <v>8</v>
      </c>
      <c r="Z2086">
        <v>5.8</v>
      </c>
      <c r="AA2086">
        <v>1</v>
      </c>
      <c r="AB2086">
        <v>10.7</v>
      </c>
      <c r="AC2086">
        <v>8674</v>
      </c>
      <c r="AD2086">
        <v>8817</v>
      </c>
      <c r="AE2086">
        <v>2802</v>
      </c>
      <c r="AF2086">
        <v>3.1466809421841502</v>
      </c>
      <c r="AG2086">
        <v>38</v>
      </c>
      <c r="AH2086">
        <v>3.7999999999999999E-2</v>
      </c>
      <c r="AI2086">
        <v>20.6</v>
      </c>
      <c r="AJ2086">
        <v>1</v>
      </c>
      <c r="AK2086">
        <v>1</v>
      </c>
    </row>
    <row r="2087" spans="1:37" x14ac:dyDescent="0.3">
      <c r="A2087">
        <v>39</v>
      </c>
      <c r="B2087">
        <v>89</v>
      </c>
      <c r="C2087" t="s">
        <v>1396</v>
      </c>
      <c r="D2087" t="s">
        <v>621</v>
      </c>
      <c r="E2087" t="s">
        <v>1379</v>
      </c>
      <c r="F2087">
        <v>11</v>
      </c>
      <c r="G2087">
        <v>26.5</v>
      </c>
      <c r="H2087">
        <v>19.600000000000001</v>
      </c>
      <c r="I2087">
        <v>33.5</v>
      </c>
      <c r="J2087">
        <v>77.7</v>
      </c>
      <c r="K2087">
        <v>70.599999999999994</v>
      </c>
      <c r="L2087">
        <v>84.8</v>
      </c>
      <c r="M2087">
        <v>27.9</v>
      </c>
      <c r="N2087">
        <v>1.15550970317827</v>
      </c>
      <c r="O2087">
        <v>1</v>
      </c>
      <c r="P2087">
        <v>20.5</v>
      </c>
      <c r="Q2087">
        <v>35.200000000000003</v>
      </c>
      <c r="R2087">
        <v>14.7</v>
      </c>
      <c r="S2087">
        <v>1.26691235453457</v>
      </c>
      <c r="T2087">
        <v>25.2</v>
      </c>
      <c r="U2087">
        <v>17.600000000000001</v>
      </c>
      <c r="V2087">
        <v>32.9</v>
      </c>
      <c r="W2087">
        <v>28.7</v>
      </c>
      <c r="X2087">
        <v>21.1</v>
      </c>
      <c r="Y2087">
        <v>36.4</v>
      </c>
      <c r="Z2087">
        <v>9.3000000000000007</v>
      </c>
      <c r="AA2087">
        <v>4.5</v>
      </c>
      <c r="AB2087">
        <v>14.2</v>
      </c>
      <c r="AC2087">
        <v>12111</v>
      </c>
      <c r="AD2087">
        <v>17137</v>
      </c>
      <c r="AE2087">
        <v>2864</v>
      </c>
      <c r="AF2087">
        <v>5.9835893854748603</v>
      </c>
      <c r="AG2087">
        <v>38.1</v>
      </c>
      <c r="AH2087">
        <v>3.8100000000000002E-2</v>
      </c>
      <c r="AI2087">
        <v>31.7</v>
      </c>
      <c r="AJ2087">
        <v>2</v>
      </c>
      <c r="AK2087">
        <v>2</v>
      </c>
    </row>
    <row r="2088" spans="1:37" x14ac:dyDescent="0.3">
      <c r="A2088">
        <v>39</v>
      </c>
      <c r="B2088">
        <v>91</v>
      </c>
      <c r="C2088" t="s">
        <v>184</v>
      </c>
      <c r="D2088" t="s">
        <v>621</v>
      </c>
      <c r="E2088" t="s">
        <v>1379</v>
      </c>
      <c r="F2088">
        <v>27</v>
      </c>
      <c r="Z2088">
        <v>12.2</v>
      </c>
      <c r="AA2088">
        <v>4</v>
      </c>
      <c r="AB2088">
        <v>20.5</v>
      </c>
      <c r="AC2088">
        <v>4253</v>
      </c>
      <c r="AD2088">
        <v>6486</v>
      </c>
      <c r="AE2088">
        <v>896</v>
      </c>
      <c r="AF2088">
        <v>7.2388392857142803</v>
      </c>
      <c r="AG2088">
        <v>42.9</v>
      </c>
      <c r="AH2088">
        <v>4.2900000000000001E-2</v>
      </c>
      <c r="AI2088">
        <v>23.6</v>
      </c>
      <c r="AJ2088">
        <v>2</v>
      </c>
      <c r="AK2088">
        <v>2</v>
      </c>
    </row>
    <row r="2089" spans="1:37" x14ac:dyDescent="0.3">
      <c r="A2089">
        <v>39</v>
      </c>
      <c r="B2089">
        <v>93</v>
      </c>
      <c r="C2089" t="s">
        <v>1397</v>
      </c>
      <c r="D2089" t="s">
        <v>621</v>
      </c>
      <c r="E2089" t="s">
        <v>1379</v>
      </c>
      <c r="F2089">
        <v>10</v>
      </c>
      <c r="G2089">
        <v>27.2</v>
      </c>
      <c r="H2089">
        <v>22.9</v>
      </c>
      <c r="I2089">
        <v>31.4</v>
      </c>
      <c r="J2089">
        <v>78.599999999999994</v>
      </c>
      <c r="K2089">
        <v>73.599999999999994</v>
      </c>
      <c r="L2089">
        <v>83.7</v>
      </c>
      <c r="M2089">
        <v>25.8</v>
      </c>
      <c r="N2089">
        <v>1.0685358545519501</v>
      </c>
      <c r="O2089">
        <v>1</v>
      </c>
      <c r="P2089">
        <v>21.5</v>
      </c>
      <c r="Q2089">
        <v>30.2</v>
      </c>
      <c r="R2089">
        <v>8.6999999999999993</v>
      </c>
      <c r="S2089">
        <v>0.74980527105107198</v>
      </c>
      <c r="T2089">
        <v>26.7</v>
      </c>
      <c r="U2089">
        <v>22</v>
      </c>
      <c r="V2089">
        <v>31.4</v>
      </c>
      <c r="W2089">
        <v>26.7</v>
      </c>
      <c r="X2089">
        <v>22.4</v>
      </c>
      <c r="Y2089">
        <v>30.9</v>
      </c>
      <c r="Z2089">
        <v>6.8</v>
      </c>
      <c r="AA2089">
        <v>5</v>
      </c>
      <c r="AB2089">
        <v>8.6</v>
      </c>
      <c r="AC2089">
        <v>32938</v>
      </c>
      <c r="AD2089">
        <v>35882</v>
      </c>
      <c r="AE2089">
        <v>5262</v>
      </c>
      <c r="AF2089">
        <v>6.8190801976434798</v>
      </c>
      <c r="AG2089">
        <v>55.7</v>
      </c>
      <c r="AH2089">
        <v>5.57E-2</v>
      </c>
      <c r="AI2089">
        <v>39.5</v>
      </c>
      <c r="AJ2089">
        <v>2</v>
      </c>
      <c r="AK2089">
        <v>2</v>
      </c>
    </row>
    <row r="2090" spans="1:37" x14ac:dyDescent="0.3">
      <c r="A2090">
        <v>39</v>
      </c>
      <c r="B2090">
        <v>95</v>
      </c>
      <c r="C2090" t="s">
        <v>666</v>
      </c>
      <c r="D2090" t="s">
        <v>621</v>
      </c>
      <c r="E2090" t="s">
        <v>1379</v>
      </c>
      <c r="F2090">
        <v>5</v>
      </c>
      <c r="G2090">
        <v>26.6</v>
      </c>
      <c r="H2090">
        <v>23.8</v>
      </c>
      <c r="I2090">
        <v>29.4</v>
      </c>
      <c r="J2090">
        <v>79.8</v>
      </c>
      <c r="K2090">
        <v>76.8</v>
      </c>
      <c r="L2090">
        <v>82.8</v>
      </c>
      <c r="M2090">
        <v>25.9</v>
      </c>
      <c r="N2090">
        <v>1.0726774663912999</v>
      </c>
      <c r="O2090">
        <v>1</v>
      </c>
      <c r="P2090">
        <v>23.1</v>
      </c>
      <c r="Q2090">
        <v>28.7</v>
      </c>
      <c r="R2090">
        <v>5.5999999999999899</v>
      </c>
      <c r="S2090">
        <v>0.48263327791793098</v>
      </c>
      <c r="T2090">
        <v>23.4</v>
      </c>
      <c r="U2090">
        <v>19.600000000000001</v>
      </c>
      <c r="V2090">
        <v>27.3</v>
      </c>
      <c r="W2090">
        <v>27.7</v>
      </c>
      <c r="X2090">
        <v>24.8</v>
      </c>
      <c r="Y2090">
        <v>30.7</v>
      </c>
      <c r="Z2090">
        <v>8.6</v>
      </c>
      <c r="AA2090">
        <v>6.8</v>
      </c>
      <c r="AB2090">
        <v>10.3</v>
      </c>
      <c r="AC2090">
        <v>56676</v>
      </c>
      <c r="AD2090">
        <v>55786</v>
      </c>
      <c r="AE2090">
        <v>11178</v>
      </c>
      <c r="AF2090">
        <v>4.99069601001968</v>
      </c>
      <c r="AG2090">
        <v>131.6</v>
      </c>
      <c r="AH2090">
        <v>0.13159999999999999</v>
      </c>
      <c r="AI2090">
        <v>51.1</v>
      </c>
      <c r="AJ2090">
        <v>1</v>
      </c>
      <c r="AK2090">
        <v>2</v>
      </c>
    </row>
    <row r="2091" spans="1:37" x14ac:dyDescent="0.3">
      <c r="A2091">
        <v>39</v>
      </c>
      <c r="B2091">
        <v>97</v>
      </c>
      <c r="C2091" t="s">
        <v>83</v>
      </c>
      <c r="D2091" t="s">
        <v>621</v>
      </c>
      <c r="E2091" t="s">
        <v>1379</v>
      </c>
      <c r="F2091">
        <v>25</v>
      </c>
      <c r="M2091">
        <v>10.8</v>
      </c>
      <c r="N2091">
        <v>0.44729407864965598</v>
      </c>
      <c r="O2091">
        <v>0</v>
      </c>
      <c r="P2091">
        <v>2</v>
      </c>
      <c r="Q2091">
        <v>19.7</v>
      </c>
      <c r="R2091">
        <v>17.7</v>
      </c>
      <c r="S2091">
        <v>1.5254658962763199</v>
      </c>
      <c r="W2091">
        <v>8.8000000000000007</v>
      </c>
      <c r="X2091">
        <v>1.5</v>
      </c>
      <c r="Y2091">
        <v>16.100000000000001</v>
      </c>
      <c r="Z2091">
        <v>3.4</v>
      </c>
      <c r="AA2091">
        <v>0</v>
      </c>
      <c r="AB2091">
        <v>7.6</v>
      </c>
      <c r="AC2091">
        <v>3064</v>
      </c>
      <c r="AD2091">
        <v>5002</v>
      </c>
      <c r="AE2091">
        <v>828</v>
      </c>
      <c r="AF2091">
        <v>6.0410628019323598</v>
      </c>
      <c r="AG2091">
        <v>46</v>
      </c>
      <c r="AH2091">
        <v>4.5999999999999999E-2</v>
      </c>
      <c r="AI2091">
        <v>21.8</v>
      </c>
      <c r="AJ2091">
        <v>2</v>
      </c>
      <c r="AK2091">
        <v>2</v>
      </c>
    </row>
    <row r="2092" spans="1:37" x14ac:dyDescent="0.3">
      <c r="A2092">
        <v>39</v>
      </c>
      <c r="B2092">
        <v>99</v>
      </c>
      <c r="C2092" t="s">
        <v>1398</v>
      </c>
      <c r="D2092" t="s">
        <v>621</v>
      </c>
      <c r="E2092" t="s">
        <v>1379</v>
      </c>
      <c r="F2092">
        <v>5</v>
      </c>
      <c r="G2092">
        <v>27.5</v>
      </c>
      <c r="H2092">
        <v>23.8</v>
      </c>
      <c r="I2092">
        <v>31.2</v>
      </c>
      <c r="J2092">
        <v>78.099999999999994</v>
      </c>
      <c r="K2092">
        <v>74.2</v>
      </c>
      <c r="L2092">
        <v>81.900000000000006</v>
      </c>
      <c r="M2092">
        <v>22.5</v>
      </c>
      <c r="N2092">
        <v>0.93186266385345096</v>
      </c>
      <c r="O2092">
        <v>0</v>
      </c>
      <c r="P2092">
        <v>19.399999999999999</v>
      </c>
      <c r="Q2092">
        <v>25.7</v>
      </c>
      <c r="R2092">
        <v>6.3</v>
      </c>
      <c r="S2092">
        <v>0.54296243765767305</v>
      </c>
      <c r="T2092">
        <v>25.3</v>
      </c>
      <c r="U2092">
        <v>20.3</v>
      </c>
      <c r="V2092">
        <v>30.3</v>
      </c>
      <c r="W2092">
        <v>23.1</v>
      </c>
      <c r="X2092">
        <v>20.2</v>
      </c>
      <c r="Y2092">
        <v>26.1</v>
      </c>
      <c r="Z2092">
        <v>7.4</v>
      </c>
      <c r="AA2092">
        <v>5.7</v>
      </c>
      <c r="AB2092">
        <v>9.1</v>
      </c>
      <c r="AC2092">
        <v>28707</v>
      </c>
      <c r="AD2092">
        <v>44112</v>
      </c>
      <c r="AE2092">
        <v>6117</v>
      </c>
      <c r="AF2092">
        <v>7.21137812653261</v>
      </c>
      <c r="AG2092">
        <v>115.2</v>
      </c>
      <c r="AH2092">
        <v>0.1152</v>
      </c>
      <c r="AI2092">
        <v>62.1</v>
      </c>
      <c r="AJ2092">
        <v>1</v>
      </c>
      <c r="AK2092">
        <v>2</v>
      </c>
    </row>
    <row r="2093" spans="1:37" x14ac:dyDescent="0.3">
      <c r="A2093">
        <v>39</v>
      </c>
      <c r="B2093">
        <v>101</v>
      </c>
      <c r="C2093" t="s">
        <v>85</v>
      </c>
      <c r="D2093" t="s">
        <v>621</v>
      </c>
      <c r="E2093" t="s">
        <v>1379</v>
      </c>
      <c r="F2093">
        <v>19</v>
      </c>
      <c r="Z2093">
        <v>10.6</v>
      </c>
      <c r="AA2093">
        <v>4</v>
      </c>
      <c r="AB2093">
        <v>17.100000000000001</v>
      </c>
      <c r="AC2093">
        <v>6104</v>
      </c>
      <c r="AD2093">
        <v>8903</v>
      </c>
      <c r="AE2093">
        <v>1848</v>
      </c>
      <c r="AF2093">
        <v>4.8176406926406896</v>
      </c>
      <c r="AG2093">
        <v>54.6</v>
      </c>
      <c r="AH2093">
        <v>5.4600000000000003E-2</v>
      </c>
      <c r="AI2093">
        <v>41</v>
      </c>
      <c r="AJ2093">
        <v>2</v>
      </c>
      <c r="AK2093">
        <v>2</v>
      </c>
    </row>
    <row r="2094" spans="1:37" x14ac:dyDescent="0.3">
      <c r="A2094">
        <v>39</v>
      </c>
      <c r="B2094">
        <v>103</v>
      </c>
      <c r="C2094" t="s">
        <v>1399</v>
      </c>
      <c r="D2094" t="s">
        <v>621</v>
      </c>
      <c r="E2094" t="s">
        <v>1379</v>
      </c>
      <c r="F2094">
        <v>12</v>
      </c>
      <c r="G2094">
        <v>21</v>
      </c>
      <c r="H2094">
        <v>14.7</v>
      </c>
      <c r="I2094">
        <v>27.3</v>
      </c>
      <c r="J2094">
        <v>74</v>
      </c>
      <c r="K2094">
        <v>66.099999999999994</v>
      </c>
      <c r="L2094">
        <v>81.8</v>
      </c>
      <c r="M2094">
        <v>21.3</v>
      </c>
      <c r="N2094">
        <v>0.882163321781267</v>
      </c>
      <c r="O2094">
        <v>0</v>
      </c>
      <c r="P2094">
        <v>14.9</v>
      </c>
      <c r="Q2094">
        <v>27.8</v>
      </c>
      <c r="R2094">
        <v>12.9</v>
      </c>
      <c r="S2094">
        <v>1.11178022948952</v>
      </c>
      <c r="T2094">
        <v>20.6</v>
      </c>
      <c r="U2094">
        <v>13.5</v>
      </c>
      <c r="V2094">
        <v>27.6</v>
      </c>
      <c r="W2094">
        <v>21.4</v>
      </c>
      <c r="X2094">
        <v>15.2</v>
      </c>
      <c r="Y2094">
        <v>27.7</v>
      </c>
      <c r="Z2094">
        <v>6.5</v>
      </c>
      <c r="AA2094">
        <v>2.8</v>
      </c>
      <c r="AB2094">
        <v>10.1</v>
      </c>
      <c r="AC2094">
        <v>11262</v>
      </c>
      <c r="AD2094">
        <v>17240</v>
      </c>
      <c r="AE2094">
        <v>1871</v>
      </c>
      <c r="AF2094">
        <v>9.2143238909673908</v>
      </c>
      <c r="AG2094">
        <v>63.5</v>
      </c>
      <c r="AH2094">
        <v>6.3500000000000001E-2</v>
      </c>
      <c r="AI2094">
        <v>38.9</v>
      </c>
      <c r="AJ2094">
        <v>2</v>
      </c>
      <c r="AK2094">
        <v>2</v>
      </c>
    </row>
    <row r="2095" spans="1:37" x14ac:dyDescent="0.3">
      <c r="A2095">
        <v>39</v>
      </c>
      <c r="B2095">
        <v>105</v>
      </c>
      <c r="C2095" t="s">
        <v>1400</v>
      </c>
      <c r="D2095" t="s">
        <v>621</v>
      </c>
      <c r="E2095" t="s">
        <v>1379</v>
      </c>
      <c r="F2095">
        <v>73</v>
      </c>
      <c r="AC2095">
        <v>3393</v>
      </c>
      <c r="AD2095">
        <v>3197</v>
      </c>
      <c r="AE2095">
        <v>699</v>
      </c>
      <c r="AF2095">
        <v>4.5736766809728104</v>
      </c>
      <c r="AG2095">
        <v>17.2</v>
      </c>
      <c r="AH2095">
        <v>1.72E-2</v>
      </c>
      <c r="AI2095">
        <v>17.2</v>
      </c>
      <c r="AJ2095">
        <v>2</v>
      </c>
      <c r="AK2095">
        <v>2</v>
      </c>
    </row>
    <row r="2096" spans="1:37" x14ac:dyDescent="0.3">
      <c r="A2096">
        <v>39</v>
      </c>
      <c r="B2096">
        <v>107</v>
      </c>
      <c r="C2096" t="s">
        <v>580</v>
      </c>
      <c r="D2096" t="s">
        <v>621</v>
      </c>
      <c r="E2096" t="s">
        <v>1379</v>
      </c>
      <c r="F2096">
        <v>48</v>
      </c>
      <c r="Z2096">
        <v>8.6</v>
      </c>
      <c r="AA2096">
        <v>1.7</v>
      </c>
      <c r="AB2096">
        <v>15.5</v>
      </c>
      <c r="AC2096">
        <v>3007</v>
      </c>
      <c r="AD2096">
        <v>5951</v>
      </c>
      <c r="AE2096">
        <v>697</v>
      </c>
      <c r="AF2096">
        <v>8.5380200860832094</v>
      </c>
      <c r="AG2096">
        <v>58.2</v>
      </c>
      <c r="AH2096">
        <v>5.8200000000000002E-2</v>
      </c>
      <c r="AI2096">
        <v>26.7</v>
      </c>
      <c r="AJ2096">
        <v>2</v>
      </c>
      <c r="AK2096">
        <v>2</v>
      </c>
    </row>
    <row r="2097" spans="1:37" x14ac:dyDescent="0.3">
      <c r="A2097">
        <v>39</v>
      </c>
      <c r="B2097">
        <v>109</v>
      </c>
      <c r="C2097" t="s">
        <v>619</v>
      </c>
      <c r="D2097" t="s">
        <v>621</v>
      </c>
      <c r="E2097" t="s">
        <v>1379</v>
      </c>
      <c r="F2097">
        <v>17</v>
      </c>
      <c r="G2097">
        <v>16.3</v>
      </c>
      <c r="H2097">
        <v>9.4</v>
      </c>
      <c r="I2097">
        <v>23.1</v>
      </c>
      <c r="J2097">
        <v>77.099999999999994</v>
      </c>
      <c r="K2097">
        <v>68.400000000000006</v>
      </c>
      <c r="L2097">
        <v>85.8</v>
      </c>
      <c r="M2097">
        <v>29.7</v>
      </c>
      <c r="N2097">
        <v>1.2300587162865499</v>
      </c>
      <c r="O2097">
        <v>1</v>
      </c>
      <c r="P2097">
        <v>20.5</v>
      </c>
      <c r="Q2097">
        <v>38.799999999999997</v>
      </c>
      <c r="R2097">
        <v>18.299999999999901</v>
      </c>
      <c r="S2097">
        <v>1.57717660462466</v>
      </c>
      <c r="T2097">
        <v>24.1</v>
      </c>
      <c r="U2097">
        <v>14.8</v>
      </c>
      <c r="V2097">
        <v>33.4</v>
      </c>
      <c r="W2097">
        <v>22</v>
      </c>
      <c r="X2097">
        <v>13.1</v>
      </c>
      <c r="Y2097">
        <v>31</v>
      </c>
      <c r="Z2097">
        <v>6.8</v>
      </c>
      <c r="AA2097">
        <v>2.5</v>
      </c>
      <c r="AB2097">
        <v>11.1</v>
      </c>
      <c r="AC2097">
        <v>7576</v>
      </c>
      <c r="AD2097">
        <v>13612</v>
      </c>
      <c r="AE2097">
        <v>2075</v>
      </c>
      <c r="AF2097">
        <v>6.56</v>
      </c>
      <c r="AG2097">
        <v>52.2</v>
      </c>
      <c r="AH2097">
        <v>5.2200000000000003E-2</v>
      </c>
      <c r="AI2097">
        <v>32.5</v>
      </c>
      <c r="AJ2097">
        <v>2</v>
      </c>
      <c r="AK2097">
        <v>2</v>
      </c>
    </row>
    <row r="2098" spans="1:37" x14ac:dyDescent="0.3">
      <c r="A2098">
        <v>39</v>
      </c>
      <c r="B2098">
        <v>111</v>
      </c>
      <c r="C2098" t="s">
        <v>88</v>
      </c>
      <c r="D2098" t="s">
        <v>621</v>
      </c>
      <c r="E2098" t="s">
        <v>1379</v>
      </c>
      <c r="F2098">
        <v>64</v>
      </c>
      <c r="AC2098">
        <v>1931</v>
      </c>
      <c r="AD2098">
        <v>2460</v>
      </c>
      <c r="AE2098">
        <v>404</v>
      </c>
      <c r="AF2098">
        <v>6.0891089108910803</v>
      </c>
      <c r="AG2098">
        <v>20.399999999999999</v>
      </c>
      <c r="AH2098">
        <v>2.0399999999999901E-2</v>
      </c>
      <c r="AI2098">
        <v>6.8</v>
      </c>
      <c r="AJ2098">
        <v>1</v>
      </c>
      <c r="AK2098">
        <v>2</v>
      </c>
    </row>
    <row r="2099" spans="1:37" x14ac:dyDescent="0.3">
      <c r="A2099">
        <v>39</v>
      </c>
      <c r="B2099">
        <v>113</v>
      </c>
      <c r="C2099" t="s">
        <v>89</v>
      </c>
      <c r="D2099" t="s">
        <v>621</v>
      </c>
      <c r="E2099" t="s">
        <v>1379</v>
      </c>
      <c r="F2099">
        <v>3</v>
      </c>
      <c r="G2099">
        <v>25</v>
      </c>
      <c r="H2099">
        <v>22.4</v>
      </c>
      <c r="I2099">
        <v>27.6</v>
      </c>
      <c r="J2099">
        <v>76.599999999999994</v>
      </c>
      <c r="K2099">
        <v>73.599999999999994</v>
      </c>
      <c r="L2099">
        <v>79.599999999999994</v>
      </c>
      <c r="M2099">
        <v>24.2</v>
      </c>
      <c r="N2099">
        <v>1.0022700651223699</v>
      </c>
      <c r="O2099">
        <v>1</v>
      </c>
      <c r="P2099">
        <v>21.5</v>
      </c>
      <c r="Q2099">
        <v>26.8</v>
      </c>
      <c r="R2099">
        <v>5.3</v>
      </c>
      <c r="S2099">
        <v>0.45677792374375698</v>
      </c>
      <c r="T2099">
        <v>25.7</v>
      </c>
      <c r="U2099">
        <v>22</v>
      </c>
      <c r="V2099">
        <v>29.4</v>
      </c>
      <c r="W2099">
        <v>22.5</v>
      </c>
      <c r="X2099">
        <v>20.100000000000001</v>
      </c>
      <c r="Y2099">
        <v>24.9</v>
      </c>
      <c r="Z2099">
        <v>8</v>
      </c>
      <c r="AA2099">
        <v>6.6</v>
      </c>
      <c r="AB2099">
        <v>9.5</v>
      </c>
      <c r="AC2099">
        <v>52626</v>
      </c>
      <c r="AD2099">
        <v>80019</v>
      </c>
      <c r="AE2099">
        <v>14598</v>
      </c>
      <c r="AF2099">
        <v>5.4815043156596701</v>
      </c>
      <c r="AG2099">
        <v>116.7</v>
      </c>
      <c r="AH2099">
        <v>0.1167</v>
      </c>
      <c r="AI2099">
        <v>54.4</v>
      </c>
      <c r="AJ2099">
        <v>1</v>
      </c>
      <c r="AK2099">
        <v>2</v>
      </c>
    </row>
    <row r="2100" spans="1:37" x14ac:dyDescent="0.3">
      <c r="A2100">
        <v>39</v>
      </c>
      <c r="B2100">
        <v>115</v>
      </c>
      <c r="C2100" t="s">
        <v>90</v>
      </c>
      <c r="D2100" t="s">
        <v>621</v>
      </c>
      <c r="E2100" t="s">
        <v>1379</v>
      </c>
      <c r="F2100">
        <v>43</v>
      </c>
      <c r="AC2100">
        <v>1870</v>
      </c>
      <c r="AD2100">
        <v>1914</v>
      </c>
      <c r="AE2100">
        <v>372</v>
      </c>
      <c r="AF2100">
        <v>5.1451612903225801</v>
      </c>
      <c r="AG2100">
        <v>6.7</v>
      </c>
      <c r="AH2100">
        <v>6.7000000000000002E-3</v>
      </c>
      <c r="AI2100">
        <v>6.7</v>
      </c>
      <c r="AJ2100">
        <v>2</v>
      </c>
      <c r="AK2100">
        <v>1</v>
      </c>
    </row>
    <row r="2101" spans="1:37" x14ac:dyDescent="0.3">
      <c r="A2101">
        <v>39</v>
      </c>
      <c r="B2101">
        <v>117</v>
      </c>
      <c r="C2101" t="s">
        <v>1401</v>
      </c>
      <c r="D2101" t="s">
        <v>621</v>
      </c>
      <c r="E2101" t="s">
        <v>1379</v>
      </c>
      <c r="F2101">
        <v>47</v>
      </c>
      <c r="Z2101">
        <v>3.9</v>
      </c>
      <c r="AA2101">
        <v>0</v>
      </c>
      <c r="AB2101">
        <v>8.1</v>
      </c>
      <c r="AC2101">
        <v>3037</v>
      </c>
      <c r="AD2101">
        <v>3089</v>
      </c>
      <c r="AE2101">
        <v>679</v>
      </c>
      <c r="AF2101">
        <v>4.5493372606774596</v>
      </c>
      <c r="AG2101">
        <v>11.7</v>
      </c>
      <c r="AH2101">
        <v>1.16999999999999E-2</v>
      </c>
      <c r="AI2101">
        <v>14.6</v>
      </c>
      <c r="AJ2101">
        <v>2</v>
      </c>
      <c r="AK2101">
        <v>1</v>
      </c>
    </row>
    <row r="2102" spans="1:37" x14ac:dyDescent="0.3">
      <c r="A2102">
        <v>39</v>
      </c>
      <c r="B2102">
        <v>119</v>
      </c>
      <c r="C2102" t="s">
        <v>1402</v>
      </c>
      <c r="D2102" t="s">
        <v>621</v>
      </c>
      <c r="E2102" t="s">
        <v>1379</v>
      </c>
      <c r="F2102">
        <v>22</v>
      </c>
      <c r="G2102">
        <v>27.2</v>
      </c>
      <c r="H2102">
        <v>18.600000000000001</v>
      </c>
      <c r="I2102">
        <v>35.799999999999997</v>
      </c>
      <c r="J2102">
        <v>78.7</v>
      </c>
      <c r="K2102">
        <v>69.8</v>
      </c>
      <c r="L2102">
        <v>87.7</v>
      </c>
      <c r="M2102">
        <v>22.1</v>
      </c>
      <c r="N2102">
        <v>0.91529621649605597</v>
      </c>
      <c r="O2102">
        <v>0</v>
      </c>
      <c r="P2102">
        <v>13.4</v>
      </c>
      <c r="Q2102">
        <v>30.7</v>
      </c>
      <c r="R2102">
        <v>17.299999999999901</v>
      </c>
      <c r="S2102">
        <v>1.4909920907107499</v>
      </c>
      <c r="W2102">
        <v>29.9</v>
      </c>
      <c r="X2102">
        <v>20.7</v>
      </c>
      <c r="Y2102">
        <v>39.200000000000003</v>
      </c>
      <c r="Z2102">
        <v>8</v>
      </c>
      <c r="AA2102">
        <v>1.7</v>
      </c>
      <c r="AB2102">
        <v>14.2</v>
      </c>
      <c r="AC2102">
        <v>8846</v>
      </c>
      <c r="AD2102">
        <v>12529</v>
      </c>
      <c r="AE2102">
        <v>2609</v>
      </c>
      <c r="AF2102">
        <v>4.8022230739746998</v>
      </c>
      <c r="AG2102">
        <v>59.6</v>
      </c>
      <c r="AH2102">
        <v>5.96E-2</v>
      </c>
      <c r="AI2102">
        <v>43.2</v>
      </c>
      <c r="AJ2102">
        <v>2</v>
      </c>
      <c r="AK2102">
        <v>2</v>
      </c>
    </row>
    <row r="2103" spans="1:37" x14ac:dyDescent="0.3">
      <c r="A2103">
        <v>39</v>
      </c>
      <c r="B2103">
        <v>121</v>
      </c>
      <c r="C2103" t="s">
        <v>620</v>
      </c>
      <c r="D2103" t="s">
        <v>621</v>
      </c>
      <c r="E2103" t="s">
        <v>1379</v>
      </c>
      <c r="F2103">
        <v>43</v>
      </c>
      <c r="AC2103">
        <v>1329</v>
      </c>
      <c r="AD2103">
        <v>1515</v>
      </c>
      <c r="AE2103">
        <v>215</v>
      </c>
      <c r="AF2103">
        <v>7.0465116279069697</v>
      </c>
      <c r="AG2103">
        <v>7.1</v>
      </c>
      <c r="AH2103">
        <v>7.09999999999999E-3</v>
      </c>
      <c r="AI2103">
        <v>7.1</v>
      </c>
      <c r="AJ2103">
        <v>2</v>
      </c>
      <c r="AK2103">
        <v>2</v>
      </c>
    </row>
    <row r="2104" spans="1:37" x14ac:dyDescent="0.3">
      <c r="A2104">
        <v>39</v>
      </c>
      <c r="B2104">
        <v>123</v>
      </c>
      <c r="C2104" t="s">
        <v>731</v>
      </c>
      <c r="D2104" t="s">
        <v>621</v>
      </c>
      <c r="E2104" t="s">
        <v>1379</v>
      </c>
      <c r="F2104">
        <v>26</v>
      </c>
      <c r="W2104">
        <v>15.8</v>
      </c>
      <c r="X2104">
        <v>5.8</v>
      </c>
      <c r="Y2104">
        <v>25.9</v>
      </c>
      <c r="AC2104">
        <v>3816</v>
      </c>
      <c r="AD2104">
        <v>7164</v>
      </c>
      <c r="AE2104">
        <v>893</v>
      </c>
      <c r="AF2104">
        <v>8.0223964165733399</v>
      </c>
      <c r="AG2104">
        <v>50.5</v>
      </c>
      <c r="AH2104">
        <v>5.0500000000000003E-2</v>
      </c>
      <c r="AI2104">
        <v>28.9</v>
      </c>
      <c r="AJ2104">
        <v>2</v>
      </c>
      <c r="AK2104">
        <v>2</v>
      </c>
    </row>
    <row r="2105" spans="1:37" x14ac:dyDescent="0.3">
      <c r="A2105">
        <v>39</v>
      </c>
      <c r="B2105">
        <v>125</v>
      </c>
      <c r="C2105" t="s">
        <v>468</v>
      </c>
      <c r="D2105" t="s">
        <v>621</v>
      </c>
      <c r="E2105" t="s">
        <v>1379</v>
      </c>
      <c r="F2105">
        <v>38</v>
      </c>
      <c r="AC2105">
        <v>1886</v>
      </c>
      <c r="AD2105">
        <v>2515</v>
      </c>
      <c r="AE2105">
        <v>452</v>
      </c>
      <c r="AF2105">
        <v>5.5641592920353897</v>
      </c>
      <c r="AG2105">
        <v>20.5</v>
      </c>
      <c r="AH2105">
        <v>2.0500000000000001E-2</v>
      </c>
      <c r="AI2105">
        <v>20.5</v>
      </c>
      <c r="AJ2105">
        <v>2</v>
      </c>
      <c r="AK2105">
        <v>2</v>
      </c>
    </row>
    <row r="2106" spans="1:37" x14ac:dyDescent="0.3">
      <c r="A2106">
        <v>39</v>
      </c>
      <c r="B2106">
        <v>127</v>
      </c>
      <c r="C2106" t="s">
        <v>91</v>
      </c>
      <c r="D2106" t="s">
        <v>621</v>
      </c>
      <c r="E2106" t="s">
        <v>1379</v>
      </c>
      <c r="F2106">
        <v>33</v>
      </c>
      <c r="AC2106">
        <v>3862</v>
      </c>
      <c r="AD2106">
        <v>4495</v>
      </c>
      <c r="AE2106">
        <v>1098</v>
      </c>
      <c r="AF2106">
        <v>4.0938069216757702</v>
      </c>
      <c r="AG2106">
        <v>14.2</v>
      </c>
      <c r="AH2106">
        <v>1.41999999999999E-2</v>
      </c>
      <c r="AI2106">
        <v>17</v>
      </c>
      <c r="AJ2106">
        <v>1</v>
      </c>
      <c r="AK2106">
        <v>2</v>
      </c>
    </row>
    <row r="2107" spans="1:37" x14ac:dyDescent="0.3">
      <c r="A2107">
        <v>39</v>
      </c>
      <c r="B2107">
        <v>129</v>
      </c>
      <c r="C2107" t="s">
        <v>1403</v>
      </c>
      <c r="D2107" t="s">
        <v>621</v>
      </c>
      <c r="E2107" t="s">
        <v>1379</v>
      </c>
      <c r="F2107">
        <v>19</v>
      </c>
      <c r="Z2107">
        <v>6.6</v>
      </c>
      <c r="AA2107">
        <v>0</v>
      </c>
      <c r="AB2107">
        <v>13.7</v>
      </c>
      <c r="AC2107">
        <v>3763</v>
      </c>
      <c r="AD2107">
        <v>5670</v>
      </c>
      <c r="AE2107">
        <v>1060</v>
      </c>
      <c r="AF2107">
        <v>5.3490566037735796</v>
      </c>
      <c r="AG2107">
        <v>35.9</v>
      </c>
      <c r="AH2107">
        <v>3.5900000000000001E-2</v>
      </c>
      <c r="AI2107">
        <v>30.2</v>
      </c>
      <c r="AJ2107">
        <v>2</v>
      </c>
      <c r="AK2107">
        <v>2</v>
      </c>
    </row>
    <row r="2108" spans="1:37" x14ac:dyDescent="0.3">
      <c r="A2108">
        <v>39</v>
      </c>
      <c r="B2108">
        <v>131</v>
      </c>
      <c r="C2108" t="s">
        <v>93</v>
      </c>
      <c r="D2108" t="s">
        <v>621</v>
      </c>
      <c r="E2108" t="s">
        <v>1379</v>
      </c>
      <c r="F2108">
        <v>52</v>
      </c>
      <c r="AC2108">
        <v>4027</v>
      </c>
      <c r="AD2108">
        <v>3473</v>
      </c>
      <c r="AE2108">
        <v>900</v>
      </c>
      <c r="AF2108">
        <v>3.8588888888888802</v>
      </c>
      <c r="AG2108">
        <v>56.8</v>
      </c>
      <c r="AH2108">
        <v>5.6799999999999899E-2</v>
      </c>
      <c r="AI2108">
        <v>14.2</v>
      </c>
      <c r="AJ2108">
        <v>1</v>
      </c>
      <c r="AK2108">
        <v>2</v>
      </c>
    </row>
    <row r="2109" spans="1:37" x14ac:dyDescent="0.3">
      <c r="A2109">
        <v>39</v>
      </c>
      <c r="B2109">
        <v>133</v>
      </c>
      <c r="C2109" t="s">
        <v>1404</v>
      </c>
      <c r="D2109" t="s">
        <v>621</v>
      </c>
      <c r="E2109" t="s">
        <v>1379</v>
      </c>
      <c r="F2109">
        <v>11</v>
      </c>
      <c r="G2109">
        <v>16.600000000000001</v>
      </c>
      <c r="H2109">
        <v>10.4</v>
      </c>
      <c r="I2109">
        <v>22.8</v>
      </c>
      <c r="J2109">
        <v>77.099999999999994</v>
      </c>
      <c r="K2109">
        <v>69.2</v>
      </c>
      <c r="L2109">
        <v>85</v>
      </c>
      <c r="M2109">
        <v>21.7</v>
      </c>
      <c r="N2109">
        <v>0.89872976913866098</v>
      </c>
      <c r="O2109">
        <v>0</v>
      </c>
      <c r="P2109">
        <v>14.4</v>
      </c>
      <c r="Q2109">
        <v>29.1</v>
      </c>
      <c r="R2109">
        <v>14.7</v>
      </c>
      <c r="S2109">
        <v>1.26691235453457</v>
      </c>
      <c r="T2109">
        <v>21.1</v>
      </c>
      <c r="U2109">
        <v>12.4</v>
      </c>
      <c r="V2109">
        <v>29.8</v>
      </c>
      <c r="W2109">
        <v>24.1</v>
      </c>
      <c r="X2109">
        <v>16.899999999999999</v>
      </c>
      <c r="Y2109">
        <v>31.2</v>
      </c>
      <c r="Z2109">
        <v>4.5999999999999996</v>
      </c>
      <c r="AA2109">
        <v>0.8</v>
      </c>
      <c r="AB2109">
        <v>8.5</v>
      </c>
      <c r="AC2109">
        <v>13000</v>
      </c>
      <c r="AD2109">
        <v>16989</v>
      </c>
      <c r="AE2109">
        <v>2390</v>
      </c>
      <c r="AF2109">
        <v>7.1083682008368196</v>
      </c>
      <c r="AG2109">
        <v>38.6</v>
      </c>
      <c r="AH2109">
        <v>3.8600000000000002E-2</v>
      </c>
      <c r="AI2109">
        <v>30.2</v>
      </c>
      <c r="AJ2109">
        <v>2</v>
      </c>
      <c r="AK2109">
        <v>2</v>
      </c>
    </row>
    <row r="2110" spans="1:37" x14ac:dyDescent="0.3">
      <c r="A2110">
        <v>39</v>
      </c>
      <c r="B2110">
        <v>135</v>
      </c>
      <c r="C2110" t="s">
        <v>1405</v>
      </c>
      <c r="D2110" t="s">
        <v>621</v>
      </c>
      <c r="E2110" t="s">
        <v>1379</v>
      </c>
      <c r="F2110">
        <v>48</v>
      </c>
      <c r="Z2110">
        <v>4.9000000000000004</v>
      </c>
      <c r="AA2110">
        <v>0</v>
      </c>
      <c r="AB2110">
        <v>10.1</v>
      </c>
      <c r="AC2110">
        <v>3534</v>
      </c>
      <c r="AD2110">
        <v>5527</v>
      </c>
      <c r="AE2110">
        <v>939</v>
      </c>
      <c r="AF2110">
        <v>5.8860489882854097</v>
      </c>
      <c r="AG2110">
        <v>23.5</v>
      </c>
      <c r="AH2110">
        <v>2.35E-2</v>
      </c>
      <c r="AI2110">
        <v>11.8</v>
      </c>
      <c r="AJ2110">
        <v>2</v>
      </c>
      <c r="AK2110">
        <v>1</v>
      </c>
    </row>
    <row r="2111" spans="1:37" x14ac:dyDescent="0.3">
      <c r="A2111">
        <v>39</v>
      </c>
      <c r="B2111">
        <v>137</v>
      </c>
      <c r="C2111" t="s">
        <v>382</v>
      </c>
      <c r="D2111" t="s">
        <v>621</v>
      </c>
      <c r="E2111" t="s">
        <v>1379</v>
      </c>
      <c r="F2111">
        <v>47</v>
      </c>
      <c r="AC2111">
        <v>2187</v>
      </c>
      <c r="AD2111">
        <v>4772</v>
      </c>
      <c r="AE2111">
        <v>471</v>
      </c>
      <c r="AF2111">
        <v>10.1316348195329</v>
      </c>
      <c r="AG2111">
        <v>37.200000000000003</v>
      </c>
      <c r="AH2111">
        <v>3.7199999999999997E-2</v>
      </c>
      <c r="AI2111">
        <v>25.8</v>
      </c>
      <c r="AJ2111">
        <v>1</v>
      </c>
      <c r="AK2111">
        <v>2</v>
      </c>
    </row>
    <row r="2112" spans="1:37" x14ac:dyDescent="0.3">
      <c r="A2112">
        <v>39</v>
      </c>
      <c r="B2112">
        <v>139</v>
      </c>
      <c r="C2112" t="s">
        <v>585</v>
      </c>
      <c r="D2112" t="s">
        <v>621</v>
      </c>
      <c r="E2112" t="s">
        <v>1379</v>
      </c>
      <c r="F2112">
        <v>14</v>
      </c>
      <c r="G2112">
        <v>27</v>
      </c>
      <c r="H2112">
        <v>19.399999999999999</v>
      </c>
      <c r="I2112">
        <v>34.700000000000003</v>
      </c>
      <c r="J2112">
        <v>77.2</v>
      </c>
      <c r="K2112">
        <v>68.400000000000006</v>
      </c>
      <c r="L2112">
        <v>86</v>
      </c>
      <c r="M2112">
        <v>22.4</v>
      </c>
      <c r="N2112">
        <v>0.92772105201410204</v>
      </c>
      <c r="O2112">
        <v>0</v>
      </c>
      <c r="P2112">
        <v>15.5</v>
      </c>
      <c r="Q2112">
        <v>29.3</v>
      </c>
      <c r="R2112">
        <v>13.8</v>
      </c>
      <c r="S2112">
        <v>1.1893462920120399</v>
      </c>
      <c r="T2112">
        <v>25.3</v>
      </c>
      <c r="U2112">
        <v>16.8</v>
      </c>
      <c r="V2112">
        <v>33.799999999999997</v>
      </c>
      <c r="W2112">
        <v>23.6</v>
      </c>
      <c r="X2112">
        <v>15.8</v>
      </c>
      <c r="Y2112">
        <v>31.3</v>
      </c>
      <c r="Z2112">
        <v>6.4</v>
      </c>
      <c r="AA2112">
        <v>2.9</v>
      </c>
      <c r="AB2112">
        <v>9.8000000000000007</v>
      </c>
      <c r="AC2112">
        <v>12099</v>
      </c>
      <c r="AD2112">
        <v>18920</v>
      </c>
      <c r="AE2112">
        <v>3013</v>
      </c>
      <c r="AF2112">
        <v>6.2794556920013198</v>
      </c>
      <c r="AG2112">
        <v>63.3</v>
      </c>
      <c r="AH2112">
        <v>6.3299999999999995E-2</v>
      </c>
      <c r="AI2112">
        <v>48.5</v>
      </c>
      <c r="AJ2112">
        <v>1</v>
      </c>
      <c r="AK2112">
        <v>2</v>
      </c>
    </row>
    <row r="2113" spans="1:37" x14ac:dyDescent="0.3">
      <c r="A2113">
        <v>39</v>
      </c>
      <c r="B2113">
        <v>141</v>
      </c>
      <c r="C2113" t="s">
        <v>1406</v>
      </c>
      <c r="D2113" t="s">
        <v>621</v>
      </c>
      <c r="E2113" t="s">
        <v>1379</v>
      </c>
      <c r="F2113">
        <v>22</v>
      </c>
      <c r="G2113">
        <v>29.3</v>
      </c>
      <c r="H2113">
        <v>20.100000000000001</v>
      </c>
      <c r="I2113">
        <v>38.6</v>
      </c>
      <c r="J2113">
        <v>85.7</v>
      </c>
      <c r="K2113">
        <v>77.900000000000006</v>
      </c>
      <c r="L2113">
        <v>93.6</v>
      </c>
      <c r="M2113">
        <v>31.3</v>
      </c>
      <c r="N2113">
        <v>1.2963245057161299</v>
      </c>
      <c r="O2113">
        <v>1</v>
      </c>
      <c r="P2113">
        <v>21.4</v>
      </c>
      <c r="Q2113">
        <v>41.3</v>
      </c>
      <c r="R2113">
        <v>19.899999999999999</v>
      </c>
      <c r="S2113">
        <v>1.7150718268869301</v>
      </c>
      <c r="Z2113">
        <v>10.8</v>
      </c>
      <c r="AA2113">
        <v>4.9000000000000004</v>
      </c>
      <c r="AB2113">
        <v>16.600000000000001</v>
      </c>
      <c r="AC2113">
        <v>7167</v>
      </c>
      <c r="AD2113">
        <v>9233</v>
      </c>
      <c r="AE2113">
        <v>2025</v>
      </c>
      <c r="AF2113">
        <v>4.5595061728394999</v>
      </c>
      <c r="AG2113">
        <v>63.8</v>
      </c>
      <c r="AH2113">
        <v>6.3799999999999996E-2</v>
      </c>
      <c r="AI2113">
        <v>35.9</v>
      </c>
      <c r="AJ2113">
        <v>1</v>
      </c>
      <c r="AK2113">
        <v>2</v>
      </c>
    </row>
    <row r="2114" spans="1:37" x14ac:dyDescent="0.3">
      <c r="A2114">
        <v>39</v>
      </c>
      <c r="B2114">
        <v>143</v>
      </c>
      <c r="C2114" t="s">
        <v>1407</v>
      </c>
      <c r="D2114" t="s">
        <v>621</v>
      </c>
      <c r="E2114" t="s">
        <v>1379</v>
      </c>
      <c r="F2114">
        <v>45</v>
      </c>
      <c r="G2114">
        <v>26.1</v>
      </c>
      <c r="H2114">
        <v>17</v>
      </c>
      <c r="I2114">
        <v>35.299999999999997</v>
      </c>
      <c r="J2114">
        <v>75.5</v>
      </c>
      <c r="K2114">
        <v>65.599999999999994</v>
      </c>
      <c r="L2114">
        <v>85.4</v>
      </c>
      <c r="Z2114">
        <v>9.1999999999999993</v>
      </c>
      <c r="AA2114">
        <v>3.9</v>
      </c>
      <c r="AB2114">
        <v>14.5</v>
      </c>
      <c r="AC2114">
        <v>6129</v>
      </c>
      <c r="AD2114">
        <v>7761</v>
      </c>
      <c r="AE2114">
        <v>1162</v>
      </c>
      <c r="AF2114">
        <v>6.6790017211703896</v>
      </c>
      <c r="AG2114">
        <v>30.8</v>
      </c>
      <c r="AH2114">
        <v>3.0800000000000001E-2</v>
      </c>
      <c r="AI2114">
        <v>29.2</v>
      </c>
      <c r="AJ2114">
        <v>1</v>
      </c>
      <c r="AK2114">
        <v>2</v>
      </c>
    </row>
    <row r="2115" spans="1:37" x14ac:dyDescent="0.3">
      <c r="A2115">
        <v>39</v>
      </c>
      <c r="B2115">
        <v>145</v>
      </c>
      <c r="C2115" t="s">
        <v>1408</v>
      </c>
      <c r="D2115" t="s">
        <v>621</v>
      </c>
      <c r="E2115" t="s">
        <v>1379</v>
      </c>
      <c r="F2115">
        <v>8</v>
      </c>
      <c r="G2115">
        <v>39.5</v>
      </c>
      <c r="H2115">
        <v>29.5</v>
      </c>
      <c r="I2115">
        <v>49.5</v>
      </c>
      <c r="J2115">
        <v>85.8</v>
      </c>
      <c r="K2115">
        <v>78.599999999999994</v>
      </c>
      <c r="L2115">
        <v>93</v>
      </c>
      <c r="M2115">
        <v>31.3</v>
      </c>
      <c r="N2115">
        <v>1.2963245057161299</v>
      </c>
      <c r="O2115">
        <v>1</v>
      </c>
      <c r="P2115">
        <v>21.5</v>
      </c>
      <c r="Q2115">
        <v>41.2</v>
      </c>
      <c r="R2115">
        <v>19.7</v>
      </c>
      <c r="S2115">
        <v>1.6978349241041499</v>
      </c>
      <c r="Z2115">
        <v>6.8</v>
      </c>
      <c r="AA2115">
        <v>2.1</v>
      </c>
      <c r="AB2115">
        <v>11.5</v>
      </c>
      <c r="AC2115">
        <v>10889</v>
      </c>
      <c r="AD2115">
        <v>11534</v>
      </c>
      <c r="AE2115">
        <v>3446</v>
      </c>
      <c r="AF2115">
        <v>3.34706906558328</v>
      </c>
      <c r="AG2115">
        <v>57.5</v>
      </c>
      <c r="AH2115">
        <v>5.7500000000000002E-2</v>
      </c>
      <c r="AI2115">
        <v>32.700000000000003</v>
      </c>
      <c r="AJ2115">
        <v>1</v>
      </c>
      <c r="AK2115">
        <v>2</v>
      </c>
    </row>
    <row r="2116" spans="1:37" x14ac:dyDescent="0.3">
      <c r="A2116">
        <v>39</v>
      </c>
      <c r="B2116">
        <v>147</v>
      </c>
      <c r="C2116" t="s">
        <v>1273</v>
      </c>
      <c r="D2116" t="s">
        <v>621</v>
      </c>
      <c r="E2116" t="s">
        <v>1379</v>
      </c>
      <c r="F2116">
        <v>45</v>
      </c>
      <c r="Z2116">
        <v>6.6</v>
      </c>
      <c r="AA2116">
        <v>1.1000000000000001</v>
      </c>
      <c r="AB2116">
        <v>12</v>
      </c>
      <c r="AC2116">
        <v>5375</v>
      </c>
      <c r="AD2116">
        <v>9320</v>
      </c>
      <c r="AE2116">
        <v>1642</v>
      </c>
      <c r="AF2116">
        <v>5.6760048721071801</v>
      </c>
      <c r="AG2116">
        <v>52.2</v>
      </c>
      <c r="AH2116">
        <v>5.2200000000000003E-2</v>
      </c>
      <c r="AI2116">
        <v>36.5</v>
      </c>
      <c r="AJ2116">
        <v>1</v>
      </c>
      <c r="AK2116">
        <v>2</v>
      </c>
    </row>
    <row r="2117" spans="1:37" x14ac:dyDescent="0.3">
      <c r="A2117">
        <v>39</v>
      </c>
      <c r="B2117">
        <v>149</v>
      </c>
      <c r="C2117" t="s">
        <v>97</v>
      </c>
      <c r="D2117" t="s">
        <v>621</v>
      </c>
      <c r="E2117" t="s">
        <v>1379</v>
      </c>
      <c r="F2117">
        <v>48</v>
      </c>
      <c r="M2117">
        <v>13.4</v>
      </c>
      <c r="N2117">
        <v>0.55497598647272195</v>
      </c>
      <c r="O2117">
        <v>0</v>
      </c>
      <c r="P2117">
        <v>5.2</v>
      </c>
      <c r="Q2117">
        <v>21.5</v>
      </c>
      <c r="R2117">
        <v>16.3</v>
      </c>
      <c r="S2117">
        <v>1.40480757679683</v>
      </c>
      <c r="Z2117">
        <v>2.1</v>
      </c>
      <c r="AA2117">
        <v>0</v>
      </c>
      <c r="AB2117">
        <v>4.7</v>
      </c>
      <c r="AC2117">
        <v>3504</v>
      </c>
      <c r="AD2117">
        <v>5449</v>
      </c>
      <c r="AE2117">
        <v>841</v>
      </c>
      <c r="AF2117">
        <v>6.4791914387633698</v>
      </c>
      <c r="AG2117">
        <v>55.4</v>
      </c>
      <c r="AH2117">
        <v>5.5399999999999998E-2</v>
      </c>
      <c r="AI2117">
        <v>20.5</v>
      </c>
      <c r="AJ2117">
        <v>2</v>
      </c>
      <c r="AK2117">
        <v>2</v>
      </c>
    </row>
    <row r="2118" spans="1:37" x14ac:dyDescent="0.3">
      <c r="A2118">
        <v>39</v>
      </c>
      <c r="B2118">
        <v>151</v>
      </c>
      <c r="C2118" t="s">
        <v>589</v>
      </c>
      <c r="D2118" t="s">
        <v>621</v>
      </c>
      <c r="E2118" t="s">
        <v>1379</v>
      </c>
      <c r="F2118">
        <v>4</v>
      </c>
      <c r="G2118">
        <v>29.6</v>
      </c>
      <c r="H2118">
        <v>25.2</v>
      </c>
      <c r="I2118">
        <v>34</v>
      </c>
      <c r="J2118">
        <v>77.099999999999994</v>
      </c>
      <c r="K2118">
        <v>72.7</v>
      </c>
      <c r="L2118">
        <v>81.5</v>
      </c>
      <c r="M2118">
        <v>22.8</v>
      </c>
      <c r="N2118">
        <v>0.94428749937149703</v>
      </c>
      <c r="O2118">
        <v>0</v>
      </c>
      <c r="P2118">
        <v>18.8</v>
      </c>
      <c r="Q2118">
        <v>26.9</v>
      </c>
      <c r="R2118">
        <v>8.0999999999999908</v>
      </c>
      <c r="S2118">
        <v>0.69809456270272197</v>
      </c>
      <c r="T2118">
        <v>27.1</v>
      </c>
      <c r="U2118">
        <v>22.2</v>
      </c>
      <c r="V2118">
        <v>32</v>
      </c>
      <c r="W2118">
        <v>24.4</v>
      </c>
      <c r="X2118">
        <v>20.100000000000001</v>
      </c>
      <c r="Y2118">
        <v>28.7</v>
      </c>
      <c r="Z2118">
        <v>8.1</v>
      </c>
      <c r="AA2118">
        <v>5.6</v>
      </c>
      <c r="AB2118">
        <v>10.7</v>
      </c>
      <c r="AC2118">
        <v>35300</v>
      </c>
      <c r="AD2118">
        <v>59717</v>
      </c>
      <c r="AE2118">
        <v>7829</v>
      </c>
      <c r="AF2118">
        <v>7.6276663686294501</v>
      </c>
      <c r="AG2118">
        <v>89.1</v>
      </c>
      <c r="AH2118">
        <v>8.9099999999999999E-2</v>
      </c>
      <c r="AI2118">
        <v>46.8</v>
      </c>
      <c r="AJ2118">
        <v>1</v>
      </c>
      <c r="AK2118">
        <v>2</v>
      </c>
    </row>
    <row r="2119" spans="1:37" x14ac:dyDescent="0.3">
      <c r="A2119">
        <v>39</v>
      </c>
      <c r="B2119">
        <v>153</v>
      </c>
      <c r="C2119" t="s">
        <v>322</v>
      </c>
      <c r="D2119" t="s">
        <v>621</v>
      </c>
      <c r="E2119" t="s">
        <v>1379</v>
      </c>
      <c r="F2119">
        <v>3</v>
      </c>
      <c r="G2119">
        <v>24.9</v>
      </c>
      <c r="H2119">
        <v>22.1</v>
      </c>
      <c r="I2119">
        <v>27.6</v>
      </c>
      <c r="J2119">
        <v>77</v>
      </c>
      <c r="K2119">
        <v>73.599999999999994</v>
      </c>
      <c r="L2119">
        <v>80.400000000000006</v>
      </c>
      <c r="M2119">
        <v>21</v>
      </c>
      <c r="N2119">
        <v>0.86973848626322003</v>
      </c>
      <c r="O2119">
        <v>0</v>
      </c>
      <c r="P2119">
        <v>18.7</v>
      </c>
      <c r="Q2119">
        <v>23.3</v>
      </c>
      <c r="R2119">
        <v>4.5999999999999996</v>
      </c>
      <c r="S2119">
        <v>0.39644876400401502</v>
      </c>
      <c r="T2119">
        <v>24.1</v>
      </c>
      <c r="U2119">
        <v>20.7</v>
      </c>
      <c r="V2119">
        <v>27.4</v>
      </c>
      <c r="W2119">
        <v>28</v>
      </c>
      <c r="X2119">
        <v>25</v>
      </c>
      <c r="Y2119">
        <v>30.9</v>
      </c>
      <c r="Z2119">
        <v>6.9</v>
      </c>
      <c r="AA2119">
        <v>5.4</v>
      </c>
      <c r="AB2119">
        <v>8.3000000000000007</v>
      </c>
      <c r="AC2119">
        <v>46740</v>
      </c>
      <c r="AD2119">
        <v>74098</v>
      </c>
      <c r="AE2119">
        <v>10557</v>
      </c>
      <c r="AF2119">
        <v>7.0188500520981298</v>
      </c>
      <c r="AG2119">
        <v>105.2</v>
      </c>
      <c r="AH2119">
        <v>0.1052</v>
      </c>
      <c r="AI2119">
        <v>52.1</v>
      </c>
      <c r="AJ2119">
        <v>1</v>
      </c>
      <c r="AK2119">
        <v>2</v>
      </c>
    </row>
    <row r="2120" spans="1:37" x14ac:dyDescent="0.3">
      <c r="A2120">
        <v>39</v>
      </c>
      <c r="B2120">
        <v>155</v>
      </c>
      <c r="C2120" t="s">
        <v>1409</v>
      </c>
      <c r="D2120" t="s">
        <v>621</v>
      </c>
      <c r="E2120" t="s">
        <v>1379</v>
      </c>
      <c r="F2120">
        <v>16</v>
      </c>
      <c r="G2120">
        <v>25.8</v>
      </c>
      <c r="H2120">
        <v>19.7</v>
      </c>
      <c r="I2120">
        <v>31.9</v>
      </c>
      <c r="J2120">
        <v>79.099999999999994</v>
      </c>
      <c r="K2120">
        <v>73.400000000000006</v>
      </c>
      <c r="L2120">
        <v>84.9</v>
      </c>
      <c r="M2120">
        <v>30.1</v>
      </c>
      <c r="N2120">
        <v>1.24662516364395</v>
      </c>
      <c r="O2120">
        <v>1</v>
      </c>
      <c r="P2120">
        <v>23.3</v>
      </c>
      <c r="Q2120">
        <v>37</v>
      </c>
      <c r="R2120">
        <v>13.7</v>
      </c>
      <c r="S2120">
        <v>1.1807278406206501</v>
      </c>
      <c r="T2120">
        <v>32.4</v>
      </c>
      <c r="U2120">
        <v>24.6</v>
      </c>
      <c r="V2120">
        <v>40.200000000000003</v>
      </c>
      <c r="W2120">
        <v>25</v>
      </c>
      <c r="X2120">
        <v>18.8</v>
      </c>
      <c r="Y2120">
        <v>31.2</v>
      </c>
      <c r="Z2120">
        <v>7.8</v>
      </c>
      <c r="AA2120">
        <v>4.2</v>
      </c>
      <c r="AB2120">
        <v>11.3</v>
      </c>
      <c r="AC2120">
        <v>24661</v>
      </c>
      <c r="AD2120">
        <v>33813</v>
      </c>
      <c r="AE2120">
        <v>5021</v>
      </c>
      <c r="AF2120">
        <v>6.7343158733320001</v>
      </c>
      <c r="AG2120">
        <v>52.4</v>
      </c>
      <c r="AH2120">
        <v>5.2399999999999898E-2</v>
      </c>
      <c r="AI2120">
        <v>46.1</v>
      </c>
      <c r="AJ2120">
        <v>1</v>
      </c>
      <c r="AK2120">
        <v>2</v>
      </c>
    </row>
    <row r="2121" spans="1:37" x14ac:dyDescent="0.3">
      <c r="A2121">
        <v>39</v>
      </c>
      <c r="B2121">
        <v>157</v>
      </c>
      <c r="C2121" t="s">
        <v>1410</v>
      </c>
      <c r="D2121" t="s">
        <v>621</v>
      </c>
      <c r="E2121" t="s">
        <v>1379</v>
      </c>
      <c r="F2121">
        <v>21</v>
      </c>
      <c r="G2121">
        <v>28.9</v>
      </c>
      <c r="H2121">
        <v>20.5</v>
      </c>
      <c r="I2121">
        <v>37.299999999999997</v>
      </c>
      <c r="J2121">
        <v>85</v>
      </c>
      <c r="K2121">
        <v>78.3</v>
      </c>
      <c r="L2121">
        <v>91.6</v>
      </c>
      <c r="M2121">
        <v>33.9</v>
      </c>
      <c r="N2121">
        <v>1.4040064135391901</v>
      </c>
      <c r="O2121">
        <v>1</v>
      </c>
      <c r="P2121">
        <v>24.7</v>
      </c>
      <c r="Q2121">
        <v>43.1</v>
      </c>
      <c r="R2121">
        <v>18.399999999999999</v>
      </c>
      <c r="S2121">
        <v>1.5857950560160601</v>
      </c>
      <c r="T2121">
        <v>26.1</v>
      </c>
      <c r="U2121">
        <v>17</v>
      </c>
      <c r="V2121">
        <v>35.200000000000003</v>
      </c>
      <c r="W2121">
        <v>23.5</v>
      </c>
      <c r="X2121">
        <v>16</v>
      </c>
      <c r="Y2121">
        <v>31</v>
      </c>
      <c r="Z2121">
        <v>7.3</v>
      </c>
      <c r="AA2121">
        <v>3.4</v>
      </c>
      <c r="AB2121">
        <v>11.3</v>
      </c>
      <c r="AC2121">
        <v>8081</v>
      </c>
      <c r="AD2121">
        <v>13867</v>
      </c>
      <c r="AE2121">
        <v>1703</v>
      </c>
      <c r="AF2121">
        <v>8.1426893716969992</v>
      </c>
      <c r="AG2121">
        <v>53.3</v>
      </c>
      <c r="AH2121">
        <v>5.33E-2</v>
      </c>
      <c r="AI2121">
        <v>32.6</v>
      </c>
      <c r="AJ2121">
        <v>2</v>
      </c>
      <c r="AK2121">
        <v>2</v>
      </c>
    </row>
    <row r="2122" spans="1:37" x14ac:dyDescent="0.3">
      <c r="A2122">
        <v>39</v>
      </c>
      <c r="B2122">
        <v>159</v>
      </c>
      <c r="C2122" t="s">
        <v>205</v>
      </c>
      <c r="D2122" t="s">
        <v>621</v>
      </c>
      <c r="E2122" t="s">
        <v>1379</v>
      </c>
      <c r="F2122">
        <v>25</v>
      </c>
      <c r="Z2122">
        <v>7</v>
      </c>
      <c r="AA2122">
        <v>0.9</v>
      </c>
      <c r="AB2122">
        <v>13.1</v>
      </c>
      <c r="AC2122">
        <v>3563</v>
      </c>
      <c r="AD2122">
        <v>3508</v>
      </c>
      <c r="AE2122">
        <v>576</v>
      </c>
      <c r="AF2122">
        <v>6.0902777777777697</v>
      </c>
      <c r="AG2122">
        <v>35</v>
      </c>
      <c r="AH2122">
        <v>3.5000000000000003E-2</v>
      </c>
      <c r="AI2122">
        <v>28.4</v>
      </c>
      <c r="AJ2122">
        <v>2</v>
      </c>
      <c r="AK2122">
        <v>2</v>
      </c>
    </row>
    <row r="2123" spans="1:37" x14ac:dyDescent="0.3">
      <c r="A2123">
        <v>39</v>
      </c>
      <c r="B2123">
        <v>161</v>
      </c>
      <c r="C2123" t="s">
        <v>1411</v>
      </c>
      <c r="D2123" t="s">
        <v>621</v>
      </c>
      <c r="E2123" t="s">
        <v>1379</v>
      </c>
      <c r="F2123">
        <v>27</v>
      </c>
      <c r="AC2123">
        <v>2286</v>
      </c>
      <c r="AD2123">
        <v>3932</v>
      </c>
      <c r="AE2123">
        <v>500</v>
      </c>
      <c r="AF2123">
        <v>7.8639999999999999</v>
      </c>
      <c r="AG2123">
        <v>48</v>
      </c>
      <c r="AH2123">
        <v>4.8000000000000001E-2</v>
      </c>
      <c r="AI2123">
        <v>34.299999999999997</v>
      </c>
      <c r="AJ2123">
        <v>2</v>
      </c>
      <c r="AK2123">
        <v>2</v>
      </c>
    </row>
    <row r="2124" spans="1:37" x14ac:dyDescent="0.3">
      <c r="A2124">
        <v>39</v>
      </c>
      <c r="B2124">
        <v>163</v>
      </c>
      <c r="C2124" t="s">
        <v>1412</v>
      </c>
      <c r="D2124" t="s">
        <v>621</v>
      </c>
      <c r="E2124" t="s">
        <v>1379</v>
      </c>
      <c r="F2124">
        <v>42</v>
      </c>
      <c r="AC2124">
        <v>1712</v>
      </c>
      <c r="AD2124">
        <v>1441</v>
      </c>
      <c r="AE2124">
        <v>421</v>
      </c>
      <c r="AF2124">
        <v>3.4228028503562902</v>
      </c>
      <c r="AG2124">
        <v>0</v>
      </c>
      <c r="AH2124">
        <v>0</v>
      </c>
      <c r="AI2124">
        <v>0</v>
      </c>
      <c r="AJ2124">
        <v>1</v>
      </c>
      <c r="AK2124">
        <v>1</v>
      </c>
    </row>
    <row r="2125" spans="1:37" x14ac:dyDescent="0.3">
      <c r="A2125">
        <v>39</v>
      </c>
      <c r="B2125">
        <v>165</v>
      </c>
      <c r="C2125" t="s">
        <v>495</v>
      </c>
      <c r="D2125" t="s">
        <v>621</v>
      </c>
      <c r="E2125" t="s">
        <v>1379</v>
      </c>
      <c r="F2125">
        <v>11</v>
      </c>
      <c r="G2125">
        <v>19.3</v>
      </c>
      <c r="H2125">
        <v>13.2</v>
      </c>
      <c r="I2125">
        <v>25.4</v>
      </c>
      <c r="J2125">
        <v>72.5</v>
      </c>
      <c r="K2125">
        <v>63.9</v>
      </c>
      <c r="L2125">
        <v>81.2</v>
      </c>
      <c r="M2125">
        <v>19.2</v>
      </c>
      <c r="N2125">
        <v>0.79518947315494404</v>
      </c>
      <c r="O2125">
        <v>0</v>
      </c>
      <c r="P2125">
        <v>12.3</v>
      </c>
      <c r="Q2125">
        <v>26.2</v>
      </c>
      <c r="R2125">
        <v>13.899999999999901</v>
      </c>
      <c r="S2125">
        <v>1.19796474340343</v>
      </c>
      <c r="T2125">
        <v>20.3</v>
      </c>
      <c r="U2125">
        <v>13.4</v>
      </c>
      <c r="V2125">
        <v>27.2</v>
      </c>
      <c r="W2125">
        <v>19.399999999999999</v>
      </c>
      <c r="X2125">
        <v>13.4</v>
      </c>
      <c r="Y2125">
        <v>25.4</v>
      </c>
      <c r="Z2125">
        <v>6.2</v>
      </c>
      <c r="AA2125">
        <v>2.8</v>
      </c>
      <c r="AB2125">
        <v>9.6999999999999993</v>
      </c>
      <c r="AC2125">
        <v>13464</v>
      </c>
      <c r="AD2125">
        <v>15542</v>
      </c>
      <c r="AE2125">
        <v>2504</v>
      </c>
      <c r="AF2125">
        <v>6.2068690095846604</v>
      </c>
      <c r="AG2125">
        <v>82.4</v>
      </c>
      <c r="AH2125">
        <v>8.2400000000000001E-2</v>
      </c>
      <c r="AI2125">
        <v>19.8</v>
      </c>
      <c r="AJ2125">
        <v>2</v>
      </c>
      <c r="AK2125">
        <v>2</v>
      </c>
    </row>
    <row r="2126" spans="1:37" x14ac:dyDescent="0.3">
      <c r="A2126">
        <v>39</v>
      </c>
      <c r="B2126">
        <v>167</v>
      </c>
      <c r="C2126" t="s">
        <v>103</v>
      </c>
      <c r="D2126" t="s">
        <v>621</v>
      </c>
      <c r="E2126" t="s">
        <v>1379</v>
      </c>
      <c r="F2126">
        <v>19</v>
      </c>
      <c r="G2126">
        <v>26.5</v>
      </c>
      <c r="H2126">
        <v>17.399999999999999</v>
      </c>
      <c r="I2126">
        <v>35.6</v>
      </c>
      <c r="J2126">
        <v>75.5</v>
      </c>
      <c r="K2126">
        <v>66.3</v>
      </c>
      <c r="L2126">
        <v>84.7</v>
      </c>
      <c r="M2126">
        <v>19.899999999999999</v>
      </c>
      <c r="N2126">
        <v>0.82418075603038499</v>
      </c>
      <c r="O2126">
        <v>0</v>
      </c>
      <c r="P2126">
        <v>11.6</v>
      </c>
      <c r="Q2126">
        <v>28.2</v>
      </c>
      <c r="R2126">
        <v>16.600000000000001</v>
      </c>
      <c r="S2126">
        <v>1.4306629309710099</v>
      </c>
      <c r="T2126">
        <v>23.7</v>
      </c>
      <c r="U2126">
        <v>14.5</v>
      </c>
      <c r="V2126">
        <v>32.9</v>
      </c>
      <c r="W2126">
        <v>32.700000000000003</v>
      </c>
      <c r="X2126">
        <v>23.1</v>
      </c>
      <c r="Y2126">
        <v>42.4</v>
      </c>
      <c r="Z2126">
        <v>9.5</v>
      </c>
      <c r="AA2126">
        <v>4.2</v>
      </c>
      <c r="AB2126">
        <v>14.8</v>
      </c>
      <c r="AC2126">
        <v>6603</v>
      </c>
      <c r="AD2126">
        <v>9564</v>
      </c>
      <c r="AE2126">
        <v>1678</v>
      </c>
      <c r="AF2126">
        <v>5.6996424314660299</v>
      </c>
      <c r="AG2126">
        <v>56.3</v>
      </c>
      <c r="AH2126">
        <v>5.6299999999999899E-2</v>
      </c>
      <c r="AI2126">
        <v>32.1</v>
      </c>
      <c r="AJ2126">
        <v>2</v>
      </c>
      <c r="AK2126">
        <v>2</v>
      </c>
    </row>
    <row r="2127" spans="1:37" x14ac:dyDescent="0.3">
      <c r="A2127">
        <v>39</v>
      </c>
      <c r="B2127">
        <v>169</v>
      </c>
      <c r="C2127" t="s">
        <v>496</v>
      </c>
      <c r="D2127" t="s">
        <v>621</v>
      </c>
      <c r="E2127" t="s">
        <v>1379</v>
      </c>
      <c r="F2127">
        <v>12</v>
      </c>
      <c r="G2127">
        <v>29.7</v>
      </c>
      <c r="H2127">
        <v>21.1</v>
      </c>
      <c r="I2127">
        <v>38.299999999999997</v>
      </c>
      <c r="J2127">
        <v>80.400000000000006</v>
      </c>
      <c r="K2127">
        <v>72.5</v>
      </c>
      <c r="L2127">
        <v>88.3</v>
      </c>
      <c r="M2127">
        <v>24.3</v>
      </c>
      <c r="N2127">
        <v>1.00641167696172</v>
      </c>
      <c r="O2127">
        <v>1</v>
      </c>
      <c r="P2127">
        <v>16.600000000000001</v>
      </c>
      <c r="Q2127">
        <v>32.1</v>
      </c>
      <c r="R2127">
        <v>15.5</v>
      </c>
      <c r="S2127">
        <v>1.3358599656657</v>
      </c>
      <c r="T2127">
        <v>22.5</v>
      </c>
      <c r="U2127">
        <v>14.2</v>
      </c>
      <c r="V2127">
        <v>30.9</v>
      </c>
      <c r="W2127">
        <v>26</v>
      </c>
      <c r="X2127">
        <v>17.8</v>
      </c>
      <c r="Y2127">
        <v>34.200000000000003</v>
      </c>
      <c r="Z2127">
        <v>9.1999999999999993</v>
      </c>
      <c r="AA2127">
        <v>4.4000000000000004</v>
      </c>
      <c r="AB2127">
        <v>13.9</v>
      </c>
      <c r="AC2127">
        <v>8559</v>
      </c>
      <c r="AD2127">
        <v>14627</v>
      </c>
      <c r="AE2127">
        <v>2088</v>
      </c>
      <c r="AF2127">
        <v>7.0052681992337096</v>
      </c>
      <c r="AG2127">
        <v>60.7</v>
      </c>
      <c r="AH2127">
        <v>6.0699999999999997E-2</v>
      </c>
      <c r="AI2127">
        <v>29</v>
      </c>
      <c r="AJ2127">
        <v>2</v>
      </c>
      <c r="AK2127">
        <v>2</v>
      </c>
    </row>
    <row r="2128" spans="1:37" x14ac:dyDescent="0.3">
      <c r="A2128">
        <v>39</v>
      </c>
      <c r="B2128">
        <v>171</v>
      </c>
      <c r="C2128" t="s">
        <v>1378</v>
      </c>
      <c r="D2128" t="s">
        <v>621</v>
      </c>
      <c r="E2128" t="s">
        <v>1379</v>
      </c>
      <c r="F2128">
        <v>48</v>
      </c>
      <c r="T2128">
        <v>10.8</v>
      </c>
      <c r="U2128">
        <v>1.8</v>
      </c>
      <c r="V2128">
        <v>19.7</v>
      </c>
      <c r="Z2128">
        <v>5.3</v>
      </c>
      <c r="AA2128">
        <v>0</v>
      </c>
      <c r="AB2128">
        <v>11.3</v>
      </c>
      <c r="AC2128">
        <v>3434</v>
      </c>
      <c r="AD2128">
        <v>5575</v>
      </c>
      <c r="AE2128">
        <v>660</v>
      </c>
      <c r="AF2128">
        <v>8.4469696969696901</v>
      </c>
      <c r="AG2128">
        <v>64.599999999999994</v>
      </c>
      <c r="AH2128">
        <v>6.4599999999999894E-2</v>
      </c>
      <c r="AI2128">
        <v>38.799999999999997</v>
      </c>
      <c r="AJ2128">
        <v>2</v>
      </c>
      <c r="AK2128">
        <v>2</v>
      </c>
    </row>
    <row r="2129" spans="1:37" x14ac:dyDescent="0.3">
      <c r="A2129">
        <v>39</v>
      </c>
      <c r="B2129">
        <v>173</v>
      </c>
      <c r="C2129" t="s">
        <v>1413</v>
      </c>
      <c r="D2129" t="s">
        <v>621</v>
      </c>
      <c r="E2129" t="s">
        <v>1379</v>
      </c>
      <c r="F2129">
        <v>11</v>
      </c>
      <c r="G2129">
        <v>23.4</v>
      </c>
      <c r="H2129">
        <v>16.100000000000001</v>
      </c>
      <c r="I2129">
        <v>30.7</v>
      </c>
      <c r="J2129">
        <v>83.1</v>
      </c>
      <c r="K2129">
        <v>76.2</v>
      </c>
      <c r="L2129">
        <v>90</v>
      </c>
      <c r="M2129">
        <v>24</v>
      </c>
      <c r="N2129">
        <v>0.99398684144368099</v>
      </c>
      <c r="O2129">
        <v>0</v>
      </c>
      <c r="P2129">
        <v>15.9</v>
      </c>
      <c r="Q2129">
        <v>32.1</v>
      </c>
      <c r="R2129">
        <v>16.2</v>
      </c>
      <c r="S2129">
        <v>1.3961891254054399</v>
      </c>
      <c r="T2129">
        <v>24.2</v>
      </c>
      <c r="U2129">
        <v>15.8</v>
      </c>
      <c r="V2129">
        <v>32.5</v>
      </c>
      <c r="W2129">
        <v>17.399999999999999</v>
      </c>
      <c r="X2129">
        <v>10.9</v>
      </c>
      <c r="Y2129">
        <v>23.9</v>
      </c>
      <c r="Z2129">
        <v>5.9</v>
      </c>
      <c r="AA2129">
        <v>2.2999999999999998</v>
      </c>
      <c r="AB2129">
        <v>9.6</v>
      </c>
      <c r="AC2129">
        <v>10402</v>
      </c>
      <c r="AD2129">
        <v>13387</v>
      </c>
      <c r="AE2129">
        <v>1714</v>
      </c>
      <c r="AF2129">
        <v>7.8103850641773596</v>
      </c>
      <c r="AG2129">
        <v>75.8</v>
      </c>
      <c r="AH2129">
        <v>7.5799999999999895E-2</v>
      </c>
      <c r="AI2129">
        <v>31.5</v>
      </c>
      <c r="AJ2129">
        <v>2</v>
      </c>
      <c r="AK2129">
        <v>2</v>
      </c>
    </row>
    <row r="2130" spans="1:37" x14ac:dyDescent="0.3">
      <c r="A2130">
        <v>39</v>
      </c>
      <c r="B2130">
        <v>175</v>
      </c>
      <c r="C2130" t="s">
        <v>1414</v>
      </c>
      <c r="D2130" t="s">
        <v>621</v>
      </c>
      <c r="E2130" t="s">
        <v>1379</v>
      </c>
      <c r="F2130">
        <v>57</v>
      </c>
      <c r="AC2130">
        <v>1515</v>
      </c>
      <c r="AD2130">
        <v>3561</v>
      </c>
      <c r="AE2130">
        <v>414</v>
      </c>
      <c r="AF2130">
        <v>8.6014492753623095</v>
      </c>
      <c r="AG2130">
        <v>61.4</v>
      </c>
      <c r="AH2130">
        <v>6.1399999999999899E-2</v>
      </c>
      <c r="AI2130">
        <v>21.9</v>
      </c>
      <c r="AJ2130">
        <v>2</v>
      </c>
      <c r="AK2130">
        <v>2</v>
      </c>
    </row>
    <row r="2131" spans="1:37" x14ac:dyDescent="0.3">
      <c r="A2131">
        <v>40</v>
      </c>
      <c r="B2131">
        <v>1</v>
      </c>
      <c r="C2131" t="s">
        <v>642</v>
      </c>
      <c r="D2131" t="s">
        <v>1415</v>
      </c>
      <c r="E2131" t="s">
        <v>1416</v>
      </c>
      <c r="F2131">
        <v>69</v>
      </c>
      <c r="G2131">
        <v>39.700000000000003</v>
      </c>
      <c r="H2131">
        <v>33.200000000000003</v>
      </c>
      <c r="I2131">
        <v>46.3</v>
      </c>
      <c r="J2131">
        <v>82.8</v>
      </c>
      <c r="K2131">
        <v>76.2</v>
      </c>
      <c r="L2131">
        <v>89.4</v>
      </c>
      <c r="M2131">
        <v>31.3</v>
      </c>
      <c r="N2131">
        <v>1.2963245057161299</v>
      </c>
      <c r="O2131">
        <v>1</v>
      </c>
      <c r="P2131">
        <v>24.8</v>
      </c>
      <c r="Q2131">
        <v>37.700000000000003</v>
      </c>
      <c r="R2131">
        <v>12.9</v>
      </c>
      <c r="S2131">
        <v>1.11178022948952</v>
      </c>
      <c r="T2131">
        <v>45.6</v>
      </c>
      <c r="U2131">
        <v>37</v>
      </c>
      <c r="V2131">
        <v>54.1</v>
      </c>
      <c r="W2131">
        <v>30.2</v>
      </c>
      <c r="X2131">
        <v>23.1</v>
      </c>
      <c r="Y2131">
        <v>37.299999999999997</v>
      </c>
      <c r="Z2131">
        <v>9.4</v>
      </c>
      <c r="AA2131">
        <v>6</v>
      </c>
      <c r="AB2131">
        <v>12.8</v>
      </c>
      <c r="AC2131">
        <v>5214</v>
      </c>
      <c r="AD2131">
        <v>2497</v>
      </c>
      <c r="AE2131">
        <v>797</v>
      </c>
      <c r="AF2131">
        <v>3.13299874529485</v>
      </c>
      <c r="AG2131">
        <v>36.4</v>
      </c>
      <c r="AH2131">
        <v>3.6400000000000002E-2</v>
      </c>
      <c r="AI2131">
        <v>27.3</v>
      </c>
      <c r="AJ2131">
        <v>2</v>
      </c>
      <c r="AK2131">
        <v>2</v>
      </c>
    </row>
    <row r="2132" spans="1:37" x14ac:dyDescent="0.3">
      <c r="A2132">
        <v>40</v>
      </c>
      <c r="B2132">
        <v>3</v>
      </c>
      <c r="C2132" t="s">
        <v>1417</v>
      </c>
      <c r="D2132" t="s">
        <v>1415</v>
      </c>
      <c r="E2132" t="s">
        <v>1416</v>
      </c>
      <c r="F2132">
        <v>61</v>
      </c>
      <c r="Z2132">
        <v>13.7</v>
      </c>
      <c r="AA2132">
        <v>5.5</v>
      </c>
      <c r="AB2132">
        <v>21.9</v>
      </c>
      <c r="AC2132">
        <v>929</v>
      </c>
      <c r="AD2132">
        <v>1194</v>
      </c>
      <c r="AE2132">
        <v>114</v>
      </c>
      <c r="AF2132">
        <v>10.473684210526301</v>
      </c>
      <c r="AG2132">
        <v>0</v>
      </c>
      <c r="AH2132">
        <v>0</v>
      </c>
      <c r="AI2132">
        <v>17.5</v>
      </c>
      <c r="AJ2132">
        <v>2</v>
      </c>
      <c r="AK2132">
        <v>2</v>
      </c>
    </row>
    <row r="2133" spans="1:37" x14ac:dyDescent="0.3">
      <c r="A2133">
        <v>40</v>
      </c>
      <c r="B2133">
        <v>5</v>
      </c>
      <c r="C2133" t="s">
        <v>1418</v>
      </c>
      <c r="D2133" t="s">
        <v>1415</v>
      </c>
      <c r="E2133" t="s">
        <v>1416</v>
      </c>
      <c r="F2133">
        <v>70</v>
      </c>
      <c r="G2133">
        <v>35.299999999999997</v>
      </c>
      <c r="H2133">
        <v>26.3</v>
      </c>
      <c r="I2133">
        <v>44.2</v>
      </c>
      <c r="J2133">
        <v>87.5</v>
      </c>
      <c r="K2133">
        <v>79.900000000000006</v>
      </c>
      <c r="L2133">
        <v>95.1</v>
      </c>
      <c r="M2133">
        <v>23.5</v>
      </c>
      <c r="N2133">
        <v>0.97327878224693698</v>
      </c>
      <c r="O2133">
        <v>0</v>
      </c>
      <c r="P2133">
        <v>15.9</v>
      </c>
      <c r="Q2133">
        <v>31.1</v>
      </c>
      <c r="R2133">
        <v>15.2</v>
      </c>
      <c r="S2133">
        <v>1.31000461149152</v>
      </c>
      <c r="W2133">
        <v>29.6</v>
      </c>
      <c r="X2133">
        <v>20.9</v>
      </c>
      <c r="Y2133">
        <v>38.200000000000003</v>
      </c>
      <c r="Z2133">
        <v>11.1</v>
      </c>
      <c r="AA2133">
        <v>5.6</v>
      </c>
      <c r="AB2133">
        <v>16.7</v>
      </c>
      <c r="AC2133">
        <v>2819</v>
      </c>
      <c r="AD2133">
        <v>1778</v>
      </c>
      <c r="AE2133">
        <v>386</v>
      </c>
      <c r="AF2133">
        <v>4.6062176165803104</v>
      </c>
      <c r="AG2133">
        <v>0</v>
      </c>
      <c r="AH2133">
        <v>0</v>
      </c>
      <c r="AI2133">
        <v>20.8</v>
      </c>
      <c r="AJ2133">
        <v>2</v>
      </c>
      <c r="AK2133">
        <v>1</v>
      </c>
    </row>
    <row r="2134" spans="1:37" x14ac:dyDescent="0.3">
      <c r="A2134">
        <v>40</v>
      </c>
      <c r="B2134">
        <v>7</v>
      </c>
      <c r="C2134" t="s">
        <v>1419</v>
      </c>
      <c r="D2134" t="s">
        <v>1415</v>
      </c>
      <c r="E2134" t="s">
        <v>1416</v>
      </c>
      <c r="F2134">
        <v>79</v>
      </c>
      <c r="G2134">
        <v>27.8</v>
      </c>
      <c r="H2134">
        <v>18.100000000000001</v>
      </c>
      <c r="I2134">
        <v>37.4</v>
      </c>
      <c r="M2134">
        <v>23.1</v>
      </c>
      <c r="N2134">
        <v>0.95671233488954299</v>
      </c>
      <c r="O2134">
        <v>0</v>
      </c>
      <c r="P2134">
        <v>14.4</v>
      </c>
      <c r="Q2134">
        <v>31.8</v>
      </c>
      <c r="R2134">
        <v>17.399999999999999</v>
      </c>
      <c r="S2134">
        <v>1.49961054210214</v>
      </c>
      <c r="T2134">
        <v>17.5</v>
      </c>
      <c r="U2134">
        <v>8.4</v>
      </c>
      <c r="V2134">
        <v>26.6</v>
      </c>
      <c r="Z2134">
        <v>3.4</v>
      </c>
      <c r="AA2134">
        <v>0.1</v>
      </c>
      <c r="AB2134">
        <v>6.7</v>
      </c>
      <c r="AC2134">
        <v>1091</v>
      </c>
      <c r="AD2134">
        <v>907</v>
      </c>
      <c r="AE2134">
        <v>69</v>
      </c>
      <c r="AF2134">
        <v>13.144927536231799</v>
      </c>
      <c r="AG2134">
        <v>37.200000000000003</v>
      </c>
      <c r="AH2134">
        <v>3.7199999999999997E-2</v>
      </c>
      <c r="AI2134">
        <v>0</v>
      </c>
      <c r="AJ2134">
        <v>2</v>
      </c>
      <c r="AK2134">
        <v>2</v>
      </c>
    </row>
    <row r="2135" spans="1:37" x14ac:dyDescent="0.3">
      <c r="A2135">
        <v>40</v>
      </c>
      <c r="B2135">
        <v>9</v>
      </c>
      <c r="C2135" t="s">
        <v>1420</v>
      </c>
      <c r="D2135" t="s">
        <v>1415</v>
      </c>
      <c r="E2135" t="s">
        <v>1416</v>
      </c>
      <c r="F2135">
        <v>75</v>
      </c>
      <c r="G2135">
        <v>34.299999999999997</v>
      </c>
      <c r="H2135">
        <v>27.5</v>
      </c>
      <c r="I2135">
        <v>41.1</v>
      </c>
      <c r="J2135">
        <v>82.8</v>
      </c>
      <c r="K2135">
        <v>75.900000000000006</v>
      </c>
      <c r="L2135">
        <v>89.7</v>
      </c>
      <c r="M2135">
        <v>24.1</v>
      </c>
      <c r="N2135">
        <v>0.99812845328302902</v>
      </c>
      <c r="O2135">
        <v>0</v>
      </c>
      <c r="P2135">
        <v>18</v>
      </c>
      <c r="Q2135">
        <v>30.3</v>
      </c>
      <c r="R2135">
        <v>12.3</v>
      </c>
      <c r="S2135">
        <v>1.0600695211411699</v>
      </c>
      <c r="T2135">
        <v>32.6</v>
      </c>
      <c r="U2135">
        <v>23.3</v>
      </c>
      <c r="V2135">
        <v>41.9</v>
      </c>
      <c r="W2135">
        <v>32</v>
      </c>
      <c r="X2135">
        <v>24.3</v>
      </c>
      <c r="Y2135">
        <v>39.6</v>
      </c>
      <c r="Z2135">
        <v>9.1</v>
      </c>
      <c r="AA2135">
        <v>5.4</v>
      </c>
      <c r="AB2135">
        <v>12.7</v>
      </c>
      <c r="AC2135">
        <v>3424</v>
      </c>
      <c r="AD2135">
        <v>2769</v>
      </c>
      <c r="AE2135">
        <v>435</v>
      </c>
      <c r="AF2135">
        <v>6.36551724137931</v>
      </c>
      <c r="AG2135">
        <v>84.7</v>
      </c>
      <c r="AH2135">
        <v>8.4699999999999998E-2</v>
      </c>
      <c r="AI2135">
        <v>58.3</v>
      </c>
      <c r="AJ2135">
        <v>2</v>
      </c>
      <c r="AK2135">
        <v>2</v>
      </c>
    </row>
    <row r="2136" spans="1:37" x14ac:dyDescent="0.3">
      <c r="A2136">
        <v>40</v>
      </c>
      <c r="B2136">
        <v>11</v>
      </c>
      <c r="C2136" t="s">
        <v>516</v>
      </c>
      <c r="D2136" t="s">
        <v>1415</v>
      </c>
      <c r="E2136" t="s">
        <v>1416</v>
      </c>
      <c r="F2136">
        <v>74</v>
      </c>
      <c r="G2136">
        <v>38.9</v>
      </c>
      <c r="H2136">
        <v>30.4</v>
      </c>
      <c r="I2136">
        <v>47.3</v>
      </c>
      <c r="J2136">
        <v>82.6</v>
      </c>
      <c r="K2136">
        <v>72.8</v>
      </c>
      <c r="L2136">
        <v>92.4</v>
      </c>
      <c r="M2136">
        <v>35.4</v>
      </c>
      <c r="N2136">
        <v>1.46613059112942</v>
      </c>
      <c r="O2136">
        <v>1</v>
      </c>
      <c r="P2136">
        <v>27.2</v>
      </c>
      <c r="Q2136">
        <v>43.6</v>
      </c>
      <c r="R2136">
        <v>16.399999999999999</v>
      </c>
      <c r="S2136">
        <v>1.4134260281882201</v>
      </c>
      <c r="W2136">
        <v>32.9</v>
      </c>
      <c r="X2136">
        <v>24.5</v>
      </c>
      <c r="Y2136">
        <v>41.2</v>
      </c>
      <c r="Z2136">
        <v>9.1999999999999993</v>
      </c>
      <c r="AA2136">
        <v>4.4000000000000004</v>
      </c>
      <c r="AB2136">
        <v>14</v>
      </c>
      <c r="AC2136">
        <v>2102</v>
      </c>
      <c r="AD2136">
        <v>1759</v>
      </c>
      <c r="AE2136">
        <v>272</v>
      </c>
      <c r="AF2136">
        <v>6.4669117647058796</v>
      </c>
      <c r="AG2136">
        <v>38.9</v>
      </c>
      <c r="AH2136">
        <v>3.8899999999999997E-2</v>
      </c>
      <c r="AI2136">
        <v>46.7</v>
      </c>
      <c r="AJ2136">
        <v>2</v>
      </c>
      <c r="AK2136">
        <v>2</v>
      </c>
    </row>
    <row r="2137" spans="1:37" x14ac:dyDescent="0.3">
      <c r="A2137">
        <v>40</v>
      </c>
      <c r="B2137">
        <v>13</v>
      </c>
      <c r="C2137" t="s">
        <v>406</v>
      </c>
      <c r="D2137" t="s">
        <v>1415</v>
      </c>
      <c r="E2137" t="s">
        <v>1416</v>
      </c>
      <c r="F2137">
        <v>35</v>
      </c>
      <c r="G2137">
        <v>34.700000000000003</v>
      </c>
      <c r="H2137">
        <v>29.1</v>
      </c>
      <c r="I2137">
        <v>40.4</v>
      </c>
      <c r="J2137">
        <v>85.6</v>
      </c>
      <c r="K2137">
        <v>79.599999999999994</v>
      </c>
      <c r="L2137">
        <v>91.6</v>
      </c>
      <c r="M2137">
        <v>20.9</v>
      </c>
      <c r="N2137">
        <v>0.86559687442387201</v>
      </c>
      <c r="O2137">
        <v>0</v>
      </c>
      <c r="P2137">
        <v>16.2</v>
      </c>
      <c r="Q2137">
        <v>25.5</v>
      </c>
      <c r="R2137">
        <v>9.3000000000000007</v>
      </c>
      <c r="S2137">
        <v>0.80151597939942199</v>
      </c>
      <c r="T2137">
        <v>34.299999999999997</v>
      </c>
      <c r="U2137">
        <v>27.1</v>
      </c>
      <c r="V2137">
        <v>41.4</v>
      </c>
      <c r="W2137">
        <v>34.5</v>
      </c>
      <c r="X2137">
        <v>28</v>
      </c>
      <c r="Y2137">
        <v>41.1</v>
      </c>
      <c r="Z2137">
        <v>7.9</v>
      </c>
      <c r="AA2137">
        <v>5.2</v>
      </c>
      <c r="AB2137">
        <v>10.5</v>
      </c>
      <c r="AC2137">
        <v>6855</v>
      </c>
      <c r="AD2137">
        <v>5516</v>
      </c>
      <c r="AE2137">
        <v>1175</v>
      </c>
      <c r="AF2137">
        <v>4.6944680851063803</v>
      </c>
      <c r="AG2137">
        <v>26.4</v>
      </c>
      <c r="AH2137">
        <v>2.64E-2</v>
      </c>
      <c r="AI2137">
        <v>21.2</v>
      </c>
      <c r="AJ2137">
        <v>2</v>
      </c>
      <c r="AK2137">
        <v>2</v>
      </c>
    </row>
    <row r="2138" spans="1:37" x14ac:dyDescent="0.3">
      <c r="A2138">
        <v>40</v>
      </c>
      <c r="B2138">
        <v>15</v>
      </c>
      <c r="C2138" t="s">
        <v>823</v>
      </c>
      <c r="D2138" t="s">
        <v>1415</v>
      </c>
      <c r="E2138" t="s">
        <v>1416</v>
      </c>
      <c r="F2138">
        <v>36</v>
      </c>
      <c r="G2138">
        <v>31.9</v>
      </c>
      <c r="H2138">
        <v>26.6</v>
      </c>
      <c r="I2138">
        <v>37.200000000000003</v>
      </c>
      <c r="J2138">
        <v>86.8</v>
      </c>
      <c r="K2138">
        <v>81.7</v>
      </c>
      <c r="L2138">
        <v>92</v>
      </c>
      <c r="M2138">
        <v>28.5</v>
      </c>
      <c r="N2138">
        <v>1.1803593742143701</v>
      </c>
      <c r="O2138">
        <v>1</v>
      </c>
      <c r="P2138">
        <v>23.2</v>
      </c>
      <c r="Q2138">
        <v>33.799999999999997</v>
      </c>
      <c r="R2138">
        <v>10.5999999999999</v>
      </c>
      <c r="S2138">
        <v>0.91355584748751295</v>
      </c>
      <c r="T2138">
        <v>41</v>
      </c>
      <c r="U2138">
        <v>34</v>
      </c>
      <c r="V2138">
        <v>48</v>
      </c>
      <c r="W2138">
        <v>26.7</v>
      </c>
      <c r="X2138">
        <v>21.4</v>
      </c>
      <c r="Y2138">
        <v>32</v>
      </c>
      <c r="Z2138">
        <v>10.5</v>
      </c>
      <c r="AA2138">
        <v>7.2</v>
      </c>
      <c r="AB2138">
        <v>13.7</v>
      </c>
      <c r="AC2138">
        <v>6622</v>
      </c>
      <c r="AD2138">
        <v>4597</v>
      </c>
      <c r="AE2138">
        <v>680</v>
      </c>
      <c r="AF2138">
        <v>6.7602941176470503</v>
      </c>
      <c r="AG2138">
        <v>19.8</v>
      </c>
      <c r="AH2138">
        <v>1.9800000000000002E-2</v>
      </c>
      <c r="AI2138">
        <v>16.5</v>
      </c>
      <c r="AJ2138">
        <v>1</v>
      </c>
      <c r="AK2138">
        <v>2</v>
      </c>
    </row>
    <row r="2139" spans="1:37" x14ac:dyDescent="0.3">
      <c r="A2139">
        <v>40</v>
      </c>
      <c r="B2139">
        <v>17</v>
      </c>
      <c r="C2139" t="s">
        <v>1421</v>
      </c>
      <c r="D2139" t="s">
        <v>1415</v>
      </c>
      <c r="E2139" t="s">
        <v>1416</v>
      </c>
      <c r="F2139">
        <v>45</v>
      </c>
      <c r="G2139">
        <v>25.1</v>
      </c>
      <c r="H2139">
        <v>22.2</v>
      </c>
      <c r="I2139">
        <v>28.1</v>
      </c>
      <c r="J2139">
        <v>84.3</v>
      </c>
      <c r="K2139">
        <v>81.2</v>
      </c>
      <c r="L2139">
        <v>87.4</v>
      </c>
      <c r="M2139">
        <v>21.7</v>
      </c>
      <c r="N2139">
        <v>0.89872976913866098</v>
      </c>
      <c r="O2139">
        <v>0</v>
      </c>
      <c r="P2139">
        <v>18.899999999999999</v>
      </c>
      <c r="Q2139">
        <v>24.5</v>
      </c>
      <c r="R2139">
        <v>5.6</v>
      </c>
      <c r="S2139">
        <v>0.48263327791793098</v>
      </c>
      <c r="T2139">
        <v>24.2</v>
      </c>
      <c r="U2139">
        <v>20.9</v>
      </c>
      <c r="V2139">
        <v>27.5</v>
      </c>
      <c r="W2139">
        <v>26.4</v>
      </c>
      <c r="X2139">
        <v>23.1</v>
      </c>
      <c r="Y2139">
        <v>29.7</v>
      </c>
      <c r="Z2139">
        <v>5.8</v>
      </c>
      <c r="AA2139">
        <v>4.4000000000000004</v>
      </c>
      <c r="AB2139">
        <v>7.3</v>
      </c>
      <c r="AC2139">
        <v>10906</v>
      </c>
      <c r="AD2139">
        <v>8397</v>
      </c>
      <c r="AE2139">
        <v>1164</v>
      </c>
      <c r="AF2139">
        <v>7.2139175257731898</v>
      </c>
      <c r="AG2139">
        <v>42.6</v>
      </c>
      <c r="AH2139">
        <v>4.2599999999999999E-2</v>
      </c>
      <c r="AI2139">
        <v>31.4</v>
      </c>
      <c r="AJ2139">
        <v>2</v>
      </c>
      <c r="AK2139">
        <v>2</v>
      </c>
    </row>
    <row r="2140" spans="1:37" x14ac:dyDescent="0.3">
      <c r="A2140">
        <v>40</v>
      </c>
      <c r="B2140">
        <v>19</v>
      </c>
      <c r="C2140" t="s">
        <v>773</v>
      </c>
      <c r="D2140" t="s">
        <v>1415</v>
      </c>
      <c r="E2140" t="s">
        <v>1416</v>
      </c>
      <c r="F2140">
        <v>36</v>
      </c>
      <c r="G2140">
        <v>35.9</v>
      </c>
      <c r="H2140">
        <v>31.4</v>
      </c>
      <c r="I2140">
        <v>40.4</v>
      </c>
      <c r="J2140">
        <v>84.9</v>
      </c>
      <c r="K2140">
        <v>81</v>
      </c>
      <c r="L2140">
        <v>88.9</v>
      </c>
      <c r="M2140">
        <v>22</v>
      </c>
      <c r="N2140">
        <v>0.91115460465670695</v>
      </c>
      <c r="O2140">
        <v>0</v>
      </c>
      <c r="P2140">
        <v>18.2</v>
      </c>
      <c r="Q2140">
        <v>25.7</v>
      </c>
      <c r="R2140">
        <v>7.5</v>
      </c>
      <c r="S2140">
        <v>0.64638385435437296</v>
      </c>
      <c r="T2140">
        <v>33.200000000000003</v>
      </c>
      <c r="U2140">
        <v>28.5</v>
      </c>
      <c r="V2140">
        <v>38</v>
      </c>
      <c r="W2140">
        <v>24.8</v>
      </c>
      <c r="X2140">
        <v>20.8</v>
      </c>
      <c r="Y2140">
        <v>28.8</v>
      </c>
      <c r="Z2140">
        <v>7.8</v>
      </c>
      <c r="AA2140">
        <v>5.5</v>
      </c>
      <c r="AB2140">
        <v>10.1</v>
      </c>
      <c r="AC2140">
        <v>8152</v>
      </c>
      <c r="AD2140">
        <v>7659</v>
      </c>
      <c r="AE2140">
        <v>1407</v>
      </c>
      <c r="AF2140">
        <v>5.4434968017057503</v>
      </c>
      <c r="AG2140">
        <v>55.2</v>
      </c>
      <c r="AH2140">
        <v>5.5199999999999999E-2</v>
      </c>
      <c r="AI2140">
        <v>48.8</v>
      </c>
      <c r="AJ2140">
        <v>2</v>
      </c>
      <c r="AK2140">
        <v>2</v>
      </c>
    </row>
    <row r="2141" spans="1:37" x14ac:dyDescent="0.3">
      <c r="A2141">
        <v>40</v>
      </c>
      <c r="B2141">
        <v>21</v>
      </c>
      <c r="C2141" t="s">
        <v>48</v>
      </c>
      <c r="D2141" t="s">
        <v>1415</v>
      </c>
      <c r="E2141" t="s">
        <v>1416</v>
      </c>
      <c r="F2141">
        <v>52</v>
      </c>
      <c r="G2141">
        <v>33.200000000000003</v>
      </c>
      <c r="H2141">
        <v>28.3</v>
      </c>
      <c r="I2141">
        <v>38.1</v>
      </c>
      <c r="J2141">
        <v>83.9</v>
      </c>
      <c r="K2141">
        <v>79.3</v>
      </c>
      <c r="L2141">
        <v>88.4</v>
      </c>
      <c r="M2141">
        <v>26.1</v>
      </c>
      <c r="N2141">
        <v>1.08096069007</v>
      </c>
      <c r="O2141">
        <v>1</v>
      </c>
      <c r="P2141">
        <v>21.8</v>
      </c>
      <c r="Q2141">
        <v>30.3</v>
      </c>
      <c r="R2141">
        <v>8.5</v>
      </c>
      <c r="S2141">
        <v>0.73256836826828897</v>
      </c>
      <c r="T2141">
        <v>30.6</v>
      </c>
      <c r="U2141">
        <v>25.5</v>
      </c>
      <c r="V2141">
        <v>35.799999999999997</v>
      </c>
      <c r="W2141">
        <v>25.8</v>
      </c>
      <c r="X2141">
        <v>21.4</v>
      </c>
      <c r="Y2141">
        <v>30.2</v>
      </c>
      <c r="Z2141">
        <v>8.9</v>
      </c>
      <c r="AA2141">
        <v>5.9</v>
      </c>
      <c r="AB2141">
        <v>11.8</v>
      </c>
      <c r="AC2141">
        <v>9497</v>
      </c>
      <c r="AD2141">
        <v>4748</v>
      </c>
      <c r="AE2141">
        <v>1023</v>
      </c>
      <c r="AF2141">
        <v>4.64125122189638</v>
      </c>
      <c r="AG2141">
        <v>42.5</v>
      </c>
      <c r="AH2141">
        <v>4.2500000000000003E-2</v>
      </c>
      <c r="AI2141">
        <v>33.6</v>
      </c>
      <c r="AJ2141">
        <v>1</v>
      </c>
      <c r="AK2141">
        <v>2</v>
      </c>
    </row>
    <row r="2142" spans="1:37" x14ac:dyDescent="0.3">
      <c r="A2142">
        <v>40</v>
      </c>
      <c r="B2142">
        <v>23</v>
      </c>
      <c r="C2142" t="s">
        <v>50</v>
      </c>
      <c r="D2142" t="s">
        <v>1415</v>
      </c>
      <c r="E2142" t="s">
        <v>1416</v>
      </c>
      <c r="F2142">
        <v>75</v>
      </c>
      <c r="G2142">
        <v>35.9</v>
      </c>
      <c r="H2142">
        <v>28.1</v>
      </c>
      <c r="I2142">
        <v>43.6</v>
      </c>
      <c r="J2142">
        <v>81.400000000000006</v>
      </c>
      <c r="K2142">
        <v>72.3</v>
      </c>
      <c r="L2142">
        <v>90.6</v>
      </c>
      <c r="M2142">
        <v>22.3</v>
      </c>
      <c r="N2142">
        <v>0.92357944017475302</v>
      </c>
      <c r="O2142">
        <v>0</v>
      </c>
      <c r="P2142">
        <v>15.3</v>
      </c>
      <c r="Q2142">
        <v>29.3</v>
      </c>
      <c r="R2142">
        <v>14</v>
      </c>
      <c r="S2142">
        <v>1.20658319479482</v>
      </c>
      <c r="T2142">
        <v>32.5</v>
      </c>
      <c r="U2142">
        <v>22.9</v>
      </c>
      <c r="V2142">
        <v>42.2</v>
      </c>
      <c r="W2142">
        <v>29.6</v>
      </c>
      <c r="X2142">
        <v>21.9</v>
      </c>
      <c r="Y2142">
        <v>37.200000000000003</v>
      </c>
      <c r="Z2142">
        <v>7.6</v>
      </c>
      <c r="AA2142">
        <v>3.4</v>
      </c>
      <c r="AB2142">
        <v>11.9</v>
      </c>
      <c r="AC2142">
        <v>3523</v>
      </c>
      <c r="AD2142">
        <v>2627</v>
      </c>
      <c r="AE2142">
        <v>692</v>
      </c>
      <c r="AF2142">
        <v>3.79624277456647</v>
      </c>
      <c r="AG2142">
        <v>19.600000000000001</v>
      </c>
      <c r="AH2142">
        <v>1.9599999999999999E-2</v>
      </c>
      <c r="AI2142">
        <v>26.1</v>
      </c>
      <c r="AJ2142">
        <v>2</v>
      </c>
      <c r="AK2142">
        <v>2</v>
      </c>
    </row>
    <row r="2143" spans="1:37" x14ac:dyDescent="0.3">
      <c r="A2143">
        <v>40</v>
      </c>
      <c r="B2143">
        <v>25</v>
      </c>
      <c r="C2143" t="s">
        <v>1422</v>
      </c>
      <c r="D2143" t="s">
        <v>1415</v>
      </c>
      <c r="E2143" t="s">
        <v>1416</v>
      </c>
      <c r="F2143">
        <v>85</v>
      </c>
      <c r="Z2143">
        <v>7.1</v>
      </c>
      <c r="AA2143">
        <v>0</v>
      </c>
      <c r="AB2143">
        <v>14.7</v>
      </c>
      <c r="AC2143">
        <v>734</v>
      </c>
      <c r="AD2143">
        <v>555</v>
      </c>
      <c r="AE2143">
        <v>47</v>
      </c>
      <c r="AF2143">
        <v>11.8085106382978</v>
      </c>
      <c r="AG2143">
        <v>70.599999999999994</v>
      </c>
      <c r="AH2143">
        <v>7.0599999999999996E-2</v>
      </c>
      <c r="AI2143">
        <v>0</v>
      </c>
      <c r="AJ2143">
        <v>2</v>
      </c>
      <c r="AK2143">
        <v>1</v>
      </c>
    </row>
    <row r="2144" spans="1:37" x14ac:dyDescent="0.3">
      <c r="A2144">
        <v>40</v>
      </c>
      <c r="B2144">
        <v>27</v>
      </c>
      <c r="C2144" t="s">
        <v>162</v>
      </c>
      <c r="D2144" t="s">
        <v>1415</v>
      </c>
      <c r="E2144" t="s">
        <v>1416</v>
      </c>
      <c r="F2144">
        <v>15</v>
      </c>
      <c r="G2144">
        <v>23.4</v>
      </c>
      <c r="H2144">
        <v>21.2</v>
      </c>
      <c r="I2144">
        <v>25.6</v>
      </c>
      <c r="J2144">
        <v>84.4</v>
      </c>
      <c r="K2144">
        <v>82</v>
      </c>
      <c r="L2144">
        <v>86.7</v>
      </c>
      <c r="M2144">
        <v>20</v>
      </c>
      <c r="N2144">
        <v>0.82832236786973401</v>
      </c>
      <c r="O2144">
        <v>0</v>
      </c>
      <c r="P2144">
        <v>17.899999999999999</v>
      </c>
      <c r="Q2144">
        <v>22.2</v>
      </c>
      <c r="R2144">
        <v>4.3</v>
      </c>
      <c r="S2144">
        <v>0.37059340982984001</v>
      </c>
      <c r="T2144">
        <v>24.1</v>
      </c>
      <c r="U2144">
        <v>21.3</v>
      </c>
      <c r="V2144">
        <v>27</v>
      </c>
      <c r="W2144">
        <v>23.1</v>
      </c>
      <c r="X2144">
        <v>20.8</v>
      </c>
      <c r="Y2144">
        <v>25.3</v>
      </c>
      <c r="Z2144">
        <v>4.7</v>
      </c>
      <c r="AA2144">
        <v>3.7</v>
      </c>
      <c r="AB2144">
        <v>5.6</v>
      </c>
      <c r="AC2144">
        <v>28553</v>
      </c>
      <c r="AD2144">
        <v>15714</v>
      </c>
      <c r="AE2144">
        <v>2759</v>
      </c>
      <c r="AF2144">
        <v>5.6955418629938297</v>
      </c>
      <c r="AG2144">
        <v>50.7</v>
      </c>
      <c r="AH2144">
        <v>5.0700000000000002E-2</v>
      </c>
      <c r="AI2144">
        <v>46.2</v>
      </c>
      <c r="AJ2144">
        <v>1</v>
      </c>
      <c r="AK2144">
        <v>2</v>
      </c>
    </row>
    <row r="2145" spans="1:37" x14ac:dyDescent="0.3">
      <c r="A2145">
        <v>40</v>
      </c>
      <c r="B2145">
        <v>29</v>
      </c>
      <c r="C2145" t="s">
        <v>1423</v>
      </c>
      <c r="D2145" t="s">
        <v>1415</v>
      </c>
      <c r="E2145" t="s">
        <v>1416</v>
      </c>
      <c r="F2145">
        <v>74</v>
      </c>
      <c r="Z2145">
        <v>8</v>
      </c>
      <c r="AA2145">
        <v>2</v>
      </c>
      <c r="AB2145">
        <v>14.1</v>
      </c>
      <c r="AC2145">
        <v>1386</v>
      </c>
      <c r="AD2145">
        <v>958</v>
      </c>
      <c r="AE2145">
        <v>205</v>
      </c>
      <c r="AF2145">
        <v>4.6731707317073097</v>
      </c>
      <c r="AG2145">
        <v>17.399999999999999</v>
      </c>
      <c r="AH2145">
        <v>1.7399999999999999E-2</v>
      </c>
      <c r="AI2145">
        <v>0</v>
      </c>
      <c r="AJ2145">
        <v>2</v>
      </c>
      <c r="AK2145">
        <v>1</v>
      </c>
    </row>
    <row r="2146" spans="1:37" x14ac:dyDescent="0.3">
      <c r="A2146">
        <v>40</v>
      </c>
      <c r="B2146">
        <v>31</v>
      </c>
      <c r="C2146" t="s">
        <v>699</v>
      </c>
      <c r="D2146" t="s">
        <v>1415</v>
      </c>
      <c r="E2146" t="s">
        <v>1416</v>
      </c>
      <c r="F2146">
        <v>6</v>
      </c>
      <c r="G2146">
        <v>30.1</v>
      </c>
      <c r="H2146">
        <v>27.3</v>
      </c>
      <c r="I2146">
        <v>32.9</v>
      </c>
      <c r="J2146">
        <v>83.3</v>
      </c>
      <c r="K2146">
        <v>80.2</v>
      </c>
      <c r="L2146">
        <v>86.3</v>
      </c>
      <c r="M2146">
        <v>23.7</v>
      </c>
      <c r="N2146">
        <v>0.98156200592563503</v>
      </c>
      <c r="O2146">
        <v>0</v>
      </c>
      <c r="P2146">
        <v>21.1</v>
      </c>
      <c r="Q2146">
        <v>26.3</v>
      </c>
      <c r="R2146">
        <v>5.1999999999999904</v>
      </c>
      <c r="S2146">
        <v>0.44815947235236497</v>
      </c>
      <c r="T2146">
        <v>28.9</v>
      </c>
      <c r="U2146">
        <v>25.8</v>
      </c>
      <c r="V2146">
        <v>32</v>
      </c>
      <c r="W2146">
        <v>29.9</v>
      </c>
      <c r="X2146">
        <v>27</v>
      </c>
      <c r="Y2146">
        <v>32.700000000000003</v>
      </c>
      <c r="Z2146">
        <v>8.8000000000000007</v>
      </c>
      <c r="AA2146">
        <v>7.2</v>
      </c>
      <c r="AB2146">
        <v>10.5</v>
      </c>
      <c r="AC2146">
        <v>19647</v>
      </c>
      <c r="AD2146">
        <v>11030</v>
      </c>
      <c r="AE2146">
        <v>2175</v>
      </c>
      <c r="AF2146">
        <v>5.0712643678160898</v>
      </c>
      <c r="AG2146">
        <v>66.7</v>
      </c>
      <c r="AH2146">
        <v>6.6699999999999995E-2</v>
      </c>
      <c r="AI2146">
        <v>51.6</v>
      </c>
      <c r="AJ2146">
        <v>2</v>
      </c>
      <c r="AK2146">
        <v>2</v>
      </c>
    </row>
    <row r="2147" spans="1:37" x14ac:dyDescent="0.3">
      <c r="A2147">
        <v>40</v>
      </c>
      <c r="B2147">
        <v>33</v>
      </c>
      <c r="C2147" t="s">
        <v>1424</v>
      </c>
      <c r="D2147" t="s">
        <v>1415</v>
      </c>
      <c r="E2147" t="s">
        <v>1416</v>
      </c>
      <c r="F2147">
        <v>70</v>
      </c>
      <c r="Z2147">
        <v>8.3000000000000007</v>
      </c>
      <c r="AA2147">
        <v>1.5</v>
      </c>
      <c r="AB2147">
        <v>15.1</v>
      </c>
      <c r="AC2147">
        <v>1192</v>
      </c>
      <c r="AD2147">
        <v>1023</v>
      </c>
      <c r="AE2147">
        <v>143</v>
      </c>
      <c r="AF2147">
        <v>7.1538461538461497</v>
      </c>
      <c r="AG2147">
        <v>30.4</v>
      </c>
      <c r="AH2147">
        <v>3.04E-2</v>
      </c>
      <c r="AI2147">
        <v>15.2</v>
      </c>
      <c r="AJ2147">
        <v>2</v>
      </c>
      <c r="AK2147">
        <v>1</v>
      </c>
    </row>
    <row r="2148" spans="1:37" x14ac:dyDescent="0.3">
      <c r="A2148">
        <v>40</v>
      </c>
      <c r="B2148">
        <v>35</v>
      </c>
      <c r="C2148" t="s">
        <v>1425</v>
      </c>
      <c r="D2148" t="s">
        <v>1415</v>
      </c>
      <c r="E2148" t="s">
        <v>1416</v>
      </c>
      <c r="F2148">
        <v>62</v>
      </c>
      <c r="G2148">
        <v>39.5</v>
      </c>
      <c r="H2148">
        <v>31.9</v>
      </c>
      <c r="I2148">
        <v>47</v>
      </c>
      <c r="J2148">
        <v>85</v>
      </c>
      <c r="K2148">
        <v>78.8</v>
      </c>
      <c r="L2148">
        <v>91.3</v>
      </c>
      <c r="M2148">
        <v>22.5</v>
      </c>
      <c r="N2148">
        <v>0.93186266385345096</v>
      </c>
      <c r="O2148">
        <v>0</v>
      </c>
      <c r="P2148">
        <v>16.2</v>
      </c>
      <c r="Q2148">
        <v>28.7</v>
      </c>
      <c r="R2148">
        <v>12.5</v>
      </c>
      <c r="S2148">
        <v>1.07730642392395</v>
      </c>
      <c r="T2148">
        <v>32.4</v>
      </c>
      <c r="U2148">
        <v>24</v>
      </c>
      <c r="V2148">
        <v>40.700000000000003</v>
      </c>
      <c r="W2148">
        <v>27.7</v>
      </c>
      <c r="X2148">
        <v>20.9</v>
      </c>
      <c r="Y2148">
        <v>34.5</v>
      </c>
      <c r="Z2148">
        <v>7.7</v>
      </c>
      <c r="AA2148">
        <v>4.0999999999999996</v>
      </c>
      <c r="AB2148">
        <v>11.2</v>
      </c>
      <c r="AC2148">
        <v>2423</v>
      </c>
      <c r="AD2148">
        <v>2597</v>
      </c>
      <c r="AE2148">
        <v>678</v>
      </c>
      <c r="AF2148">
        <v>3.83038348082595</v>
      </c>
      <c r="AG2148">
        <v>59.7</v>
      </c>
      <c r="AH2148">
        <v>5.9700000000000003E-2</v>
      </c>
      <c r="AI2148">
        <v>26.5</v>
      </c>
      <c r="AJ2148">
        <v>2</v>
      </c>
      <c r="AK2148">
        <v>2</v>
      </c>
    </row>
    <row r="2149" spans="1:37" x14ac:dyDescent="0.3">
      <c r="A2149">
        <v>40</v>
      </c>
      <c r="B2149">
        <v>37</v>
      </c>
      <c r="C2149" t="s">
        <v>1426</v>
      </c>
      <c r="D2149" t="s">
        <v>1415</v>
      </c>
      <c r="E2149" t="s">
        <v>1416</v>
      </c>
      <c r="F2149">
        <v>23</v>
      </c>
      <c r="G2149">
        <v>34.700000000000003</v>
      </c>
      <c r="H2149">
        <v>30.7</v>
      </c>
      <c r="I2149">
        <v>38.799999999999997</v>
      </c>
      <c r="J2149">
        <v>84.8</v>
      </c>
      <c r="K2149">
        <v>80.900000000000006</v>
      </c>
      <c r="L2149">
        <v>88.8</v>
      </c>
      <c r="M2149">
        <v>26.7</v>
      </c>
      <c r="N2149">
        <v>1.1058103611060901</v>
      </c>
      <c r="O2149">
        <v>1</v>
      </c>
      <c r="P2149">
        <v>22.9</v>
      </c>
      <c r="Q2149">
        <v>30.5</v>
      </c>
      <c r="R2149">
        <v>7.6</v>
      </c>
      <c r="S2149">
        <v>0.65500230574576401</v>
      </c>
      <c r="T2149">
        <v>32.6</v>
      </c>
      <c r="U2149">
        <v>27.8</v>
      </c>
      <c r="V2149">
        <v>37.4</v>
      </c>
      <c r="W2149">
        <v>25.2</v>
      </c>
      <c r="X2149">
        <v>21.4</v>
      </c>
      <c r="Y2149">
        <v>29.1</v>
      </c>
      <c r="Z2149">
        <v>6.6</v>
      </c>
      <c r="AA2149">
        <v>4.8</v>
      </c>
      <c r="AB2149">
        <v>8.4</v>
      </c>
      <c r="AC2149">
        <v>10659</v>
      </c>
      <c r="AD2149">
        <v>8035</v>
      </c>
      <c r="AE2149">
        <v>1773</v>
      </c>
      <c r="AF2149">
        <v>4.5318668922729799</v>
      </c>
      <c r="AG2149">
        <v>27.7</v>
      </c>
      <c r="AH2149">
        <v>2.7699999999999999E-2</v>
      </c>
      <c r="AI2149">
        <v>23.3</v>
      </c>
      <c r="AJ2149">
        <v>2</v>
      </c>
      <c r="AK2149">
        <v>2</v>
      </c>
    </row>
    <row r="2150" spans="1:37" x14ac:dyDescent="0.3">
      <c r="A2150">
        <v>40</v>
      </c>
      <c r="B2150">
        <v>39</v>
      </c>
      <c r="C2150" t="s">
        <v>284</v>
      </c>
      <c r="D2150" t="s">
        <v>1415</v>
      </c>
      <c r="E2150" t="s">
        <v>1416</v>
      </c>
      <c r="F2150">
        <v>33</v>
      </c>
      <c r="G2150">
        <v>28.7</v>
      </c>
      <c r="H2150">
        <v>23.6</v>
      </c>
      <c r="I2150">
        <v>33.799999999999997</v>
      </c>
      <c r="J2150">
        <v>81.7</v>
      </c>
      <c r="K2150">
        <v>75.599999999999994</v>
      </c>
      <c r="L2150">
        <v>87.9</v>
      </c>
      <c r="M2150">
        <v>24.3</v>
      </c>
      <c r="N2150">
        <v>1.00641167696172</v>
      </c>
      <c r="O2150">
        <v>1</v>
      </c>
      <c r="P2150">
        <v>19.399999999999999</v>
      </c>
      <c r="Q2150">
        <v>29.2</v>
      </c>
      <c r="R2150">
        <v>9.8000000000000007</v>
      </c>
      <c r="S2150">
        <v>0.84460823635638005</v>
      </c>
      <c r="T2150">
        <v>29.6</v>
      </c>
      <c r="U2150">
        <v>23.7</v>
      </c>
      <c r="V2150">
        <v>35.6</v>
      </c>
      <c r="W2150">
        <v>22.7</v>
      </c>
      <c r="X2150">
        <v>17.899999999999999</v>
      </c>
      <c r="Y2150">
        <v>27.6</v>
      </c>
      <c r="Z2150">
        <v>7.2</v>
      </c>
      <c r="AA2150">
        <v>4.5999999999999996</v>
      </c>
      <c r="AB2150">
        <v>9.9</v>
      </c>
      <c r="AC2150">
        <v>4747</v>
      </c>
      <c r="AD2150">
        <v>3316</v>
      </c>
      <c r="AE2150">
        <v>468</v>
      </c>
      <c r="AF2150">
        <v>7.0854700854700798</v>
      </c>
      <c r="AG2150">
        <v>75.400000000000006</v>
      </c>
      <c r="AH2150">
        <v>7.5399999999999995E-2</v>
      </c>
      <c r="AI2150">
        <v>43.6</v>
      </c>
      <c r="AJ2150">
        <v>2</v>
      </c>
      <c r="AK2150">
        <v>2</v>
      </c>
    </row>
    <row r="2151" spans="1:37" x14ac:dyDescent="0.3">
      <c r="A2151">
        <v>40</v>
      </c>
      <c r="B2151">
        <v>41</v>
      </c>
      <c r="C2151" t="s">
        <v>336</v>
      </c>
      <c r="D2151" t="s">
        <v>1415</v>
      </c>
      <c r="E2151" t="s">
        <v>1416</v>
      </c>
      <c r="F2151">
        <v>35</v>
      </c>
      <c r="G2151">
        <v>39.1</v>
      </c>
      <c r="H2151">
        <v>34.5</v>
      </c>
      <c r="I2151">
        <v>43.8</v>
      </c>
      <c r="J2151">
        <v>86.8</v>
      </c>
      <c r="K2151">
        <v>83.1</v>
      </c>
      <c r="L2151">
        <v>90.5</v>
      </c>
      <c r="M2151">
        <v>25</v>
      </c>
      <c r="N2151">
        <v>1.0354029598371599</v>
      </c>
      <c r="O2151">
        <v>1</v>
      </c>
      <c r="P2151">
        <v>20.9</v>
      </c>
      <c r="Q2151">
        <v>29.2</v>
      </c>
      <c r="R2151">
        <v>8.3000000000000007</v>
      </c>
      <c r="S2151">
        <v>0.71533146548550597</v>
      </c>
      <c r="T2151">
        <v>31</v>
      </c>
      <c r="U2151">
        <v>26.1</v>
      </c>
      <c r="V2151">
        <v>36</v>
      </c>
      <c r="W2151">
        <v>29.4</v>
      </c>
      <c r="X2151">
        <v>24.9</v>
      </c>
      <c r="Y2151">
        <v>33.9</v>
      </c>
      <c r="Z2151">
        <v>11.2</v>
      </c>
      <c r="AA2151">
        <v>8.3000000000000007</v>
      </c>
      <c r="AB2151">
        <v>14</v>
      </c>
      <c r="AC2151">
        <v>7896</v>
      </c>
      <c r="AD2151">
        <v>5182</v>
      </c>
      <c r="AE2151">
        <v>1030</v>
      </c>
      <c r="AF2151">
        <v>5.0310679611650402</v>
      </c>
      <c r="AG2151">
        <v>46</v>
      </c>
      <c r="AH2151">
        <v>4.5999999999999999E-2</v>
      </c>
      <c r="AI2151">
        <v>23</v>
      </c>
      <c r="AJ2151">
        <v>2</v>
      </c>
      <c r="AK2151">
        <v>2</v>
      </c>
    </row>
    <row r="2152" spans="1:37" x14ac:dyDescent="0.3">
      <c r="A2152">
        <v>40</v>
      </c>
      <c r="B2152">
        <v>43</v>
      </c>
      <c r="C2152" t="s">
        <v>1427</v>
      </c>
      <c r="D2152" t="s">
        <v>1415</v>
      </c>
      <c r="E2152" t="s">
        <v>1416</v>
      </c>
      <c r="F2152">
        <v>84</v>
      </c>
      <c r="Z2152">
        <v>6</v>
      </c>
      <c r="AA2152">
        <v>0.9</v>
      </c>
      <c r="AB2152">
        <v>11.1</v>
      </c>
      <c r="AC2152">
        <v>911</v>
      </c>
      <c r="AD2152">
        <v>933</v>
      </c>
      <c r="AE2152">
        <v>92</v>
      </c>
      <c r="AF2152">
        <v>10.141304347826001</v>
      </c>
      <c r="AG2152">
        <v>43.8</v>
      </c>
      <c r="AH2152">
        <v>4.3799999999999999E-2</v>
      </c>
      <c r="AI2152">
        <v>0</v>
      </c>
      <c r="AJ2152">
        <v>2</v>
      </c>
      <c r="AK2152">
        <v>2</v>
      </c>
    </row>
    <row r="2153" spans="1:37" x14ac:dyDescent="0.3">
      <c r="A2153">
        <v>40</v>
      </c>
      <c r="B2153">
        <v>45</v>
      </c>
      <c r="C2153" t="s">
        <v>703</v>
      </c>
      <c r="D2153" t="s">
        <v>1415</v>
      </c>
      <c r="E2153" t="s">
        <v>1416</v>
      </c>
      <c r="F2153">
        <v>84</v>
      </c>
      <c r="M2153">
        <v>17.7</v>
      </c>
      <c r="N2153">
        <v>0.733065295564714</v>
      </c>
      <c r="O2153">
        <v>0</v>
      </c>
      <c r="P2153">
        <v>8</v>
      </c>
      <c r="Q2153">
        <v>27.5</v>
      </c>
      <c r="R2153">
        <v>19.5</v>
      </c>
      <c r="S2153">
        <v>1.68059802132136</v>
      </c>
      <c r="Z2153">
        <v>4.2</v>
      </c>
      <c r="AA2153">
        <v>0</v>
      </c>
      <c r="AB2153">
        <v>8.4</v>
      </c>
      <c r="AC2153">
        <v>670</v>
      </c>
      <c r="AD2153">
        <v>843</v>
      </c>
      <c r="AE2153">
        <v>79</v>
      </c>
      <c r="AF2153">
        <v>10.6708860759493</v>
      </c>
      <c r="AG2153">
        <v>75.7</v>
      </c>
      <c r="AH2153">
        <v>7.5700000000000003E-2</v>
      </c>
      <c r="AI2153">
        <v>50.5</v>
      </c>
      <c r="AJ2153">
        <v>2</v>
      </c>
      <c r="AK2153">
        <v>2</v>
      </c>
    </row>
    <row r="2154" spans="1:37" x14ac:dyDescent="0.3">
      <c r="A2154">
        <v>40</v>
      </c>
      <c r="B2154">
        <v>47</v>
      </c>
      <c r="C2154" t="s">
        <v>293</v>
      </c>
      <c r="D2154" t="s">
        <v>1415</v>
      </c>
      <c r="E2154" t="s">
        <v>1416</v>
      </c>
      <c r="F2154">
        <v>24</v>
      </c>
      <c r="G2154">
        <v>28</v>
      </c>
      <c r="H2154">
        <v>24.7</v>
      </c>
      <c r="I2154">
        <v>31.3</v>
      </c>
      <c r="J2154">
        <v>84.5</v>
      </c>
      <c r="K2154">
        <v>81.2</v>
      </c>
      <c r="L2154">
        <v>87.9</v>
      </c>
      <c r="M2154">
        <v>28.8</v>
      </c>
      <c r="N2154">
        <v>1.19278420973241</v>
      </c>
      <c r="O2154">
        <v>1</v>
      </c>
      <c r="P2154">
        <v>25</v>
      </c>
      <c r="Q2154">
        <v>32.5</v>
      </c>
      <c r="R2154">
        <v>7.5</v>
      </c>
      <c r="S2154">
        <v>0.64638385435437296</v>
      </c>
      <c r="T2154">
        <v>27.7</v>
      </c>
      <c r="U2154">
        <v>24</v>
      </c>
      <c r="V2154">
        <v>31.4</v>
      </c>
      <c r="W2154">
        <v>26.5</v>
      </c>
      <c r="X2154">
        <v>22.9</v>
      </c>
      <c r="Y2154">
        <v>30.1</v>
      </c>
      <c r="Z2154">
        <v>7</v>
      </c>
      <c r="AA2154">
        <v>5.2</v>
      </c>
      <c r="AB2154">
        <v>8.6999999999999993</v>
      </c>
      <c r="AC2154">
        <v>8883</v>
      </c>
      <c r="AD2154">
        <v>8849</v>
      </c>
      <c r="AE2154">
        <v>1376</v>
      </c>
      <c r="AF2154">
        <v>6.4309593023255802</v>
      </c>
      <c r="AG2154">
        <v>77.2</v>
      </c>
      <c r="AH2154">
        <v>7.7200000000000005E-2</v>
      </c>
      <c r="AI2154">
        <v>50.9</v>
      </c>
      <c r="AJ2154">
        <v>2</v>
      </c>
      <c r="AK2154">
        <v>2</v>
      </c>
    </row>
    <row r="2155" spans="1:37" x14ac:dyDescent="0.3">
      <c r="A2155">
        <v>40</v>
      </c>
      <c r="B2155">
        <v>49</v>
      </c>
      <c r="C2155" t="s">
        <v>1428</v>
      </c>
      <c r="D2155" t="s">
        <v>1415</v>
      </c>
      <c r="E2155" t="s">
        <v>1416</v>
      </c>
      <c r="F2155">
        <v>35</v>
      </c>
      <c r="G2155">
        <v>35.5</v>
      </c>
      <c r="H2155">
        <v>29.5</v>
      </c>
      <c r="I2155">
        <v>41.4</v>
      </c>
      <c r="J2155">
        <v>81.3</v>
      </c>
      <c r="K2155">
        <v>75</v>
      </c>
      <c r="L2155">
        <v>87.7</v>
      </c>
      <c r="M2155">
        <v>25</v>
      </c>
      <c r="N2155">
        <v>1.0354029598371599</v>
      </c>
      <c r="O2155">
        <v>1</v>
      </c>
      <c r="P2155">
        <v>19.600000000000001</v>
      </c>
      <c r="Q2155">
        <v>30.5</v>
      </c>
      <c r="R2155">
        <v>10.899999999999901</v>
      </c>
      <c r="S2155">
        <v>0.93941120166168801</v>
      </c>
      <c r="T2155">
        <v>34.6</v>
      </c>
      <c r="U2155">
        <v>27.3</v>
      </c>
      <c r="V2155">
        <v>41.9</v>
      </c>
      <c r="W2155">
        <v>27</v>
      </c>
      <c r="X2155">
        <v>21.5</v>
      </c>
      <c r="Y2155">
        <v>32.5</v>
      </c>
      <c r="Z2155">
        <v>10.8</v>
      </c>
      <c r="AA2155">
        <v>7.1</v>
      </c>
      <c r="AB2155">
        <v>14.4</v>
      </c>
      <c r="AC2155">
        <v>4707</v>
      </c>
      <c r="AD2155">
        <v>5024</v>
      </c>
      <c r="AE2155">
        <v>943</v>
      </c>
      <c r="AF2155">
        <v>5.3276776246023303</v>
      </c>
      <c r="AG2155">
        <v>36.700000000000003</v>
      </c>
      <c r="AH2155">
        <v>3.6700000000000003E-2</v>
      </c>
      <c r="AI2155">
        <v>29.4</v>
      </c>
      <c r="AJ2155">
        <v>2</v>
      </c>
      <c r="AK2155">
        <v>2</v>
      </c>
    </row>
    <row r="2156" spans="1:37" x14ac:dyDescent="0.3">
      <c r="A2156">
        <v>40</v>
      </c>
      <c r="B2156">
        <v>51</v>
      </c>
      <c r="C2156" t="s">
        <v>442</v>
      </c>
      <c r="D2156" t="s">
        <v>1415</v>
      </c>
      <c r="E2156" t="s">
        <v>1416</v>
      </c>
      <c r="F2156">
        <v>33</v>
      </c>
      <c r="G2156">
        <v>29.6</v>
      </c>
      <c r="H2156">
        <v>25.6</v>
      </c>
      <c r="I2156">
        <v>33.6</v>
      </c>
      <c r="J2156">
        <v>83.9</v>
      </c>
      <c r="K2156">
        <v>79.599999999999994</v>
      </c>
      <c r="L2156">
        <v>88.2</v>
      </c>
      <c r="M2156">
        <v>26.7</v>
      </c>
      <c r="N2156">
        <v>1.1058103611060901</v>
      </c>
      <c r="O2156">
        <v>1</v>
      </c>
      <c r="P2156">
        <v>22.6</v>
      </c>
      <c r="Q2156">
        <v>30.8</v>
      </c>
      <c r="R2156">
        <v>8.1999999999999993</v>
      </c>
      <c r="S2156">
        <v>0.70671301409411402</v>
      </c>
      <c r="T2156">
        <v>26.5</v>
      </c>
      <c r="U2156">
        <v>21.7</v>
      </c>
      <c r="V2156">
        <v>31.3</v>
      </c>
      <c r="W2156">
        <v>21.4</v>
      </c>
      <c r="X2156">
        <v>17.600000000000001</v>
      </c>
      <c r="Y2156">
        <v>25.1</v>
      </c>
      <c r="Z2156">
        <v>6.9</v>
      </c>
      <c r="AA2156">
        <v>4.9000000000000004</v>
      </c>
      <c r="AB2156">
        <v>8.9</v>
      </c>
      <c r="AC2156">
        <v>7191</v>
      </c>
      <c r="AD2156">
        <v>5349</v>
      </c>
      <c r="AE2156">
        <v>929</v>
      </c>
      <c r="AF2156">
        <v>5.7578040904197998</v>
      </c>
      <c r="AG2156">
        <v>40.5</v>
      </c>
      <c r="AH2156">
        <v>4.0500000000000001E-2</v>
      </c>
      <c r="AI2156">
        <v>20.3</v>
      </c>
      <c r="AJ2156">
        <v>2</v>
      </c>
      <c r="AK2156">
        <v>2</v>
      </c>
    </row>
    <row r="2157" spans="1:37" x14ac:dyDescent="0.3">
      <c r="A2157">
        <v>40</v>
      </c>
      <c r="B2157">
        <v>53</v>
      </c>
      <c r="C2157" t="s">
        <v>174</v>
      </c>
      <c r="D2157" t="s">
        <v>1415</v>
      </c>
      <c r="E2157" t="s">
        <v>1416</v>
      </c>
      <c r="F2157">
        <v>84</v>
      </c>
      <c r="G2157">
        <v>22.2</v>
      </c>
      <c r="H2157">
        <v>13.2</v>
      </c>
      <c r="I2157">
        <v>31.1</v>
      </c>
      <c r="J2157">
        <v>93.1</v>
      </c>
      <c r="K2157">
        <v>84.2</v>
      </c>
      <c r="L2157">
        <v>100</v>
      </c>
      <c r="M2157">
        <v>24.5</v>
      </c>
      <c r="N2157">
        <v>1.01469490064042</v>
      </c>
      <c r="O2157">
        <v>1</v>
      </c>
      <c r="P2157">
        <v>15.1</v>
      </c>
      <c r="Q2157">
        <v>33.799999999999997</v>
      </c>
      <c r="R2157">
        <v>18.6999999999999</v>
      </c>
      <c r="S2157">
        <v>1.61165041019023</v>
      </c>
      <c r="W2157">
        <v>15.6</v>
      </c>
      <c r="X2157">
        <v>7.8</v>
      </c>
      <c r="Y2157">
        <v>23.5</v>
      </c>
      <c r="Z2157">
        <v>8.6999999999999993</v>
      </c>
      <c r="AA2157">
        <v>3.3</v>
      </c>
      <c r="AB2157">
        <v>14.1</v>
      </c>
      <c r="AC2157">
        <v>1050</v>
      </c>
      <c r="AD2157">
        <v>993</v>
      </c>
      <c r="AE2157">
        <v>95</v>
      </c>
      <c r="AF2157">
        <v>10.452631578947299</v>
      </c>
      <c r="AG2157">
        <v>20.9</v>
      </c>
      <c r="AH2157">
        <v>2.0899999999999998E-2</v>
      </c>
      <c r="AI2157">
        <v>0</v>
      </c>
      <c r="AJ2157">
        <v>2</v>
      </c>
      <c r="AK2157">
        <v>1</v>
      </c>
    </row>
    <row r="2158" spans="1:37" x14ac:dyDescent="0.3">
      <c r="A2158">
        <v>40</v>
      </c>
      <c r="B2158">
        <v>55</v>
      </c>
      <c r="C2158" t="s">
        <v>1429</v>
      </c>
      <c r="D2158" t="s">
        <v>1415</v>
      </c>
      <c r="E2158" t="s">
        <v>1416</v>
      </c>
      <c r="F2158">
        <v>70</v>
      </c>
      <c r="Z2158">
        <v>12.7</v>
      </c>
      <c r="AA2158">
        <v>4.5</v>
      </c>
      <c r="AB2158">
        <v>20.9</v>
      </c>
      <c r="AC2158">
        <v>1123</v>
      </c>
      <c r="AD2158">
        <v>1201</v>
      </c>
      <c r="AE2158">
        <v>140</v>
      </c>
      <c r="AF2158">
        <v>8.5785714285714292</v>
      </c>
      <c r="AG2158">
        <v>67.8</v>
      </c>
      <c r="AH2158">
        <v>6.7799999999999999E-2</v>
      </c>
      <c r="AI2158">
        <v>16.899999999999999</v>
      </c>
      <c r="AJ2158">
        <v>2</v>
      </c>
      <c r="AK2158">
        <v>2</v>
      </c>
    </row>
    <row r="2159" spans="1:37" x14ac:dyDescent="0.3">
      <c r="A2159">
        <v>40</v>
      </c>
      <c r="B2159">
        <v>57</v>
      </c>
      <c r="C2159" t="s">
        <v>1430</v>
      </c>
      <c r="D2159" t="s">
        <v>1415</v>
      </c>
      <c r="E2159" t="s">
        <v>1416</v>
      </c>
      <c r="F2159">
        <v>88</v>
      </c>
      <c r="AC2159">
        <v>755</v>
      </c>
      <c r="AD2159">
        <v>558</v>
      </c>
      <c r="AE2159">
        <v>74</v>
      </c>
      <c r="AF2159">
        <v>7.5405405405405403</v>
      </c>
      <c r="AG2159">
        <v>33</v>
      </c>
      <c r="AH2159">
        <v>3.3000000000000002E-2</v>
      </c>
      <c r="AI2159">
        <v>33</v>
      </c>
      <c r="AJ2159">
        <v>2</v>
      </c>
      <c r="AK2159">
        <v>2</v>
      </c>
    </row>
    <row r="2160" spans="1:37" x14ac:dyDescent="0.3">
      <c r="A2160">
        <v>40</v>
      </c>
      <c r="B2160">
        <v>59</v>
      </c>
      <c r="C2160" t="s">
        <v>711</v>
      </c>
      <c r="D2160" t="s">
        <v>1415</v>
      </c>
      <c r="E2160" t="s">
        <v>1416</v>
      </c>
      <c r="F2160">
        <v>81</v>
      </c>
      <c r="AC2160">
        <v>551</v>
      </c>
      <c r="AD2160">
        <v>750</v>
      </c>
      <c r="AE2160">
        <v>65</v>
      </c>
      <c r="AF2160">
        <v>11.538461538461499</v>
      </c>
      <c r="AG2160">
        <v>60.4</v>
      </c>
      <c r="AH2160">
        <v>6.0399999999999898E-2</v>
      </c>
      <c r="AI2160">
        <v>30.2</v>
      </c>
      <c r="AJ2160">
        <v>2</v>
      </c>
      <c r="AK2160">
        <v>1</v>
      </c>
    </row>
    <row r="2161" spans="1:37" x14ac:dyDescent="0.3">
      <c r="A2161">
        <v>40</v>
      </c>
      <c r="B2161">
        <v>61</v>
      </c>
      <c r="C2161" t="s">
        <v>713</v>
      </c>
      <c r="D2161" t="s">
        <v>1415</v>
      </c>
      <c r="E2161" t="s">
        <v>1416</v>
      </c>
      <c r="F2161">
        <v>71</v>
      </c>
      <c r="G2161">
        <v>37.5</v>
      </c>
      <c r="H2161">
        <v>29.3</v>
      </c>
      <c r="I2161">
        <v>45.8</v>
      </c>
      <c r="M2161">
        <v>24.3</v>
      </c>
      <c r="N2161">
        <v>1.00641167696172</v>
      </c>
      <c r="O2161">
        <v>1</v>
      </c>
      <c r="P2161">
        <v>17.3</v>
      </c>
      <c r="Q2161">
        <v>31.3</v>
      </c>
      <c r="R2161">
        <v>14</v>
      </c>
      <c r="S2161">
        <v>1.20658319479482</v>
      </c>
      <c r="T2161">
        <v>31.8</v>
      </c>
      <c r="U2161">
        <v>22.1</v>
      </c>
      <c r="V2161">
        <v>41.4</v>
      </c>
      <c r="W2161">
        <v>26.4</v>
      </c>
      <c r="X2161">
        <v>18.5</v>
      </c>
      <c r="Y2161">
        <v>34.299999999999997</v>
      </c>
      <c r="Z2161">
        <v>6.5</v>
      </c>
      <c r="AA2161">
        <v>1.8</v>
      </c>
      <c r="AB2161">
        <v>11.2</v>
      </c>
      <c r="AC2161">
        <v>2608</v>
      </c>
      <c r="AD2161">
        <v>2083</v>
      </c>
      <c r="AE2161">
        <v>468</v>
      </c>
      <c r="AF2161">
        <v>4.4508547008547001</v>
      </c>
      <c r="AG2161">
        <v>16.399999999999999</v>
      </c>
      <c r="AH2161">
        <v>1.6399999999999901E-2</v>
      </c>
      <c r="AI2161">
        <v>8.1999999999999993</v>
      </c>
      <c r="AJ2161">
        <v>1</v>
      </c>
      <c r="AK2161">
        <v>1</v>
      </c>
    </row>
    <row r="2162" spans="1:37" x14ac:dyDescent="0.3">
      <c r="A2162">
        <v>40</v>
      </c>
      <c r="B2162">
        <v>63</v>
      </c>
      <c r="C2162" t="s">
        <v>1431</v>
      </c>
      <c r="D2162" t="s">
        <v>1415</v>
      </c>
      <c r="E2162" t="s">
        <v>1416</v>
      </c>
      <c r="F2162">
        <v>70</v>
      </c>
      <c r="G2162">
        <v>32</v>
      </c>
      <c r="H2162">
        <v>24.6</v>
      </c>
      <c r="I2162">
        <v>39.4</v>
      </c>
      <c r="J2162">
        <v>88</v>
      </c>
      <c r="K2162">
        <v>82.1</v>
      </c>
      <c r="L2162">
        <v>93.9</v>
      </c>
      <c r="M2162">
        <v>22.7</v>
      </c>
      <c r="N2162">
        <v>0.94014588753214801</v>
      </c>
      <c r="O2162">
        <v>0</v>
      </c>
      <c r="P2162">
        <v>15.8</v>
      </c>
      <c r="Q2162">
        <v>29.5</v>
      </c>
      <c r="R2162">
        <v>13.7</v>
      </c>
      <c r="S2162">
        <v>1.1807278406206501</v>
      </c>
      <c r="T2162">
        <v>31.8</v>
      </c>
      <c r="U2162">
        <v>22.8</v>
      </c>
      <c r="V2162">
        <v>40.9</v>
      </c>
      <c r="W2162">
        <v>29.8</v>
      </c>
      <c r="X2162">
        <v>21.7</v>
      </c>
      <c r="Y2162">
        <v>37.9</v>
      </c>
      <c r="Z2162">
        <v>6.2</v>
      </c>
      <c r="AA2162">
        <v>3.1</v>
      </c>
      <c r="AB2162">
        <v>9.1999999999999993</v>
      </c>
      <c r="AC2162">
        <v>2968</v>
      </c>
      <c r="AD2162">
        <v>2417</v>
      </c>
      <c r="AE2162">
        <v>487</v>
      </c>
      <c r="AF2162">
        <v>4.9630390143737104</v>
      </c>
      <c r="AG2162">
        <v>14.5</v>
      </c>
      <c r="AH2162">
        <v>1.4500000000000001E-2</v>
      </c>
      <c r="AI2162">
        <v>14.5</v>
      </c>
      <c r="AJ2162">
        <v>2</v>
      </c>
      <c r="AK2162">
        <v>1</v>
      </c>
    </row>
    <row r="2163" spans="1:37" x14ac:dyDescent="0.3">
      <c r="A2163">
        <v>40</v>
      </c>
      <c r="B2163">
        <v>65</v>
      </c>
      <c r="C2163" t="s">
        <v>74</v>
      </c>
      <c r="D2163" t="s">
        <v>1415</v>
      </c>
      <c r="E2163" t="s">
        <v>1416</v>
      </c>
      <c r="F2163">
        <v>33</v>
      </c>
      <c r="G2163">
        <v>30.6</v>
      </c>
      <c r="H2163">
        <v>25.3</v>
      </c>
      <c r="I2163">
        <v>35.9</v>
      </c>
      <c r="J2163">
        <v>77.900000000000006</v>
      </c>
      <c r="K2163">
        <v>71.5</v>
      </c>
      <c r="L2163">
        <v>84.2</v>
      </c>
      <c r="M2163">
        <v>25.4</v>
      </c>
      <c r="N2163">
        <v>1.05196940719456</v>
      </c>
      <c r="O2163">
        <v>1</v>
      </c>
      <c r="P2163">
        <v>20.100000000000001</v>
      </c>
      <c r="Q2163">
        <v>30.7</v>
      </c>
      <c r="R2163">
        <v>10.5999999999999</v>
      </c>
      <c r="S2163">
        <v>0.91355584748751295</v>
      </c>
      <c r="T2163">
        <v>30.4</v>
      </c>
      <c r="U2163">
        <v>23.7</v>
      </c>
      <c r="V2163">
        <v>37.200000000000003</v>
      </c>
      <c r="W2163">
        <v>25.5</v>
      </c>
      <c r="X2163">
        <v>20.3</v>
      </c>
      <c r="Y2163">
        <v>30.7</v>
      </c>
      <c r="Z2163">
        <v>10.4</v>
      </c>
      <c r="AA2163">
        <v>7.2</v>
      </c>
      <c r="AB2163">
        <v>13.6</v>
      </c>
      <c r="AC2163">
        <v>4971</v>
      </c>
      <c r="AD2163">
        <v>3295</v>
      </c>
      <c r="AE2163">
        <v>468</v>
      </c>
      <c r="AF2163">
        <v>7.0405982905982896</v>
      </c>
      <c r="AG2163">
        <v>60.3</v>
      </c>
      <c r="AH2163">
        <v>6.0299999999999999E-2</v>
      </c>
      <c r="AI2163">
        <v>49</v>
      </c>
      <c r="AJ2163">
        <v>2</v>
      </c>
      <c r="AK2163">
        <v>2</v>
      </c>
    </row>
    <row r="2164" spans="1:37" x14ac:dyDescent="0.3">
      <c r="A2164">
        <v>40</v>
      </c>
      <c r="B2164">
        <v>67</v>
      </c>
      <c r="C2164" t="s">
        <v>75</v>
      </c>
      <c r="D2164" t="s">
        <v>1415</v>
      </c>
      <c r="E2164" t="s">
        <v>1416</v>
      </c>
      <c r="F2164">
        <v>70</v>
      </c>
      <c r="J2164">
        <v>86.3</v>
      </c>
      <c r="K2164">
        <v>76.599999999999994</v>
      </c>
      <c r="L2164">
        <v>96</v>
      </c>
      <c r="Z2164">
        <v>10.1</v>
      </c>
      <c r="AA2164">
        <v>3.7</v>
      </c>
      <c r="AB2164">
        <v>16.5</v>
      </c>
      <c r="AC2164">
        <v>1473</v>
      </c>
      <c r="AD2164">
        <v>1326</v>
      </c>
      <c r="AE2164">
        <v>231</v>
      </c>
      <c r="AF2164">
        <v>5.7402597402597397</v>
      </c>
      <c r="AG2164">
        <v>15.5</v>
      </c>
      <c r="AH2164">
        <v>1.55E-2</v>
      </c>
      <c r="AI2164">
        <v>15.5</v>
      </c>
      <c r="AJ2164">
        <v>2</v>
      </c>
      <c r="AK2164">
        <v>2</v>
      </c>
    </row>
    <row r="2165" spans="1:37" x14ac:dyDescent="0.3">
      <c r="A2165">
        <v>40</v>
      </c>
      <c r="B2165">
        <v>69</v>
      </c>
      <c r="C2165" t="s">
        <v>1317</v>
      </c>
      <c r="D2165" t="s">
        <v>1415</v>
      </c>
      <c r="E2165" t="s">
        <v>1416</v>
      </c>
      <c r="F2165">
        <v>75</v>
      </c>
      <c r="G2165">
        <v>33.6</v>
      </c>
      <c r="H2165">
        <v>24.9</v>
      </c>
      <c r="I2165">
        <v>42.3</v>
      </c>
      <c r="M2165">
        <v>30.8</v>
      </c>
      <c r="N2165">
        <v>1.27561644651939</v>
      </c>
      <c r="O2165">
        <v>1</v>
      </c>
      <c r="P2165">
        <v>22</v>
      </c>
      <c r="Q2165">
        <v>39.6</v>
      </c>
      <c r="R2165">
        <v>17.600000000000001</v>
      </c>
      <c r="S2165">
        <v>1.5168474448849201</v>
      </c>
      <c r="W2165">
        <v>23.3</v>
      </c>
      <c r="X2165">
        <v>15.5</v>
      </c>
      <c r="Y2165">
        <v>31.1</v>
      </c>
      <c r="Z2165">
        <v>9.9</v>
      </c>
      <c r="AA2165">
        <v>4.8</v>
      </c>
      <c r="AB2165">
        <v>14.9</v>
      </c>
      <c r="AC2165">
        <v>2273</v>
      </c>
      <c r="AD2165">
        <v>1636</v>
      </c>
      <c r="AE2165">
        <v>383</v>
      </c>
      <c r="AF2165">
        <v>4.2715404699738899</v>
      </c>
      <c r="AG2165">
        <v>29.2</v>
      </c>
      <c r="AH2165">
        <v>2.92E-2</v>
      </c>
      <c r="AI2165">
        <v>19.5</v>
      </c>
      <c r="AJ2165">
        <v>1</v>
      </c>
      <c r="AK2165">
        <v>1</v>
      </c>
    </row>
    <row r="2166" spans="1:37" x14ac:dyDescent="0.3">
      <c r="A2166">
        <v>40</v>
      </c>
      <c r="B2166">
        <v>71</v>
      </c>
      <c r="C2166" t="s">
        <v>1432</v>
      </c>
      <c r="D2166" t="s">
        <v>1415</v>
      </c>
      <c r="E2166" t="s">
        <v>1416</v>
      </c>
      <c r="F2166">
        <v>34</v>
      </c>
      <c r="G2166">
        <v>29.9</v>
      </c>
      <c r="H2166">
        <v>25.6</v>
      </c>
      <c r="I2166">
        <v>34.200000000000003</v>
      </c>
      <c r="J2166">
        <v>83.3</v>
      </c>
      <c r="K2166">
        <v>78.8</v>
      </c>
      <c r="L2166">
        <v>87.8</v>
      </c>
      <c r="M2166">
        <v>25.4</v>
      </c>
      <c r="N2166">
        <v>1.05196940719456</v>
      </c>
      <c r="O2166">
        <v>1</v>
      </c>
      <c r="P2166">
        <v>21</v>
      </c>
      <c r="Q2166">
        <v>29.8</v>
      </c>
      <c r="R2166">
        <v>8.8000000000000007</v>
      </c>
      <c r="S2166">
        <v>0.75842372244246403</v>
      </c>
      <c r="T2166">
        <v>30.6</v>
      </c>
      <c r="U2166">
        <v>25.2</v>
      </c>
      <c r="V2166">
        <v>36</v>
      </c>
      <c r="W2166">
        <v>25.6</v>
      </c>
      <c r="X2166">
        <v>21.5</v>
      </c>
      <c r="Y2166">
        <v>29.8</v>
      </c>
      <c r="Z2166">
        <v>9.5</v>
      </c>
      <c r="AA2166">
        <v>7.1</v>
      </c>
      <c r="AB2166">
        <v>12</v>
      </c>
      <c r="AC2166">
        <v>8331</v>
      </c>
      <c r="AD2166">
        <v>8055</v>
      </c>
      <c r="AE2166">
        <v>1133</v>
      </c>
      <c r="AF2166">
        <v>7.1094439541041403</v>
      </c>
      <c r="AG2166">
        <v>53.8</v>
      </c>
      <c r="AH2166">
        <v>5.3800000000000001E-2</v>
      </c>
      <c r="AI2166">
        <v>53.8</v>
      </c>
      <c r="AJ2166">
        <v>2</v>
      </c>
      <c r="AK2166">
        <v>2</v>
      </c>
    </row>
    <row r="2167" spans="1:37" x14ac:dyDescent="0.3">
      <c r="A2167">
        <v>40</v>
      </c>
      <c r="B2167">
        <v>73</v>
      </c>
      <c r="C2167" t="s">
        <v>1433</v>
      </c>
      <c r="D2167" t="s">
        <v>1415</v>
      </c>
      <c r="E2167" t="s">
        <v>1416</v>
      </c>
      <c r="F2167">
        <v>40</v>
      </c>
      <c r="G2167">
        <v>29.1</v>
      </c>
      <c r="H2167">
        <v>22.6</v>
      </c>
      <c r="I2167">
        <v>35.700000000000003</v>
      </c>
      <c r="J2167">
        <v>75.400000000000006</v>
      </c>
      <c r="K2167">
        <v>67.3</v>
      </c>
      <c r="L2167">
        <v>83.6</v>
      </c>
      <c r="M2167">
        <v>27</v>
      </c>
      <c r="N2167">
        <v>1.1182351966241399</v>
      </c>
      <c r="O2167">
        <v>1</v>
      </c>
      <c r="P2167">
        <v>20.5</v>
      </c>
      <c r="Q2167">
        <v>33.4</v>
      </c>
      <c r="R2167">
        <v>12.899999999999901</v>
      </c>
      <c r="S2167">
        <v>1.11178022948952</v>
      </c>
      <c r="T2167">
        <v>31.2</v>
      </c>
      <c r="U2167">
        <v>23.2</v>
      </c>
      <c r="V2167">
        <v>39.1</v>
      </c>
      <c r="W2167">
        <v>22</v>
      </c>
      <c r="X2167">
        <v>16</v>
      </c>
      <c r="Y2167">
        <v>27.9</v>
      </c>
      <c r="Z2167">
        <v>5</v>
      </c>
      <c r="AA2167">
        <v>2.4</v>
      </c>
      <c r="AB2167">
        <v>7.6</v>
      </c>
      <c r="AC2167">
        <v>2205</v>
      </c>
      <c r="AD2167">
        <v>2127</v>
      </c>
      <c r="AE2167">
        <v>229</v>
      </c>
      <c r="AF2167">
        <v>9.2882096069869</v>
      </c>
      <c r="AG2167">
        <v>28</v>
      </c>
      <c r="AH2167">
        <v>2.8000000000000001E-2</v>
      </c>
      <c r="AI2167">
        <v>48.9</v>
      </c>
      <c r="AJ2167">
        <v>2</v>
      </c>
      <c r="AK2167">
        <v>2</v>
      </c>
    </row>
    <row r="2168" spans="1:37" x14ac:dyDescent="0.3">
      <c r="A2168">
        <v>40</v>
      </c>
      <c r="B2168">
        <v>75</v>
      </c>
      <c r="C2168" t="s">
        <v>299</v>
      </c>
      <c r="D2168" t="s">
        <v>1415</v>
      </c>
      <c r="E2168" t="s">
        <v>1416</v>
      </c>
      <c r="F2168">
        <v>74</v>
      </c>
      <c r="G2168">
        <v>34</v>
      </c>
      <c r="H2168">
        <v>25.5</v>
      </c>
      <c r="I2168">
        <v>42.5</v>
      </c>
      <c r="M2168">
        <v>30.5</v>
      </c>
      <c r="N2168">
        <v>1.2631916110013399</v>
      </c>
      <c r="O2168">
        <v>1</v>
      </c>
      <c r="P2168">
        <v>22.1</v>
      </c>
      <c r="Q2168">
        <v>38.9</v>
      </c>
      <c r="R2168">
        <v>16.799999999999901</v>
      </c>
      <c r="S2168">
        <v>1.4478998337537901</v>
      </c>
      <c r="W2168">
        <v>31.8</v>
      </c>
      <c r="X2168">
        <v>23.2</v>
      </c>
      <c r="Y2168">
        <v>40.4</v>
      </c>
      <c r="Z2168">
        <v>14.9</v>
      </c>
      <c r="AA2168">
        <v>8.3000000000000007</v>
      </c>
      <c r="AB2168">
        <v>21.5</v>
      </c>
      <c r="AC2168">
        <v>2147</v>
      </c>
      <c r="AD2168">
        <v>1892</v>
      </c>
      <c r="AE2168">
        <v>302</v>
      </c>
      <c r="AF2168">
        <v>6.2649006622516499</v>
      </c>
      <c r="AG2168">
        <v>50.8</v>
      </c>
      <c r="AH2168">
        <v>5.0799999999999998E-2</v>
      </c>
      <c r="AI2168">
        <v>30.5</v>
      </c>
      <c r="AJ2168">
        <v>2</v>
      </c>
      <c r="AK2168">
        <v>2</v>
      </c>
    </row>
    <row r="2169" spans="1:37" x14ac:dyDescent="0.3">
      <c r="A2169">
        <v>40</v>
      </c>
      <c r="B2169">
        <v>77</v>
      </c>
      <c r="C2169" t="s">
        <v>1434</v>
      </c>
      <c r="D2169" t="s">
        <v>1415</v>
      </c>
      <c r="E2169" t="s">
        <v>1416</v>
      </c>
      <c r="F2169">
        <v>74</v>
      </c>
      <c r="G2169">
        <v>33.700000000000003</v>
      </c>
      <c r="H2169">
        <v>24.4</v>
      </c>
      <c r="I2169">
        <v>43</v>
      </c>
      <c r="J2169">
        <v>89.1</v>
      </c>
      <c r="K2169">
        <v>81.3</v>
      </c>
      <c r="L2169">
        <v>96.9</v>
      </c>
      <c r="M2169">
        <v>34</v>
      </c>
      <c r="N2169">
        <v>1.4081480253785399</v>
      </c>
      <c r="O2169">
        <v>1</v>
      </c>
      <c r="P2169">
        <v>24.5</v>
      </c>
      <c r="Q2169">
        <v>43.5</v>
      </c>
      <c r="R2169">
        <v>19</v>
      </c>
      <c r="S2169">
        <v>1.63750576436441</v>
      </c>
      <c r="W2169">
        <v>30.5</v>
      </c>
      <c r="X2169">
        <v>20.6</v>
      </c>
      <c r="Y2169">
        <v>40.5</v>
      </c>
      <c r="Z2169">
        <v>10.199999999999999</v>
      </c>
      <c r="AA2169">
        <v>5</v>
      </c>
      <c r="AB2169">
        <v>15.5</v>
      </c>
      <c r="AC2169">
        <v>2174</v>
      </c>
      <c r="AD2169">
        <v>1194</v>
      </c>
      <c r="AE2169">
        <v>295</v>
      </c>
      <c r="AF2169">
        <v>4.0474576271186402</v>
      </c>
      <c r="AG2169">
        <v>112.8</v>
      </c>
      <c r="AH2169">
        <v>0.1128</v>
      </c>
      <c r="AI2169">
        <v>47</v>
      </c>
      <c r="AJ2169">
        <v>2</v>
      </c>
      <c r="AK2169">
        <v>2</v>
      </c>
    </row>
    <row r="2170" spans="1:37" x14ac:dyDescent="0.3">
      <c r="A2170">
        <v>40</v>
      </c>
      <c r="B2170">
        <v>79</v>
      </c>
      <c r="C2170" t="s">
        <v>1435</v>
      </c>
      <c r="D2170" t="s">
        <v>1415</v>
      </c>
      <c r="E2170" t="s">
        <v>1416</v>
      </c>
      <c r="F2170">
        <v>36</v>
      </c>
      <c r="G2170">
        <v>38.299999999999997</v>
      </c>
      <c r="H2170">
        <v>31.9</v>
      </c>
      <c r="I2170">
        <v>44.6</v>
      </c>
      <c r="J2170">
        <v>84.9</v>
      </c>
      <c r="K2170">
        <v>80</v>
      </c>
      <c r="L2170">
        <v>89.7</v>
      </c>
      <c r="M2170">
        <v>27.5</v>
      </c>
      <c r="N2170">
        <v>1.1389432558208801</v>
      </c>
      <c r="O2170">
        <v>1</v>
      </c>
      <c r="P2170">
        <v>22.8</v>
      </c>
      <c r="Q2170">
        <v>32.299999999999997</v>
      </c>
      <c r="R2170">
        <v>9.4999999999999893</v>
      </c>
      <c r="S2170">
        <v>0.81875288218220499</v>
      </c>
      <c r="T2170">
        <v>26.4</v>
      </c>
      <c r="U2170">
        <v>21.5</v>
      </c>
      <c r="V2170">
        <v>31.3</v>
      </c>
      <c r="W2170">
        <v>27.3</v>
      </c>
      <c r="X2170">
        <v>22.3</v>
      </c>
      <c r="Y2170">
        <v>32.200000000000003</v>
      </c>
      <c r="Z2170">
        <v>10.7</v>
      </c>
      <c r="AA2170">
        <v>7.3</v>
      </c>
      <c r="AB2170">
        <v>14.1</v>
      </c>
      <c r="AC2170">
        <v>9523</v>
      </c>
      <c r="AD2170">
        <v>6644</v>
      </c>
      <c r="AE2170">
        <v>2021</v>
      </c>
      <c r="AF2170">
        <v>3.2874814448292899</v>
      </c>
      <c r="AG2170">
        <v>10.1</v>
      </c>
      <c r="AH2170">
        <v>1.01E-2</v>
      </c>
      <c r="AI2170">
        <v>16.2</v>
      </c>
      <c r="AJ2170">
        <v>2</v>
      </c>
      <c r="AK2170">
        <v>2</v>
      </c>
    </row>
    <row r="2171" spans="1:37" x14ac:dyDescent="0.3">
      <c r="A2171">
        <v>40</v>
      </c>
      <c r="B2171">
        <v>81</v>
      </c>
      <c r="C2171" t="s">
        <v>182</v>
      </c>
      <c r="D2171" t="s">
        <v>1415</v>
      </c>
      <c r="E2171" t="s">
        <v>1416</v>
      </c>
      <c r="F2171">
        <v>34</v>
      </c>
      <c r="G2171">
        <v>34.9</v>
      </c>
      <c r="H2171">
        <v>29.6</v>
      </c>
      <c r="I2171">
        <v>40.200000000000003</v>
      </c>
      <c r="J2171">
        <v>82.7</v>
      </c>
      <c r="K2171">
        <v>77.400000000000006</v>
      </c>
      <c r="L2171">
        <v>88.1</v>
      </c>
      <c r="M2171">
        <v>30.8</v>
      </c>
      <c r="N2171">
        <v>1.27561644651939</v>
      </c>
      <c r="O2171">
        <v>1</v>
      </c>
      <c r="P2171">
        <v>25.3</v>
      </c>
      <c r="Q2171">
        <v>36.299999999999997</v>
      </c>
      <c r="R2171">
        <v>10.999999999999901</v>
      </c>
      <c r="S2171">
        <v>0.94802965305307996</v>
      </c>
      <c r="T2171">
        <v>30.5</v>
      </c>
      <c r="U2171">
        <v>23.7</v>
      </c>
      <c r="V2171">
        <v>37.299999999999997</v>
      </c>
      <c r="W2171">
        <v>29.6</v>
      </c>
      <c r="X2171">
        <v>24.2</v>
      </c>
      <c r="Y2171">
        <v>35</v>
      </c>
      <c r="Z2171">
        <v>9</v>
      </c>
      <c r="AA2171">
        <v>6</v>
      </c>
      <c r="AB2171">
        <v>12.1</v>
      </c>
      <c r="AC2171">
        <v>5434</v>
      </c>
      <c r="AD2171">
        <v>4170</v>
      </c>
      <c r="AE2171">
        <v>760</v>
      </c>
      <c r="AF2171">
        <v>5.4868421052631504</v>
      </c>
      <c r="AG2171">
        <v>24.8</v>
      </c>
      <c r="AH2171">
        <v>2.4799999999999999E-2</v>
      </c>
      <c r="AI2171">
        <v>21.7</v>
      </c>
      <c r="AJ2171">
        <v>1</v>
      </c>
      <c r="AK2171">
        <v>1</v>
      </c>
    </row>
    <row r="2172" spans="1:37" x14ac:dyDescent="0.3">
      <c r="A2172">
        <v>40</v>
      </c>
      <c r="B2172">
        <v>83</v>
      </c>
      <c r="C2172" t="s">
        <v>184</v>
      </c>
      <c r="D2172" t="s">
        <v>1415</v>
      </c>
      <c r="E2172" t="s">
        <v>1416</v>
      </c>
      <c r="F2172">
        <v>33</v>
      </c>
      <c r="G2172">
        <v>33.799999999999997</v>
      </c>
      <c r="H2172">
        <v>28.4</v>
      </c>
      <c r="I2172">
        <v>39.1</v>
      </c>
      <c r="J2172">
        <v>89.8</v>
      </c>
      <c r="K2172">
        <v>86.2</v>
      </c>
      <c r="L2172">
        <v>93.5</v>
      </c>
      <c r="M2172">
        <v>25.2</v>
      </c>
      <c r="N2172">
        <v>1.04368618351586</v>
      </c>
      <c r="O2172">
        <v>1</v>
      </c>
      <c r="P2172">
        <v>20.7</v>
      </c>
      <c r="Q2172">
        <v>29.8</v>
      </c>
      <c r="R2172">
        <v>9.1</v>
      </c>
      <c r="S2172">
        <v>0.78427907661663898</v>
      </c>
      <c r="T2172">
        <v>27</v>
      </c>
      <c r="U2172">
        <v>21.4</v>
      </c>
      <c r="V2172">
        <v>32.6</v>
      </c>
      <c r="W2172">
        <v>25.5</v>
      </c>
      <c r="X2172">
        <v>20.2</v>
      </c>
      <c r="Y2172">
        <v>30.8</v>
      </c>
      <c r="Z2172">
        <v>6.2</v>
      </c>
      <c r="AA2172">
        <v>4</v>
      </c>
      <c r="AB2172">
        <v>8.3000000000000007</v>
      </c>
      <c r="AC2172">
        <v>5484</v>
      </c>
      <c r="AD2172">
        <v>3340</v>
      </c>
      <c r="AE2172">
        <v>572</v>
      </c>
      <c r="AF2172">
        <v>5.8391608391608303</v>
      </c>
      <c r="AG2172">
        <v>5.4</v>
      </c>
      <c r="AH2172">
        <v>5.4000000000000003E-3</v>
      </c>
      <c r="AI2172">
        <v>13.6</v>
      </c>
      <c r="AJ2172">
        <v>1</v>
      </c>
      <c r="AK2172">
        <v>2</v>
      </c>
    </row>
    <row r="2173" spans="1:37" x14ac:dyDescent="0.3">
      <c r="A2173">
        <v>40</v>
      </c>
      <c r="B2173">
        <v>85</v>
      </c>
      <c r="C2173" t="s">
        <v>1436</v>
      </c>
      <c r="D2173" t="s">
        <v>1415</v>
      </c>
      <c r="E2173" t="s">
        <v>1416</v>
      </c>
      <c r="F2173">
        <v>43</v>
      </c>
      <c r="G2173">
        <v>35.6</v>
      </c>
      <c r="H2173">
        <v>25.5</v>
      </c>
      <c r="I2173">
        <v>45.6</v>
      </c>
      <c r="M2173">
        <v>28.6</v>
      </c>
      <c r="N2173">
        <v>1.1845009860537199</v>
      </c>
      <c r="O2173">
        <v>1</v>
      </c>
      <c r="P2173">
        <v>18.7</v>
      </c>
      <c r="Q2173">
        <v>38.5</v>
      </c>
      <c r="R2173">
        <v>19.8</v>
      </c>
      <c r="S2173">
        <v>1.70645337549554</v>
      </c>
      <c r="Z2173">
        <v>12.5</v>
      </c>
      <c r="AA2173">
        <v>5.2</v>
      </c>
      <c r="AB2173">
        <v>19.899999999999999</v>
      </c>
      <c r="AC2173">
        <v>1694</v>
      </c>
      <c r="AD2173">
        <v>1331</v>
      </c>
      <c r="AE2173">
        <v>236</v>
      </c>
      <c r="AF2173">
        <v>5.6398305084745699</v>
      </c>
      <c r="AG2173">
        <v>21.9</v>
      </c>
      <c r="AH2173">
        <v>2.1899999999999999E-2</v>
      </c>
      <c r="AI2173">
        <v>11</v>
      </c>
      <c r="AJ2173">
        <v>2</v>
      </c>
      <c r="AK2173">
        <v>2</v>
      </c>
    </row>
    <row r="2174" spans="1:37" x14ac:dyDescent="0.3">
      <c r="A2174">
        <v>40</v>
      </c>
      <c r="B2174">
        <v>87</v>
      </c>
      <c r="C2174" t="s">
        <v>1437</v>
      </c>
      <c r="D2174" t="s">
        <v>1415</v>
      </c>
      <c r="E2174" t="s">
        <v>1416</v>
      </c>
      <c r="F2174">
        <v>33</v>
      </c>
      <c r="G2174">
        <v>28.2</v>
      </c>
      <c r="H2174">
        <v>22.8</v>
      </c>
      <c r="I2174">
        <v>33.700000000000003</v>
      </c>
      <c r="J2174">
        <v>82.2</v>
      </c>
      <c r="K2174">
        <v>74.400000000000006</v>
      </c>
      <c r="L2174">
        <v>90</v>
      </c>
      <c r="M2174">
        <v>25.7</v>
      </c>
      <c r="N2174">
        <v>1.0643942427126001</v>
      </c>
      <c r="O2174">
        <v>1</v>
      </c>
      <c r="P2174">
        <v>20.100000000000001</v>
      </c>
      <c r="Q2174">
        <v>31.4</v>
      </c>
      <c r="R2174">
        <v>11.299999999999899</v>
      </c>
      <c r="S2174">
        <v>0.97388500722725502</v>
      </c>
      <c r="T2174">
        <v>27.4</v>
      </c>
      <c r="U2174">
        <v>20.100000000000001</v>
      </c>
      <c r="V2174">
        <v>34.799999999999997</v>
      </c>
      <c r="W2174">
        <v>22.8</v>
      </c>
      <c r="X2174">
        <v>17</v>
      </c>
      <c r="Y2174">
        <v>28.6</v>
      </c>
      <c r="Z2174">
        <v>6.9</v>
      </c>
      <c r="AA2174">
        <v>4.2</v>
      </c>
      <c r="AB2174">
        <v>9.6999999999999993</v>
      </c>
      <c r="AC2174">
        <v>4589</v>
      </c>
      <c r="AD2174">
        <v>3560</v>
      </c>
      <c r="AE2174">
        <v>658</v>
      </c>
      <c r="AF2174">
        <v>5.4103343465045501</v>
      </c>
      <c r="AG2174">
        <v>29.9</v>
      </c>
      <c r="AH2174">
        <v>2.9899999999999999E-2</v>
      </c>
      <c r="AI2174">
        <v>19.899999999999999</v>
      </c>
      <c r="AJ2174">
        <v>2</v>
      </c>
      <c r="AK2174">
        <v>2</v>
      </c>
    </row>
    <row r="2175" spans="1:37" x14ac:dyDescent="0.3">
      <c r="A2175">
        <v>40</v>
      </c>
      <c r="B2175">
        <v>89</v>
      </c>
      <c r="C2175" t="s">
        <v>1438</v>
      </c>
      <c r="D2175" t="s">
        <v>1415</v>
      </c>
      <c r="E2175" t="s">
        <v>1416</v>
      </c>
      <c r="F2175">
        <v>51</v>
      </c>
      <c r="G2175">
        <v>35.9</v>
      </c>
      <c r="H2175">
        <v>30.4</v>
      </c>
      <c r="I2175">
        <v>41.4</v>
      </c>
      <c r="J2175">
        <v>85.5</v>
      </c>
      <c r="K2175">
        <v>80.2</v>
      </c>
      <c r="L2175">
        <v>90.8</v>
      </c>
      <c r="M2175">
        <v>29.9</v>
      </c>
      <c r="N2175">
        <v>1.23834193996525</v>
      </c>
      <c r="O2175">
        <v>1</v>
      </c>
      <c r="P2175">
        <v>24.8</v>
      </c>
      <c r="Q2175">
        <v>35.1</v>
      </c>
      <c r="R2175">
        <v>10.3</v>
      </c>
      <c r="S2175">
        <v>0.887700493313338</v>
      </c>
      <c r="T2175">
        <v>33.9</v>
      </c>
      <c r="U2175">
        <v>27.9</v>
      </c>
      <c r="V2175">
        <v>39.9</v>
      </c>
      <c r="W2175">
        <v>24</v>
      </c>
      <c r="X2175">
        <v>19.399999999999999</v>
      </c>
      <c r="Y2175">
        <v>28.7</v>
      </c>
      <c r="Z2175">
        <v>7.2</v>
      </c>
      <c r="AA2175">
        <v>4.5999999999999996</v>
      </c>
      <c r="AB2175">
        <v>9.8000000000000007</v>
      </c>
      <c r="AC2175">
        <v>8232</v>
      </c>
      <c r="AD2175">
        <v>4604</v>
      </c>
      <c r="AE2175">
        <v>1231</v>
      </c>
      <c r="AF2175">
        <v>3.7400487408610799</v>
      </c>
      <c r="AG2175">
        <v>20.6</v>
      </c>
      <c r="AH2175">
        <v>2.06E-2</v>
      </c>
      <c r="AI2175">
        <v>26.5</v>
      </c>
      <c r="AJ2175">
        <v>1</v>
      </c>
      <c r="AK2175">
        <v>2</v>
      </c>
    </row>
    <row r="2176" spans="1:37" x14ac:dyDescent="0.3">
      <c r="A2176">
        <v>40</v>
      </c>
      <c r="B2176">
        <v>91</v>
      </c>
      <c r="C2176" t="s">
        <v>461</v>
      </c>
      <c r="D2176" t="s">
        <v>1415</v>
      </c>
      <c r="E2176" t="s">
        <v>1416</v>
      </c>
      <c r="F2176">
        <v>72</v>
      </c>
      <c r="G2176">
        <v>40.5</v>
      </c>
      <c r="H2176">
        <v>33.700000000000003</v>
      </c>
      <c r="I2176">
        <v>47.3</v>
      </c>
      <c r="J2176">
        <v>85.8</v>
      </c>
      <c r="K2176">
        <v>80.2</v>
      </c>
      <c r="L2176">
        <v>91.3</v>
      </c>
      <c r="M2176">
        <v>26.1</v>
      </c>
      <c r="N2176">
        <v>1.08096069007</v>
      </c>
      <c r="O2176">
        <v>1</v>
      </c>
      <c r="P2176">
        <v>20.2</v>
      </c>
      <c r="Q2176">
        <v>32</v>
      </c>
      <c r="R2176">
        <v>11.8</v>
      </c>
      <c r="S2176">
        <v>1.0169772641842101</v>
      </c>
      <c r="T2176">
        <v>43.8</v>
      </c>
      <c r="U2176">
        <v>35.4</v>
      </c>
      <c r="V2176">
        <v>52.1</v>
      </c>
      <c r="W2176">
        <v>35.6</v>
      </c>
      <c r="X2176">
        <v>28.6</v>
      </c>
      <c r="Y2176">
        <v>42.6</v>
      </c>
      <c r="Z2176">
        <v>9.3000000000000007</v>
      </c>
      <c r="AA2176">
        <v>6.1</v>
      </c>
      <c r="AB2176">
        <v>12.6</v>
      </c>
      <c r="AC2176">
        <v>3960</v>
      </c>
      <c r="AD2176">
        <v>4033</v>
      </c>
      <c r="AE2176">
        <v>779</v>
      </c>
      <c r="AF2176">
        <v>5.1771501925545502</v>
      </c>
      <c r="AG2176">
        <v>15</v>
      </c>
      <c r="AH2176">
        <v>1.4999999999999999E-2</v>
      </c>
      <c r="AI2176">
        <v>25</v>
      </c>
      <c r="AJ2176">
        <v>2</v>
      </c>
      <c r="AK2176">
        <v>2</v>
      </c>
    </row>
    <row r="2177" spans="1:37" x14ac:dyDescent="0.3">
      <c r="A2177">
        <v>40</v>
      </c>
      <c r="B2177">
        <v>93</v>
      </c>
      <c r="C2177" t="s">
        <v>1439</v>
      </c>
      <c r="D2177" t="s">
        <v>1415</v>
      </c>
      <c r="E2177" t="s">
        <v>1416</v>
      </c>
      <c r="F2177">
        <v>43</v>
      </c>
      <c r="W2177">
        <v>4.9000000000000004</v>
      </c>
      <c r="X2177">
        <v>1.4</v>
      </c>
      <c r="Y2177">
        <v>8.4</v>
      </c>
      <c r="Z2177">
        <v>6.9</v>
      </c>
      <c r="AA2177">
        <v>2.4</v>
      </c>
      <c r="AB2177">
        <v>11.4</v>
      </c>
      <c r="AC2177">
        <v>1272</v>
      </c>
      <c r="AD2177">
        <v>1351</v>
      </c>
      <c r="AE2177">
        <v>123</v>
      </c>
      <c r="AF2177">
        <v>10.9837398373983</v>
      </c>
      <c r="AG2177">
        <v>27.2</v>
      </c>
      <c r="AH2177">
        <v>2.7199999999999998E-2</v>
      </c>
      <c r="AI2177">
        <v>54.3</v>
      </c>
      <c r="AJ2177">
        <v>2</v>
      </c>
      <c r="AK2177">
        <v>2</v>
      </c>
    </row>
    <row r="2178" spans="1:37" x14ac:dyDescent="0.3">
      <c r="A2178">
        <v>40</v>
      </c>
      <c r="B2178">
        <v>95</v>
      </c>
      <c r="C2178" t="s">
        <v>86</v>
      </c>
      <c r="D2178" t="s">
        <v>1415</v>
      </c>
      <c r="E2178" t="s">
        <v>1416</v>
      </c>
      <c r="F2178">
        <v>72</v>
      </c>
      <c r="G2178">
        <v>38.200000000000003</v>
      </c>
      <c r="H2178">
        <v>29.6</v>
      </c>
      <c r="I2178">
        <v>46.7</v>
      </c>
      <c r="J2178">
        <v>83.7</v>
      </c>
      <c r="K2178">
        <v>74.7</v>
      </c>
      <c r="L2178">
        <v>92.8</v>
      </c>
      <c r="M2178">
        <v>33.6</v>
      </c>
      <c r="N2178">
        <v>1.39158157802115</v>
      </c>
      <c r="O2178">
        <v>1</v>
      </c>
      <c r="P2178">
        <v>24.4</v>
      </c>
      <c r="Q2178">
        <v>42.9</v>
      </c>
      <c r="R2178">
        <v>18.5</v>
      </c>
      <c r="S2178">
        <v>1.5944135074074499</v>
      </c>
      <c r="W2178">
        <v>34.4</v>
      </c>
      <c r="X2178">
        <v>25.7</v>
      </c>
      <c r="Y2178">
        <v>43.1</v>
      </c>
      <c r="Z2178">
        <v>5.4</v>
      </c>
      <c r="AA2178">
        <v>2.4</v>
      </c>
      <c r="AB2178">
        <v>8.5</v>
      </c>
      <c r="AC2178">
        <v>2715</v>
      </c>
      <c r="AD2178">
        <v>2429</v>
      </c>
      <c r="AE2178">
        <v>401</v>
      </c>
      <c r="AF2178">
        <v>6.0573566084788002</v>
      </c>
      <c r="AG2178">
        <v>20.7</v>
      </c>
      <c r="AH2178">
        <v>2.07E-2</v>
      </c>
      <c r="AI2178">
        <v>27.7</v>
      </c>
      <c r="AJ2178">
        <v>2</v>
      </c>
      <c r="AK2178">
        <v>2</v>
      </c>
    </row>
    <row r="2179" spans="1:37" x14ac:dyDescent="0.3">
      <c r="A2179">
        <v>40</v>
      </c>
      <c r="B2179">
        <v>97</v>
      </c>
      <c r="C2179" t="s">
        <v>1440</v>
      </c>
      <c r="D2179" t="s">
        <v>1415</v>
      </c>
      <c r="E2179" t="s">
        <v>1416</v>
      </c>
      <c r="F2179">
        <v>36</v>
      </c>
      <c r="G2179">
        <v>31.8</v>
      </c>
      <c r="H2179">
        <v>27.1</v>
      </c>
      <c r="I2179">
        <v>36.6</v>
      </c>
      <c r="J2179">
        <v>90.6</v>
      </c>
      <c r="K2179">
        <v>87.4</v>
      </c>
      <c r="L2179">
        <v>93.9</v>
      </c>
      <c r="M2179">
        <v>23.7</v>
      </c>
      <c r="N2179">
        <v>0.98156200592563503</v>
      </c>
      <c r="O2179">
        <v>0</v>
      </c>
      <c r="P2179">
        <v>19.3</v>
      </c>
      <c r="Q2179">
        <v>28.1</v>
      </c>
      <c r="R2179">
        <v>8.8000000000000007</v>
      </c>
      <c r="S2179">
        <v>0.75842372244246403</v>
      </c>
      <c r="T2179">
        <v>28.5</v>
      </c>
      <c r="U2179">
        <v>23.4</v>
      </c>
      <c r="V2179">
        <v>33.700000000000003</v>
      </c>
      <c r="W2179">
        <v>28.2</v>
      </c>
      <c r="X2179">
        <v>23.2</v>
      </c>
      <c r="Y2179">
        <v>33.200000000000003</v>
      </c>
      <c r="Z2179">
        <v>9.4</v>
      </c>
      <c r="AA2179">
        <v>6.7</v>
      </c>
      <c r="AB2179">
        <v>12.1</v>
      </c>
      <c r="AC2179">
        <v>6736</v>
      </c>
      <c r="AD2179">
        <v>5380</v>
      </c>
      <c r="AE2179">
        <v>1027</v>
      </c>
      <c r="AF2179">
        <v>5.23855890944498</v>
      </c>
      <c r="AG2179">
        <v>32.9</v>
      </c>
      <c r="AH2179">
        <v>3.2899999999999999E-2</v>
      </c>
      <c r="AI2179">
        <v>25.3</v>
      </c>
      <c r="AJ2179">
        <v>2</v>
      </c>
      <c r="AK2179">
        <v>2</v>
      </c>
    </row>
    <row r="2180" spans="1:37" x14ac:dyDescent="0.3">
      <c r="A2180">
        <v>40</v>
      </c>
      <c r="B2180">
        <v>99</v>
      </c>
      <c r="C2180" t="s">
        <v>464</v>
      </c>
      <c r="D2180" t="s">
        <v>1415</v>
      </c>
      <c r="E2180" t="s">
        <v>1416</v>
      </c>
      <c r="F2180">
        <v>72</v>
      </c>
      <c r="G2180">
        <v>31.2</v>
      </c>
      <c r="H2180">
        <v>23.7</v>
      </c>
      <c r="I2180">
        <v>38.799999999999997</v>
      </c>
      <c r="J2180">
        <v>78.8</v>
      </c>
      <c r="K2180">
        <v>69.7</v>
      </c>
      <c r="L2180">
        <v>88</v>
      </c>
      <c r="M2180">
        <v>19.2</v>
      </c>
      <c r="N2180">
        <v>0.79518947315494404</v>
      </c>
      <c r="O2180">
        <v>0</v>
      </c>
      <c r="P2180">
        <v>12.5</v>
      </c>
      <c r="Q2180">
        <v>25.8</v>
      </c>
      <c r="R2180">
        <v>13.3</v>
      </c>
      <c r="S2180">
        <v>1.1462540350550801</v>
      </c>
      <c r="T2180">
        <v>30.7</v>
      </c>
      <c r="U2180">
        <v>21.3</v>
      </c>
      <c r="V2180">
        <v>40.200000000000003</v>
      </c>
      <c r="W2180">
        <v>34.200000000000003</v>
      </c>
      <c r="X2180">
        <v>26.2</v>
      </c>
      <c r="Y2180">
        <v>42.3</v>
      </c>
      <c r="Z2180">
        <v>11.1</v>
      </c>
      <c r="AA2180">
        <v>6.4</v>
      </c>
      <c r="AB2180">
        <v>15.7</v>
      </c>
      <c r="AC2180">
        <v>2345</v>
      </c>
      <c r="AD2180">
        <v>2007</v>
      </c>
      <c r="AE2180">
        <v>389</v>
      </c>
      <c r="AF2180">
        <v>5.1593830334190196</v>
      </c>
      <c r="AG2180">
        <v>46.6</v>
      </c>
      <c r="AH2180">
        <v>4.6600000000000003E-2</v>
      </c>
      <c r="AI2180">
        <v>31.1</v>
      </c>
      <c r="AJ2180">
        <v>2</v>
      </c>
      <c r="AK2180">
        <v>2</v>
      </c>
    </row>
    <row r="2181" spans="1:37" x14ac:dyDescent="0.3">
      <c r="A2181">
        <v>40</v>
      </c>
      <c r="B2181">
        <v>101</v>
      </c>
      <c r="C2181" t="s">
        <v>1441</v>
      </c>
      <c r="D2181" t="s">
        <v>1415</v>
      </c>
      <c r="E2181" t="s">
        <v>1416</v>
      </c>
      <c r="F2181">
        <v>8</v>
      </c>
      <c r="G2181">
        <v>36.1</v>
      </c>
      <c r="H2181">
        <v>32.200000000000003</v>
      </c>
      <c r="I2181">
        <v>39.9</v>
      </c>
      <c r="J2181">
        <v>85.9</v>
      </c>
      <c r="K2181">
        <v>82.6</v>
      </c>
      <c r="L2181">
        <v>89.2</v>
      </c>
      <c r="M2181">
        <v>28</v>
      </c>
      <c r="N2181">
        <v>1.15965131501762</v>
      </c>
      <c r="O2181">
        <v>1</v>
      </c>
      <c r="P2181">
        <v>24.5</v>
      </c>
      <c r="Q2181">
        <v>31.5</v>
      </c>
      <c r="R2181">
        <v>7</v>
      </c>
      <c r="S2181">
        <v>0.603291597397414</v>
      </c>
      <c r="T2181">
        <v>33.6</v>
      </c>
      <c r="U2181">
        <v>29.3</v>
      </c>
      <c r="V2181">
        <v>37.9</v>
      </c>
      <c r="W2181">
        <v>26.8</v>
      </c>
      <c r="X2181">
        <v>23.2</v>
      </c>
      <c r="Y2181">
        <v>30.5</v>
      </c>
      <c r="Z2181">
        <v>9.1999999999999993</v>
      </c>
      <c r="AA2181">
        <v>7.2</v>
      </c>
      <c r="AB2181">
        <v>11.1</v>
      </c>
      <c r="AC2181">
        <v>12511</v>
      </c>
      <c r="AD2181">
        <v>10503</v>
      </c>
      <c r="AE2181">
        <v>2311</v>
      </c>
      <c r="AF2181">
        <v>4.5447858070099496</v>
      </c>
      <c r="AG2181">
        <v>53.8</v>
      </c>
      <c r="AH2181">
        <v>5.3800000000000001E-2</v>
      </c>
      <c r="AI2181">
        <v>43.9</v>
      </c>
      <c r="AJ2181">
        <v>1</v>
      </c>
      <c r="AK2181">
        <v>2</v>
      </c>
    </row>
    <row r="2182" spans="1:37" x14ac:dyDescent="0.3">
      <c r="A2182">
        <v>40</v>
      </c>
      <c r="B2182">
        <v>103</v>
      </c>
      <c r="C2182" t="s">
        <v>620</v>
      </c>
      <c r="D2182" t="s">
        <v>1415</v>
      </c>
      <c r="E2182" t="s">
        <v>1416</v>
      </c>
      <c r="F2182">
        <v>43</v>
      </c>
      <c r="G2182">
        <v>37.5</v>
      </c>
      <c r="H2182">
        <v>28.5</v>
      </c>
      <c r="I2182">
        <v>46.6</v>
      </c>
      <c r="J2182">
        <v>83.1</v>
      </c>
      <c r="K2182">
        <v>73.7</v>
      </c>
      <c r="L2182">
        <v>92.5</v>
      </c>
      <c r="M2182">
        <v>21.9</v>
      </c>
      <c r="N2182">
        <v>0.90701299281735803</v>
      </c>
      <c r="O2182">
        <v>0</v>
      </c>
      <c r="P2182">
        <v>13.5</v>
      </c>
      <c r="Q2182">
        <v>30.3</v>
      </c>
      <c r="R2182">
        <v>16.8</v>
      </c>
      <c r="S2182">
        <v>1.4478998337537901</v>
      </c>
      <c r="W2182">
        <v>18.600000000000001</v>
      </c>
      <c r="X2182">
        <v>12</v>
      </c>
      <c r="Y2182">
        <v>25.3</v>
      </c>
      <c r="Z2182">
        <v>9.4</v>
      </c>
      <c r="AA2182">
        <v>4</v>
      </c>
      <c r="AB2182">
        <v>14.7</v>
      </c>
      <c r="AC2182">
        <v>1554</v>
      </c>
      <c r="AD2182">
        <v>1644</v>
      </c>
      <c r="AE2182">
        <v>301</v>
      </c>
      <c r="AF2182">
        <v>5.4617940199335502</v>
      </c>
      <c r="AG2182">
        <v>35.700000000000003</v>
      </c>
      <c r="AH2182">
        <v>3.5700000000000003E-2</v>
      </c>
      <c r="AI2182">
        <v>17.8</v>
      </c>
      <c r="AJ2182">
        <v>2</v>
      </c>
      <c r="AK2182">
        <v>2</v>
      </c>
    </row>
    <row r="2183" spans="1:37" x14ac:dyDescent="0.3">
      <c r="A2183">
        <v>40</v>
      </c>
      <c r="B2183">
        <v>105</v>
      </c>
      <c r="C2183" t="s">
        <v>1442</v>
      </c>
      <c r="D2183" t="s">
        <v>1415</v>
      </c>
      <c r="E2183" t="s">
        <v>1416</v>
      </c>
      <c r="F2183">
        <v>70</v>
      </c>
      <c r="G2183">
        <v>33.1</v>
      </c>
      <c r="H2183">
        <v>24.5</v>
      </c>
      <c r="I2183">
        <v>41.7</v>
      </c>
      <c r="J2183">
        <v>89.3</v>
      </c>
      <c r="K2183">
        <v>83.5</v>
      </c>
      <c r="L2183">
        <v>95.1</v>
      </c>
      <c r="M2183">
        <v>33.6</v>
      </c>
      <c r="N2183">
        <v>1.39158157802115</v>
      </c>
      <c r="O2183">
        <v>1</v>
      </c>
      <c r="P2183">
        <v>24.2</v>
      </c>
      <c r="Q2183">
        <v>42.9</v>
      </c>
      <c r="R2183">
        <v>18.7</v>
      </c>
      <c r="S2183">
        <v>1.61165041019023</v>
      </c>
      <c r="T2183">
        <v>32.200000000000003</v>
      </c>
      <c r="U2183">
        <v>22.7</v>
      </c>
      <c r="V2183">
        <v>41.7</v>
      </c>
      <c r="W2183">
        <v>24</v>
      </c>
      <c r="X2183">
        <v>16.2</v>
      </c>
      <c r="Y2183">
        <v>31.7</v>
      </c>
      <c r="Z2183">
        <v>12.2</v>
      </c>
      <c r="AA2183">
        <v>6.3</v>
      </c>
      <c r="AB2183">
        <v>18.100000000000001</v>
      </c>
      <c r="AC2183">
        <v>1714</v>
      </c>
      <c r="AD2183">
        <v>1758</v>
      </c>
      <c r="AE2183">
        <v>310</v>
      </c>
      <c r="AF2183">
        <v>5.6709677419354803</v>
      </c>
      <c r="AG2183">
        <v>9.1999999999999993</v>
      </c>
      <c r="AH2183">
        <v>9.1999999999999998E-3</v>
      </c>
      <c r="AI2183">
        <v>0</v>
      </c>
      <c r="AJ2183">
        <v>1</v>
      </c>
      <c r="AK2183">
        <v>1</v>
      </c>
    </row>
    <row r="2184" spans="1:37" x14ac:dyDescent="0.3">
      <c r="A2184">
        <v>40</v>
      </c>
      <c r="B2184">
        <v>107</v>
      </c>
      <c r="C2184" t="s">
        <v>1443</v>
      </c>
      <c r="D2184" t="s">
        <v>1415</v>
      </c>
      <c r="E2184" t="s">
        <v>1416</v>
      </c>
      <c r="F2184">
        <v>70</v>
      </c>
      <c r="G2184">
        <v>33.5</v>
      </c>
      <c r="H2184">
        <v>24.8</v>
      </c>
      <c r="I2184">
        <v>42.2</v>
      </c>
      <c r="J2184">
        <v>85.8</v>
      </c>
      <c r="K2184">
        <v>77.8</v>
      </c>
      <c r="L2184">
        <v>93.9</v>
      </c>
      <c r="M2184">
        <v>23.3</v>
      </c>
      <c r="N2184">
        <v>0.96499555856824004</v>
      </c>
      <c r="O2184">
        <v>0</v>
      </c>
      <c r="P2184">
        <v>15.5</v>
      </c>
      <c r="Q2184">
        <v>31</v>
      </c>
      <c r="R2184">
        <v>15.5</v>
      </c>
      <c r="S2184">
        <v>1.3358599656657</v>
      </c>
      <c r="T2184">
        <v>31</v>
      </c>
      <c r="U2184">
        <v>21.2</v>
      </c>
      <c r="V2184">
        <v>40.9</v>
      </c>
      <c r="W2184">
        <v>29.6</v>
      </c>
      <c r="X2184">
        <v>20.399999999999999</v>
      </c>
      <c r="Y2184">
        <v>38.700000000000003</v>
      </c>
      <c r="Z2184">
        <v>13.9</v>
      </c>
      <c r="AA2184">
        <v>7.5</v>
      </c>
      <c r="AB2184">
        <v>20.399999999999999</v>
      </c>
      <c r="AC2184">
        <v>2444</v>
      </c>
      <c r="AD2184">
        <v>1835</v>
      </c>
      <c r="AE2184">
        <v>425</v>
      </c>
      <c r="AF2184">
        <v>4.3176470588235203</v>
      </c>
      <c r="AG2184">
        <v>26.2</v>
      </c>
      <c r="AH2184">
        <v>2.61999999999999E-2</v>
      </c>
      <c r="AI2184">
        <v>17.5</v>
      </c>
      <c r="AJ2184">
        <v>2</v>
      </c>
      <c r="AK2184">
        <v>1</v>
      </c>
    </row>
    <row r="2185" spans="1:37" x14ac:dyDescent="0.3">
      <c r="A2185">
        <v>40</v>
      </c>
      <c r="B2185">
        <v>109</v>
      </c>
      <c r="C2185" t="s">
        <v>1415</v>
      </c>
      <c r="D2185" t="s">
        <v>1415</v>
      </c>
      <c r="E2185" t="s">
        <v>1416</v>
      </c>
      <c r="F2185">
        <v>3</v>
      </c>
      <c r="G2185">
        <v>30.6</v>
      </c>
      <c r="H2185">
        <v>29.1</v>
      </c>
      <c r="I2185">
        <v>32</v>
      </c>
      <c r="J2185">
        <v>83.9</v>
      </c>
      <c r="K2185">
        <v>82.5</v>
      </c>
      <c r="L2185">
        <v>85.4</v>
      </c>
      <c r="M2185">
        <v>22.8</v>
      </c>
      <c r="N2185">
        <v>0.94428749937149703</v>
      </c>
      <c r="O2185">
        <v>0</v>
      </c>
      <c r="P2185">
        <v>21.4</v>
      </c>
      <c r="Q2185">
        <v>24.1</v>
      </c>
      <c r="R2185">
        <v>2.7</v>
      </c>
      <c r="S2185">
        <v>0.23269818756757399</v>
      </c>
      <c r="T2185">
        <v>25.5</v>
      </c>
      <c r="U2185">
        <v>23.7</v>
      </c>
      <c r="V2185">
        <v>27.3</v>
      </c>
      <c r="W2185">
        <v>24.2</v>
      </c>
      <c r="X2185">
        <v>22.8</v>
      </c>
      <c r="Y2185">
        <v>25.6</v>
      </c>
      <c r="Z2185">
        <v>7</v>
      </c>
      <c r="AA2185">
        <v>6.2</v>
      </c>
      <c r="AB2185">
        <v>7.8</v>
      </c>
      <c r="AC2185">
        <v>110788</v>
      </c>
      <c r="AD2185">
        <v>79894</v>
      </c>
      <c r="AE2185">
        <v>13091</v>
      </c>
      <c r="AF2185">
        <v>6.1029715071423096</v>
      </c>
      <c r="AG2185">
        <v>101.2</v>
      </c>
      <c r="AH2185">
        <v>0.1012</v>
      </c>
      <c r="AI2185">
        <v>62.2</v>
      </c>
      <c r="AJ2185">
        <v>1</v>
      </c>
      <c r="AK2185">
        <v>2</v>
      </c>
    </row>
    <row r="2186" spans="1:37" x14ac:dyDescent="0.3">
      <c r="A2186">
        <v>40</v>
      </c>
      <c r="B2186">
        <v>111</v>
      </c>
      <c r="C2186" t="s">
        <v>1444</v>
      </c>
      <c r="D2186" t="s">
        <v>1415</v>
      </c>
      <c r="E2186" t="s">
        <v>1416</v>
      </c>
      <c r="F2186">
        <v>36</v>
      </c>
      <c r="G2186">
        <v>37.700000000000003</v>
      </c>
      <c r="H2186">
        <v>32.4</v>
      </c>
      <c r="I2186">
        <v>43.1</v>
      </c>
      <c r="J2186">
        <v>80.3</v>
      </c>
      <c r="K2186">
        <v>73.599999999999994</v>
      </c>
      <c r="L2186">
        <v>87</v>
      </c>
      <c r="M2186">
        <v>28.5</v>
      </c>
      <c r="N2186">
        <v>1.1803593742143701</v>
      </c>
      <c r="O2186">
        <v>1</v>
      </c>
      <c r="P2186">
        <v>23.4</v>
      </c>
      <c r="Q2186">
        <v>33.700000000000003</v>
      </c>
      <c r="R2186">
        <v>10.3</v>
      </c>
      <c r="S2186">
        <v>0.887700493313339</v>
      </c>
      <c r="T2186">
        <v>35.299999999999997</v>
      </c>
      <c r="U2186">
        <v>29.2</v>
      </c>
      <c r="V2186">
        <v>41.5</v>
      </c>
      <c r="W2186">
        <v>29.9</v>
      </c>
      <c r="X2186">
        <v>24.8</v>
      </c>
      <c r="Y2186">
        <v>35</v>
      </c>
      <c r="Z2186">
        <v>10.4</v>
      </c>
      <c r="AA2186">
        <v>7.3</v>
      </c>
      <c r="AB2186">
        <v>13.5</v>
      </c>
      <c r="AC2186">
        <v>7356</v>
      </c>
      <c r="AD2186">
        <v>5602</v>
      </c>
      <c r="AE2186">
        <v>1189</v>
      </c>
      <c r="AF2186">
        <v>4.7115222876366696</v>
      </c>
      <c r="AG2186">
        <v>27.7</v>
      </c>
      <c r="AH2186">
        <v>2.7699999999999999E-2</v>
      </c>
      <c r="AI2186">
        <v>32.700000000000003</v>
      </c>
      <c r="AJ2186">
        <v>2</v>
      </c>
      <c r="AK2186">
        <v>2</v>
      </c>
    </row>
    <row r="2187" spans="1:37" x14ac:dyDescent="0.3">
      <c r="A2187">
        <v>40</v>
      </c>
      <c r="B2187">
        <v>113</v>
      </c>
      <c r="C2187" t="s">
        <v>729</v>
      </c>
      <c r="D2187" t="s">
        <v>1415</v>
      </c>
      <c r="E2187" t="s">
        <v>1416</v>
      </c>
      <c r="F2187">
        <v>33</v>
      </c>
      <c r="G2187">
        <v>33.200000000000003</v>
      </c>
      <c r="H2187">
        <v>28.4</v>
      </c>
      <c r="I2187">
        <v>38</v>
      </c>
      <c r="J2187">
        <v>88.1</v>
      </c>
      <c r="K2187">
        <v>84</v>
      </c>
      <c r="L2187">
        <v>92.1</v>
      </c>
      <c r="M2187">
        <v>30.7</v>
      </c>
      <c r="N2187">
        <v>1.27147483468004</v>
      </c>
      <c r="O2187">
        <v>1</v>
      </c>
      <c r="P2187">
        <v>25.7</v>
      </c>
      <c r="Q2187">
        <v>35.6</v>
      </c>
      <c r="R2187">
        <v>9.9</v>
      </c>
      <c r="S2187">
        <v>0.85322668774777199</v>
      </c>
      <c r="T2187">
        <v>36.799999999999997</v>
      </c>
      <c r="U2187">
        <v>30.5</v>
      </c>
      <c r="V2187">
        <v>43.1</v>
      </c>
      <c r="W2187">
        <v>25.7</v>
      </c>
      <c r="X2187">
        <v>21.1</v>
      </c>
      <c r="Y2187">
        <v>30.2</v>
      </c>
      <c r="Z2187">
        <v>10.4</v>
      </c>
      <c r="AA2187">
        <v>7.5</v>
      </c>
      <c r="AB2187">
        <v>13.3</v>
      </c>
      <c r="AC2187">
        <v>7362</v>
      </c>
      <c r="AD2187">
        <v>3393</v>
      </c>
      <c r="AE2187">
        <v>552</v>
      </c>
      <c r="AF2187">
        <v>6.1467391304347796</v>
      </c>
      <c r="AG2187">
        <v>11</v>
      </c>
      <c r="AH2187">
        <v>1.0999999999999999E-2</v>
      </c>
      <c r="AI2187">
        <v>17.600000000000001</v>
      </c>
      <c r="AJ2187">
        <v>1</v>
      </c>
      <c r="AK2187">
        <v>2</v>
      </c>
    </row>
    <row r="2188" spans="1:37" x14ac:dyDescent="0.3">
      <c r="A2188">
        <v>40</v>
      </c>
      <c r="B2188">
        <v>115</v>
      </c>
      <c r="C2188" t="s">
        <v>731</v>
      </c>
      <c r="D2188" t="s">
        <v>1415</v>
      </c>
      <c r="E2188" t="s">
        <v>1416</v>
      </c>
      <c r="F2188">
        <v>35</v>
      </c>
      <c r="G2188">
        <v>32.1</v>
      </c>
      <c r="H2188">
        <v>26.9</v>
      </c>
      <c r="I2188">
        <v>37.299999999999997</v>
      </c>
      <c r="J2188">
        <v>83.2</v>
      </c>
      <c r="K2188">
        <v>78.400000000000006</v>
      </c>
      <c r="L2188">
        <v>87.9</v>
      </c>
      <c r="M2188">
        <v>25.3</v>
      </c>
      <c r="N2188">
        <v>1.04782779535521</v>
      </c>
      <c r="O2188">
        <v>1</v>
      </c>
      <c r="P2188">
        <v>19.8</v>
      </c>
      <c r="Q2188">
        <v>30.8</v>
      </c>
      <c r="R2188">
        <v>11</v>
      </c>
      <c r="S2188">
        <v>0.94802965305307996</v>
      </c>
      <c r="T2188">
        <v>33.299999999999997</v>
      </c>
      <c r="U2188">
        <v>26.9</v>
      </c>
      <c r="V2188">
        <v>39.6</v>
      </c>
      <c r="W2188">
        <v>30.6</v>
      </c>
      <c r="X2188">
        <v>25.4</v>
      </c>
      <c r="Y2188">
        <v>35.799999999999997</v>
      </c>
      <c r="Z2188">
        <v>10.8</v>
      </c>
      <c r="AA2188">
        <v>7.7</v>
      </c>
      <c r="AB2188">
        <v>13.9</v>
      </c>
      <c r="AC2188">
        <v>6543</v>
      </c>
      <c r="AD2188">
        <v>6090</v>
      </c>
      <c r="AE2188">
        <v>1170</v>
      </c>
      <c r="AF2188">
        <v>5.2051282051282</v>
      </c>
      <c r="AG2188">
        <v>42.6</v>
      </c>
      <c r="AH2188">
        <v>4.2599999999999999E-2</v>
      </c>
      <c r="AI2188">
        <v>21.3</v>
      </c>
      <c r="AJ2188">
        <v>2</v>
      </c>
      <c r="AK2188">
        <v>2</v>
      </c>
    </row>
    <row r="2189" spans="1:37" x14ac:dyDescent="0.3">
      <c r="A2189">
        <v>40</v>
      </c>
      <c r="B2189">
        <v>117</v>
      </c>
      <c r="C2189" t="s">
        <v>732</v>
      </c>
      <c r="D2189" t="s">
        <v>1415</v>
      </c>
      <c r="E2189" t="s">
        <v>1416</v>
      </c>
      <c r="F2189">
        <v>43</v>
      </c>
      <c r="G2189">
        <v>39.1</v>
      </c>
      <c r="H2189">
        <v>31.4</v>
      </c>
      <c r="I2189">
        <v>46.9</v>
      </c>
      <c r="J2189">
        <v>78.7</v>
      </c>
      <c r="K2189">
        <v>69.099999999999994</v>
      </c>
      <c r="L2189">
        <v>88.3</v>
      </c>
      <c r="M2189">
        <v>23.5</v>
      </c>
      <c r="N2189">
        <v>0.97327878224693698</v>
      </c>
      <c r="O2189">
        <v>0</v>
      </c>
      <c r="P2189">
        <v>16.8</v>
      </c>
      <c r="Q2189">
        <v>30.2</v>
      </c>
      <c r="R2189">
        <v>13.399999999999901</v>
      </c>
      <c r="S2189">
        <v>1.1548724864464699</v>
      </c>
      <c r="W2189">
        <v>36.700000000000003</v>
      </c>
      <c r="X2189">
        <v>28.6</v>
      </c>
      <c r="Y2189">
        <v>44.7</v>
      </c>
      <c r="Z2189">
        <v>10.1</v>
      </c>
      <c r="AA2189">
        <v>5.6</v>
      </c>
      <c r="AB2189">
        <v>14.7</v>
      </c>
      <c r="AC2189">
        <v>2841</v>
      </c>
      <c r="AD2189">
        <v>2324</v>
      </c>
      <c r="AE2189">
        <v>503</v>
      </c>
      <c r="AF2189">
        <v>4.6202783300198798</v>
      </c>
      <c r="AG2189">
        <v>11.9</v>
      </c>
      <c r="AH2189">
        <v>1.1900000000000001E-2</v>
      </c>
      <c r="AI2189">
        <v>23.7</v>
      </c>
      <c r="AJ2189">
        <v>2</v>
      </c>
      <c r="AK2189">
        <v>2</v>
      </c>
    </row>
    <row r="2190" spans="1:37" x14ac:dyDescent="0.3">
      <c r="A2190">
        <v>40</v>
      </c>
      <c r="B2190">
        <v>119</v>
      </c>
      <c r="C2190" t="s">
        <v>1445</v>
      </c>
      <c r="D2190" t="s">
        <v>1415</v>
      </c>
      <c r="E2190" t="s">
        <v>1416</v>
      </c>
      <c r="F2190">
        <v>22</v>
      </c>
      <c r="G2190">
        <v>23.3</v>
      </c>
      <c r="H2190">
        <v>19.8</v>
      </c>
      <c r="I2190">
        <v>26.8</v>
      </c>
      <c r="J2190">
        <v>85</v>
      </c>
      <c r="K2190">
        <v>81</v>
      </c>
      <c r="L2190">
        <v>89.1</v>
      </c>
      <c r="M2190">
        <v>21.2</v>
      </c>
      <c r="N2190">
        <v>0.87802170994191797</v>
      </c>
      <c r="O2190">
        <v>0</v>
      </c>
      <c r="P2190">
        <v>17.8</v>
      </c>
      <c r="Q2190">
        <v>24.6</v>
      </c>
      <c r="R2190">
        <v>6.8</v>
      </c>
      <c r="S2190">
        <v>0.586054694614631</v>
      </c>
      <c r="T2190">
        <v>24.2</v>
      </c>
      <c r="U2190">
        <v>19.899999999999999</v>
      </c>
      <c r="V2190">
        <v>28.4</v>
      </c>
      <c r="W2190">
        <v>19.5</v>
      </c>
      <c r="X2190">
        <v>16.2</v>
      </c>
      <c r="Y2190">
        <v>22.9</v>
      </c>
      <c r="Z2190">
        <v>6</v>
      </c>
      <c r="AA2190">
        <v>4.3</v>
      </c>
      <c r="AB2190">
        <v>7.8</v>
      </c>
      <c r="AC2190">
        <v>10174</v>
      </c>
      <c r="AD2190">
        <v>7146</v>
      </c>
      <c r="AE2190">
        <v>1211</v>
      </c>
      <c r="AF2190">
        <v>5.9009083402146896</v>
      </c>
      <c r="AG2190">
        <v>62.2</v>
      </c>
      <c r="AH2190">
        <v>6.2199999999999998E-2</v>
      </c>
      <c r="AI2190">
        <v>39</v>
      </c>
      <c r="AJ2190">
        <v>2</v>
      </c>
      <c r="AK2190">
        <v>2</v>
      </c>
    </row>
    <row r="2191" spans="1:37" x14ac:dyDescent="0.3">
      <c r="A2191">
        <v>40</v>
      </c>
      <c r="B2191">
        <v>121</v>
      </c>
      <c r="C2191" t="s">
        <v>1446</v>
      </c>
      <c r="D2191" t="s">
        <v>1415</v>
      </c>
      <c r="E2191" t="s">
        <v>1416</v>
      </c>
      <c r="F2191">
        <v>35</v>
      </c>
      <c r="G2191">
        <v>33.799999999999997</v>
      </c>
      <c r="H2191">
        <v>29.4</v>
      </c>
      <c r="I2191">
        <v>38.299999999999997</v>
      </c>
      <c r="J2191">
        <v>82.6</v>
      </c>
      <c r="K2191">
        <v>77.900000000000006</v>
      </c>
      <c r="L2191">
        <v>87.3</v>
      </c>
      <c r="M2191">
        <v>26.3</v>
      </c>
      <c r="N2191">
        <v>1.0892439137487</v>
      </c>
      <c r="O2191">
        <v>1</v>
      </c>
      <c r="P2191">
        <v>22</v>
      </c>
      <c r="Q2191">
        <v>30.6</v>
      </c>
      <c r="R2191">
        <v>8.6</v>
      </c>
      <c r="S2191">
        <v>0.74118681965968103</v>
      </c>
      <c r="T2191">
        <v>36.4</v>
      </c>
      <c r="U2191">
        <v>30.9</v>
      </c>
      <c r="V2191">
        <v>41.9</v>
      </c>
      <c r="W2191">
        <v>28.6</v>
      </c>
      <c r="X2191">
        <v>24.2</v>
      </c>
      <c r="Y2191">
        <v>33.1</v>
      </c>
      <c r="Z2191">
        <v>7.2</v>
      </c>
      <c r="AA2191">
        <v>5</v>
      </c>
      <c r="AB2191">
        <v>9.3000000000000007</v>
      </c>
      <c r="AC2191">
        <v>7457</v>
      </c>
      <c r="AD2191">
        <v>6640</v>
      </c>
      <c r="AE2191">
        <v>1465</v>
      </c>
      <c r="AF2191">
        <v>4.53242320819112</v>
      </c>
      <c r="AG2191">
        <v>58.2</v>
      </c>
      <c r="AH2191">
        <v>5.8200000000000002E-2</v>
      </c>
      <c r="AI2191">
        <v>33.6</v>
      </c>
      <c r="AJ2191">
        <v>1</v>
      </c>
      <c r="AK2191">
        <v>2</v>
      </c>
    </row>
    <row r="2192" spans="1:37" x14ac:dyDescent="0.3">
      <c r="A2192">
        <v>40</v>
      </c>
      <c r="B2192">
        <v>123</v>
      </c>
      <c r="C2192" t="s">
        <v>1055</v>
      </c>
      <c r="D2192" t="s">
        <v>1415</v>
      </c>
      <c r="E2192" t="s">
        <v>1416</v>
      </c>
      <c r="F2192">
        <v>35</v>
      </c>
      <c r="G2192">
        <v>30</v>
      </c>
      <c r="H2192">
        <v>25.3</v>
      </c>
      <c r="I2192">
        <v>34.799999999999997</v>
      </c>
      <c r="J2192">
        <v>88.5</v>
      </c>
      <c r="K2192">
        <v>84.5</v>
      </c>
      <c r="L2192">
        <v>92.4</v>
      </c>
      <c r="M2192">
        <v>25.8</v>
      </c>
      <c r="N2192">
        <v>1.0685358545519501</v>
      </c>
      <c r="O2192">
        <v>1</v>
      </c>
      <c r="P2192">
        <v>20.9</v>
      </c>
      <c r="Q2192">
        <v>30.7</v>
      </c>
      <c r="R2192">
        <v>9.8000000000000007</v>
      </c>
      <c r="S2192">
        <v>0.84460823635638005</v>
      </c>
      <c r="T2192">
        <v>35.200000000000003</v>
      </c>
      <c r="U2192">
        <v>28.8</v>
      </c>
      <c r="V2192">
        <v>41.5</v>
      </c>
      <c r="W2192">
        <v>29.3</v>
      </c>
      <c r="X2192">
        <v>24</v>
      </c>
      <c r="Y2192">
        <v>34.6</v>
      </c>
      <c r="Z2192">
        <v>7.1</v>
      </c>
      <c r="AA2192">
        <v>4.7</v>
      </c>
      <c r="AB2192">
        <v>9.4</v>
      </c>
      <c r="AC2192">
        <v>6129</v>
      </c>
      <c r="AD2192">
        <v>5168</v>
      </c>
      <c r="AE2192">
        <v>1195</v>
      </c>
      <c r="AF2192">
        <v>4.3246861924686097</v>
      </c>
      <c r="AG2192">
        <v>73.599999999999994</v>
      </c>
      <c r="AH2192">
        <v>7.3599999999999999E-2</v>
      </c>
      <c r="AI2192">
        <v>39.6</v>
      </c>
      <c r="AJ2192">
        <v>2</v>
      </c>
      <c r="AK2192">
        <v>2</v>
      </c>
    </row>
    <row r="2193" spans="1:37" x14ac:dyDescent="0.3">
      <c r="A2193">
        <v>40</v>
      </c>
      <c r="B2193">
        <v>125</v>
      </c>
      <c r="C2193" t="s">
        <v>733</v>
      </c>
      <c r="D2193" t="s">
        <v>1415</v>
      </c>
      <c r="E2193" t="s">
        <v>1416</v>
      </c>
      <c r="F2193">
        <v>8</v>
      </c>
      <c r="G2193">
        <v>31.7</v>
      </c>
      <c r="H2193">
        <v>28.2</v>
      </c>
      <c r="I2193">
        <v>35.299999999999997</v>
      </c>
      <c r="J2193">
        <v>83.7</v>
      </c>
      <c r="K2193">
        <v>79.8</v>
      </c>
      <c r="L2193">
        <v>87.6</v>
      </c>
      <c r="M2193">
        <v>27</v>
      </c>
      <c r="N2193">
        <v>1.1182351966241399</v>
      </c>
      <c r="O2193">
        <v>1</v>
      </c>
      <c r="P2193">
        <v>23.4</v>
      </c>
      <c r="Q2193">
        <v>30.5</v>
      </c>
      <c r="R2193">
        <v>7.1</v>
      </c>
      <c r="S2193">
        <v>0.61191004878880595</v>
      </c>
      <c r="T2193">
        <v>27.7</v>
      </c>
      <c r="U2193">
        <v>23.9</v>
      </c>
      <c r="V2193">
        <v>31.4</v>
      </c>
      <c r="W2193">
        <v>29.8</v>
      </c>
      <c r="X2193">
        <v>26</v>
      </c>
      <c r="Y2193">
        <v>33.5</v>
      </c>
      <c r="Z2193">
        <v>9.5</v>
      </c>
      <c r="AA2193">
        <v>7.4</v>
      </c>
      <c r="AB2193">
        <v>11.6</v>
      </c>
      <c r="AC2193">
        <v>11266</v>
      </c>
      <c r="AD2193">
        <v>8545</v>
      </c>
      <c r="AE2193">
        <v>1678</v>
      </c>
      <c r="AF2193">
        <v>5.0923718712753203</v>
      </c>
      <c r="AG2193">
        <v>43.9</v>
      </c>
      <c r="AH2193">
        <v>4.3900000000000002E-2</v>
      </c>
      <c r="AI2193">
        <v>35.200000000000003</v>
      </c>
      <c r="AJ2193">
        <v>2</v>
      </c>
      <c r="AK2193">
        <v>2</v>
      </c>
    </row>
    <row r="2194" spans="1:37" x14ac:dyDescent="0.3">
      <c r="A2194">
        <v>40</v>
      </c>
      <c r="B2194">
        <v>127</v>
      </c>
      <c r="C2194" t="s">
        <v>1447</v>
      </c>
      <c r="D2194" t="s">
        <v>1415</v>
      </c>
      <c r="E2194" t="s">
        <v>1416</v>
      </c>
      <c r="F2194">
        <v>70</v>
      </c>
      <c r="G2194">
        <v>34.5</v>
      </c>
      <c r="H2194">
        <v>26</v>
      </c>
      <c r="I2194">
        <v>43</v>
      </c>
      <c r="M2194">
        <v>24.2</v>
      </c>
      <c r="N2194">
        <v>1.0022700651223699</v>
      </c>
      <c r="O2194">
        <v>1</v>
      </c>
      <c r="P2194">
        <v>16.600000000000001</v>
      </c>
      <c r="Q2194">
        <v>31.7</v>
      </c>
      <c r="R2194">
        <v>15.0999999999999</v>
      </c>
      <c r="S2194">
        <v>1.30138616010013</v>
      </c>
      <c r="W2194">
        <v>41.8</v>
      </c>
      <c r="X2194">
        <v>32.700000000000003</v>
      </c>
      <c r="Y2194">
        <v>50.8</v>
      </c>
      <c r="Z2194">
        <v>8.4</v>
      </c>
      <c r="AA2194">
        <v>3.9</v>
      </c>
      <c r="AB2194">
        <v>12.9</v>
      </c>
      <c r="AC2194">
        <v>2879</v>
      </c>
      <c r="AD2194">
        <v>2003</v>
      </c>
      <c r="AE2194">
        <v>443</v>
      </c>
      <c r="AF2194">
        <v>4.5214446952595901</v>
      </c>
      <c r="AG2194">
        <v>25.7</v>
      </c>
      <c r="AH2194">
        <v>2.5700000000000001E-2</v>
      </c>
      <c r="AI2194">
        <v>25.7</v>
      </c>
      <c r="AJ2194">
        <v>1</v>
      </c>
      <c r="AK2194">
        <v>2</v>
      </c>
    </row>
    <row r="2195" spans="1:37" x14ac:dyDescent="0.3">
      <c r="A2195">
        <v>40</v>
      </c>
      <c r="B2195">
        <v>129</v>
      </c>
      <c r="C2195" t="s">
        <v>1448</v>
      </c>
      <c r="D2195" t="s">
        <v>1415</v>
      </c>
      <c r="E2195" t="s">
        <v>1416</v>
      </c>
      <c r="F2195">
        <v>88</v>
      </c>
      <c r="W2195">
        <v>14.4</v>
      </c>
      <c r="X2195">
        <v>6.5</v>
      </c>
      <c r="Y2195">
        <v>22.4</v>
      </c>
      <c r="Z2195">
        <v>6.4</v>
      </c>
      <c r="AA2195">
        <v>1.3</v>
      </c>
      <c r="AB2195">
        <v>11.5</v>
      </c>
      <c r="AC2195">
        <v>746</v>
      </c>
      <c r="AD2195">
        <v>645</v>
      </c>
      <c r="AE2195">
        <v>38</v>
      </c>
      <c r="AF2195">
        <v>16.973684210526301</v>
      </c>
      <c r="AG2195">
        <v>0</v>
      </c>
      <c r="AH2195">
        <v>0</v>
      </c>
      <c r="AI2195">
        <v>30.2</v>
      </c>
      <c r="AJ2195">
        <v>2</v>
      </c>
      <c r="AK2195">
        <v>1</v>
      </c>
    </row>
    <row r="2196" spans="1:37" x14ac:dyDescent="0.3">
      <c r="A2196">
        <v>40</v>
      </c>
      <c r="B2196">
        <v>131</v>
      </c>
      <c r="C2196" t="s">
        <v>1449</v>
      </c>
      <c r="D2196" t="s">
        <v>1415</v>
      </c>
      <c r="E2196" t="s">
        <v>1416</v>
      </c>
      <c r="F2196">
        <v>20</v>
      </c>
      <c r="G2196">
        <v>29.2</v>
      </c>
      <c r="H2196">
        <v>25.7</v>
      </c>
      <c r="I2196">
        <v>32.799999999999997</v>
      </c>
      <c r="J2196">
        <v>88.9</v>
      </c>
      <c r="K2196">
        <v>86.1</v>
      </c>
      <c r="L2196">
        <v>91.6</v>
      </c>
      <c r="M2196">
        <v>23.7</v>
      </c>
      <c r="N2196">
        <v>0.98156200592563503</v>
      </c>
      <c r="O2196">
        <v>0</v>
      </c>
      <c r="P2196">
        <v>19.899999999999999</v>
      </c>
      <c r="Q2196">
        <v>27.4</v>
      </c>
      <c r="R2196">
        <v>7.5</v>
      </c>
      <c r="S2196">
        <v>0.64638385435437296</v>
      </c>
      <c r="T2196">
        <v>29</v>
      </c>
      <c r="U2196">
        <v>24.8</v>
      </c>
      <c r="V2196">
        <v>33.299999999999997</v>
      </c>
      <c r="W2196">
        <v>27.5</v>
      </c>
      <c r="X2196">
        <v>23.7</v>
      </c>
      <c r="Y2196">
        <v>31.4</v>
      </c>
      <c r="Z2196">
        <v>8.9</v>
      </c>
      <c r="AA2196">
        <v>6.6</v>
      </c>
      <c r="AB2196">
        <v>11.1</v>
      </c>
      <c r="AC2196">
        <v>9470</v>
      </c>
      <c r="AD2196">
        <v>7576</v>
      </c>
      <c r="AE2196">
        <v>1298</v>
      </c>
      <c r="AF2196">
        <v>5.8366718027734903</v>
      </c>
      <c r="AG2196">
        <v>32.200000000000003</v>
      </c>
      <c r="AH2196">
        <v>3.2199999999999999E-2</v>
      </c>
      <c r="AI2196">
        <v>28.5</v>
      </c>
      <c r="AJ2196">
        <v>2</v>
      </c>
      <c r="AK2196">
        <v>2</v>
      </c>
    </row>
    <row r="2197" spans="1:37" x14ac:dyDescent="0.3">
      <c r="A2197">
        <v>40</v>
      </c>
      <c r="B2197">
        <v>133</v>
      </c>
      <c r="C2197" t="s">
        <v>387</v>
      </c>
      <c r="D2197" t="s">
        <v>1415</v>
      </c>
      <c r="E2197" t="s">
        <v>1416</v>
      </c>
      <c r="F2197">
        <v>35</v>
      </c>
      <c r="G2197">
        <v>35</v>
      </c>
      <c r="H2197">
        <v>28.8</v>
      </c>
      <c r="I2197">
        <v>41.2</v>
      </c>
      <c r="J2197">
        <v>82.4</v>
      </c>
      <c r="K2197">
        <v>76.3</v>
      </c>
      <c r="L2197">
        <v>88.5</v>
      </c>
      <c r="M2197">
        <v>31.2</v>
      </c>
      <c r="N2197">
        <v>1.2921828938767801</v>
      </c>
      <c r="O2197">
        <v>1</v>
      </c>
      <c r="P2197">
        <v>24.8</v>
      </c>
      <c r="Q2197">
        <v>37.5</v>
      </c>
      <c r="R2197">
        <v>12.7</v>
      </c>
      <c r="S2197">
        <v>1.0945433267067299</v>
      </c>
      <c r="T2197">
        <v>34.799999999999997</v>
      </c>
      <c r="U2197">
        <v>27.4</v>
      </c>
      <c r="V2197">
        <v>42.2</v>
      </c>
      <c r="W2197">
        <v>33.700000000000003</v>
      </c>
      <c r="X2197">
        <v>27.3</v>
      </c>
      <c r="Y2197">
        <v>40</v>
      </c>
      <c r="Z2197">
        <v>8.6</v>
      </c>
      <c r="AA2197">
        <v>5.6</v>
      </c>
      <c r="AB2197">
        <v>11.6</v>
      </c>
      <c r="AC2197">
        <v>5136</v>
      </c>
      <c r="AD2197">
        <v>3882</v>
      </c>
      <c r="AE2197">
        <v>932</v>
      </c>
      <c r="AF2197">
        <v>4.1652360515021396</v>
      </c>
      <c r="AG2197">
        <v>24.2</v>
      </c>
      <c r="AH2197">
        <v>2.4199999999999999E-2</v>
      </c>
      <c r="AI2197">
        <v>20.2</v>
      </c>
      <c r="AJ2197">
        <v>1</v>
      </c>
      <c r="AK2197">
        <v>2</v>
      </c>
    </row>
    <row r="2198" spans="1:37" x14ac:dyDescent="0.3">
      <c r="A2198">
        <v>40</v>
      </c>
      <c r="B2198">
        <v>135</v>
      </c>
      <c r="C2198" t="s">
        <v>1450</v>
      </c>
      <c r="D2198" t="s">
        <v>1415</v>
      </c>
      <c r="E2198" t="s">
        <v>1416</v>
      </c>
      <c r="F2198">
        <v>52</v>
      </c>
      <c r="G2198">
        <v>33.1</v>
      </c>
      <c r="H2198">
        <v>28.7</v>
      </c>
      <c r="I2198">
        <v>37.5</v>
      </c>
      <c r="J2198">
        <v>84.8</v>
      </c>
      <c r="K2198">
        <v>80.099999999999994</v>
      </c>
      <c r="L2198">
        <v>89.5</v>
      </c>
      <c r="M2198">
        <v>27.7</v>
      </c>
      <c r="N2198">
        <v>1.1472264794995799</v>
      </c>
      <c r="O2198">
        <v>1</v>
      </c>
      <c r="P2198">
        <v>23.4</v>
      </c>
      <c r="Q2198">
        <v>32</v>
      </c>
      <c r="R2198">
        <v>8.6</v>
      </c>
      <c r="S2198">
        <v>0.74118681965968103</v>
      </c>
      <c r="T2198">
        <v>36.5</v>
      </c>
      <c r="U2198">
        <v>31</v>
      </c>
      <c r="V2198">
        <v>42</v>
      </c>
      <c r="W2198">
        <v>26.8</v>
      </c>
      <c r="X2198">
        <v>22.6</v>
      </c>
      <c r="Y2198">
        <v>31</v>
      </c>
      <c r="Z2198">
        <v>10.199999999999999</v>
      </c>
      <c r="AA2198">
        <v>7.4</v>
      </c>
      <c r="AB2198">
        <v>13.1</v>
      </c>
      <c r="AC2198">
        <v>8039</v>
      </c>
      <c r="AD2198">
        <v>5143</v>
      </c>
      <c r="AE2198">
        <v>1590</v>
      </c>
      <c r="AF2198">
        <v>3.2345911949685502</v>
      </c>
      <c r="AG2198">
        <v>14.7</v>
      </c>
      <c r="AH2198">
        <v>1.47E-2</v>
      </c>
      <c r="AI2198">
        <v>31.8</v>
      </c>
      <c r="AJ2198">
        <v>2</v>
      </c>
      <c r="AK2198">
        <v>2</v>
      </c>
    </row>
    <row r="2199" spans="1:37" x14ac:dyDescent="0.3">
      <c r="A2199">
        <v>40</v>
      </c>
      <c r="B2199">
        <v>137</v>
      </c>
      <c r="C2199" t="s">
        <v>478</v>
      </c>
      <c r="D2199" t="s">
        <v>1415</v>
      </c>
      <c r="E2199" t="s">
        <v>1416</v>
      </c>
      <c r="F2199">
        <v>49</v>
      </c>
      <c r="G2199">
        <v>36.6</v>
      </c>
      <c r="H2199">
        <v>32.1</v>
      </c>
      <c r="I2199">
        <v>41</v>
      </c>
      <c r="J2199">
        <v>86.3</v>
      </c>
      <c r="K2199">
        <v>82.2</v>
      </c>
      <c r="L2199">
        <v>90.3</v>
      </c>
      <c r="M2199">
        <v>28.3</v>
      </c>
      <c r="N2199">
        <v>1.17207615053567</v>
      </c>
      <c r="O2199">
        <v>1</v>
      </c>
      <c r="P2199">
        <v>24</v>
      </c>
      <c r="Q2199">
        <v>32.700000000000003</v>
      </c>
      <c r="R2199">
        <v>8.6999999999999993</v>
      </c>
      <c r="S2199">
        <v>0.74980527105107198</v>
      </c>
      <c r="T2199">
        <v>32.299999999999997</v>
      </c>
      <c r="U2199">
        <v>27.1</v>
      </c>
      <c r="V2199">
        <v>37.5</v>
      </c>
      <c r="W2199">
        <v>23.2</v>
      </c>
      <c r="X2199">
        <v>19.3</v>
      </c>
      <c r="Y2199">
        <v>27.1</v>
      </c>
      <c r="Z2199">
        <v>10.199999999999999</v>
      </c>
      <c r="AA2199">
        <v>7.5</v>
      </c>
      <c r="AB2199">
        <v>12.8</v>
      </c>
      <c r="AC2199">
        <v>7262</v>
      </c>
      <c r="AD2199">
        <v>6955</v>
      </c>
      <c r="AE2199">
        <v>1014</v>
      </c>
      <c r="AF2199">
        <v>6.8589743589743497</v>
      </c>
      <c r="AG2199">
        <v>53.6</v>
      </c>
      <c r="AH2199">
        <v>5.3600000000000002E-2</v>
      </c>
      <c r="AI2199">
        <v>41.9</v>
      </c>
      <c r="AJ2199">
        <v>2</v>
      </c>
      <c r="AK2199">
        <v>2</v>
      </c>
    </row>
    <row r="2200" spans="1:37" x14ac:dyDescent="0.3">
      <c r="A2200">
        <v>40</v>
      </c>
      <c r="B2200">
        <v>139</v>
      </c>
      <c r="C2200" t="s">
        <v>1107</v>
      </c>
      <c r="D2200" t="s">
        <v>1415</v>
      </c>
      <c r="E2200" t="s">
        <v>1416</v>
      </c>
      <c r="F2200">
        <v>39</v>
      </c>
      <c r="G2200">
        <v>30.4</v>
      </c>
      <c r="H2200">
        <v>24</v>
      </c>
      <c r="I2200">
        <v>36.799999999999997</v>
      </c>
      <c r="J2200">
        <v>84</v>
      </c>
      <c r="K2200">
        <v>77.400000000000006</v>
      </c>
      <c r="L2200">
        <v>90.6</v>
      </c>
      <c r="M2200">
        <v>20.6</v>
      </c>
      <c r="N2200">
        <v>0.85317203890582605</v>
      </c>
      <c r="O2200">
        <v>0</v>
      </c>
      <c r="P2200">
        <v>15.3</v>
      </c>
      <c r="Q2200">
        <v>25.9</v>
      </c>
      <c r="R2200">
        <v>10.5999999999999</v>
      </c>
      <c r="S2200">
        <v>0.91355584748751295</v>
      </c>
      <c r="T2200">
        <v>21</v>
      </c>
      <c r="U2200">
        <v>15.6</v>
      </c>
      <c r="V2200">
        <v>26.4</v>
      </c>
      <c r="W2200">
        <v>24.8</v>
      </c>
      <c r="X2200">
        <v>18.399999999999999</v>
      </c>
      <c r="Y2200">
        <v>31.2</v>
      </c>
      <c r="Z2200">
        <v>5.5</v>
      </c>
      <c r="AA2200">
        <v>3.1</v>
      </c>
      <c r="AB2200">
        <v>7.9</v>
      </c>
      <c r="AC2200">
        <v>3960</v>
      </c>
      <c r="AD2200">
        <v>1962</v>
      </c>
      <c r="AE2200">
        <v>205</v>
      </c>
      <c r="AF2200">
        <v>9.5707317073170692</v>
      </c>
      <c r="AG2200">
        <v>29.8</v>
      </c>
      <c r="AH2200">
        <v>2.98E-2</v>
      </c>
      <c r="AI2200">
        <v>39.799999999999997</v>
      </c>
      <c r="AJ2200">
        <v>2</v>
      </c>
      <c r="AK2200">
        <v>2</v>
      </c>
    </row>
    <row r="2201" spans="1:37" x14ac:dyDescent="0.3">
      <c r="A2201">
        <v>40</v>
      </c>
      <c r="B2201">
        <v>141</v>
      </c>
      <c r="C2201" t="s">
        <v>1451</v>
      </c>
      <c r="D2201" t="s">
        <v>1415</v>
      </c>
      <c r="E2201" t="s">
        <v>1416</v>
      </c>
      <c r="F2201">
        <v>74</v>
      </c>
      <c r="G2201">
        <v>34.700000000000003</v>
      </c>
      <c r="H2201">
        <v>25.1</v>
      </c>
      <c r="I2201">
        <v>44.4</v>
      </c>
      <c r="Z2201">
        <v>17.600000000000001</v>
      </c>
      <c r="AA2201">
        <v>10.1</v>
      </c>
      <c r="AB2201">
        <v>25.1</v>
      </c>
      <c r="AC2201">
        <v>2111</v>
      </c>
      <c r="AD2201">
        <v>1619</v>
      </c>
      <c r="AE2201">
        <v>206</v>
      </c>
      <c r="AF2201">
        <v>7.8592233009708696</v>
      </c>
      <c r="AG2201">
        <v>35.200000000000003</v>
      </c>
      <c r="AH2201">
        <v>3.5200000000000002E-2</v>
      </c>
      <c r="AI2201">
        <v>23.5</v>
      </c>
      <c r="AJ2201">
        <v>1</v>
      </c>
      <c r="AK2201">
        <v>1</v>
      </c>
    </row>
    <row r="2202" spans="1:37" x14ac:dyDescent="0.3">
      <c r="A2202">
        <v>40</v>
      </c>
      <c r="B2202">
        <v>143</v>
      </c>
      <c r="C2202" t="s">
        <v>1452</v>
      </c>
      <c r="D2202" t="s">
        <v>1415</v>
      </c>
      <c r="E2202" t="s">
        <v>1416</v>
      </c>
      <c r="F2202">
        <v>3</v>
      </c>
      <c r="G2202">
        <v>27.6</v>
      </c>
      <c r="H2202">
        <v>26.1</v>
      </c>
      <c r="I2202">
        <v>29.1</v>
      </c>
      <c r="J2202">
        <v>83.7</v>
      </c>
      <c r="K2202">
        <v>82.2</v>
      </c>
      <c r="L2202">
        <v>85.1</v>
      </c>
      <c r="M2202">
        <v>22.1</v>
      </c>
      <c r="N2202">
        <v>0.91529621649605597</v>
      </c>
      <c r="O2202">
        <v>0</v>
      </c>
      <c r="P2202">
        <v>20.7</v>
      </c>
      <c r="Q2202">
        <v>23.5</v>
      </c>
      <c r="R2202">
        <v>2.8</v>
      </c>
      <c r="S2202">
        <v>0.24131663895896499</v>
      </c>
      <c r="T2202">
        <v>26.8</v>
      </c>
      <c r="U2202">
        <v>24.9</v>
      </c>
      <c r="V2202">
        <v>28.8</v>
      </c>
      <c r="W2202">
        <v>23</v>
      </c>
      <c r="X2202">
        <v>21.5</v>
      </c>
      <c r="Y2202">
        <v>24.6</v>
      </c>
      <c r="Z2202">
        <v>6.9</v>
      </c>
      <c r="AA2202">
        <v>6.2</v>
      </c>
      <c r="AB2202">
        <v>7.7</v>
      </c>
      <c r="AC2202">
        <v>84483</v>
      </c>
      <c r="AD2202">
        <v>72253</v>
      </c>
      <c r="AE2202">
        <v>11742</v>
      </c>
      <c r="AF2202">
        <v>6.1533810253789802</v>
      </c>
      <c r="AG2202">
        <v>97.9</v>
      </c>
      <c r="AH2202">
        <v>9.7900000000000001E-2</v>
      </c>
      <c r="AI2202">
        <v>53.1</v>
      </c>
      <c r="AJ2202">
        <v>1</v>
      </c>
      <c r="AK2202">
        <v>2</v>
      </c>
    </row>
    <row r="2203" spans="1:37" x14ac:dyDescent="0.3">
      <c r="A2203">
        <v>40</v>
      </c>
      <c r="B2203">
        <v>145</v>
      </c>
      <c r="C2203" t="s">
        <v>1453</v>
      </c>
      <c r="D2203" t="s">
        <v>1415</v>
      </c>
      <c r="E2203" t="s">
        <v>1416</v>
      </c>
      <c r="F2203">
        <v>20</v>
      </c>
      <c r="G2203">
        <v>28.4</v>
      </c>
      <c r="H2203">
        <v>24.6</v>
      </c>
      <c r="I2203">
        <v>32.299999999999997</v>
      </c>
      <c r="J2203">
        <v>89.2</v>
      </c>
      <c r="K2203">
        <v>86.1</v>
      </c>
      <c r="L2203">
        <v>92.4</v>
      </c>
      <c r="M2203">
        <v>24.7</v>
      </c>
      <c r="N2203">
        <v>1.0229781243191201</v>
      </c>
      <c r="O2203">
        <v>1</v>
      </c>
      <c r="P2203">
        <v>21</v>
      </c>
      <c r="Q2203">
        <v>28.4</v>
      </c>
      <c r="R2203">
        <v>7.3999999999999897</v>
      </c>
      <c r="S2203">
        <v>0.63776540296298101</v>
      </c>
      <c r="T2203">
        <v>30.6</v>
      </c>
      <c r="U2203">
        <v>25.9</v>
      </c>
      <c r="V2203">
        <v>35.200000000000003</v>
      </c>
      <c r="W2203">
        <v>28</v>
      </c>
      <c r="X2203">
        <v>23.8</v>
      </c>
      <c r="Y2203">
        <v>32.200000000000003</v>
      </c>
      <c r="Z2203">
        <v>7.9</v>
      </c>
      <c r="AA2203">
        <v>5.9</v>
      </c>
      <c r="AB2203">
        <v>9.9</v>
      </c>
      <c r="AC2203">
        <v>8511</v>
      </c>
      <c r="AD2203">
        <v>4334</v>
      </c>
      <c r="AE2203">
        <v>817</v>
      </c>
      <c r="AF2203">
        <v>5.3047735618115004</v>
      </c>
      <c r="AG2203">
        <v>12.5</v>
      </c>
      <c r="AH2203">
        <v>1.2500000000000001E-2</v>
      </c>
      <c r="AI2203">
        <v>10.9</v>
      </c>
      <c r="AJ2203">
        <v>1</v>
      </c>
      <c r="AK2203">
        <v>2</v>
      </c>
    </row>
    <row r="2204" spans="1:37" x14ac:dyDescent="0.3">
      <c r="A2204">
        <v>40</v>
      </c>
      <c r="B2204">
        <v>147</v>
      </c>
      <c r="C2204" t="s">
        <v>103</v>
      </c>
      <c r="D2204" t="s">
        <v>1415</v>
      </c>
      <c r="E2204" t="s">
        <v>1416</v>
      </c>
      <c r="F2204">
        <v>30</v>
      </c>
      <c r="G2204">
        <v>29.6</v>
      </c>
      <c r="H2204">
        <v>25.9</v>
      </c>
      <c r="I2204">
        <v>33.4</v>
      </c>
      <c r="J2204">
        <v>77.900000000000006</v>
      </c>
      <c r="K2204">
        <v>73.2</v>
      </c>
      <c r="L2204">
        <v>82.7</v>
      </c>
      <c r="M2204">
        <v>20.100000000000001</v>
      </c>
      <c r="N2204">
        <v>0.83246397970908204</v>
      </c>
      <c r="O2204">
        <v>0</v>
      </c>
      <c r="P2204">
        <v>16.899999999999999</v>
      </c>
      <c r="Q2204">
        <v>23.2</v>
      </c>
      <c r="R2204">
        <v>6.3</v>
      </c>
      <c r="S2204">
        <v>0.54296243765767305</v>
      </c>
      <c r="T2204">
        <v>33.799999999999997</v>
      </c>
      <c r="U2204">
        <v>29</v>
      </c>
      <c r="V2204">
        <v>38.700000000000003</v>
      </c>
      <c r="W2204">
        <v>24.9</v>
      </c>
      <c r="X2204">
        <v>21</v>
      </c>
      <c r="Y2204">
        <v>28.8</v>
      </c>
      <c r="Z2204">
        <v>9.9</v>
      </c>
      <c r="AA2204">
        <v>7.6</v>
      </c>
      <c r="AB2204">
        <v>12.2</v>
      </c>
      <c r="AC2204">
        <v>7160</v>
      </c>
      <c r="AD2204">
        <v>8774</v>
      </c>
      <c r="AE2204">
        <v>1121</v>
      </c>
      <c r="AF2204">
        <v>7.8269402319357697</v>
      </c>
      <c r="AG2204">
        <v>48.8</v>
      </c>
      <c r="AH2204">
        <v>4.8799999999999899E-2</v>
      </c>
      <c r="AI2204">
        <v>36.6</v>
      </c>
      <c r="AJ2204">
        <v>2</v>
      </c>
      <c r="AK2204">
        <v>2</v>
      </c>
    </row>
    <row r="2205" spans="1:37" x14ac:dyDescent="0.3">
      <c r="A2205">
        <v>40</v>
      </c>
      <c r="B2205">
        <v>149</v>
      </c>
      <c r="C2205" t="s">
        <v>1454</v>
      </c>
      <c r="D2205" t="s">
        <v>1415</v>
      </c>
      <c r="E2205" t="s">
        <v>1416</v>
      </c>
      <c r="F2205">
        <v>74</v>
      </c>
      <c r="G2205">
        <v>24.8</v>
      </c>
      <c r="H2205">
        <v>17</v>
      </c>
      <c r="I2205">
        <v>32.700000000000003</v>
      </c>
      <c r="J2205">
        <v>79.5</v>
      </c>
      <c r="K2205">
        <v>69.7</v>
      </c>
      <c r="L2205">
        <v>89.4</v>
      </c>
      <c r="M2205">
        <v>22.5</v>
      </c>
      <c r="N2205">
        <v>0.93186266385345096</v>
      </c>
      <c r="O2205">
        <v>0</v>
      </c>
      <c r="P2205">
        <v>14.6</v>
      </c>
      <c r="Q2205">
        <v>30.3</v>
      </c>
      <c r="R2205">
        <v>15.7</v>
      </c>
      <c r="S2205">
        <v>1.3530968684484801</v>
      </c>
      <c r="W2205">
        <v>23</v>
      </c>
      <c r="X2205">
        <v>14.9</v>
      </c>
      <c r="Y2205">
        <v>31</v>
      </c>
      <c r="Z2205">
        <v>6</v>
      </c>
      <c r="AA2205">
        <v>1.9</v>
      </c>
      <c r="AB2205">
        <v>10.1</v>
      </c>
      <c r="AC2205">
        <v>2218</v>
      </c>
      <c r="AD2205">
        <v>2012</v>
      </c>
      <c r="AE2205">
        <v>277</v>
      </c>
      <c r="AF2205">
        <v>7.2635379061371799</v>
      </c>
      <c r="AG2205">
        <v>17.399999999999999</v>
      </c>
      <c r="AH2205">
        <v>1.7399999999999999E-2</v>
      </c>
      <c r="AI2205">
        <v>8.6999999999999993</v>
      </c>
      <c r="AJ2205">
        <v>2</v>
      </c>
      <c r="AK2205">
        <v>2</v>
      </c>
    </row>
    <row r="2206" spans="1:37" x14ac:dyDescent="0.3">
      <c r="A2206">
        <v>40</v>
      </c>
      <c r="B2206">
        <v>151</v>
      </c>
      <c r="C2206" t="s">
        <v>1455</v>
      </c>
      <c r="D2206" t="s">
        <v>1415</v>
      </c>
      <c r="E2206" t="s">
        <v>1416</v>
      </c>
      <c r="F2206">
        <v>84</v>
      </c>
      <c r="G2206">
        <v>30.6</v>
      </c>
      <c r="H2206">
        <v>21.8</v>
      </c>
      <c r="I2206">
        <v>39.5</v>
      </c>
      <c r="M2206">
        <v>16.899999999999999</v>
      </c>
      <c r="N2206">
        <v>0.69993240084992503</v>
      </c>
      <c r="O2206">
        <v>0</v>
      </c>
      <c r="P2206">
        <v>9.9</v>
      </c>
      <c r="Q2206">
        <v>23.8</v>
      </c>
      <c r="R2206">
        <v>13.9</v>
      </c>
      <c r="S2206">
        <v>1.19796474340343</v>
      </c>
      <c r="T2206">
        <v>20.5</v>
      </c>
      <c r="U2206">
        <v>11.3</v>
      </c>
      <c r="V2206">
        <v>29.6</v>
      </c>
      <c r="W2206">
        <v>27.4</v>
      </c>
      <c r="X2206">
        <v>18.7</v>
      </c>
      <c r="Y2206">
        <v>36.200000000000003</v>
      </c>
      <c r="Z2206">
        <v>3.2</v>
      </c>
      <c r="AA2206">
        <v>0.9</v>
      </c>
      <c r="AB2206">
        <v>5.5</v>
      </c>
      <c r="AC2206">
        <v>1454</v>
      </c>
      <c r="AD2206">
        <v>1629</v>
      </c>
      <c r="AE2206">
        <v>122</v>
      </c>
      <c r="AF2206">
        <v>13.3524590163934</v>
      </c>
      <c r="AG2206">
        <v>46.8</v>
      </c>
      <c r="AH2206">
        <v>4.6799999999999897E-2</v>
      </c>
      <c r="AI2206">
        <v>46.8</v>
      </c>
      <c r="AJ2206">
        <v>2</v>
      </c>
      <c r="AK2206">
        <v>2</v>
      </c>
    </row>
    <row r="2207" spans="1:37" x14ac:dyDescent="0.3">
      <c r="A2207">
        <v>40</v>
      </c>
      <c r="B2207">
        <v>153</v>
      </c>
      <c r="C2207" t="s">
        <v>1456</v>
      </c>
      <c r="D2207" t="s">
        <v>1415</v>
      </c>
      <c r="E2207" t="s">
        <v>1416</v>
      </c>
      <c r="F2207">
        <v>42</v>
      </c>
      <c r="G2207">
        <v>28</v>
      </c>
      <c r="H2207">
        <v>22</v>
      </c>
      <c r="I2207">
        <v>34.1</v>
      </c>
      <c r="J2207">
        <v>84.1</v>
      </c>
      <c r="K2207">
        <v>78</v>
      </c>
      <c r="L2207">
        <v>90.2</v>
      </c>
      <c r="M2207">
        <v>29.8</v>
      </c>
      <c r="N2207">
        <v>1.2342003281259</v>
      </c>
      <c r="O2207">
        <v>1</v>
      </c>
      <c r="P2207">
        <v>23.1</v>
      </c>
      <c r="Q2207">
        <v>36.5</v>
      </c>
      <c r="R2207">
        <v>13.399999999999901</v>
      </c>
      <c r="S2207">
        <v>1.1548724864464699</v>
      </c>
      <c r="T2207">
        <v>30.8</v>
      </c>
      <c r="U2207">
        <v>23.9</v>
      </c>
      <c r="V2207">
        <v>37.799999999999997</v>
      </c>
      <c r="W2207">
        <v>26.7</v>
      </c>
      <c r="X2207">
        <v>20.3</v>
      </c>
      <c r="Y2207">
        <v>33.200000000000003</v>
      </c>
      <c r="Z2207">
        <v>9</v>
      </c>
      <c r="AA2207">
        <v>5.8</v>
      </c>
      <c r="AB2207">
        <v>12.2</v>
      </c>
      <c r="AC2207">
        <v>2893</v>
      </c>
      <c r="AD2207">
        <v>2588</v>
      </c>
      <c r="AE2207">
        <v>387</v>
      </c>
      <c r="AF2207">
        <v>6.6873385012919897</v>
      </c>
      <c r="AG2207">
        <v>57.6</v>
      </c>
      <c r="AH2207">
        <v>5.7599999999999998E-2</v>
      </c>
      <c r="AI2207">
        <v>47.2</v>
      </c>
      <c r="AJ2207">
        <v>2</v>
      </c>
      <c r="AK2207">
        <v>2</v>
      </c>
    </row>
    <row r="2208" spans="1:37" x14ac:dyDescent="0.3">
      <c r="A2208">
        <v>41</v>
      </c>
      <c r="B2208">
        <v>1</v>
      </c>
      <c r="C2208" t="s">
        <v>345</v>
      </c>
      <c r="D2208" t="s">
        <v>1092</v>
      </c>
      <c r="E2208" t="s">
        <v>1457</v>
      </c>
      <c r="F2208">
        <v>84</v>
      </c>
      <c r="G2208">
        <v>21.8</v>
      </c>
      <c r="H2208">
        <v>16</v>
      </c>
      <c r="I2208">
        <v>27.7</v>
      </c>
      <c r="J2208">
        <v>74</v>
      </c>
      <c r="K2208">
        <v>65</v>
      </c>
      <c r="L2208">
        <v>83.1</v>
      </c>
      <c r="M2208">
        <v>18.399999999999999</v>
      </c>
      <c r="N2208">
        <v>0.76205657844015495</v>
      </c>
      <c r="O2208">
        <v>0</v>
      </c>
      <c r="P2208">
        <v>12.6</v>
      </c>
      <c r="Q2208">
        <v>24.1</v>
      </c>
      <c r="R2208">
        <v>11.5</v>
      </c>
      <c r="S2208">
        <v>0.99112191001003802</v>
      </c>
      <c r="W2208">
        <v>21.9</v>
      </c>
      <c r="X2208">
        <v>15.7</v>
      </c>
      <c r="Y2208">
        <v>28.2</v>
      </c>
      <c r="Z2208">
        <v>10.5</v>
      </c>
      <c r="AA2208">
        <v>5.4</v>
      </c>
      <c r="AB2208">
        <v>15.5</v>
      </c>
      <c r="AC2208">
        <v>2637</v>
      </c>
      <c r="AD2208">
        <v>3165</v>
      </c>
      <c r="AE2208">
        <v>463</v>
      </c>
      <c r="AF2208">
        <v>6.8358531317494604</v>
      </c>
      <c r="AG2208">
        <v>61.4</v>
      </c>
      <c r="AH2208">
        <v>6.1399999999999899E-2</v>
      </c>
      <c r="AI2208">
        <v>43</v>
      </c>
      <c r="AJ2208">
        <v>2</v>
      </c>
      <c r="AK2208">
        <v>2</v>
      </c>
    </row>
    <row r="2209" spans="1:37" x14ac:dyDescent="0.3">
      <c r="A2209">
        <v>41</v>
      </c>
      <c r="B2209">
        <v>3</v>
      </c>
      <c r="C2209" t="s">
        <v>156</v>
      </c>
      <c r="D2209" t="s">
        <v>1092</v>
      </c>
      <c r="E2209" t="s">
        <v>1457</v>
      </c>
      <c r="F2209">
        <v>17</v>
      </c>
      <c r="G2209">
        <v>14.5</v>
      </c>
      <c r="H2209">
        <v>11.7</v>
      </c>
      <c r="I2209">
        <v>17.399999999999999</v>
      </c>
      <c r="J2209">
        <v>71.099999999999994</v>
      </c>
      <c r="K2209">
        <v>66.3</v>
      </c>
      <c r="L2209">
        <v>75.900000000000006</v>
      </c>
      <c r="M2209">
        <v>14.6</v>
      </c>
      <c r="N2209">
        <v>0.60467532854490602</v>
      </c>
      <c r="O2209">
        <v>0</v>
      </c>
      <c r="P2209">
        <v>11.8</v>
      </c>
      <c r="Q2209">
        <v>17.5</v>
      </c>
      <c r="R2209">
        <v>5.6999999999999904</v>
      </c>
      <c r="S2209">
        <v>0.49125172930932298</v>
      </c>
      <c r="T2209">
        <v>18.8</v>
      </c>
      <c r="U2209">
        <v>14.5</v>
      </c>
      <c r="V2209">
        <v>23.2</v>
      </c>
      <c r="W2209">
        <v>14.2</v>
      </c>
      <c r="X2209">
        <v>10.8</v>
      </c>
      <c r="Y2209">
        <v>17.600000000000001</v>
      </c>
      <c r="Z2209">
        <v>4.0999999999999996</v>
      </c>
      <c r="AA2209">
        <v>2.6</v>
      </c>
      <c r="AB2209">
        <v>5.7</v>
      </c>
      <c r="AC2209">
        <v>9025</v>
      </c>
      <c r="AD2209">
        <v>7731</v>
      </c>
      <c r="AE2209">
        <v>925</v>
      </c>
      <c r="AF2209">
        <v>8.3578378378378293</v>
      </c>
      <c r="AG2209">
        <v>134.80000000000001</v>
      </c>
      <c r="AH2209">
        <v>0.1348</v>
      </c>
      <c r="AI2209">
        <v>52.1</v>
      </c>
      <c r="AJ2209">
        <v>1</v>
      </c>
      <c r="AK2209">
        <v>2</v>
      </c>
    </row>
    <row r="2210" spans="1:37" x14ac:dyDescent="0.3">
      <c r="A2210">
        <v>41</v>
      </c>
      <c r="B2210">
        <v>5</v>
      </c>
      <c r="C2210" t="s">
        <v>1458</v>
      </c>
      <c r="D2210" t="s">
        <v>1092</v>
      </c>
      <c r="E2210" t="s">
        <v>1457</v>
      </c>
      <c r="F2210">
        <v>9</v>
      </c>
      <c r="G2210">
        <v>15.8</v>
      </c>
      <c r="H2210">
        <v>14.1</v>
      </c>
      <c r="I2210">
        <v>17.5</v>
      </c>
      <c r="J2210">
        <v>74.3</v>
      </c>
      <c r="K2210">
        <v>71.8</v>
      </c>
      <c r="L2210">
        <v>76.7</v>
      </c>
      <c r="M2210">
        <v>20.6</v>
      </c>
      <c r="N2210">
        <v>0.85317203890582605</v>
      </c>
      <c r="O2210">
        <v>0</v>
      </c>
      <c r="P2210">
        <v>18.8</v>
      </c>
      <c r="Q2210">
        <v>22.5</v>
      </c>
      <c r="R2210">
        <v>3.69999999999999</v>
      </c>
      <c r="S2210">
        <v>0.31888270148149001</v>
      </c>
      <c r="T2210">
        <v>22</v>
      </c>
      <c r="U2210">
        <v>19.600000000000001</v>
      </c>
      <c r="V2210">
        <v>24.3</v>
      </c>
      <c r="W2210">
        <v>18.899999999999999</v>
      </c>
      <c r="X2210">
        <v>17</v>
      </c>
      <c r="Y2210">
        <v>20.9</v>
      </c>
      <c r="Z2210">
        <v>4.5</v>
      </c>
      <c r="AA2210">
        <v>3.6</v>
      </c>
      <c r="AB2210">
        <v>5.4</v>
      </c>
      <c r="AC2210">
        <v>34889</v>
      </c>
      <c r="AD2210">
        <v>38443</v>
      </c>
      <c r="AE2210">
        <v>4844</v>
      </c>
      <c r="AF2210">
        <v>7.93620974401321</v>
      </c>
      <c r="AG2210">
        <v>71.900000000000006</v>
      </c>
      <c r="AH2210">
        <v>7.1900000000000006E-2</v>
      </c>
      <c r="AI2210">
        <v>49.4</v>
      </c>
      <c r="AJ2210">
        <v>1</v>
      </c>
      <c r="AK2210">
        <v>2</v>
      </c>
    </row>
    <row r="2211" spans="1:37" x14ac:dyDescent="0.3">
      <c r="A2211">
        <v>41</v>
      </c>
      <c r="B2211">
        <v>7</v>
      </c>
      <c r="C2211" t="s">
        <v>1459</v>
      </c>
      <c r="D2211" t="s">
        <v>1092</v>
      </c>
      <c r="E2211" t="s">
        <v>1457</v>
      </c>
      <c r="F2211">
        <v>30</v>
      </c>
      <c r="G2211">
        <v>15.6</v>
      </c>
      <c r="H2211">
        <v>11.5</v>
      </c>
      <c r="I2211">
        <v>19.7</v>
      </c>
      <c r="J2211">
        <v>75.400000000000006</v>
      </c>
      <c r="K2211">
        <v>68.900000000000006</v>
      </c>
      <c r="L2211">
        <v>81.900000000000006</v>
      </c>
      <c r="M2211">
        <v>22.6</v>
      </c>
      <c r="N2211">
        <v>0.93600427569279898</v>
      </c>
      <c r="O2211">
        <v>0</v>
      </c>
      <c r="P2211">
        <v>17.600000000000001</v>
      </c>
      <c r="Q2211">
        <v>27.6</v>
      </c>
      <c r="R2211">
        <v>10</v>
      </c>
      <c r="S2211">
        <v>0.86184513913916305</v>
      </c>
      <c r="T2211">
        <v>21.7</v>
      </c>
      <c r="U2211">
        <v>15.2</v>
      </c>
      <c r="V2211">
        <v>28.1</v>
      </c>
      <c r="W2211">
        <v>26.8</v>
      </c>
      <c r="X2211">
        <v>21.6</v>
      </c>
      <c r="Y2211">
        <v>32.1</v>
      </c>
      <c r="Z2211">
        <v>7.7</v>
      </c>
      <c r="AA2211">
        <v>4.7</v>
      </c>
      <c r="AB2211">
        <v>10.7</v>
      </c>
      <c r="AC2211">
        <v>4729</v>
      </c>
      <c r="AD2211">
        <v>5430</v>
      </c>
      <c r="AE2211">
        <v>944</v>
      </c>
      <c r="AF2211">
        <v>5.7521186440677896</v>
      </c>
      <c r="AG2211">
        <v>92.4</v>
      </c>
      <c r="AH2211">
        <v>9.2399999999999996E-2</v>
      </c>
      <c r="AI2211">
        <v>48.9</v>
      </c>
      <c r="AJ2211">
        <v>1</v>
      </c>
      <c r="AK2211">
        <v>2</v>
      </c>
    </row>
    <row r="2212" spans="1:37" x14ac:dyDescent="0.3">
      <c r="A2212">
        <v>41</v>
      </c>
      <c r="B2212">
        <v>9</v>
      </c>
      <c r="C2212" t="s">
        <v>163</v>
      </c>
      <c r="D2212" t="s">
        <v>1092</v>
      </c>
      <c r="E2212" t="s">
        <v>1457</v>
      </c>
      <c r="F2212">
        <v>47</v>
      </c>
      <c r="G2212">
        <v>16.7</v>
      </c>
      <c r="H2212">
        <v>12.8</v>
      </c>
      <c r="I2212">
        <v>20.6</v>
      </c>
      <c r="J2212">
        <v>77.599999999999994</v>
      </c>
      <c r="K2212">
        <v>71.900000000000006</v>
      </c>
      <c r="L2212">
        <v>83.3</v>
      </c>
      <c r="M2212">
        <v>28.7</v>
      </c>
      <c r="N2212">
        <v>1.1886425978930599</v>
      </c>
      <c r="O2212">
        <v>1</v>
      </c>
      <c r="P2212">
        <v>23.7</v>
      </c>
      <c r="Q2212">
        <v>33.6</v>
      </c>
      <c r="R2212">
        <v>9.9</v>
      </c>
      <c r="S2212">
        <v>0.85322668774777199</v>
      </c>
      <c r="T2212">
        <v>31.2</v>
      </c>
      <c r="U2212">
        <v>24.4</v>
      </c>
      <c r="V2212">
        <v>38</v>
      </c>
      <c r="W2212">
        <v>23.3</v>
      </c>
      <c r="X2212">
        <v>18.5</v>
      </c>
      <c r="Y2212">
        <v>28.1</v>
      </c>
      <c r="Z2212">
        <v>7.7</v>
      </c>
      <c r="AA2212">
        <v>4.9000000000000004</v>
      </c>
      <c r="AB2212">
        <v>10.5</v>
      </c>
      <c r="AC2212">
        <v>4165</v>
      </c>
      <c r="AD2212">
        <v>5368</v>
      </c>
      <c r="AE2212">
        <v>919</v>
      </c>
      <c r="AF2212">
        <v>5.8411316648531004</v>
      </c>
      <c r="AG2212">
        <v>29.1</v>
      </c>
      <c r="AH2212">
        <v>2.9100000000000001E-2</v>
      </c>
      <c r="AI2212">
        <v>31.2</v>
      </c>
      <c r="AJ2212">
        <v>2</v>
      </c>
      <c r="AK2212">
        <v>1</v>
      </c>
    </row>
    <row r="2213" spans="1:37" x14ac:dyDescent="0.3">
      <c r="A2213">
        <v>41</v>
      </c>
      <c r="B2213">
        <v>11</v>
      </c>
      <c r="C2213" t="s">
        <v>1205</v>
      </c>
      <c r="D2213" t="s">
        <v>1092</v>
      </c>
      <c r="E2213" t="s">
        <v>1457</v>
      </c>
      <c r="F2213">
        <v>24</v>
      </c>
      <c r="G2213">
        <v>21.8</v>
      </c>
      <c r="H2213">
        <v>17.899999999999999</v>
      </c>
      <c r="I2213">
        <v>25.7</v>
      </c>
      <c r="J2213">
        <v>73</v>
      </c>
      <c r="K2213">
        <v>67.2</v>
      </c>
      <c r="L2213">
        <v>78.7</v>
      </c>
      <c r="M2213">
        <v>23.1</v>
      </c>
      <c r="N2213">
        <v>0.95671233488954299</v>
      </c>
      <c r="O2213">
        <v>0</v>
      </c>
      <c r="P2213">
        <v>19.100000000000001</v>
      </c>
      <c r="Q2213">
        <v>27.2</v>
      </c>
      <c r="R2213">
        <v>8.0999999999999908</v>
      </c>
      <c r="S2213">
        <v>0.69809456270272197</v>
      </c>
      <c r="T2213">
        <v>32</v>
      </c>
      <c r="U2213">
        <v>26.3</v>
      </c>
      <c r="V2213">
        <v>37.700000000000003</v>
      </c>
      <c r="W2213">
        <v>25.3</v>
      </c>
      <c r="X2213">
        <v>21.2</v>
      </c>
      <c r="Y2213">
        <v>29.4</v>
      </c>
      <c r="Z2213">
        <v>9.4</v>
      </c>
      <c r="AA2213">
        <v>6.4</v>
      </c>
      <c r="AB2213">
        <v>12.3</v>
      </c>
      <c r="AC2213">
        <v>8999</v>
      </c>
      <c r="AD2213">
        <v>11808</v>
      </c>
      <c r="AE2213">
        <v>2112</v>
      </c>
      <c r="AF2213">
        <v>5.5909090909090899</v>
      </c>
      <c r="AG2213">
        <v>95.8</v>
      </c>
      <c r="AH2213">
        <v>9.5799999999999996E-2</v>
      </c>
      <c r="AI2213">
        <v>46.4</v>
      </c>
      <c r="AJ2213">
        <v>2</v>
      </c>
      <c r="AK2213">
        <v>2</v>
      </c>
    </row>
    <row r="2214" spans="1:37" x14ac:dyDescent="0.3">
      <c r="A2214">
        <v>41</v>
      </c>
      <c r="B2214">
        <v>13</v>
      </c>
      <c r="C2214" t="s">
        <v>1460</v>
      </c>
      <c r="D2214" t="s">
        <v>1092</v>
      </c>
      <c r="E2214" t="s">
        <v>1457</v>
      </c>
      <c r="F2214">
        <v>82</v>
      </c>
      <c r="G2214">
        <v>28.7</v>
      </c>
      <c r="H2214">
        <v>20.6</v>
      </c>
      <c r="I2214">
        <v>36.799999999999997</v>
      </c>
      <c r="M2214">
        <v>29.4</v>
      </c>
      <c r="N2214">
        <v>1.2176338807685001</v>
      </c>
      <c r="O2214">
        <v>1</v>
      </c>
      <c r="P2214">
        <v>20.2</v>
      </c>
      <c r="Q2214">
        <v>38.5</v>
      </c>
      <c r="R2214">
        <v>18.3</v>
      </c>
      <c r="S2214">
        <v>1.57717660462467</v>
      </c>
      <c r="W2214">
        <v>21.9</v>
      </c>
      <c r="X2214">
        <v>14.7</v>
      </c>
      <c r="Y2214">
        <v>29.2</v>
      </c>
      <c r="Z2214">
        <v>9.9</v>
      </c>
      <c r="AA2214">
        <v>2.2999999999999998</v>
      </c>
      <c r="AB2214">
        <v>17.600000000000001</v>
      </c>
      <c r="AC2214">
        <v>2826</v>
      </c>
      <c r="AD2214">
        <v>3126</v>
      </c>
      <c r="AE2214">
        <v>459</v>
      </c>
      <c r="AF2214">
        <v>6.8104575163398602</v>
      </c>
      <c r="AG2214">
        <v>36.299999999999997</v>
      </c>
      <c r="AH2214">
        <v>3.6299999999999999E-2</v>
      </c>
      <c r="AI2214">
        <v>36.299999999999997</v>
      </c>
      <c r="AJ2214">
        <v>1</v>
      </c>
      <c r="AK2214">
        <v>2</v>
      </c>
    </row>
    <row r="2215" spans="1:37" x14ac:dyDescent="0.3">
      <c r="A2215">
        <v>41</v>
      </c>
      <c r="B2215">
        <v>15</v>
      </c>
      <c r="C2215" t="s">
        <v>1229</v>
      </c>
      <c r="D2215" t="s">
        <v>1092</v>
      </c>
      <c r="E2215" t="s">
        <v>1457</v>
      </c>
      <c r="F2215">
        <v>61</v>
      </c>
      <c r="G2215">
        <v>20.9</v>
      </c>
      <c r="H2215">
        <v>14.4</v>
      </c>
      <c r="I2215">
        <v>27.5</v>
      </c>
      <c r="J2215">
        <v>64</v>
      </c>
      <c r="K2215">
        <v>54.5</v>
      </c>
      <c r="L2215">
        <v>73.5</v>
      </c>
      <c r="M2215">
        <v>17.5</v>
      </c>
      <c r="N2215">
        <v>0.72478207188601695</v>
      </c>
      <c r="O2215">
        <v>0</v>
      </c>
      <c r="P2215">
        <v>11.7</v>
      </c>
      <c r="Q2215">
        <v>23.2</v>
      </c>
      <c r="R2215">
        <v>11.5</v>
      </c>
      <c r="S2215">
        <v>0.99112191001003802</v>
      </c>
      <c r="T2215">
        <v>32.299999999999997</v>
      </c>
      <c r="U2215">
        <v>22.8</v>
      </c>
      <c r="V2215">
        <v>41.7</v>
      </c>
      <c r="W2215">
        <v>21.8</v>
      </c>
      <c r="X2215">
        <v>15.3</v>
      </c>
      <c r="Y2215">
        <v>28.2</v>
      </c>
      <c r="Z2215">
        <v>8.1</v>
      </c>
      <c r="AA2215">
        <v>4.5999999999999996</v>
      </c>
      <c r="AB2215">
        <v>11.6</v>
      </c>
      <c r="AC2215">
        <v>3326</v>
      </c>
      <c r="AD2215">
        <v>5763</v>
      </c>
      <c r="AE2215">
        <v>759</v>
      </c>
      <c r="AF2215">
        <v>7.5928853754940704</v>
      </c>
      <c r="AG2215">
        <v>84.7</v>
      </c>
      <c r="AH2215">
        <v>8.4699999999999998E-2</v>
      </c>
      <c r="AI2215">
        <v>40.1</v>
      </c>
      <c r="AJ2215">
        <v>2</v>
      </c>
      <c r="AK2215">
        <v>2</v>
      </c>
    </row>
    <row r="2216" spans="1:37" x14ac:dyDescent="0.3">
      <c r="A2216">
        <v>41</v>
      </c>
      <c r="B2216">
        <v>17</v>
      </c>
      <c r="C2216" t="s">
        <v>1461</v>
      </c>
      <c r="D2216" t="s">
        <v>1092</v>
      </c>
      <c r="E2216" t="s">
        <v>1457</v>
      </c>
      <c r="F2216">
        <v>14</v>
      </c>
      <c r="G2216">
        <v>13.9</v>
      </c>
      <c r="H2216">
        <v>11.6</v>
      </c>
      <c r="I2216">
        <v>16.3</v>
      </c>
      <c r="J2216">
        <v>75</v>
      </c>
      <c r="K2216">
        <v>71.3</v>
      </c>
      <c r="L2216">
        <v>78.8</v>
      </c>
      <c r="M2216">
        <v>16.399999999999999</v>
      </c>
      <c r="N2216">
        <v>0.67922434165318202</v>
      </c>
      <c r="O2216">
        <v>0</v>
      </c>
      <c r="P2216">
        <v>13.8</v>
      </c>
      <c r="Q2216">
        <v>18.899999999999999</v>
      </c>
      <c r="R2216">
        <v>5.0999999999999899</v>
      </c>
      <c r="S2216">
        <v>0.43954102096097297</v>
      </c>
      <c r="T2216">
        <v>22.2</v>
      </c>
      <c r="U2216">
        <v>18.600000000000001</v>
      </c>
      <c r="V2216">
        <v>25.9</v>
      </c>
      <c r="W2216">
        <v>15.5</v>
      </c>
      <c r="X2216">
        <v>12.9</v>
      </c>
      <c r="Y2216">
        <v>18</v>
      </c>
      <c r="Z2216">
        <v>4.5</v>
      </c>
      <c r="AA2216">
        <v>3.3</v>
      </c>
      <c r="AB2216">
        <v>5.7</v>
      </c>
      <c r="AC2216">
        <v>13851</v>
      </c>
      <c r="AD2216">
        <v>16905</v>
      </c>
      <c r="AE2216">
        <v>2047</v>
      </c>
      <c r="AF2216">
        <v>8.2584269662921308</v>
      </c>
      <c r="AG2216">
        <v>84.2</v>
      </c>
      <c r="AH2216">
        <v>8.4199999999999997E-2</v>
      </c>
      <c r="AI2216">
        <v>38.9</v>
      </c>
      <c r="AJ2216">
        <v>1</v>
      </c>
      <c r="AK2216">
        <v>2</v>
      </c>
    </row>
    <row r="2217" spans="1:37" x14ac:dyDescent="0.3">
      <c r="A2217">
        <v>41</v>
      </c>
      <c r="B2217">
        <v>19</v>
      </c>
      <c r="C2217" t="s">
        <v>288</v>
      </c>
      <c r="D2217" t="s">
        <v>1092</v>
      </c>
      <c r="E2217" t="s">
        <v>1457</v>
      </c>
      <c r="F2217">
        <v>6</v>
      </c>
      <c r="G2217">
        <v>23.1</v>
      </c>
      <c r="H2217">
        <v>20</v>
      </c>
      <c r="I2217">
        <v>26.2</v>
      </c>
      <c r="J2217">
        <v>79.3</v>
      </c>
      <c r="K2217">
        <v>75.599999999999994</v>
      </c>
      <c r="L2217">
        <v>82.9</v>
      </c>
      <c r="M2217">
        <v>27.5</v>
      </c>
      <c r="N2217">
        <v>1.1389432558208801</v>
      </c>
      <c r="O2217">
        <v>1</v>
      </c>
      <c r="P2217">
        <v>24.1</v>
      </c>
      <c r="Q2217">
        <v>30.9</v>
      </c>
      <c r="R2217">
        <v>6.7999999999999901</v>
      </c>
      <c r="S2217">
        <v>0.586054694614631</v>
      </c>
      <c r="T2217">
        <v>34</v>
      </c>
      <c r="U2217">
        <v>29.1</v>
      </c>
      <c r="V2217">
        <v>38.799999999999997</v>
      </c>
      <c r="W2217">
        <v>27.5</v>
      </c>
      <c r="X2217">
        <v>24.1</v>
      </c>
      <c r="Y2217">
        <v>31</v>
      </c>
      <c r="Z2217">
        <v>7.8</v>
      </c>
      <c r="AA2217">
        <v>5.9</v>
      </c>
      <c r="AB2217">
        <v>9.6999999999999993</v>
      </c>
      <c r="AC2217">
        <v>13561</v>
      </c>
      <c r="AD2217">
        <v>18863</v>
      </c>
      <c r="AE2217">
        <v>2870</v>
      </c>
      <c r="AF2217">
        <v>6.5724738675958099</v>
      </c>
      <c r="AG2217">
        <v>62.4</v>
      </c>
      <c r="AH2217">
        <v>6.2399999999999997E-2</v>
      </c>
      <c r="AI2217">
        <v>46.1</v>
      </c>
      <c r="AJ2217">
        <v>1</v>
      </c>
      <c r="AK2217">
        <v>2</v>
      </c>
    </row>
    <row r="2218" spans="1:37" x14ac:dyDescent="0.3">
      <c r="A2218">
        <v>41</v>
      </c>
      <c r="B2218">
        <v>21</v>
      </c>
      <c r="C2218" t="s">
        <v>1462</v>
      </c>
      <c r="D2218" t="s">
        <v>1092</v>
      </c>
      <c r="E2218" t="s">
        <v>1457</v>
      </c>
      <c r="F2218">
        <v>79</v>
      </c>
      <c r="AC2218">
        <v>236</v>
      </c>
      <c r="AD2218">
        <v>387</v>
      </c>
      <c r="AE2218">
        <v>30</v>
      </c>
      <c r="AF2218">
        <v>12.9</v>
      </c>
      <c r="AG2218">
        <v>0</v>
      </c>
      <c r="AH2218">
        <v>0</v>
      </c>
      <c r="AI2218">
        <v>0</v>
      </c>
      <c r="AJ2218">
        <v>2</v>
      </c>
      <c r="AK2218">
        <v>2</v>
      </c>
    </row>
    <row r="2219" spans="1:37" x14ac:dyDescent="0.3">
      <c r="A2219">
        <v>41</v>
      </c>
      <c r="B2219">
        <v>23</v>
      </c>
      <c r="C2219" t="s">
        <v>174</v>
      </c>
      <c r="D2219" t="s">
        <v>1092</v>
      </c>
      <c r="E2219" t="s">
        <v>1457</v>
      </c>
      <c r="F2219">
        <v>80</v>
      </c>
      <c r="W2219">
        <v>14</v>
      </c>
      <c r="X2219">
        <v>4</v>
      </c>
      <c r="Y2219">
        <v>23.9</v>
      </c>
      <c r="Z2219">
        <v>7</v>
      </c>
      <c r="AA2219">
        <v>1.3</v>
      </c>
      <c r="AB2219">
        <v>12.8</v>
      </c>
      <c r="AC2219">
        <v>1120</v>
      </c>
      <c r="AD2219">
        <v>1364</v>
      </c>
      <c r="AE2219">
        <v>179</v>
      </c>
      <c r="AF2219">
        <v>7.6201117318435703</v>
      </c>
      <c r="AG2219">
        <v>54.8</v>
      </c>
      <c r="AH2219">
        <v>5.4799999999999897E-2</v>
      </c>
      <c r="AI2219">
        <v>68.5</v>
      </c>
      <c r="AJ2219">
        <v>2</v>
      </c>
      <c r="AK2219">
        <v>1</v>
      </c>
    </row>
    <row r="2220" spans="1:37" x14ac:dyDescent="0.3">
      <c r="A2220">
        <v>41</v>
      </c>
      <c r="B2220">
        <v>25</v>
      </c>
      <c r="C2220" t="s">
        <v>1463</v>
      </c>
      <c r="D2220" t="s">
        <v>1092</v>
      </c>
      <c r="E2220" t="s">
        <v>1457</v>
      </c>
      <c r="F2220">
        <v>83</v>
      </c>
      <c r="W2220">
        <v>19.8</v>
      </c>
      <c r="X2220">
        <v>9.8000000000000007</v>
      </c>
      <c r="Y2220">
        <v>29.8</v>
      </c>
      <c r="Z2220">
        <v>8.1999999999999993</v>
      </c>
      <c r="AA2220">
        <v>1.8</v>
      </c>
      <c r="AB2220">
        <v>14.6</v>
      </c>
      <c r="AC2220">
        <v>1420</v>
      </c>
      <c r="AD2220">
        <v>1176</v>
      </c>
      <c r="AE2220">
        <v>163</v>
      </c>
      <c r="AF2220">
        <v>7.2147239263803602</v>
      </c>
      <c r="AG2220">
        <v>58</v>
      </c>
      <c r="AH2220">
        <v>5.8000000000000003E-2</v>
      </c>
      <c r="AI2220">
        <v>43.5</v>
      </c>
      <c r="AJ2220">
        <v>2</v>
      </c>
      <c r="AK2220">
        <v>2</v>
      </c>
    </row>
    <row r="2221" spans="1:37" x14ac:dyDescent="0.3">
      <c r="A2221">
        <v>41</v>
      </c>
      <c r="B2221">
        <v>27</v>
      </c>
      <c r="C2221" t="s">
        <v>1464</v>
      </c>
      <c r="D2221" t="s">
        <v>1092</v>
      </c>
      <c r="E2221" t="s">
        <v>1457</v>
      </c>
      <c r="F2221">
        <v>42</v>
      </c>
      <c r="G2221">
        <v>13.4</v>
      </c>
      <c r="H2221">
        <v>7.4</v>
      </c>
      <c r="I2221">
        <v>19.5</v>
      </c>
      <c r="M2221">
        <v>25.1</v>
      </c>
      <c r="N2221">
        <v>1.0395445716765099</v>
      </c>
      <c r="O2221">
        <v>1</v>
      </c>
      <c r="P2221">
        <v>16.899999999999999</v>
      </c>
      <c r="Q2221">
        <v>33.4</v>
      </c>
      <c r="R2221">
        <v>16.5</v>
      </c>
      <c r="S2221">
        <v>1.4220444795796201</v>
      </c>
      <c r="W2221">
        <v>11.1</v>
      </c>
      <c r="X2221">
        <v>5.9</v>
      </c>
      <c r="Y2221">
        <v>16.399999999999999</v>
      </c>
      <c r="Z2221">
        <v>4.3</v>
      </c>
      <c r="AA2221">
        <v>0.5</v>
      </c>
      <c r="AB2221">
        <v>8.1</v>
      </c>
      <c r="AC2221">
        <v>3837</v>
      </c>
      <c r="AD2221">
        <v>2542</v>
      </c>
      <c r="AE2221">
        <v>283</v>
      </c>
      <c r="AF2221">
        <v>8.9823321554770299</v>
      </c>
      <c r="AG2221">
        <v>192.6</v>
      </c>
      <c r="AH2221">
        <v>0.19259999999999999</v>
      </c>
      <c r="AI2221">
        <v>84.6</v>
      </c>
      <c r="AJ2221">
        <v>1</v>
      </c>
      <c r="AK2221">
        <v>2</v>
      </c>
    </row>
    <row r="2222" spans="1:37" x14ac:dyDescent="0.3">
      <c r="A2222">
        <v>41</v>
      </c>
      <c r="B2222">
        <v>29</v>
      </c>
      <c r="C2222" t="s">
        <v>74</v>
      </c>
      <c r="D2222" t="s">
        <v>1092</v>
      </c>
      <c r="E2222" t="s">
        <v>1457</v>
      </c>
      <c r="F2222">
        <v>6</v>
      </c>
      <c r="G2222">
        <v>16.5</v>
      </c>
      <c r="H2222">
        <v>14.4</v>
      </c>
      <c r="I2222">
        <v>18.600000000000001</v>
      </c>
      <c r="J2222">
        <v>75</v>
      </c>
      <c r="K2222">
        <v>72</v>
      </c>
      <c r="L2222">
        <v>78</v>
      </c>
      <c r="M2222">
        <v>21.5</v>
      </c>
      <c r="N2222">
        <v>0.89044654545996405</v>
      </c>
      <c r="O2222">
        <v>0</v>
      </c>
      <c r="P2222">
        <v>19.100000000000001</v>
      </c>
      <c r="Q2222">
        <v>24</v>
      </c>
      <c r="R2222">
        <v>4.8999999999999897</v>
      </c>
      <c r="S2222">
        <v>0.42230411817819002</v>
      </c>
      <c r="T2222">
        <v>26.8</v>
      </c>
      <c r="U2222">
        <v>23.4</v>
      </c>
      <c r="V2222">
        <v>30.2</v>
      </c>
      <c r="W2222">
        <v>21.8</v>
      </c>
      <c r="X2222">
        <v>19.399999999999999</v>
      </c>
      <c r="Y2222">
        <v>24.3</v>
      </c>
      <c r="Z2222">
        <v>7.4</v>
      </c>
      <c r="AA2222">
        <v>5.9</v>
      </c>
      <c r="AB2222">
        <v>8.9</v>
      </c>
      <c r="AC2222">
        <v>27433</v>
      </c>
      <c r="AD2222">
        <v>29632</v>
      </c>
      <c r="AE2222">
        <v>4283</v>
      </c>
      <c r="AF2222">
        <v>6.9185150595377003</v>
      </c>
      <c r="AG2222">
        <v>84</v>
      </c>
      <c r="AH2222">
        <v>8.4000000000000005E-2</v>
      </c>
      <c r="AI2222">
        <v>54.8</v>
      </c>
      <c r="AJ2222">
        <v>1</v>
      </c>
      <c r="AK2222">
        <v>2</v>
      </c>
    </row>
    <row r="2223" spans="1:37" x14ac:dyDescent="0.3">
      <c r="A2223">
        <v>41</v>
      </c>
      <c r="B2223">
        <v>31</v>
      </c>
      <c r="C2223" t="s">
        <v>75</v>
      </c>
      <c r="D2223" t="s">
        <v>1092</v>
      </c>
      <c r="E2223" t="s">
        <v>1457</v>
      </c>
      <c r="F2223">
        <v>42</v>
      </c>
      <c r="G2223">
        <v>26.8</v>
      </c>
      <c r="H2223">
        <v>19.100000000000001</v>
      </c>
      <c r="I2223">
        <v>34.5</v>
      </c>
      <c r="J2223">
        <v>76.400000000000006</v>
      </c>
      <c r="K2223">
        <v>67.099999999999994</v>
      </c>
      <c r="L2223">
        <v>85.7</v>
      </c>
      <c r="M2223">
        <v>30.5</v>
      </c>
      <c r="N2223">
        <v>1.2631916110013399</v>
      </c>
      <c r="O2223">
        <v>1</v>
      </c>
      <c r="P2223">
        <v>22.2</v>
      </c>
      <c r="Q2223">
        <v>38.799999999999997</v>
      </c>
      <c r="R2223">
        <v>16.599999999999898</v>
      </c>
      <c r="S2223">
        <v>1.4306629309710099</v>
      </c>
      <c r="T2223">
        <v>27.2</v>
      </c>
      <c r="U2223">
        <v>17.7</v>
      </c>
      <c r="V2223">
        <v>36.6</v>
      </c>
      <c r="W2223">
        <v>22</v>
      </c>
      <c r="X2223">
        <v>14.7</v>
      </c>
      <c r="Y2223">
        <v>29.3</v>
      </c>
      <c r="Z2223">
        <v>10.4</v>
      </c>
      <c r="AA2223">
        <v>5.5</v>
      </c>
      <c r="AB2223">
        <v>15.4</v>
      </c>
      <c r="AC2223">
        <v>3984</v>
      </c>
      <c r="AD2223">
        <v>2906</v>
      </c>
      <c r="AE2223">
        <v>357</v>
      </c>
      <c r="AF2223">
        <v>8.1400560224089595</v>
      </c>
      <c r="AG2223">
        <v>34.799999999999997</v>
      </c>
      <c r="AH2223">
        <v>3.4799999999999998E-2</v>
      </c>
      <c r="AI2223">
        <v>29.9</v>
      </c>
      <c r="AJ2223">
        <v>1</v>
      </c>
      <c r="AK2223">
        <v>2</v>
      </c>
    </row>
    <row r="2224" spans="1:37" x14ac:dyDescent="0.3">
      <c r="A2224">
        <v>41</v>
      </c>
      <c r="B2224">
        <v>33</v>
      </c>
      <c r="C2224" t="s">
        <v>1465</v>
      </c>
      <c r="D2224" t="s">
        <v>1092</v>
      </c>
      <c r="E2224" t="s">
        <v>1457</v>
      </c>
      <c r="F2224">
        <v>8</v>
      </c>
      <c r="G2224">
        <v>20.7</v>
      </c>
      <c r="H2224">
        <v>17.3</v>
      </c>
      <c r="I2224">
        <v>24.1</v>
      </c>
      <c r="J2224">
        <v>72.599999999999994</v>
      </c>
      <c r="K2224">
        <v>67.5</v>
      </c>
      <c r="L2224">
        <v>77.8</v>
      </c>
      <c r="M2224">
        <v>23</v>
      </c>
      <c r="N2224">
        <v>0.95257072305019397</v>
      </c>
      <c r="O2224">
        <v>0</v>
      </c>
      <c r="P2224">
        <v>19.399999999999999</v>
      </c>
      <c r="Q2224">
        <v>26.6</v>
      </c>
      <c r="R2224">
        <v>7.2</v>
      </c>
      <c r="S2224">
        <v>0.62052850018019801</v>
      </c>
      <c r="T2224">
        <v>28</v>
      </c>
      <c r="U2224">
        <v>23</v>
      </c>
      <c r="V2224">
        <v>32.9</v>
      </c>
      <c r="W2224">
        <v>27.1</v>
      </c>
      <c r="X2224">
        <v>22.9</v>
      </c>
      <c r="Y2224">
        <v>31.4</v>
      </c>
      <c r="Z2224">
        <v>7.4</v>
      </c>
      <c r="AA2224">
        <v>5.6</v>
      </c>
      <c r="AB2224">
        <v>9.3000000000000007</v>
      </c>
      <c r="AC2224">
        <v>12296</v>
      </c>
      <c r="AD2224">
        <v>15804</v>
      </c>
      <c r="AE2224">
        <v>2369</v>
      </c>
      <c r="AF2224">
        <v>6.6711692697340599</v>
      </c>
      <c r="AG2224">
        <v>79.2</v>
      </c>
      <c r="AH2224">
        <v>7.9200000000000007E-2</v>
      </c>
      <c r="AI2224">
        <v>44.6</v>
      </c>
      <c r="AJ2224">
        <v>1</v>
      </c>
      <c r="AK2224">
        <v>2</v>
      </c>
    </row>
    <row r="2225" spans="1:37" x14ac:dyDescent="0.3">
      <c r="A2225">
        <v>41</v>
      </c>
      <c r="B2225">
        <v>35</v>
      </c>
      <c r="C2225" t="s">
        <v>1466</v>
      </c>
      <c r="D2225" t="s">
        <v>1092</v>
      </c>
      <c r="E2225" t="s">
        <v>1457</v>
      </c>
      <c r="F2225">
        <v>22</v>
      </c>
      <c r="G2225">
        <v>23.6</v>
      </c>
      <c r="H2225">
        <v>19.600000000000001</v>
      </c>
      <c r="I2225">
        <v>27.5</v>
      </c>
      <c r="J2225">
        <v>76.2</v>
      </c>
      <c r="K2225">
        <v>70.900000000000006</v>
      </c>
      <c r="L2225">
        <v>81.400000000000006</v>
      </c>
      <c r="M2225">
        <v>24.2</v>
      </c>
      <c r="N2225">
        <v>1.0022700651223699</v>
      </c>
      <c r="O2225">
        <v>1</v>
      </c>
      <c r="P2225">
        <v>20.100000000000001</v>
      </c>
      <c r="Q2225">
        <v>28.4</v>
      </c>
      <c r="R2225">
        <v>8.2999999999999901</v>
      </c>
      <c r="S2225">
        <v>0.71533146548550497</v>
      </c>
      <c r="T2225">
        <v>29.8</v>
      </c>
      <c r="U2225">
        <v>24.3</v>
      </c>
      <c r="V2225">
        <v>35.299999999999997</v>
      </c>
      <c r="W2225">
        <v>24.7</v>
      </c>
      <c r="X2225">
        <v>20.3</v>
      </c>
      <c r="Y2225">
        <v>29.1</v>
      </c>
      <c r="Z2225">
        <v>7.1</v>
      </c>
      <c r="AA2225">
        <v>4.5</v>
      </c>
      <c r="AB2225">
        <v>9.8000000000000007</v>
      </c>
      <c r="AC2225">
        <v>10750</v>
      </c>
      <c r="AD2225">
        <v>9580</v>
      </c>
      <c r="AE2225">
        <v>1698</v>
      </c>
      <c r="AF2225">
        <v>5.6419316843345104</v>
      </c>
      <c r="AG2225">
        <v>102.7</v>
      </c>
      <c r="AH2225">
        <v>0.1027</v>
      </c>
      <c r="AI2225">
        <v>48.3</v>
      </c>
      <c r="AJ2225">
        <v>1</v>
      </c>
      <c r="AK2225">
        <v>2</v>
      </c>
    </row>
    <row r="2226" spans="1:37" x14ac:dyDescent="0.3">
      <c r="A2226">
        <v>41</v>
      </c>
      <c r="B2226">
        <v>37</v>
      </c>
      <c r="C2226" t="s">
        <v>228</v>
      </c>
      <c r="D2226" t="s">
        <v>1092</v>
      </c>
      <c r="E2226" t="s">
        <v>1457</v>
      </c>
      <c r="F2226">
        <v>83</v>
      </c>
      <c r="G2226">
        <v>24.3</v>
      </c>
      <c r="H2226">
        <v>15.1</v>
      </c>
      <c r="I2226">
        <v>33.5</v>
      </c>
      <c r="W2226">
        <v>20.2</v>
      </c>
      <c r="X2226">
        <v>11.4</v>
      </c>
      <c r="Y2226">
        <v>29.1</v>
      </c>
      <c r="Z2226">
        <v>3.9</v>
      </c>
      <c r="AA2226">
        <v>1.1000000000000001</v>
      </c>
      <c r="AB2226">
        <v>6.7</v>
      </c>
      <c r="AC2226">
        <v>1484</v>
      </c>
      <c r="AD2226">
        <v>1412</v>
      </c>
      <c r="AE2226">
        <v>222</v>
      </c>
      <c r="AF2226">
        <v>6.3603603603603602</v>
      </c>
      <c r="AG2226">
        <v>41</v>
      </c>
      <c r="AH2226">
        <v>4.1000000000000002E-2</v>
      </c>
      <c r="AI2226">
        <v>54.7</v>
      </c>
      <c r="AJ2226">
        <v>2</v>
      </c>
      <c r="AK2226">
        <v>2</v>
      </c>
    </row>
    <row r="2227" spans="1:37" x14ac:dyDescent="0.3">
      <c r="A2227">
        <v>41</v>
      </c>
      <c r="B2227">
        <v>39</v>
      </c>
      <c r="C2227" t="s">
        <v>719</v>
      </c>
      <c r="D2227" t="s">
        <v>1092</v>
      </c>
      <c r="E2227" t="s">
        <v>1457</v>
      </c>
      <c r="F2227">
        <v>5</v>
      </c>
      <c r="G2227">
        <v>17.5</v>
      </c>
      <c r="H2227">
        <v>15.9</v>
      </c>
      <c r="I2227">
        <v>19.100000000000001</v>
      </c>
      <c r="J2227">
        <v>75.7</v>
      </c>
      <c r="K2227">
        <v>73.400000000000006</v>
      </c>
      <c r="L2227">
        <v>78.099999999999994</v>
      </c>
      <c r="M2227">
        <v>22.5</v>
      </c>
      <c r="N2227">
        <v>0.93186266385345096</v>
      </c>
      <c r="O2227">
        <v>0</v>
      </c>
      <c r="P2227">
        <v>20.7</v>
      </c>
      <c r="Q2227">
        <v>24.3</v>
      </c>
      <c r="R2227">
        <v>3.6</v>
      </c>
      <c r="S2227">
        <v>0.310264250090099</v>
      </c>
      <c r="T2227">
        <v>24.7</v>
      </c>
      <c r="U2227">
        <v>22.3</v>
      </c>
      <c r="V2227">
        <v>27.1</v>
      </c>
      <c r="W2227">
        <v>20.5</v>
      </c>
      <c r="X2227">
        <v>18.7</v>
      </c>
      <c r="Y2227">
        <v>22.4</v>
      </c>
      <c r="Z2227">
        <v>5.9</v>
      </c>
      <c r="AA2227">
        <v>4.9000000000000004</v>
      </c>
      <c r="AB2227">
        <v>6.8</v>
      </c>
      <c r="AC2227">
        <v>41730</v>
      </c>
      <c r="AD2227">
        <v>44140</v>
      </c>
      <c r="AE2227">
        <v>7104</v>
      </c>
      <c r="AF2227">
        <v>6.2134009009008997</v>
      </c>
      <c r="AG2227">
        <v>91.9</v>
      </c>
      <c r="AH2227">
        <v>9.1899999999999996E-2</v>
      </c>
      <c r="AI2227">
        <v>51.3</v>
      </c>
      <c r="AJ2227">
        <v>1</v>
      </c>
      <c r="AK2227">
        <v>2</v>
      </c>
    </row>
    <row r="2228" spans="1:37" x14ac:dyDescent="0.3">
      <c r="A2228">
        <v>41</v>
      </c>
      <c r="B2228">
        <v>41</v>
      </c>
      <c r="C2228" t="s">
        <v>182</v>
      </c>
      <c r="D2228" t="s">
        <v>1092</v>
      </c>
      <c r="E2228" t="s">
        <v>1457</v>
      </c>
      <c r="F2228">
        <v>49</v>
      </c>
      <c r="G2228">
        <v>20.100000000000001</v>
      </c>
      <c r="H2228">
        <v>15.8</v>
      </c>
      <c r="I2228">
        <v>24.4</v>
      </c>
      <c r="J2228">
        <v>79.2</v>
      </c>
      <c r="K2228">
        <v>74.2</v>
      </c>
      <c r="L2228">
        <v>84.2</v>
      </c>
      <c r="M2228">
        <v>25</v>
      </c>
      <c r="N2228">
        <v>1.0354029598371599</v>
      </c>
      <c r="O2228">
        <v>1</v>
      </c>
      <c r="P2228">
        <v>20.3</v>
      </c>
      <c r="Q2228">
        <v>29.7</v>
      </c>
      <c r="R2228">
        <v>9.3999999999999897</v>
      </c>
      <c r="S2228">
        <v>0.81013443079081404</v>
      </c>
      <c r="T2228">
        <v>32.5</v>
      </c>
      <c r="U2228">
        <v>25.9</v>
      </c>
      <c r="V2228">
        <v>39.200000000000003</v>
      </c>
      <c r="W2228">
        <v>25.3</v>
      </c>
      <c r="X2228">
        <v>20.399999999999999</v>
      </c>
      <c r="Y2228">
        <v>30.3</v>
      </c>
      <c r="Z2228">
        <v>8.1999999999999993</v>
      </c>
      <c r="AA2228">
        <v>5.5</v>
      </c>
      <c r="AB2228">
        <v>10.8</v>
      </c>
      <c r="AC2228">
        <v>6755</v>
      </c>
      <c r="AD2228">
        <v>8608</v>
      </c>
      <c r="AE2228">
        <v>1251</v>
      </c>
      <c r="AF2228">
        <v>6.88089528377298</v>
      </c>
      <c r="AG2228">
        <v>60.9</v>
      </c>
      <c r="AH2228">
        <v>6.0899999999999899E-2</v>
      </c>
      <c r="AI2228">
        <v>52.2</v>
      </c>
      <c r="AJ2228">
        <v>1</v>
      </c>
      <c r="AK2228">
        <v>2</v>
      </c>
    </row>
    <row r="2229" spans="1:37" x14ac:dyDescent="0.3">
      <c r="A2229">
        <v>41</v>
      </c>
      <c r="B2229">
        <v>43</v>
      </c>
      <c r="C2229" t="s">
        <v>664</v>
      </c>
      <c r="D2229" t="s">
        <v>1092</v>
      </c>
      <c r="E2229" t="s">
        <v>1457</v>
      </c>
      <c r="F2229">
        <v>14</v>
      </c>
      <c r="G2229">
        <v>21</v>
      </c>
      <c r="H2229">
        <v>18</v>
      </c>
      <c r="I2229">
        <v>24.1</v>
      </c>
      <c r="J2229">
        <v>75.5</v>
      </c>
      <c r="K2229">
        <v>71.3</v>
      </c>
      <c r="L2229">
        <v>79.599999999999994</v>
      </c>
      <c r="M2229">
        <v>29.9</v>
      </c>
      <c r="N2229">
        <v>1.23834193996525</v>
      </c>
      <c r="O2229">
        <v>1</v>
      </c>
      <c r="P2229">
        <v>26.3</v>
      </c>
      <c r="Q2229">
        <v>33.5</v>
      </c>
      <c r="R2229">
        <v>7.1999999999999904</v>
      </c>
      <c r="S2229">
        <v>0.62052850018019801</v>
      </c>
      <c r="T2229">
        <v>26.2</v>
      </c>
      <c r="U2229">
        <v>21.9</v>
      </c>
      <c r="V2229">
        <v>30.5</v>
      </c>
      <c r="W2229">
        <v>21.9</v>
      </c>
      <c r="X2229">
        <v>18.7</v>
      </c>
      <c r="Y2229">
        <v>25.2</v>
      </c>
      <c r="Z2229">
        <v>7.8</v>
      </c>
      <c r="AA2229">
        <v>5.9</v>
      </c>
      <c r="AB2229">
        <v>9.6999999999999993</v>
      </c>
      <c r="AC2229">
        <v>12851</v>
      </c>
      <c r="AD2229">
        <v>15561</v>
      </c>
      <c r="AE2229">
        <v>2549</v>
      </c>
      <c r="AF2229">
        <v>6.1047469595919903</v>
      </c>
      <c r="AG2229">
        <v>68.900000000000006</v>
      </c>
      <c r="AH2229">
        <v>6.8900000000000003E-2</v>
      </c>
      <c r="AI2229">
        <v>34</v>
      </c>
      <c r="AJ2229">
        <v>2</v>
      </c>
      <c r="AK2229">
        <v>2</v>
      </c>
    </row>
    <row r="2230" spans="1:37" x14ac:dyDescent="0.3">
      <c r="A2230">
        <v>41</v>
      </c>
      <c r="B2230">
        <v>45</v>
      </c>
      <c r="C2230" t="s">
        <v>1467</v>
      </c>
      <c r="D2230" t="s">
        <v>1092</v>
      </c>
      <c r="E2230" t="s">
        <v>1457</v>
      </c>
      <c r="F2230">
        <v>77</v>
      </c>
      <c r="G2230">
        <v>30</v>
      </c>
      <c r="H2230">
        <v>22.2</v>
      </c>
      <c r="I2230">
        <v>37.9</v>
      </c>
      <c r="J2230">
        <v>78.7</v>
      </c>
      <c r="K2230">
        <v>71.400000000000006</v>
      </c>
      <c r="L2230">
        <v>86.1</v>
      </c>
      <c r="M2230">
        <v>28.1</v>
      </c>
      <c r="N2230">
        <v>1.16379292685697</v>
      </c>
      <c r="O2230">
        <v>1</v>
      </c>
      <c r="P2230">
        <v>21.6</v>
      </c>
      <c r="Q2230">
        <v>34.6</v>
      </c>
      <c r="R2230">
        <v>13</v>
      </c>
      <c r="S2230">
        <v>1.1203986808809101</v>
      </c>
      <c r="T2230">
        <v>27.2</v>
      </c>
      <c r="U2230">
        <v>18</v>
      </c>
      <c r="V2230">
        <v>36.4</v>
      </c>
      <c r="W2230">
        <v>15.4</v>
      </c>
      <c r="X2230">
        <v>10.199999999999999</v>
      </c>
      <c r="Y2230">
        <v>20.6</v>
      </c>
      <c r="Z2230">
        <v>6.3</v>
      </c>
      <c r="AA2230">
        <v>3.5</v>
      </c>
      <c r="AB2230">
        <v>9.1</v>
      </c>
      <c r="AC2230">
        <v>6486</v>
      </c>
      <c r="AD2230">
        <v>4237</v>
      </c>
      <c r="AE2230">
        <v>619</v>
      </c>
      <c r="AF2230">
        <v>6.8449111470112998</v>
      </c>
      <c r="AG2230">
        <v>60.6</v>
      </c>
      <c r="AH2230">
        <v>6.0600000000000001E-2</v>
      </c>
      <c r="AI2230">
        <v>47.9</v>
      </c>
      <c r="AJ2230">
        <v>1</v>
      </c>
      <c r="AK2230">
        <v>2</v>
      </c>
    </row>
    <row r="2231" spans="1:37" x14ac:dyDescent="0.3">
      <c r="A2231">
        <v>41</v>
      </c>
      <c r="B2231">
        <v>47</v>
      </c>
      <c r="C2231" t="s">
        <v>85</v>
      </c>
      <c r="D2231" t="s">
        <v>1092</v>
      </c>
      <c r="E2231" t="s">
        <v>1457</v>
      </c>
      <c r="F2231">
        <v>4</v>
      </c>
      <c r="G2231">
        <v>20.9</v>
      </c>
      <c r="H2231">
        <v>18.8</v>
      </c>
      <c r="I2231">
        <v>22.9</v>
      </c>
      <c r="J2231">
        <v>74.900000000000006</v>
      </c>
      <c r="K2231">
        <v>72.2</v>
      </c>
      <c r="L2231">
        <v>77.7</v>
      </c>
      <c r="M2231">
        <v>25.2</v>
      </c>
      <c r="N2231">
        <v>1.04368618351586</v>
      </c>
      <c r="O2231">
        <v>1</v>
      </c>
      <c r="P2231">
        <v>23.1</v>
      </c>
      <c r="Q2231">
        <v>27.4</v>
      </c>
      <c r="R2231">
        <v>4.2999999999999901</v>
      </c>
      <c r="S2231">
        <v>0.37059340982984001</v>
      </c>
      <c r="T2231">
        <v>24.4</v>
      </c>
      <c r="U2231">
        <v>21.6</v>
      </c>
      <c r="V2231">
        <v>27.2</v>
      </c>
      <c r="W2231">
        <v>19.3</v>
      </c>
      <c r="X2231">
        <v>17.3</v>
      </c>
      <c r="Y2231">
        <v>21.4</v>
      </c>
      <c r="Z2231">
        <v>7.7</v>
      </c>
      <c r="AA2231">
        <v>6.4</v>
      </c>
      <c r="AB2231">
        <v>9</v>
      </c>
      <c r="AC2231">
        <v>48788</v>
      </c>
      <c r="AD2231">
        <v>36017</v>
      </c>
      <c r="AE2231">
        <v>5550</v>
      </c>
      <c r="AF2231">
        <v>6.4895495495495403</v>
      </c>
      <c r="AG2231">
        <v>71.099999999999994</v>
      </c>
      <c r="AH2231">
        <v>7.1099999999999997E-2</v>
      </c>
      <c r="AI2231">
        <v>50.8</v>
      </c>
      <c r="AJ2231">
        <v>1</v>
      </c>
      <c r="AK2231">
        <v>2</v>
      </c>
    </row>
    <row r="2232" spans="1:37" x14ac:dyDescent="0.3">
      <c r="A2232">
        <v>41</v>
      </c>
      <c r="B2232">
        <v>49</v>
      </c>
      <c r="C2232" t="s">
        <v>1401</v>
      </c>
      <c r="D2232" t="s">
        <v>1092</v>
      </c>
      <c r="E2232" t="s">
        <v>1457</v>
      </c>
      <c r="F2232">
        <v>78</v>
      </c>
      <c r="M2232">
        <v>22</v>
      </c>
      <c r="N2232">
        <v>0.91115460465670695</v>
      </c>
      <c r="O2232">
        <v>0</v>
      </c>
      <c r="P2232">
        <v>13</v>
      </c>
      <c r="Q2232">
        <v>30.9</v>
      </c>
      <c r="R2232">
        <v>17.899999999999999</v>
      </c>
      <c r="S2232">
        <v>1.5427027990591</v>
      </c>
      <c r="W2232">
        <v>16.899999999999999</v>
      </c>
      <c r="X2232">
        <v>8.1999999999999993</v>
      </c>
      <c r="Y2232">
        <v>25.5</v>
      </c>
      <c r="Z2232">
        <v>8.3000000000000007</v>
      </c>
      <c r="AA2232">
        <v>1.1000000000000001</v>
      </c>
      <c r="AB2232">
        <v>15.4</v>
      </c>
      <c r="AC2232">
        <v>2282</v>
      </c>
      <c r="AD2232">
        <v>1158</v>
      </c>
      <c r="AE2232">
        <v>206</v>
      </c>
      <c r="AF2232">
        <v>5.6213592233009697</v>
      </c>
      <c r="AG2232">
        <v>8.6</v>
      </c>
      <c r="AH2232">
        <v>8.6E-3</v>
      </c>
      <c r="AI2232">
        <v>8.6</v>
      </c>
      <c r="AJ2232">
        <v>1</v>
      </c>
      <c r="AK2232">
        <v>2</v>
      </c>
    </row>
    <row r="2233" spans="1:37" x14ac:dyDescent="0.3">
      <c r="A2233">
        <v>41</v>
      </c>
      <c r="B2233">
        <v>51</v>
      </c>
      <c r="C2233" t="s">
        <v>1468</v>
      </c>
      <c r="D2233" t="s">
        <v>1092</v>
      </c>
      <c r="E2233" t="s">
        <v>1457</v>
      </c>
      <c r="F2233">
        <v>3</v>
      </c>
      <c r="G2233">
        <v>16.100000000000001</v>
      </c>
      <c r="H2233">
        <v>14.8</v>
      </c>
      <c r="I2233">
        <v>17.3</v>
      </c>
      <c r="J2233">
        <v>72.599999999999994</v>
      </c>
      <c r="K2233">
        <v>70.8</v>
      </c>
      <c r="L2233">
        <v>74.5</v>
      </c>
      <c r="M2233">
        <v>19.399999999999999</v>
      </c>
      <c r="N2233">
        <v>0.80347269683364198</v>
      </c>
      <c r="O2233">
        <v>0</v>
      </c>
      <c r="P2233">
        <v>18.100000000000001</v>
      </c>
      <c r="Q2233">
        <v>20.7</v>
      </c>
      <c r="R2233">
        <v>2.5999999999999899</v>
      </c>
      <c r="S2233">
        <v>0.22407973617618199</v>
      </c>
      <c r="T2233">
        <v>21.2</v>
      </c>
      <c r="U2233">
        <v>19.5</v>
      </c>
      <c r="V2233">
        <v>23</v>
      </c>
      <c r="W2233">
        <v>20.9</v>
      </c>
      <c r="X2233">
        <v>19.5</v>
      </c>
      <c r="Y2233">
        <v>22.3</v>
      </c>
      <c r="Z2233">
        <v>6</v>
      </c>
      <c r="AA2233">
        <v>5.2</v>
      </c>
      <c r="AB2233">
        <v>6.7</v>
      </c>
      <c r="AC2233">
        <v>84898</v>
      </c>
      <c r="AD2233">
        <v>74903</v>
      </c>
      <c r="AE2233">
        <v>13740</v>
      </c>
      <c r="AF2233">
        <v>5.4514556040756901</v>
      </c>
      <c r="AG2233">
        <v>166.9</v>
      </c>
      <c r="AH2233">
        <v>0.16689999999999999</v>
      </c>
      <c r="AI2233">
        <v>78</v>
      </c>
      <c r="AJ2233">
        <v>1</v>
      </c>
      <c r="AK2233">
        <v>2</v>
      </c>
    </row>
    <row r="2234" spans="1:37" x14ac:dyDescent="0.3">
      <c r="A2234">
        <v>41</v>
      </c>
      <c r="B2234">
        <v>53</v>
      </c>
      <c r="C2234" t="s">
        <v>193</v>
      </c>
      <c r="D2234" t="s">
        <v>1092</v>
      </c>
      <c r="E2234" t="s">
        <v>1457</v>
      </c>
      <c r="F2234">
        <v>20</v>
      </c>
      <c r="G2234">
        <v>19.2</v>
      </c>
      <c r="H2234">
        <v>15.2</v>
      </c>
      <c r="I2234">
        <v>23.2</v>
      </c>
      <c r="J2234">
        <v>73.400000000000006</v>
      </c>
      <c r="K2234">
        <v>67.5</v>
      </c>
      <c r="L2234">
        <v>79.3</v>
      </c>
      <c r="M2234">
        <v>20</v>
      </c>
      <c r="N2234">
        <v>0.82832236786973401</v>
      </c>
      <c r="O2234">
        <v>0</v>
      </c>
      <c r="P2234">
        <v>16.100000000000001</v>
      </c>
      <c r="Q2234">
        <v>24</v>
      </c>
      <c r="R2234">
        <v>7.8999999999999897</v>
      </c>
      <c r="S2234">
        <v>0.68085765991993896</v>
      </c>
      <c r="T2234">
        <v>23.6</v>
      </c>
      <c r="U2234">
        <v>18</v>
      </c>
      <c r="V2234">
        <v>29.1</v>
      </c>
      <c r="W2234">
        <v>15.5</v>
      </c>
      <c r="X2234">
        <v>11.8</v>
      </c>
      <c r="Y2234">
        <v>19.3</v>
      </c>
      <c r="Z2234">
        <v>6.3</v>
      </c>
      <c r="AA2234">
        <v>3.9</v>
      </c>
      <c r="AB2234">
        <v>8.6</v>
      </c>
      <c r="AC2234">
        <v>8267</v>
      </c>
      <c r="AD2234">
        <v>8425</v>
      </c>
      <c r="AE2234">
        <v>1199</v>
      </c>
      <c r="AF2234">
        <v>7.0266889074228498</v>
      </c>
      <c r="AG2234">
        <v>48.4</v>
      </c>
      <c r="AH2234">
        <v>4.8399999999999999E-2</v>
      </c>
      <c r="AI2234">
        <v>28.5</v>
      </c>
      <c r="AJ2234">
        <v>1</v>
      </c>
      <c r="AK2234">
        <v>2</v>
      </c>
    </row>
    <row r="2235" spans="1:37" x14ac:dyDescent="0.3">
      <c r="A2235">
        <v>41</v>
      </c>
      <c r="B2235">
        <v>55</v>
      </c>
      <c r="C2235" t="s">
        <v>744</v>
      </c>
      <c r="D2235" t="s">
        <v>1092</v>
      </c>
      <c r="E2235" t="s">
        <v>1457</v>
      </c>
      <c r="F2235">
        <v>82</v>
      </c>
      <c r="AC2235">
        <v>287</v>
      </c>
      <c r="AD2235">
        <v>371</v>
      </c>
      <c r="AE2235">
        <v>42</v>
      </c>
      <c r="AF2235">
        <v>8.8333333333333304</v>
      </c>
      <c r="AG2235">
        <v>0</v>
      </c>
      <c r="AH2235">
        <v>0</v>
      </c>
      <c r="AI2235">
        <v>57.2</v>
      </c>
      <c r="AJ2235">
        <v>2</v>
      </c>
      <c r="AK2235">
        <v>1</v>
      </c>
    </row>
    <row r="2236" spans="1:37" x14ac:dyDescent="0.3">
      <c r="A2236">
        <v>41</v>
      </c>
      <c r="B2236">
        <v>57</v>
      </c>
      <c r="C2236" t="s">
        <v>1469</v>
      </c>
      <c r="D2236" t="s">
        <v>1092</v>
      </c>
      <c r="E2236" t="s">
        <v>1457</v>
      </c>
      <c r="F2236">
        <v>59</v>
      </c>
      <c r="G2236">
        <v>22.7</v>
      </c>
      <c r="H2236">
        <v>16.3</v>
      </c>
      <c r="I2236">
        <v>29.1</v>
      </c>
      <c r="J2236">
        <v>72.8</v>
      </c>
      <c r="K2236">
        <v>64.2</v>
      </c>
      <c r="L2236">
        <v>81.400000000000006</v>
      </c>
      <c r="M2236">
        <v>22.7</v>
      </c>
      <c r="N2236">
        <v>0.94014588753214801</v>
      </c>
      <c r="O2236">
        <v>0</v>
      </c>
      <c r="P2236">
        <v>16.600000000000001</v>
      </c>
      <c r="Q2236">
        <v>28.7</v>
      </c>
      <c r="R2236">
        <v>12.0999999999999</v>
      </c>
      <c r="S2236">
        <v>1.04283261835838</v>
      </c>
      <c r="T2236">
        <v>28.7</v>
      </c>
      <c r="U2236">
        <v>19.8</v>
      </c>
      <c r="V2236">
        <v>37.6</v>
      </c>
      <c r="W2236">
        <v>19.899999999999999</v>
      </c>
      <c r="X2236">
        <v>13.7</v>
      </c>
      <c r="Y2236">
        <v>26</v>
      </c>
      <c r="Z2236">
        <v>4.3</v>
      </c>
      <c r="AA2236">
        <v>1.7</v>
      </c>
      <c r="AB2236">
        <v>6.9</v>
      </c>
      <c r="AC2236">
        <v>3340</v>
      </c>
      <c r="AD2236">
        <v>4774</v>
      </c>
      <c r="AE2236">
        <v>694</v>
      </c>
      <c r="AF2236">
        <v>6.8789625360230504</v>
      </c>
      <c r="AG2236">
        <v>87</v>
      </c>
      <c r="AH2236">
        <v>8.6999999999999994E-2</v>
      </c>
      <c r="AI2236">
        <v>35.6</v>
      </c>
      <c r="AJ2236">
        <v>1</v>
      </c>
      <c r="AK2236">
        <v>2</v>
      </c>
    </row>
    <row r="2237" spans="1:37" x14ac:dyDescent="0.3">
      <c r="A2237">
        <v>41</v>
      </c>
      <c r="B2237">
        <v>59</v>
      </c>
      <c r="C2237" t="s">
        <v>1470</v>
      </c>
      <c r="D2237" t="s">
        <v>1092</v>
      </c>
      <c r="E2237" t="s">
        <v>1457</v>
      </c>
      <c r="F2237">
        <v>23</v>
      </c>
      <c r="G2237">
        <v>25.9</v>
      </c>
      <c r="H2237">
        <v>22</v>
      </c>
      <c r="I2237">
        <v>29.8</v>
      </c>
      <c r="J2237">
        <v>79.599999999999994</v>
      </c>
      <c r="K2237">
        <v>75.2</v>
      </c>
      <c r="L2237">
        <v>84.1</v>
      </c>
      <c r="M2237">
        <v>26.1</v>
      </c>
      <c r="N2237">
        <v>1.08096069007</v>
      </c>
      <c r="O2237">
        <v>1</v>
      </c>
      <c r="P2237">
        <v>22.1</v>
      </c>
      <c r="Q2237">
        <v>30.1</v>
      </c>
      <c r="R2237">
        <v>8</v>
      </c>
      <c r="S2237">
        <v>0.68947611131133102</v>
      </c>
      <c r="T2237">
        <v>28</v>
      </c>
      <c r="U2237">
        <v>22.6</v>
      </c>
      <c r="V2237">
        <v>33.4</v>
      </c>
      <c r="W2237">
        <v>23.1</v>
      </c>
      <c r="X2237">
        <v>19.2</v>
      </c>
      <c r="Y2237">
        <v>27</v>
      </c>
      <c r="Z2237">
        <v>7</v>
      </c>
      <c r="AA2237">
        <v>4.9000000000000004</v>
      </c>
      <c r="AB2237">
        <v>9.1</v>
      </c>
      <c r="AC2237">
        <v>11753</v>
      </c>
      <c r="AD2237">
        <v>8651</v>
      </c>
      <c r="AE2237">
        <v>1432</v>
      </c>
      <c r="AF2237">
        <v>6.0412011173184297</v>
      </c>
      <c r="AG2237">
        <v>58.2</v>
      </c>
      <c r="AH2237">
        <v>5.8200000000000002E-2</v>
      </c>
      <c r="AI2237">
        <v>33.799999999999997</v>
      </c>
      <c r="AJ2237">
        <v>1</v>
      </c>
      <c r="AK2237">
        <v>2</v>
      </c>
    </row>
    <row r="2238" spans="1:37" x14ac:dyDescent="0.3">
      <c r="A2238">
        <v>41</v>
      </c>
      <c r="B2238">
        <v>61</v>
      </c>
      <c r="C2238" t="s">
        <v>205</v>
      </c>
      <c r="D2238" t="s">
        <v>1092</v>
      </c>
      <c r="E2238" t="s">
        <v>1457</v>
      </c>
      <c r="F2238">
        <v>33</v>
      </c>
      <c r="G2238">
        <v>20</v>
      </c>
      <c r="H2238">
        <v>15</v>
      </c>
      <c r="I2238">
        <v>25.1</v>
      </c>
      <c r="J2238">
        <v>78.599999999999994</v>
      </c>
      <c r="K2238">
        <v>72.099999999999994</v>
      </c>
      <c r="L2238">
        <v>85</v>
      </c>
      <c r="M2238">
        <v>21</v>
      </c>
      <c r="N2238">
        <v>0.86973848626322003</v>
      </c>
      <c r="O2238">
        <v>0</v>
      </c>
      <c r="P2238">
        <v>15.5</v>
      </c>
      <c r="Q2238">
        <v>26.5</v>
      </c>
      <c r="R2238">
        <v>11</v>
      </c>
      <c r="S2238">
        <v>0.94802965305307996</v>
      </c>
      <c r="T2238">
        <v>25.3</v>
      </c>
      <c r="U2238">
        <v>17.899999999999999</v>
      </c>
      <c r="V2238">
        <v>32.799999999999997</v>
      </c>
      <c r="W2238">
        <v>22.5</v>
      </c>
      <c r="X2238">
        <v>16.3</v>
      </c>
      <c r="Y2238">
        <v>28.7</v>
      </c>
      <c r="Z2238">
        <v>5.3</v>
      </c>
      <c r="AA2238">
        <v>2.7</v>
      </c>
      <c r="AB2238">
        <v>7.9</v>
      </c>
      <c r="AC2238">
        <v>3369</v>
      </c>
      <c r="AD2238">
        <v>3709</v>
      </c>
      <c r="AE2238">
        <v>551</v>
      </c>
      <c r="AF2238">
        <v>6.7313974591651498</v>
      </c>
      <c r="AG2238">
        <v>73.3</v>
      </c>
      <c r="AH2238">
        <v>7.3300000000000004E-2</v>
      </c>
      <c r="AI2238">
        <v>40.700000000000003</v>
      </c>
      <c r="AJ2238">
        <v>2</v>
      </c>
      <c r="AK2238">
        <v>2</v>
      </c>
    </row>
    <row r="2239" spans="1:37" x14ac:dyDescent="0.3">
      <c r="A2239">
        <v>41</v>
      </c>
      <c r="B2239">
        <v>63</v>
      </c>
      <c r="C2239" t="s">
        <v>1471</v>
      </c>
      <c r="D2239" t="s">
        <v>1092</v>
      </c>
      <c r="E2239" t="s">
        <v>1457</v>
      </c>
      <c r="F2239">
        <v>84</v>
      </c>
      <c r="G2239">
        <v>19.899999999999999</v>
      </c>
      <c r="H2239">
        <v>11.1</v>
      </c>
      <c r="I2239">
        <v>28.7</v>
      </c>
      <c r="M2239">
        <v>12.2</v>
      </c>
      <c r="N2239">
        <v>0.50527664440053699</v>
      </c>
      <c r="O2239">
        <v>0</v>
      </c>
      <c r="P2239">
        <v>6</v>
      </c>
      <c r="Q2239">
        <v>18.399999999999999</v>
      </c>
      <c r="R2239">
        <v>12.399999999999901</v>
      </c>
      <c r="S2239">
        <v>1.06868797253256</v>
      </c>
      <c r="W2239">
        <v>10.7</v>
      </c>
      <c r="X2239">
        <v>3.6</v>
      </c>
      <c r="Y2239">
        <v>17.8</v>
      </c>
      <c r="Z2239">
        <v>4.4000000000000004</v>
      </c>
      <c r="AA2239">
        <v>0.4</v>
      </c>
      <c r="AB2239">
        <v>8.3000000000000007</v>
      </c>
      <c r="AC2239">
        <v>982</v>
      </c>
      <c r="AD2239">
        <v>1433</v>
      </c>
      <c r="AE2239">
        <v>180</v>
      </c>
      <c r="AF2239">
        <v>7.9611111111111104</v>
      </c>
      <c r="AG2239">
        <v>85.5</v>
      </c>
      <c r="AH2239">
        <v>8.5500000000000007E-2</v>
      </c>
      <c r="AI2239">
        <v>42.8</v>
      </c>
      <c r="AJ2239">
        <v>2</v>
      </c>
      <c r="AK2239">
        <v>2</v>
      </c>
    </row>
    <row r="2240" spans="1:37" x14ac:dyDescent="0.3">
      <c r="A2240">
        <v>41</v>
      </c>
      <c r="B2240">
        <v>65</v>
      </c>
      <c r="C2240" t="s">
        <v>1472</v>
      </c>
      <c r="D2240" t="s">
        <v>1092</v>
      </c>
      <c r="E2240" t="s">
        <v>1457</v>
      </c>
      <c r="F2240">
        <v>40</v>
      </c>
      <c r="G2240">
        <v>23.6</v>
      </c>
      <c r="H2240">
        <v>16.8</v>
      </c>
      <c r="I2240">
        <v>30.5</v>
      </c>
      <c r="J2240">
        <v>76</v>
      </c>
      <c r="K2240">
        <v>68.2</v>
      </c>
      <c r="L2240">
        <v>83.7</v>
      </c>
      <c r="M2240">
        <v>24.6</v>
      </c>
      <c r="N2240">
        <v>1.01883651247977</v>
      </c>
      <c r="O2240">
        <v>1</v>
      </c>
      <c r="P2240">
        <v>18</v>
      </c>
      <c r="Q2240">
        <v>31.2</v>
      </c>
      <c r="R2240">
        <v>13.2</v>
      </c>
      <c r="S2240">
        <v>1.13763558366369</v>
      </c>
      <c r="T2240">
        <v>27.7</v>
      </c>
      <c r="U2240">
        <v>18.8</v>
      </c>
      <c r="V2240">
        <v>36.6</v>
      </c>
      <c r="W2240">
        <v>21.8</v>
      </c>
      <c r="X2240">
        <v>14.7</v>
      </c>
      <c r="Y2240">
        <v>28.9</v>
      </c>
      <c r="Z2240">
        <v>8</v>
      </c>
      <c r="AA2240">
        <v>4.0999999999999996</v>
      </c>
      <c r="AB2240">
        <v>11.9</v>
      </c>
      <c r="AC2240">
        <v>3783</v>
      </c>
      <c r="AD2240">
        <v>3952</v>
      </c>
      <c r="AE2240">
        <v>563</v>
      </c>
      <c r="AF2240">
        <v>7.01953818827708</v>
      </c>
      <c r="AG2240">
        <v>67.8</v>
      </c>
      <c r="AH2240">
        <v>6.7799999999999999E-2</v>
      </c>
      <c r="AI2240">
        <v>59.3</v>
      </c>
      <c r="AJ2240">
        <v>1</v>
      </c>
      <c r="AK2240">
        <v>2</v>
      </c>
    </row>
    <row r="2241" spans="1:37" x14ac:dyDescent="0.3">
      <c r="A2241">
        <v>41</v>
      </c>
      <c r="B2241">
        <v>67</v>
      </c>
      <c r="C2241" t="s">
        <v>103</v>
      </c>
      <c r="D2241" t="s">
        <v>1092</v>
      </c>
      <c r="E2241" t="s">
        <v>1457</v>
      </c>
      <c r="F2241">
        <v>10</v>
      </c>
      <c r="G2241">
        <v>15.5</v>
      </c>
      <c r="H2241">
        <v>14</v>
      </c>
      <c r="I2241">
        <v>17.100000000000001</v>
      </c>
      <c r="J2241">
        <v>71.8</v>
      </c>
      <c r="K2241">
        <v>69.5</v>
      </c>
      <c r="L2241">
        <v>74</v>
      </c>
      <c r="M2241">
        <v>19.600000000000001</v>
      </c>
      <c r="N2241">
        <v>0.81175592051233902</v>
      </c>
      <c r="O2241">
        <v>0</v>
      </c>
      <c r="P2241">
        <v>18</v>
      </c>
      <c r="Q2241">
        <v>21.2</v>
      </c>
      <c r="R2241">
        <v>3.19999999999999</v>
      </c>
      <c r="S2241">
        <v>0.275790444524532</v>
      </c>
      <c r="T2241">
        <v>20.2</v>
      </c>
      <c r="U2241">
        <v>18.100000000000001</v>
      </c>
      <c r="V2241">
        <v>22.3</v>
      </c>
      <c r="W2241">
        <v>16.3</v>
      </c>
      <c r="X2241">
        <v>14.7</v>
      </c>
      <c r="Y2241">
        <v>17.899999999999999</v>
      </c>
      <c r="Z2241">
        <v>5</v>
      </c>
      <c r="AA2241">
        <v>4.2</v>
      </c>
      <c r="AB2241">
        <v>5.8</v>
      </c>
      <c r="AC2241">
        <v>53319</v>
      </c>
      <c r="AD2241">
        <v>37427</v>
      </c>
      <c r="AE2241">
        <v>4784</v>
      </c>
      <c r="AF2241">
        <v>7.8233695652173898</v>
      </c>
      <c r="AG2241">
        <v>102.2</v>
      </c>
      <c r="AH2241">
        <v>0.1022</v>
      </c>
      <c r="AI2241">
        <v>58.4</v>
      </c>
      <c r="AJ2241">
        <v>1</v>
      </c>
      <c r="AK2241">
        <v>2</v>
      </c>
    </row>
    <row r="2242" spans="1:37" x14ac:dyDescent="0.3">
      <c r="A2242">
        <v>41</v>
      </c>
      <c r="B2242">
        <v>69</v>
      </c>
      <c r="C2242" t="s">
        <v>498</v>
      </c>
      <c r="D2242" t="s">
        <v>1092</v>
      </c>
      <c r="E2242" t="s">
        <v>1457</v>
      </c>
      <c r="F2242">
        <v>81</v>
      </c>
      <c r="AC2242">
        <v>427</v>
      </c>
      <c r="AD2242">
        <v>350</v>
      </c>
      <c r="AE2242">
        <v>34</v>
      </c>
      <c r="AF2242">
        <v>10.294117647058799</v>
      </c>
      <c r="AG2242">
        <v>0</v>
      </c>
      <c r="AH2242">
        <v>0</v>
      </c>
      <c r="AI2242">
        <v>0</v>
      </c>
      <c r="AJ2242">
        <v>1</v>
      </c>
      <c r="AK2242">
        <v>1</v>
      </c>
    </row>
    <row r="2243" spans="1:37" x14ac:dyDescent="0.3">
      <c r="A2243">
        <v>41</v>
      </c>
      <c r="B2243">
        <v>71</v>
      </c>
      <c r="C2243" t="s">
        <v>1473</v>
      </c>
      <c r="D2243" t="s">
        <v>1092</v>
      </c>
      <c r="E2243" t="s">
        <v>1457</v>
      </c>
      <c r="F2243">
        <v>20</v>
      </c>
      <c r="G2243">
        <v>21.2</v>
      </c>
      <c r="H2243">
        <v>17.5</v>
      </c>
      <c r="I2243">
        <v>24.9</v>
      </c>
      <c r="J2243">
        <v>73.8</v>
      </c>
      <c r="K2243">
        <v>69.2</v>
      </c>
      <c r="L2243">
        <v>78.400000000000006</v>
      </c>
      <c r="M2243">
        <v>26</v>
      </c>
      <c r="N2243">
        <v>1.0768190782306499</v>
      </c>
      <c r="O2243">
        <v>1</v>
      </c>
      <c r="P2243">
        <v>21.9</v>
      </c>
      <c r="Q2243">
        <v>30.2</v>
      </c>
      <c r="R2243">
        <v>8.3000000000000007</v>
      </c>
      <c r="S2243">
        <v>0.71533146548550597</v>
      </c>
      <c r="T2243">
        <v>21.3</v>
      </c>
      <c r="U2243">
        <v>16.600000000000001</v>
      </c>
      <c r="V2243">
        <v>26</v>
      </c>
      <c r="W2243">
        <v>19.399999999999999</v>
      </c>
      <c r="X2243">
        <v>15.5</v>
      </c>
      <c r="Y2243">
        <v>23.2</v>
      </c>
      <c r="Z2243">
        <v>7</v>
      </c>
      <c r="AA2243">
        <v>4.3</v>
      </c>
      <c r="AB2243">
        <v>9.6</v>
      </c>
      <c r="AC2243">
        <v>10610</v>
      </c>
      <c r="AD2243">
        <v>10289</v>
      </c>
      <c r="AE2243">
        <v>1299</v>
      </c>
      <c r="AF2243">
        <v>7.92070823710546</v>
      </c>
      <c r="AG2243">
        <v>71.599999999999994</v>
      </c>
      <c r="AH2243">
        <v>7.1599999999999997E-2</v>
      </c>
      <c r="AI2243">
        <v>31.5</v>
      </c>
      <c r="AJ2243">
        <v>1</v>
      </c>
      <c r="AK2243">
        <v>2</v>
      </c>
    </row>
    <row r="2244" spans="1:37" x14ac:dyDescent="0.3">
      <c r="A2244">
        <v>42</v>
      </c>
      <c r="B2244">
        <v>1</v>
      </c>
      <c r="C2244" t="s">
        <v>268</v>
      </c>
      <c r="D2244" t="s">
        <v>1474</v>
      </c>
      <c r="E2244" t="s">
        <v>1475</v>
      </c>
      <c r="F2244">
        <v>17</v>
      </c>
      <c r="G2244">
        <v>22.7</v>
      </c>
      <c r="H2244">
        <v>17.5</v>
      </c>
      <c r="I2244">
        <v>27.9</v>
      </c>
      <c r="J2244">
        <v>73.400000000000006</v>
      </c>
      <c r="K2244">
        <v>65.400000000000006</v>
      </c>
      <c r="L2244">
        <v>81.5</v>
      </c>
      <c r="M2244">
        <v>26.5</v>
      </c>
      <c r="N2244">
        <v>1.0975271374273901</v>
      </c>
      <c r="O2244">
        <v>1</v>
      </c>
      <c r="P2244">
        <v>20.9</v>
      </c>
      <c r="Q2244">
        <v>32.200000000000003</v>
      </c>
      <c r="R2244">
        <v>11.3</v>
      </c>
      <c r="S2244">
        <v>0.97388500722725502</v>
      </c>
      <c r="T2244">
        <v>24.3</v>
      </c>
      <c r="U2244">
        <v>16.2</v>
      </c>
      <c r="V2244">
        <v>32.299999999999997</v>
      </c>
      <c r="W2244">
        <v>21.8</v>
      </c>
      <c r="X2244">
        <v>16.5</v>
      </c>
      <c r="Y2244">
        <v>27</v>
      </c>
      <c r="Z2244">
        <v>9.1</v>
      </c>
      <c r="AA2244">
        <v>5.7</v>
      </c>
      <c r="AB2244">
        <v>12.6</v>
      </c>
      <c r="AC2244">
        <v>8923</v>
      </c>
      <c r="AD2244">
        <v>12285</v>
      </c>
      <c r="AE2244">
        <v>1463</v>
      </c>
      <c r="AF2244">
        <v>8.3971291866028697</v>
      </c>
      <c r="AG2244">
        <v>46.1</v>
      </c>
      <c r="AH2244">
        <v>4.6100000000000002E-2</v>
      </c>
      <c r="AI2244">
        <v>24.1</v>
      </c>
      <c r="AJ2244">
        <v>1</v>
      </c>
      <c r="AK2244">
        <v>2</v>
      </c>
    </row>
    <row r="2245" spans="1:37" x14ac:dyDescent="0.3">
      <c r="A2245">
        <v>42</v>
      </c>
      <c r="B2245">
        <v>3</v>
      </c>
      <c r="C2245" t="s">
        <v>1476</v>
      </c>
      <c r="D2245" t="s">
        <v>1474</v>
      </c>
      <c r="E2245" t="s">
        <v>1475</v>
      </c>
      <c r="F2245">
        <v>1</v>
      </c>
      <c r="G2245">
        <v>23.1</v>
      </c>
      <c r="H2245">
        <v>21.5</v>
      </c>
      <c r="I2245">
        <v>24.8</v>
      </c>
      <c r="J2245">
        <v>73.599999999999994</v>
      </c>
      <c r="K2245">
        <v>71.3</v>
      </c>
      <c r="L2245">
        <v>75.8</v>
      </c>
      <c r="M2245">
        <v>20.9</v>
      </c>
      <c r="N2245">
        <v>0.86559687442387201</v>
      </c>
      <c r="O2245">
        <v>0</v>
      </c>
      <c r="P2245">
        <v>19.3</v>
      </c>
      <c r="Q2245">
        <v>22.6</v>
      </c>
      <c r="R2245">
        <v>3.3</v>
      </c>
      <c r="S2245">
        <v>0.284408895915924</v>
      </c>
      <c r="T2245">
        <v>26.9</v>
      </c>
      <c r="U2245">
        <v>24.3</v>
      </c>
      <c r="V2245">
        <v>29.6</v>
      </c>
      <c r="W2245">
        <v>23.8</v>
      </c>
      <c r="X2245">
        <v>22</v>
      </c>
      <c r="Y2245">
        <v>25.5</v>
      </c>
      <c r="Z2245">
        <v>8.4</v>
      </c>
      <c r="AA2245">
        <v>7.3</v>
      </c>
      <c r="AB2245">
        <v>9.5</v>
      </c>
      <c r="AC2245">
        <v>95074</v>
      </c>
      <c r="AD2245">
        <v>210701</v>
      </c>
      <c r="AE2245">
        <v>25948</v>
      </c>
      <c r="AF2245">
        <v>8.1201248651148408</v>
      </c>
      <c r="AG2245">
        <v>148.6</v>
      </c>
      <c r="AH2245">
        <v>0.14859999999999901</v>
      </c>
      <c r="AI2245">
        <v>87.6</v>
      </c>
      <c r="AJ2245">
        <v>1</v>
      </c>
      <c r="AK2245">
        <v>2</v>
      </c>
    </row>
    <row r="2246" spans="1:37" x14ac:dyDescent="0.3">
      <c r="A2246">
        <v>42</v>
      </c>
      <c r="B2246">
        <v>5</v>
      </c>
      <c r="C2246" t="s">
        <v>1477</v>
      </c>
      <c r="D2246" t="s">
        <v>1474</v>
      </c>
      <c r="E2246" t="s">
        <v>1475</v>
      </c>
      <c r="F2246">
        <v>21</v>
      </c>
      <c r="G2246">
        <v>31.7</v>
      </c>
      <c r="H2246">
        <v>25.3</v>
      </c>
      <c r="I2246">
        <v>38.1</v>
      </c>
      <c r="J2246">
        <v>80.900000000000006</v>
      </c>
      <c r="K2246">
        <v>74.3</v>
      </c>
      <c r="L2246">
        <v>87.6</v>
      </c>
      <c r="M2246">
        <v>31.5</v>
      </c>
      <c r="N2246">
        <v>1.3046077293948299</v>
      </c>
      <c r="O2246">
        <v>1</v>
      </c>
      <c r="P2246">
        <v>24.9</v>
      </c>
      <c r="Q2246">
        <v>38.1</v>
      </c>
      <c r="R2246">
        <v>13.2</v>
      </c>
      <c r="S2246">
        <v>1.13763558366369</v>
      </c>
      <c r="T2246">
        <v>29</v>
      </c>
      <c r="U2246">
        <v>19.8</v>
      </c>
      <c r="V2246">
        <v>38.299999999999997</v>
      </c>
      <c r="W2246">
        <v>27.5</v>
      </c>
      <c r="X2246">
        <v>21.3</v>
      </c>
      <c r="Y2246">
        <v>33.6</v>
      </c>
      <c r="Z2246">
        <v>11.5</v>
      </c>
      <c r="AA2246">
        <v>6.9</v>
      </c>
      <c r="AB2246">
        <v>16</v>
      </c>
      <c r="AC2246">
        <v>6882</v>
      </c>
      <c r="AD2246">
        <v>13623</v>
      </c>
      <c r="AE2246">
        <v>2102</v>
      </c>
      <c r="AF2246">
        <v>6.4809705042816299</v>
      </c>
      <c r="AG2246">
        <v>36.799999999999997</v>
      </c>
      <c r="AH2246">
        <v>3.6799999999999999E-2</v>
      </c>
      <c r="AI2246">
        <v>36.799999999999997</v>
      </c>
      <c r="AJ2246">
        <v>1</v>
      </c>
      <c r="AK2246">
        <v>2</v>
      </c>
    </row>
    <row r="2247" spans="1:37" x14ac:dyDescent="0.3">
      <c r="A2247">
        <v>42</v>
      </c>
      <c r="B2247">
        <v>7</v>
      </c>
      <c r="C2247" t="s">
        <v>1419</v>
      </c>
      <c r="D2247" t="s">
        <v>1474</v>
      </c>
      <c r="E2247" t="s">
        <v>1475</v>
      </c>
      <c r="F2247">
        <v>16</v>
      </c>
      <c r="G2247">
        <v>26.4</v>
      </c>
      <c r="H2247">
        <v>21.9</v>
      </c>
      <c r="I2247">
        <v>30.8</v>
      </c>
      <c r="J2247">
        <v>76</v>
      </c>
      <c r="K2247">
        <v>70.400000000000006</v>
      </c>
      <c r="L2247">
        <v>81.7</v>
      </c>
      <c r="M2247">
        <v>25.7</v>
      </c>
      <c r="N2247">
        <v>1.0643942427126001</v>
      </c>
      <c r="O2247">
        <v>1</v>
      </c>
      <c r="P2247">
        <v>21.1</v>
      </c>
      <c r="Q2247">
        <v>30.2</v>
      </c>
      <c r="R2247">
        <v>9.0999999999999908</v>
      </c>
      <c r="S2247">
        <v>0.78427907661663898</v>
      </c>
      <c r="T2247">
        <v>27.6</v>
      </c>
      <c r="U2247">
        <v>20.6</v>
      </c>
      <c r="V2247">
        <v>34.6</v>
      </c>
      <c r="W2247">
        <v>24.8</v>
      </c>
      <c r="X2247">
        <v>20.3</v>
      </c>
      <c r="Y2247">
        <v>29.3</v>
      </c>
      <c r="Z2247">
        <v>10</v>
      </c>
      <c r="AA2247">
        <v>7</v>
      </c>
      <c r="AB2247">
        <v>13</v>
      </c>
      <c r="AC2247">
        <v>15681</v>
      </c>
      <c r="AD2247">
        <v>31606</v>
      </c>
      <c r="AE2247">
        <v>4201</v>
      </c>
      <c r="AF2247">
        <v>7.5234467983813298</v>
      </c>
      <c r="AG2247">
        <v>50.7</v>
      </c>
      <c r="AH2247">
        <v>5.0700000000000002E-2</v>
      </c>
      <c r="AI2247">
        <v>47.4</v>
      </c>
      <c r="AJ2247">
        <v>1</v>
      </c>
      <c r="AK2247">
        <v>2</v>
      </c>
    </row>
    <row r="2248" spans="1:37" x14ac:dyDescent="0.3">
      <c r="A2248">
        <v>42</v>
      </c>
      <c r="B2248">
        <v>9</v>
      </c>
      <c r="C2248" t="s">
        <v>1478</v>
      </c>
      <c r="D2248" t="s">
        <v>1474</v>
      </c>
      <c r="E2248" t="s">
        <v>1475</v>
      </c>
      <c r="F2248">
        <v>30</v>
      </c>
      <c r="G2248">
        <v>26.5</v>
      </c>
      <c r="H2248">
        <v>19.100000000000001</v>
      </c>
      <c r="I2248">
        <v>33.9</v>
      </c>
      <c r="J2248">
        <v>77.099999999999994</v>
      </c>
      <c r="K2248">
        <v>68</v>
      </c>
      <c r="L2248">
        <v>86.3</v>
      </c>
      <c r="M2248">
        <v>27.3</v>
      </c>
      <c r="N2248">
        <v>1.13066003214218</v>
      </c>
      <c r="O2248">
        <v>1</v>
      </c>
      <c r="P2248">
        <v>19.7</v>
      </c>
      <c r="Q2248">
        <v>34.799999999999997</v>
      </c>
      <c r="R2248">
        <v>15.0999999999999</v>
      </c>
      <c r="S2248">
        <v>1.30138616010013</v>
      </c>
      <c r="W2248">
        <v>26</v>
      </c>
      <c r="X2248">
        <v>17.8</v>
      </c>
      <c r="Y2248">
        <v>34.200000000000003</v>
      </c>
      <c r="Z2248">
        <v>10.5</v>
      </c>
      <c r="AA2248">
        <v>5.7</v>
      </c>
      <c r="AB2248">
        <v>15.2</v>
      </c>
      <c r="AC2248">
        <v>5266</v>
      </c>
      <c r="AD2248">
        <v>8363</v>
      </c>
      <c r="AE2248">
        <v>1114</v>
      </c>
      <c r="AF2248">
        <v>7.50718132854578</v>
      </c>
      <c r="AG2248">
        <v>41.9</v>
      </c>
      <c r="AH2248">
        <v>4.19E-2</v>
      </c>
      <c r="AI2248">
        <v>31.9</v>
      </c>
      <c r="AJ2248">
        <v>1</v>
      </c>
      <c r="AK2248">
        <v>2</v>
      </c>
    </row>
    <row r="2249" spans="1:37" x14ac:dyDescent="0.3">
      <c r="A2249">
        <v>42</v>
      </c>
      <c r="B2249">
        <v>11</v>
      </c>
      <c r="C2249" t="s">
        <v>1479</v>
      </c>
      <c r="D2249" t="s">
        <v>1474</v>
      </c>
      <c r="E2249" t="s">
        <v>1475</v>
      </c>
      <c r="F2249">
        <v>10</v>
      </c>
      <c r="G2249">
        <v>24.4</v>
      </c>
      <c r="H2249">
        <v>21.4</v>
      </c>
      <c r="I2249">
        <v>27.3</v>
      </c>
      <c r="J2249">
        <v>69.599999999999994</v>
      </c>
      <c r="K2249">
        <v>65.2</v>
      </c>
      <c r="L2249">
        <v>74.099999999999994</v>
      </c>
      <c r="M2249">
        <v>25.1</v>
      </c>
      <c r="N2249">
        <v>1.0395445716765099</v>
      </c>
      <c r="O2249">
        <v>1</v>
      </c>
      <c r="P2249">
        <v>21.9</v>
      </c>
      <c r="Q2249">
        <v>28.2</v>
      </c>
      <c r="R2249">
        <v>6.3</v>
      </c>
      <c r="S2249">
        <v>0.54296243765767305</v>
      </c>
      <c r="T2249">
        <v>27.6</v>
      </c>
      <c r="U2249">
        <v>22.7</v>
      </c>
      <c r="V2249">
        <v>32.5</v>
      </c>
      <c r="W2249">
        <v>19</v>
      </c>
      <c r="X2249">
        <v>16.2</v>
      </c>
      <c r="Y2249">
        <v>21.8</v>
      </c>
      <c r="Z2249">
        <v>8.6</v>
      </c>
      <c r="AA2249">
        <v>6.5</v>
      </c>
      <c r="AB2249">
        <v>10.6</v>
      </c>
      <c r="AC2249">
        <v>39720</v>
      </c>
      <c r="AD2249">
        <v>54605</v>
      </c>
      <c r="AE2249">
        <v>6720</v>
      </c>
      <c r="AF2249">
        <v>8.1257440476190403</v>
      </c>
      <c r="AG2249">
        <v>67.099999999999994</v>
      </c>
      <c r="AH2249">
        <v>6.7099999999999896E-2</v>
      </c>
      <c r="AI2249">
        <v>44.4</v>
      </c>
      <c r="AJ2249">
        <v>1</v>
      </c>
      <c r="AK2249">
        <v>2</v>
      </c>
    </row>
    <row r="2250" spans="1:37" x14ac:dyDescent="0.3">
      <c r="A2250">
        <v>42</v>
      </c>
      <c r="B2250">
        <v>13</v>
      </c>
      <c r="C2250" t="s">
        <v>1480</v>
      </c>
      <c r="D2250" t="s">
        <v>1474</v>
      </c>
      <c r="E2250" t="s">
        <v>1475</v>
      </c>
      <c r="F2250">
        <v>6</v>
      </c>
      <c r="G2250">
        <v>25.3</v>
      </c>
      <c r="H2250">
        <v>20.100000000000001</v>
      </c>
      <c r="I2250">
        <v>30.6</v>
      </c>
      <c r="J2250">
        <v>80.3</v>
      </c>
      <c r="K2250">
        <v>75.099999999999994</v>
      </c>
      <c r="L2250">
        <v>85.4</v>
      </c>
      <c r="M2250">
        <v>23.2</v>
      </c>
      <c r="N2250">
        <v>0.96085394672889102</v>
      </c>
      <c r="O2250">
        <v>0</v>
      </c>
      <c r="P2250">
        <v>18.100000000000001</v>
      </c>
      <c r="Q2250">
        <v>28.3</v>
      </c>
      <c r="R2250">
        <v>10.199999999999999</v>
      </c>
      <c r="S2250">
        <v>0.87908204192194705</v>
      </c>
      <c r="T2250">
        <v>27.5</v>
      </c>
      <c r="U2250">
        <v>20.3</v>
      </c>
      <c r="V2250">
        <v>34.700000000000003</v>
      </c>
      <c r="W2250">
        <v>28.4</v>
      </c>
      <c r="X2250">
        <v>22.1</v>
      </c>
      <c r="Y2250">
        <v>34.799999999999997</v>
      </c>
      <c r="Z2250">
        <v>10.6</v>
      </c>
      <c r="AA2250">
        <v>6.9</v>
      </c>
      <c r="AB2250">
        <v>14.3</v>
      </c>
      <c r="AC2250">
        <v>10689</v>
      </c>
      <c r="AD2250">
        <v>21769</v>
      </c>
      <c r="AE2250">
        <v>3258</v>
      </c>
      <c r="AF2250">
        <v>6.6817065684469004</v>
      </c>
      <c r="AG2250">
        <v>87.5</v>
      </c>
      <c r="AH2250">
        <v>8.7499999999999994E-2</v>
      </c>
      <c r="AI2250">
        <v>41</v>
      </c>
      <c r="AJ2250">
        <v>2</v>
      </c>
      <c r="AK2250">
        <v>2</v>
      </c>
    </row>
    <row r="2251" spans="1:37" x14ac:dyDescent="0.3">
      <c r="A2251">
        <v>42</v>
      </c>
      <c r="B2251">
        <v>15</v>
      </c>
      <c r="C2251" t="s">
        <v>347</v>
      </c>
      <c r="D2251" t="s">
        <v>1474</v>
      </c>
      <c r="E2251" t="s">
        <v>1475</v>
      </c>
      <c r="F2251">
        <v>21</v>
      </c>
      <c r="G2251">
        <v>30.6</v>
      </c>
      <c r="H2251">
        <v>23.3</v>
      </c>
      <c r="I2251">
        <v>37.9</v>
      </c>
      <c r="J2251">
        <v>80.599999999999994</v>
      </c>
      <c r="K2251">
        <v>72.400000000000006</v>
      </c>
      <c r="L2251">
        <v>88.8</v>
      </c>
      <c r="M2251">
        <v>26.8</v>
      </c>
      <c r="N2251">
        <v>1.1099519729454399</v>
      </c>
      <c r="O2251">
        <v>1</v>
      </c>
      <c r="P2251">
        <v>19.899999999999999</v>
      </c>
      <c r="Q2251">
        <v>33.6</v>
      </c>
      <c r="R2251">
        <v>13.7</v>
      </c>
      <c r="S2251">
        <v>1.1807278406206501</v>
      </c>
      <c r="W2251">
        <v>23.8</v>
      </c>
      <c r="X2251">
        <v>17.100000000000001</v>
      </c>
      <c r="Y2251">
        <v>30.5</v>
      </c>
      <c r="Z2251">
        <v>7.6</v>
      </c>
      <c r="AA2251">
        <v>4.0999999999999996</v>
      </c>
      <c r="AB2251">
        <v>11.1</v>
      </c>
      <c r="AC2251">
        <v>6947</v>
      </c>
      <c r="AD2251">
        <v>9720</v>
      </c>
      <c r="AE2251">
        <v>1848</v>
      </c>
      <c r="AF2251">
        <v>5.2597402597402496</v>
      </c>
      <c r="AG2251">
        <v>119.9</v>
      </c>
      <c r="AH2251">
        <v>0.11990000000000001</v>
      </c>
      <c r="AI2251">
        <v>36.799999999999997</v>
      </c>
      <c r="AJ2251">
        <v>2</v>
      </c>
      <c r="AK2251">
        <v>2</v>
      </c>
    </row>
    <row r="2252" spans="1:37" x14ac:dyDescent="0.3">
      <c r="A2252">
        <v>42</v>
      </c>
      <c r="B2252">
        <v>17</v>
      </c>
      <c r="C2252" t="s">
        <v>1481</v>
      </c>
      <c r="D2252" t="s">
        <v>1474</v>
      </c>
      <c r="E2252" t="s">
        <v>1475</v>
      </c>
      <c r="F2252">
        <v>2</v>
      </c>
      <c r="G2252">
        <v>21.3</v>
      </c>
      <c r="H2252">
        <v>18.5</v>
      </c>
      <c r="I2252">
        <v>24.1</v>
      </c>
      <c r="J2252">
        <v>71.900000000000006</v>
      </c>
      <c r="K2252">
        <v>68.5</v>
      </c>
      <c r="L2252">
        <v>75.3</v>
      </c>
      <c r="M2252">
        <v>18.399999999999999</v>
      </c>
      <c r="N2252">
        <v>0.76205657844015495</v>
      </c>
      <c r="O2252">
        <v>0</v>
      </c>
      <c r="P2252">
        <v>15.7</v>
      </c>
      <c r="Q2252">
        <v>21</v>
      </c>
      <c r="R2252">
        <v>5.3</v>
      </c>
      <c r="S2252">
        <v>0.45677792374375698</v>
      </c>
      <c r="T2252">
        <v>24.7</v>
      </c>
      <c r="U2252">
        <v>20.7</v>
      </c>
      <c r="V2252">
        <v>28.6</v>
      </c>
      <c r="W2252">
        <v>18.2</v>
      </c>
      <c r="X2252">
        <v>15.7</v>
      </c>
      <c r="Y2252">
        <v>20.6</v>
      </c>
      <c r="Z2252">
        <v>6.3</v>
      </c>
      <c r="AA2252">
        <v>4.9000000000000004</v>
      </c>
      <c r="AB2252">
        <v>7.7</v>
      </c>
      <c r="AC2252">
        <v>43275</v>
      </c>
      <c r="AD2252">
        <v>75151</v>
      </c>
      <c r="AE2252">
        <v>9742</v>
      </c>
      <c r="AF2252">
        <v>7.7141244097721202</v>
      </c>
      <c r="AG2252">
        <v>82.1</v>
      </c>
      <c r="AH2252">
        <v>8.2099999999999895E-2</v>
      </c>
      <c r="AI2252">
        <v>60.7</v>
      </c>
      <c r="AJ2252">
        <v>2</v>
      </c>
      <c r="AK2252">
        <v>2</v>
      </c>
    </row>
    <row r="2253" spans="1:37" x14ac:dyDescent="0.3">
      <c r="A2253">
        <v>42</v>
      </c>
      <c r="B2253">
        <v>19</v>
      </c>
      <c r="C2253" t="s">
        <v>45</v>
      </c>
      <c r="D2253" t="s">
        <v>1474</v>
      </c>
      <c r="E2253" t="s">
        <v>1475</v>
      </c>
      <c r="F2253">
        <v>11</v>
      </c>
      <c r="G2253">
        <v>19.8</v>
      </c>
      <c r="H2253">
        <v>15.9</v>
      </c>
      <c r="I2253">
        <v>23.7</v>
      </c>
      <c r="J2253">
        <v>75.3</v>
      </c>
      <c r="K2253">
        <v>69.599999999999994</v>
      </c>
      <c r="L2253">
        <v>81</v>
      </c>
      <c r="M2253">
        <v>25.2</v>
      </c>
      <c r="N2253">
        <v>1.04368618351586</v>
      </c>
      <c r="O2253">
        <v>1</v>
      </c>
      <c r="P2253">
        <v>20.5</v>
      </c>
      <c r="Q2253">
        <v>29.9</v>
      </c>
      <c r="R2253">
        <v>9.3999999999999897</v>
      </c>
      <c r="S2253">
        <v>0.81013443079081404</v>
      </c>
      <c r="T2253">
        <v>27</v>
      </c>
      <c r="U2253">
        <v>19.100000000000001</v>
      </c>
      <c r="V2253">
        <v>34.799999999999997</v>
      </c>
      <c r="W2253">
        <v>19.100000000000001</v>
      </c>
      <c r="X2253">
        <v>15.2</v>
      </c>
      <c r="Y2253">
        <v>23</v>
      </c>
      <c r="Z2253">
        <v>7.4</v>
      </c>
      <c r="AA2253">
        <v>4.5999999999999996</v>
      </c>
      <c r="AB2253">
        <v>10.3</v>
      </c>
      <c r="AC2253">
        <v>10068</v>
      </c>
      <c r="AD2253">
        <v>24682</v>
      </c>
      <c r="AE2253">
        <v>3636</v>
      </c>
      <c r="AF2253">
        <v>6.7882288228822798</v>
      </c>
      <c r="AG2253">
        <v>51.1</v>
      </c>
      <c r="AH2253">
        <v>5.11E-2</v>
      </c>
      <c r="AI2253">
        <v>46.1</v>
      </c>
      <c r="AJ2253">
        <v>1</v>
      </c>
      <c r="AK2253">
        <v>2</v>
      </c>
    </row>
    <row r="2254" spans="1:37" x14ac:dyDescent="0.3">
      <c r="A2254">
        <v>42</v>
      </c>
      <c r="B2254">
        <v>21</v>
      </c>
      <c r="C2254" t="s">
        <v>1482</v>
      </c>
      <c r="D2254" t="s">
        <v>1474</v>
      </c>
      <c r="E2254" t="s">
        <v>1475</v>
      </c>
      <c r="F2254">
        <v>16</v>
      </c>
      <c r="G2254">
        <v>26.5</v>
      </c>
      <c r="H2254">
        <v>22</v>
      </c>
      <c r="I2254">
        <v>31</v>
      </c>
      <c r="J2254">
        <v>81.900000000000006</v>
      </c>
      <c r="K2254">
        <v>76.3</v>
      </c>
      <c r="L2254">
        <v>87.5</v>
      </c>
      <c r="M2254">
        <v>26.1</v>
      </c>
      <c r="N2254">
        <v>1.08096069007</v>
      </c>
      <c r="O2254">
        <v>1</v>
      </c>
      <c r="P2254">
        <v>21.5</v>
      </c>
      <c r="Q2254">
        <v>30.6</v>
      </c>
      <c r="R2254">
        <v>9.1</v>
      </c>
      <c r="S2254">
        <v>0.78427907661663898</v>
      </c>
      <c r="T2254">
        <v>28</v>
      </c>
      <c r="U2254">
        <v>20.7</v>
      </c>
      <c r="V2254">
        <v>35.299999999999997</v>
      </c>
      <c r="W2254">
        <v>24.7</v>
      </c>
      <c r="X2254">
        <v>20.100000000000001</v>
      </c>
      <c r="Y2254">
        <v>29.3</v>
      </c>
      <c r="Z2254">
        <v>7.8</v>
      </c>
      <c r="AA2254">
        <v>5.4</v>
      </c>
      <c r="AB2254">
        <v>10.1</v>
      </c>
      <c r="AC2254">
        <v>13439</v>
      </c>
      <c r="AD2254">
        <v>28540</v>
      </c>
      <c r="AE2254">
        <v>4304</v>
      </c>
      <c r="AF2254">
        <v>6.6310408921933002</v>
      </c>
      <c r="AG2254">
        <v>102</v>
      </c>
      <c r="AH2254">
        <v>0.10199999999999999</v>
      </c>
      <c r="AI2254">
        <v>52.7</v>
      </c>
      <c r="AJ2254">
        <v>1</v>
      </c>
      <c r="AK2254">
        <v>2</v>
      </c>
    </row>
    <row r="2255" spans="1:37" x14ac:dyDescent="0.3">
      <c r="A2255">
        <v>42</v>
      </c>
      <c r="B2255">
        <v>23</v>
      </c>
      <c r="C2255" t="s">
        <v>825</v>
      </c>
      <c r="D2255" t="s">
        <v>1474</v>
      </c>
      <c r="E2255" t="s">
        <v>1475</v>
      </c>
      <c r="F2255">
        <v>58</v>
      </c>
      <c r="AC2255">
        <v>509</v>
      </c>
      <c r="AD2255">
        <v>1104</v>
      </c>
      <c r="AE2255">
        <v>153</v>
      </c>
      <c r="AF2255">
        <v>7.2156862745097996</v>
      </c>
      <c r="AG2255">
        <v>17.7</v>
      </c>
      <c r="AH2255">
        <v>1.77E-2</v>
      </c>
      <c r="AI2255">
        <v>35.5</v>
      </c>
      <c r="AJ2255">
        <v>1</v>
      </c>
      <c r="AK2255">
        <v>2</v>
      </c>
    </row>
    <row r="2256" spans="1:37" x14ac:dyDescent="0.3">
      <c r="A2256">
        <v>42</v>
      </c>
      <c r="B2256">
        <v>25</v>
      </c>
      <c r="C2256" t="s">
        <v>1114</v>
      </c>
      <c r="D2256" t="s">
        <v>1474</v>
      </c>
      <c r="E2256" t="s">
        <v>1475</v>
      </c>
      <c r="F2256">
        <v>18</v>
      </c>
      <c r="G2256">
        <v>27.9</v>
      </c>
      <c r="H2256">
        <v>20.2</v>
      </c>
      <c r="I2256">
        <v>35.6</v>
      </c>
      <c r="J2256">
        <v>71.7</v>
      </c>
      <c r="K2256">
        <v>61.8</v>
      </c>
      <c r="L2256">
        <v>81.599999999999994</v>
      </c>
      <c r="M2256">
        <v>24.1</v>
      </c>
      <c r="N2256">
        <v>0.99812845328302902</v>
      </c>
      <c r="O2256">
        <v>0</v>
      </c>
      <c r="P2256">
        <v>17.5</v>
      </c>
      <c r="Q2256">
        <v>30.6</v>
      </c>
      <c r="R2256">
        <v>13.1</v>
      </c>
      <c r="S2256">
        <v>1.1290171322722999</v>
      </c>
      <c r="W2256">
        <v>28.2</v>
      </c>
      <c r="X2256">
        <v>20.5</v>
      </c>
      <c r="Y2256">
        <v>36</v>
      </c>
      <c r="Z2256">
        <v>11.4</v>
      </c>
      <c r="AA2256">
        <v>5.9</v>
      </c>
      <c r="AB2256">
        <v>16.8</v>
      </c>
      <c r="AC2256">
        <v>5384</v>
      </c>
      <c r="AD2256">
        <v>10569</v>
      </c>
      <c r="AE2256">
        <v>1848</v>
      </c>
      <c r="AF2256">
        <v>5.7191558441558401</v>
      </c>
      <c r="AG2256">
        <v>43.6</v>
      </c>
      <c r="AH2256">
        <v>4.36E-2</v>
      </c>
      <c r="AI2256">
        <v>48.4</v>
      </c>
      <c r="AJ2256">
        <v>2</v>
      </c>
      <c r="AK2256">
        <v>2</v>
      </c>
    </row>
    <row r="2257" spans="1:37" x14ac:dyDescent="0.3">
      <c r="A2257">
        <v>42</v>
      </c>
      <c r="B2257">
        <v>27</v>
      </c>
      <c r="C2257" t="s">
        <v>1483</v>
      </c>
      <c r="D2257" t="s">
        <v>1474</v>
      </c>
      <c r="E2257" t="s">
        <v>1475</v>
      </c>
      <c r="F2257">
        <v>14</v>
      </c>
      <c r="G2257">
        <v>15.5</v>
      </c>
      <c r="H2257">
        <v>11.7</v>
      </c>
      <c r="I2257">
        <v>19.2</v>
      </c>
      <c r="J2257">
        <v>66.599999999999994</v>
      </c>
      <c r="K2257">
        <v>59.1</v>
      </c>
      <c r="L2257">
        <v>74.099999999999994</v>
      </c>
      <c r="M2257">
        <v>21.8</v>
      </c>
      <c r="N2257">
        <v>0.90287138097801001</v>
      </c>
      <c r="O2257">
        <v>0</v>
      </c>
      <c r="P2257">
        <v>17.100000000000001</v>
      </c>
      <c r="Q2257">
        <v>26.4</v>
      </c>
      <c r="R2257">
        <v>9.2999999999999901</v>
      </c>
      <c r="S2257">
        <v>0.80151597939942199</v>
      </c>
      <c r="T2257">
        <v>21.5</v>
      </c>
      <c r="U2257">
        <v>14.6</v>
      </c>
      <c r="V2257">
        <v>28.4</v>
      </c>
      <c r="W2257">
        <v>17.899999999999999</v>
      </c>
      <c r="X2257">
        <v>12.7</v>
      </c>
      <c r="Y2257">
        <v>23.1</v>
      </c>
      <c r="Z2257">
        <v>5.4</v>
      </c>
      <c r="AA2257">
        <v>3.1</v>
      </c>
      <c r="AB2257">
        <v>7.6</v>
      </c>
      <c r="AC2257">
        <v>12436</v>
      </c>
      <c r="AD2257">
        <v>14409</v>
      </c>
      <c r="AE2257">
        <v>1822</v>
      </c>
      <c r="AF2257">
        <v>7.9083424807903402</v>
      </c>
      <c r="AG2257">
        <v>71.900000000000006</v>
      </c>
      <c r="AH2257">
        <v>7.1900000000000006E-2</v>
      </c>
      <c r="AI2257">
        <v>44.8</v>
      </c>
      <c r="AJ2257">
        <v>2</v>
      </c>
      <c r="AK2257">
        <v>2</v>
      </c>
    </row>
    <row r="2258" spans="1:37" x14ac:dyDescent="0.3">
      <c r="A2258">
        <v>42</v>
      </c>
      <c r="B2258">
        <v>29</v>
      </c>
      <c r="C2258" t="s">
        <v>1484</v>
      </c>
      <c r="D2258" t="s">
        <v>1474</v>
      </c>
      <c r="E2258" t="s">
        <v>1475</v>
      </c>
      <c r="F2258">
        <v>9</v>
      </c>
      <c r="G2258">
        <v>17.8</v>
      </c>
      <c r="H2258">
        <v>15.2</v>
      </c>
      <c r="I2258">
        <v>20.399999999999999</v>
      </c>
      <c r="J2258">
        <v>74</v>
      </c>
      <c r="K2258">
        <v>70.5</v>
      </c>
      <c r="L2258">
        <v>77.5</v>
      </c>
      <c r="M2258">
        <v>15.4</v>
      </c>
      <c r="N2258">
        <v>0.637808223259695</v>
      </c>
      <c r="O2258">
        <v>0</v>
      </c>
      <c r="P2258">
        <v>13</v>
      </c>
      <c r="Q2258">
        <v>17.8</v>
      </c>
      <c r="R2258">
        <v>4.8</v>
      </c>
      <c r="S2258">
        <v>0.41368566678679802</v>
      </c>
      <c r="T2258">
        <v>24.9</v>
      </c>
      <c r="U2258">
        <v>20.5</v>
      </c>
      <c r="V2258">
        <v>29.3</v>
      </c>
      <c r="W2258">
        <v>18.899999999999999</v>
      </c>
      <c r="X2258">
        <v>16.100000000000001</v>
      </c>
      <c r="Y2258">
        <v>21.8</v>
      </c>
      <c r="Z2258">
        <v>6</v>
      </c>
      <c r="AA2258">
        <v>4.2</v>
      </c>
      <c r="AB2258">
        <v>7.8</v>
      </c>
      <c r="AC2258">
        <v>33760</v>
      </c>
      <c r="AD2258">
        <v>49183</v>
      </c>
      <c r="AE2258">
        <v>5440</v>
      </c>
      <c r="AF2258">
        <v>9.04099264705882</v>
      </c>
      <c r="AG2258">
        <v>79.3</v>
      </c>
      <c r="AH2258">
        <v>7.9299999999999995E-2</v>
      </c>
      <c r="AI2258">
        <v>60.8</v>
      </c>
      <c r="AJ2258">
        <v>1</v>
      </c>
      <c r="AK2258">
        <v>2</v>
      </c>
    </row>
    <row r="2259" spans="1:37" x14ac:dyDescent="0.3">
      <c r="A2259">
        <v>42</v>
      </c>
      <c r="B2259">
        <v>31</v>
      </c>
      <c r="C2259" t="s">
        <v>1485</v>
      </c>
      <c r="D2259" t="s">
        <v>1474</v>
      </c>
      <c r="E2259" t="s">
        <v>1475</v>
      </c>
      <c r="F2259">
        <v>32</v>
      </c>
      <c r="G2259">
        <v>20.9</v>
      </c>
      <c r="H2259">
        <v>13.8</v>
      </c>
      <c r="I2259">
        <v>27.9</v>
      </c>
      <c r="J2259">
        <v>81.8</v>
      </c>
      <c r="K2259">
        <v>73.5</v>
      </c>
      <c r="L2259">
        <v>90.2</v>
      </c>
      <c r="M2259">
        <v>24.9</v>
      </c>
      <c r="N2259">
        <v>1.0312613479978101</v>
      </c>
      <c r="O2259">
        <v>1</v>
      </c>
      <c r="P2259">
        <v>17</v>
      </c>
      <c r="Q2259">
        <v>32.9</v>
      </c>
      <c r="R2259">
        <v>15.899999999999901</v>
      </c>
      <c r="S2259">
        <v>1.37033377123127</v>
      </c>
      <c r="W2259">
        <v>21.3</v>
      </c>
      <c r="X2259">
        <v>13.5</v>
      </c>
      <c r="Y2259">
        <v>29.1</v>
      </c>
      <c r="Z2259">
        <v>5.9</v>
      </c>
      <c r="AA2259">
        <v>2.2999999999999998</v>
      </c>
      <c r="AB2259">
        <v>9.4</v>
      </c>
      <c r="AC2259">
        <v>3717</v>
      </c>
      <c r="AD2259">
        <v>6003</v>
      </c>
      <c r="AE2259">
        <v>1060</v>
      </c>
      <c r="AF2259">
        <v>5.6632075471698098</v>
      </c>
      <c r="AG2259">
        <v>24.6</v>
      </c>
      <c r="AH2259">
        <v>2.46E-2</v>
      </c>
      <c r="AI2259">
        <v>27.1</v>
      </c>
      <c r="AJ2259">
        <v>1</v>
      </c>
      <c r="AK2259">
        <v>2</v>
      </c>
    </row>
    <row r="2260" spans="1:37" x14ac:dyDescent="0.3">
      <c r="A2260">
        <v>42</v>
      </c>
      <c r="B2260">
        <v>33</v>
      </c>
      <c r="C2260" t="s">
        <v>1486</v>
      </c>
      <c r="D2260" t="s">
        <v>1474</v>
      </c>
      <c r="E2260" t="s">
        <v>1475</v>
      </c>
      <c r="F2260">
        <v>21</v>
      </c>
      <c r="G2260">
        <v>25.6</v>
      </c>
      <c r="H2260">
        <v>20</v>
      </c>
      <c r="I2260">
        <v>31.1</v>
      </c>
      <c r="J2260">
        <v>78.5</v>
      </c>
      <c r="K2260">
        <v>71</v>
      </c>
      <c r="L2260">
        <v>86</v>
      </c>
      <c r="M2260">
        <v>26.6</v>
      </c>
      <c r="N2260">
        <v>1.1016687492667401</v>
      </c>
      <c r="O2260">
        <v>1</v>
      </c>
      <c r="P2260">
        <v>20.9</v>
      </c>
      <c r="Q2260">
        <v>32.299999999999997</v>
      </c>
      <c r="R2260">
        <v>11.399999999999901</v>
      </c>
      <c r="S2260">
        <v>0.98250345861864596</v>
      </c>
      <c r="T2260">
        <v>35.4</v>
      </c>
      <c r="U2260">
        <v>25.8</v>
      </c>
      <c r="V2260">
        <v>45</v>
      </c>
      <c r="W2260">
        <v>21.4</v>
      </c>
      <c r="X2260">
        <v>16.100000000000001</v>
      </c>
      <c r="Y2260">
        <v>26.7</v>
      </c>
      <c r="Z2260">
        <v>9.6</v>
      </c>
      <c r="AA2260">
        <v>5.8</v>
      </c>
      <c r="AB2260">
        <v>13.4</v>
      </c>
      <c r="AC2260">
        <v>8193</v>
      </c>
      <c r="AD2260">
        <v>13170</v>
      </c>
      <c r="AE2260">
        <v>2126</v>
      </c>
      <c r="AF2260">
        <v>6.1947318908748796</v>
      </c>
      <c r="AG2260">
        <v>47.1</v>
      </c>
      <c r="AH2260">
        <v>4.7100000000000003E-2</v>
      </c>
      <c r="AI2260">
        <v>38.700000000000003</v>
      </c>
      <c r="AJ2260">
        <v>2</v>
      </c>
      <c r="AK2260">
        <v>2</v>
      </c>
    </row>
    <row r="2261" spans="1:37" x14ac:dyDescent="0.3">
      <c r="A2261">
        <v>42</v>
      </c>
      <c r="B2261">
        <v>35</v>
      </c>
      <c r="C2261" t="s">
        <v>552</v>
      </c>
      <c r="D2261" t="s">
        <v>1474</v>
      </c>
      <c r="E2261" t="s">
        <v>1475</v>
      </c>
      <c r="F2261">
        <v>49</v>
      </c>
      <c r="G2261">
        <v>23.9</v>
      </c>
      <c r="H2261">
        <v>15.4</v>
      </c>
      <c r="I2261">
        <v>32.4</v>
      </c>
      <c r="M2261">
        <v>18.899999999999999</v>
      </c>
      <c r="N2261">
        <v>0.78276463763689796</v>
      </c>
      <c r="O2261">
        <v>0</v>
      </c>
      <c r="P2261">
        <v>10.6</v>
      </c>
      <c r="Q2261">
        <v>27.2</v>
      </c>
      <c r="R2261">
        <v>16.600000000000001</v>
      </c>
      <c r="S2261">
        <v>1.4306629309710099</v>
      </c>
      <c r="W2261">
        <v>21.8</v>
      </c>
      <c r="X2261">
        <v>12.8</v>
      </c>
      <c r="Y2261">
        <v>30.8</v>
      </c>
      <c r="Z2261">
        <v>6.2</v>
      </c>
      <c r="AA2261">
        <v>1.8</v>
      </c>
      <c r="AB2261">
        <v>10.7</v>
      </c>
      <c r="AC2261">
        <v>3699</v>
      </c>
      <c r="AD2261">
        <v>5846</v>
      </c>
      <c r="AE2261">
        <v>903</v>
      </c>
      <c r="AF2261">
        <v>6.4739756367663297</v>
      </c>
      <c r="AG2261">
        <v>53.4</v>
      </c>
      <c r="AH2261">
        <v>5.3399999999999899E-2</v>
      </c>
      <c r="AI2261">
        <v>45.4</v>
      </c>
      <c r="AJ2261">
        <v>2</v>
      </c>
      <c r="AK2261">
        <v>2</v>
      </c>
    </row>
    <row r="2262" spans="1:37" x14ac:dyDescent="0.3">
      <c r="A2262">
        <v>42</v>
      </c>
      <c r="B2262">
        <v>37</v>
      </c>
      <c r="C2262" t="s">
        <v>163</v>
      </c>
      <c r="D2262" t="s">
        <v>1474</v>
      </c>
      <c r="E2262" t="s">
        <v>1475</v>
      </c>
      <c r="F2262">
        <v>18</v>
      </c>
      <c r="G2262">
        <v>20.7</v>
      </c>
      <c r="H2262">
        <v>14.2</v>
      </c>
      <c r="I2262">
        <v>27.1</v>
      </c>
      <c r="J2262">
        <v>83.1</v>
      </c>
      <c r="K2262">
        <v>76.3</v>
      </c>
      <c r="L2262">
        <v>89.8</v>
      </c>
      <c r="M2262">
        <v>25.5</v>
      </c>
      <c r="N2262">
        <v>1.05611101903391</v>
      </c>
      <c r="O2262">
        <v>1</v>
      </c>
      <c r="P2262">
        <v>18.5</v>
      </c>
      <c r="Q2262">
        <v>32.5</v>
      </c>
      <c r="R2262">
        <v>14</v>
      </c>
      <c r="S2262">
        <v>1.20658319479482</v>
      </c>
      <c r="W2262">
        <v>24.5</v>
      </c>
      <c r="X2262">
        <v>17.5</v>
      </c>
      <c r="Y2262">
        <v>31.6</v>
      </c>
      <c r="Z2262">
        <v>7.9</v>
      </c>
      <c r="AA2262">
        <v>3.4</v>
      </c>
      <c r="AB2262">
        <v>12.3</v>
      </c>
      <c r="AC2262">
        <v>6341</v>
      </c>
      <c r="AD2262">
        <v>10656</v>
      </c>
      <c r="AE2262">
        <v>1662</v>
      </c>
      <c r="AF2262">
        <v>6.4115523465703896</v>
      </c>
      <c r="AG2262">
        <v>57</v>
      </c>
      <c r="AH2262">
        <v>5.7000000000000002E-2</v>
      </c>
      <c r="AI2262">
        <v>46.2</v>
      </c>
      <c r="AJ2262">
        <v>2</v>
      </c>
      <c r="AK2262">
        <v>2</v>
      </c>
    </row>
    <row r="2263" spans="1:37" x14ac:dyDescent="0.3">
      <c r="A2263">
        <v>42</v>
      </c>
      <c r="B2263">
        <v>39</v>
      </c>
      <c r="C2263" t="s">
        <v>166</v>
      </c>
      <c r="D2263" t="s">
        <v>1474</v>
      </c>
      <c r="E2263" t="s">
        <v>1475</v>
      </c>
      <c r="F2263">
        <v>24</v>
      </c>
      <c r="G2263">
        <v>24.4</v>
      </c>
      <c r="H2263">
        <v>18.899999999999999</v>
      </c>
      <c r="I2263">
        <v>30</v>
      </c>
      <c r="J2263">
        <v>80.5</v>
      </c>
      <c r="K2263">
        <v>73.900000000000006</v>
      </c>
      <c r="L2263">
        <v>87.2</v>
      </c>
      <c r="M2263">
        <v>25.8</v>
      </c>
      <c r="N2263">
        <v>1.0685358545519501</v>
      </c>
      <c r="O2263">
        <v>1</v>
      </c>
      <c r="P2263">
        <v>19.899999999999999</v>
      </c>
      <c r="Q2263">
        <v>31.7</v>
      </c>
      <c r="R2263">
        <v>11.8</v>
      </c>
      <c r="S2263">
        <v>1.0169772641842101</v>
      </c>
      <c r="T2263">
        <v>33.200000000000003</v>
      </c>
      <c r="U2263">
        <v>23.3</v>
      </c>
      <c r="V2263">
        <v>43.1</v>
      </c>
      <c r="W2263">
        <v>26</v>
      </c>
      <c r="X2263">
        <v>19.8</v>
      </c>
      <c r="Y2263">
        <v>32.200000000000003</v>
      </c>
      <c r="Z2263">
        <v>5.8</v>
      </c>
      <c r="AA2263">
        <v>3.2</v>
      </c>
      <c r="AB2263">
        <v>8.3000000000000007</v>
      </c>
      <c r="AC2263">
        <v>9777</v>
      </c>
      <c r="AD2263">
        <v>13696</v>
      </c>
      <c r="AE2263">
        <v>2603</v>
      </c>
      <c r="AF2263">
        <v>5.2616212063004202</v>
      </c>
      <c r="AG2263">
        <v>53.7</v>
      </c>
      <c r="AH2263">
        <v>5.3699999999999998E-2</v>
      </c>
      <c r="AI2263">
        <v>35.799999999999997</v>
      </c>
      <c r="AJ2263">
        <v>1</v>
      </c>
      <c r="AK2263">
        <v>2</v>
      </c>
    </row>
    <row r="2264" spans="1:37" x14ac:dyDescent="0.3">
      <c r="A2264">
        <v>42</v>
      </c>
      <c r="B2264">
        <v>41</v>
      </c>
      <c r="C2264" t="s">
        <v>554</v>
      </c>
      <c r="D2264" t="s">
        <v>1474</v>
      </c>
      <c r="E2264" t="s">
        <v>1475</v>
      </c>
      <c r="F2264">
        <v>11</v>
      </c>
      <c r="G2264">
        <v>21.1</v>
      </c>
      <c r="H2264">
        <v>17.3</v>
      </c>
      <c r="I2264">
        <v>25</v>
      </c>
      <c r="J2264">
        <v>73.8</v>
      </c>
      <c r="K2264">
        <v>68.8</v>
      </c>
      <c r="L2264">
        <v>78.8</v>
      </c>
      <c r="M2264">
        <v>22</v>
      </c>
      <c r="N2264">
        <v>0.91115460465670695</v>
      </c>
      <c r="O2264">
        <v>0</v>
      </c>
      <c r="P2264">
        <v>18.3</v>
      </c>
      <c r="Q2264">
        <v>25.7</v>
      </c>
      <c r="R2264">
        <v>7.3999999999999897</v>
      </c>
      <c r="S2264">
        <v>0.63776540296298101</v>
      </c>
      <c r="T2264">
        <v>26.3</v>
      </c>
      <c r="U2264">
        <v>20.3</v>
      </c>
      <c r="V2264">
        <v>32.299999999999997</v>
      </c>
      <c r="W2264">
        <v>22.5</v>
      </c>
      <c r="X2264">
        <v>18.5</v>
      </c>
      <c r="Y2264">
        <v>26.6</v>
      </c>
      <c r="Z2264">
        <v>7</v>
      </c>
      <c r="AA2264">
        <v>4.7</v>
      </c>
      <c r="AB2264">
        <v>9.1999999999999993</v>
      </c>
      <c r="AC2264">
        <v>13834</v>
      </c>
      <c r="AD2264">
        <v>33314</v>
      </c>
      <c r="AE2264">
        <v>3053</v>
      </c>
      <c r="AF2264">
        <v>10.911889944317</v>
      </c>
      <c r="AG2264">
        <v>88.3</v>
      </c>
      <c r="AH2264">
        <v>8.8300000000000003E-2</v>
      </c>
      <c r="AI2264">
        <v>63.2</v>
      </c>
      <c r="AJ2264">
        <v>2</v>
      </c>
      <c r="AK2264">
        <v>2</v>
      </c>
    </row>
    <row r="2265" spans="1:37" x14ac:dyDescent="0.3">
      <c r="A2265">
        <v>42</v>
      </c>
      <c r="B2265">
        <v>43</v>
      </c>
      <c r="C2265" t="s">
        <v>1487</v>
      </c>
      <c r="D2265" t="s">
        <v>1474</v>
      </c>
      <c r="E2265" t="s">
        <v>1475</v>
      </c>
      <c r="F2265">
        <v>11</v>
      </c>
      <c r="G2265">
        <v>22</v>
      </c>
      <c r="H2265">
        <v>18.5</v>
      </c>
      <c r="I2265">
        <v>25.5</v>
      </c>
      <c r="J2265">
        <v>77.400000000000006</v>
      </c>
      <c r="K2265">
        <v>72.8</v>
      </c>
      <c r="L2265">
        <v>82</v>
      </c>
      <c r="M2265">
        <v>26.9</v>
      </c>
      <c r="N2265">
        <v>1.1140935847847899</v>
      </c>
      <c r="O2265">
        <v>1</v>
      </c>
      <c r="P2265">
        <v>23.1</v>
      </c>
      <c r="Q2265">
        <v>30.6</v>
      </c>
      <c r="R2265">
        <v>7.5</v>
      </c>
      <c r="S2265">
        <v>0.64638385435437296</v>
      </c>
      <c r="T2265">
        <v>29.6</v>
      </c>
      <c r="U2265">
        <v>24</v>
      </c>
      <c r="V2265">
        <v>35.1</v>
      </c>
      <c r="W2265">
        <v>24.8</v>
      </c>
      <c r="X2265">
        <v>21</v>
      </c>
      <c r="Y2265">
        <v>28.6</v>
      </c>
      <c r="Z2265">
        <v>7.4</v>
      </c>
      <c r="AA2265">
        <v>5.5</v>
      </c>
      <c r="AB2265">
        <v>9.3000000000000007</v>
      </c>
      <c r="AC2265">
        <v>26371</v>
      </c>
      <c r="AD2265">
        <v>34640</v>
      </c>
      <c r="AE2265">
        <v>4758</v>
      </c>
      <c r="AF2265">
        <v>7.2803699033207199</v>
      </c>
      <c r="AG2265">
        <v>137.80000000000001</v>
      </c>
      <c r="AH2265">
        <v>0.13780000000000001</v>
      </c>
      <c r="AI2265">
        <v>59.8</v>
      </c>
      <c r="AJ2265">
        <v>1</v>
      </c>
      <c r="AK2265">
        <v>2</v>
      </c>
    </row>
    <row r="2266" spans="1:37" x14ac:dyDescent="0.3">
      <c r="A2266">
        <v>42</v>
      </c>
      <c r="B2266">
        <v>45</v>
      </c>
      <c r="C2266" t="s">
        <v>336</v>
      </c>
      <c r="D2266" t="s">
        <v>1474</v>
      </c>
      <c r="E2266" t="s">
        <v>1475</v>
      </c>
      <c r="F2266">
        <v>2</v>
      </c>
      <c r="G2266">
        <v>24.5</v>
      </c>
      <c r="H2266">
        <v>21.5</v>
      </c>
      <c r="I2266">
        <v>27.4</v>
      </c>
      <c r="J2266">
        <v>76.099999999999994</v>
      </c>
      <c r="K2266">
        <v>72.7</v>
      </c>
      <c r="L2266">
        <v>79.5</v>
      </c>
      <c r="M2266">
        <v>24.5</v>
      </c>
      <c r="N2266">
        <v>1.01469490064042</v>
      </c>
      <c r="O2266">
        <v>1</v>
      </c>
      <c r="P2266">
        <v>21.6</v>
      </c>
      <c r="Q2266">
        <v>27.4</v>
      </c>
      <c r="R2266">
        <v>5.7999999999999901</v>
      </c>
      <c r="S2266">
        <v>0.49987018070071398</v>
      </c>
      <c r="T2266">
        <v>28.5</v>
      </c>
      <c r="U2266">
        <v>23.7</v>
      </c>
      <c r="V2266">
        <v>33.299999999999997</v>
      </c>
      <c r="W2266">
        <v>24</v>
      </c>
      <c r="X2266">
        <v>20.9</v>
      </c>
      <c r="Y2266">
        <v>27</v>
      </c>
      <c r="Z2266">
        <v>7</v>
      </c>
      <c r="AA2266">
        <v>5.4</v>
      </c>
      <c r="AB2266">
        <v>8.6</v>
      </c>
      <c r="AC2266">
        <v>41799</v>
      </c>
      <c r="AD2266">
        <v>79860</v>
      </c>
      <c r="AE2266">
        <v>9911</v>
      </c>
      <c r="AF2266">
        <v>8.0577136514983305</v>
      </c>
      <c r="AG2266">
        <v>126.2</v>
      </c>
      <c r="AH2266">
        <v>0.12620000000000001</v>
      </c>
      <c r="AI2266">
        <v>72.2</v>
      </c>
      <c r="AJ2266">
        <v>1</v>
      </c>
      <c r="AK2266">
        <v>2</v>
      </c>
    </row>
    <row r="2267" spans="1:37" x14ac:dyDescent="0.3">
      <c r="A2267">
        <v>42</v>
      </c>
      <c r="B2267">
        <v>47</v>
      </c>
      <c r="C2267" t="s">
        <v>702</v>
      </c>
      <c r="D2267" t="s">
        <v>1474</v>
      </c>
      <c r="E2267" t="s">
        <v>1475</v>
      </c>
      <c r="F2267">
        <v>26</v>
      </c>
      <c r="G2267">
        <v>21.9</v>
      </c>
      <c r="H2267">
        <v>14.4</v>
      </c>
      <c r="I2267">
        <v>29.4</v>
      </c>
      <c r="M2267">
        <v>26</v>
      </c>
      <c r="N2267">
        <v>1.0768190782306499</v>
      </c>
      <c r="O2267">
        <v>1</v>
      </c>
      <c r="P2267">
        <v>17.8</v>
      </c>
      <c r="Q2267">
        <v>34.200000000000003</v>
      </c>
      <c r="R2267">
        <v>16.399999999999999</v>
      </c>
      <c r="S2267">
        <v>1.4134260281882201</v>
      </c>
      <c r="W2267">
        <v>31.1</v>
      </c>
      <c r="X2267">
        <v>22.1</v>
      </c>
      <c r="Y2267">
        <v>40.1</v>
      </c>
      <c r="Z2267">
        <v>9</v>
      </c>
      <c r="AA2267">
        <v>4.3</v>
      </c>
      <c r="AB2267">
        <v>13.6</v>
      </c>
      <c r="AC2267">
        <v>2147</v>
      </c>
      <c r="AD2267">
        <v>5997</v>
      </c>
      <c r="AE2267">
        <v>752</v>
      </c>
      <c r="AF2267">
        <v>7.9747340425531901</v>
      </c>
      <c r="AG2267">
        <v>47.7</v>
      </c>
      <c r="AH2267">
        <v>4.7699999999999999E-2</v>
      </c>
      <c r="AI2267">
        <v>26.8</v>
      </c>
      <c r="AJ2267">
        <v>1</v>
      </c>
      <c r="AK2267">
        <v>2</v>
      </c>
    </row>
    <row r="2268" spans="1:37" x14ac:dyDescent="0.3">
      <c r="A2268">
        <v>42</v>
      </c>
      <c r="B2268">
        <v>49</v>
      </c>
      <c r="C2268" t="s">
        <v>1260</v>
      </c>
      <c r="D2268" t="s">
        <v>1474</v>
      </c>
      <c r="E2268" t="s">
        <v>1475</v>
      </c>
      <c r="F2268">
        <v>4</v>
      </c>
      <c r="G2268">
        <v>24.8</v>
      </c>
      <c r="H2268">
        <v>21.5</v>
      </c>
      <c r="I2268">
        <v>28.1</v>
      </c>
      <c r="J2268">
        <v>78.400000000000006</v>
      </c>
      <c r="K2268">
        <v>74.5</v>
      </c>
      <c r="L2268">
        <v>82.3</v>
      </c>
      <c r="M2268">
        <v>21.5</v>
      </c>
      <c r="N2268">
        <v>0.89044654545996405</v>
      </c>
      <c r="O2268">
        <v>0</v>
      </c>
      <c r="P2268">
        <v>18.2</v>
      </c>
      <c r="Q2268">
        <v>24.8</v>
      </c>
      <c r="R2268">
        <v>6.6</v>
      </c>
      <c r="S2268">
        <v>0.568817791831848</v>
      </c>
      <c r="T2268">
        <v>25</v>
      </c>
      <c r="U2268">
        <v>19.899999999999999</v>
      </c>
      <c r="V2268">
        <v>30.2</v>
      </c>
      <c r="W2268">
        <v>29.4</v>
      </c>
      <c r="X2268">
        <v>25.5</v>
      </c>
      <c r="Y2268">
        <v>33.200000000000003</v>
      </c>
      <c r="Z2268">
        <v>7.9</v>
      </c>
      <c r="AA2268">
        <v>5.8</v>
      </c>
      <c r="AB2268">
        <v>9.9</v>
      </c>
      <c r="AC2268">
        <v>30098</v>
      </c>
      <c r="AD2268">
        <v>39300</v>
      </c>
      <c r="AE2268">
        <v>6499</v>
      </c>
      <c r="AF2268">
        <v>6.0470841667948898</v>
      </c>
      <c r="AG2268">
        <v>58.1</v>
      </c>
      <c r="AH2268">
        <v>5.8099999999999999E-2</v>
      </c>
      <c r="AI2268">
        <v>59.2</v>
      </c>
      <c r="AJ2268">
        <v>1</v>
      </c>
      <c r="AK2268">
        <v>2</v>
      </c>
    </row>
    <row r="2269" spans="1:37" x14ac:dyDescent="0.3">
      <c r="A2269">
        <v>42</v>
      </c>
      <c r="B2269">
        <v>51</v>
      </c>
      <c r="C2269" t="s">
        <v>67</v>
      </c>
      <c r="D2269" t="s">
        <v>1474</v>
      </c>
      <c r="E2269" t="s">
        <v>1475</v>
      </c>
      <c r="F2269">
        <v>7</v>
      </c>
      <c r="G2269">
        <v>29.5</v>
      </c>
      <c r="H2269">
        <v>25.3</v>
      </c>
      <c r="I2269">
        <v>33.700000000000003</v>
      </c>
      <c r="J2269">
        <v>79.900000000000006</v>
      </c>
      <c r="K2269">
        <v>74.900000000000006</v>
      </c>
      <c r="L2269">
        <v>84.9</v>
      </c>
      <c r="M2269">
        <v>29.8</v>
      </c>
      <c r="N2269">
        <v>1.2342003281259</v>
      </c>
      <c r="O2269">
        <v>1</v>
      </c>
      <c r="P2269">
        <v>25.4</v>
      </c>
      <c r="Q2269">
        <v>34.299999999999997</v>
      </c>
      <c r="R2269">
        <v>8.8999999999999897</v>
      </c>
      <c r="S2269">
        <v>0.76704217383385498</v>
      </c>
      <c r="T2269">
        <v>27.6</v>
      </c>
      <c r="U2269">
        <v>20.9</v>
      </c>
      <c r="V2269">
        <v>34.200000000000003</v>
      </c>
      <c r="W2269">
        <v>26.6</v>
      </c>
      <c r="X2269">
        <v>22.5</v>
      </c>
      <c r="Y2269">
        <v>30.7</v>
      </c>
      <c r="Z2269">
        <v>8.5</v>
      </c>
      <c r="AA2269">
        <v>6.3</v>
      </c>
      <c r="AB2269">
        <v>10.7</v>
      </c>
      <c r="AC2269">
        <v>19079</v>
      </c>
      <c r="AD2269">
        <v>25846</v>
      </c>
      <c r="AE2269">
        <v>5201</v>
      </c>
      <c r="AF2269">
        <v>4.9694289559699998</v>
      </c>
      <c r="AG2269">
        <v>48.6</v>
      </c>
      <c r="AH2269">
        <v>4.8599999999999997E-2</v>
      </c>
      <c r="AI2269">
        <v>43.8</v>
      </c>
      <c r="AJ2269">
        <v>1</v>
      </c>
      <c r="AK2269">
        <v>2</v>
      </c>
    </row>
    <row r="2270" spans="1:37" x14ac:dyDescent="0.3">
      <c r="A2270">
        <v>42</v>
      </c>
      <c r="B2270">
        <v>53</v>
      </c>
      <c r="C2270" t="s">
        <v>1488</v>
      </c>
      <c r="D2270" t="s">
        <v>1474</v>
      </c>
      <c r="E2270" t="s">
        <v>1475</v>
      </c>
      <c r="F2270">
        <v>58</v>
      </c>
      <c r="AC2270">
        <v>715</v>
      </c>
      <c r="AD2270">
        <v>1222</v>
      </c>
      <c r="AE2270">
        <v>256</v>
      </c>
      <c r="AF2270">
        <v>4.7734375</v>
      </c>
      <c r="AG2270">
        <v>0</v>
      </c>
      <c r="AH2270">
        <v>0</v>
      </c>
      <c r="AI2270">
        <v>34.799999999999997</v>
      </c>
      <c r="AJ2270">
        <v>1</v>
      </c>
      <c r="AK2270">
        <v>2</v>
      </c>
    </row>
    <row r="2271" spans="1:37" x14ac:dyDescent="0.3">
      <c r="A2271">
        <v>42</v>
      </c>
      <c r="B2271">
        <v>55</v>
      </c>
      <c r="C2271" t="s">
        <v>68</v>
      </c>
      <c r="D2271" t="s">
        <v>1474</v>
      </c>
      <c r="E2271" t="s">
        <v>1475</v>
      </c>
      <c r="F2271">
        <v>13</v>
      </c>
      <c r="G2271">
        <v>22.9</v>
      </c>
      <c r="H2271">
        <v>18.8</v>
      </c>
      <c r="I2271">
        <v>27</v>
      </c>
      <c r="J2271">
        <v>75.2</v>
      </c>
      <c r="K2271">
        <v>69.400000000000006</v>
      </c>
      <c r="L2271">
        <v>80.900000000000006</v>
      </c>
      <c r="M2271">
        <v>26</v>
      </c>
      <c r="N2271">
        <v>1.0768190782306499</v>
      </c>
      <c r="O2271">
        <v>1</v>
      </c>
      <c r="P2271">
        <v>21.6</v>
      </c>
      <c r="Q2271">
        <v>30.4</v>
      </c>
      <c r="R2271">
        <v>8.7999999999999901</v>
      </c>
      <c r="S2271">
        <v>0.75842372244246403</v>
      </c>
      <c r="T2271">
        <v>26.6</v>
      </c>
      <c r="U2271">
        <v>19.600000000000001</v>
      </c>
      <c r="V2271">
        <v>33.6</v>
      </c>
      <c r="W2271">
        <v>20.100000000000001</v>
      </c>
      <c r="X2271">
        <v>16</v>
      </c>
      <c r="Y2271">
        <v>24.2</v>
      </c>
      <c r="Z2271">
        <v>6.3</v>
      </c>
      <c r="AA2271">
        <v>3.9</v>
      </c>
      <c r="AB2271">
        <v>8.8000000000000007</v>
      </c>
      <c r="AC2271">
        <v>11766</v>
      </c>
      <c r="AD2271">
        <v>20262</v>
      </c>
      <c r="AE2271">
        <v>2413</v>
      </c>
      <c r="AF2271">
        <v>8.3970161624533706</v>
      </c>
      <c r="AG2271">
        <v>58.9</v>
      </c>
      <c r="AH2271">
        <v>5.8900000000000001E-2</v>
      </c>
      <c r="AI2271">
        <v>31.3</v>
      </c>
      <c r="AJ2271">
        <v>1</v>
      </c>
      <c r="AK2271">
        <v>2</v>
      </c>
    </row>
    <row r="2272" spans="1:37" x14ac:dyDescent="0.3">
      <c r="A2272">
        <v>42</v>
      </c>
      <c r="B2272">
        <v>57</v>
      </c>
      <c r="C2272" t="s">
        <v>172</v>
      </c>
      <c r="D2272" t="s">
        <v>1474</v>
      </c>
      <c r="E2272" t="s">
        <v>1475</v>
      </c>
      <c r="F2272">
        <v>39</v>
      </c>
      <c r="Z2272">
        <v>12.5</v>
      </c>
      <c r="AA2272">
        <v>4.3</v>
      </c>
      <c r="AB2272">
        <v>20.7</v>
      </c>
      <c r="AC2272">
        <v>1275</v>
      </c>
      <c r="AD2272">
        <v>2131</v>
      </c>
      <c r="AE2272">
        <v>369</v>
      </c>
      <c r="AF2272">
        <v>5.7750677506774997</v>
      </c>
      <c r="AG2272">
        <v>27.3</v>
      </c>
      <c r="AH2272">
        <v>2.7300000000000001E-2</v>
      </c>
      <c r="AI2272">
        <v>13.6</v>
      </c>
      <c r="AJ2272">
        <v>1</v>
      </c>
      <c r="AK2272">
        <v>2</v>
      </c>
    </row>
    <row r="2273" spans="1:37" x14ac:dyDescent="0.3">
      <c r="A2273">
        <v>42</v>
      </c>
      <c r="B2273">
        <v>59</v>
      </c>
      <c r="C2273" t="s">
        <v>70</v>
      </c>
      <c r="D2273" t="s">
        <v>1474</v>
      </c>
      <c r="E2273" t="s">
        <v>1475</v>
      </c>
      <c r="F2273">
        <v>50</v>
      </c>
      <c r="G2273">
        <v>28.2</v>
      </c>
      <c r="H2273">
        <v>19.3</v>
      </c>
      <c r="I2273">
        <v>37.1</v>
      </c>
      <c r="J2273">
        <v>79.900000000000006</v>
      </c>
      <c r="K2273">
        <v>70.599999999999994</v>
      </c>
      <c r="L2273">
        <v>89.3</v>
      </c>
      <c r="M2273">
        <v>31.8</v>
      </c>
      <c r="N2273">
        <v>1.31703256491287</v>
      </c>
      <c r="O2273">
        <v>1</v>
      </c>
      <c r="P2273">
        <v>21.9</v>
      </c>
      <c r="Q2273">
        <v>41.7</v>
      </c>
      <c r="R2273">
        <v>19.8</v>
      </c>
      <c r="S2273">
        <v>1.70645337549554</v>
      </c>
      <c r="W2273">
        <v>23.5</v>
      </c>
      <c r="X2273">
        <v>14.8</v>
      </c>
      <c r="Y2273">
        <v>32.200000000000003</v>
      </c>
      <c r="Z2273">
        <v>13.4</v>
      </c>
      <c r="AA2273">
        <v>6.1</v>
      </c>
      <c r="AB2273">
        <v>20.6</v>
      </c>
      <c r="AC2273">
        <v>4806</v>
      </c>
      <c r="AD2273">
        <v>5913</v>
      </c>
      <c r="AE2273">
        <v>1285</v>
      </c>
      <c r="AF2273">
        <v>4.60155642023346</v>
      </c>
      <c r="AG2273">
        <v>40.200000000000003</v>
      </c>
      <c r="AH2273">
        <v>4.02E-2</v>
      </c>
      <c r="AI2273">
        <v>17.600000000000001</v>
      </c>
      <c r="AJ2273">
        <v>1</v>
      </c>
      <c r="AK2273">
        <v>2</v>
      </c>
    </row>
    <row r="2274" spans="1:37" x14ac:dyDescent="0.3">
      <c r="A2274">
        <v>42</v>
      </c>
      <c r="B2274">
        <v>61</v>
      </c>
      <c r="C2274" t="s">
        <v>1489</v>
      </c>
      <c r="D2274" t="s">
        <v>1474</v>
      </c>
      <c r="E2274" t="s">
        <v>1475</v>
      </c>
      <c r="F2274">
        <v>28</v>
      </c>
      <c r="G2274">
        <v>30</v>
      </c>
      <c r="H2274">
        <v>21.6</v>
      </c>
      <c r="I2274">
        <v>38.4</v>
      </c>
      <c r="J2274">
        <v>76.099999999999994</v>
      </c>
      <c r="K2274">
        <v>66.5</v>
      </c>
      <c r="L2274">
        <v>85.7</v>
      </c>
      <c r="M2274">
        <v>22.1</v>
      </c>
      <c r="N2274">
        <v>0.91529621649605597</v>
      </c>
      <c r="O2274">
        <v>0</v>
      </c>
      <c r="P2274">
        <v>15.2</v>
      </c>
      <c r="Q2274">
        <v>29</v>
      </c>
      <c r="R2274">
        <v>13.8</v>
      </c>
      <c r="S2274">
        <v>1.1893462920120399</v>
      </c>
      <c r="W2274">
        <v>17.899999999999999</v>
      </c>
      <c r="X2274">
        <v>11.2</v>
      </c>
      <c r="Y2274">
        <v>24.7</v>
      </c>
      <c r="Z2274">
        <v>9.6</v>
      </c>
      <c r="AA2274">
        <v>4.8</v>
      </c>
      <c r="AB2274">
        <v>14.4</v>
      </c>
      <c r="AC2274">
        <v>4396</v>
      </c>
      <c r="AD2274">
        <v>6793</v>
      </c>
      <c r="AE2274">
        <v>1054</v>
      </c>
      <c r="AF2274">
        <v>6.4449715370018898</v>
      </c>
      <c r="AG2274">
        <v>52.2</v>
      </c>
      <c r="AH2274">
        <v>5.2200000000000003E-2</v>
      </c>
      <c r="AI2274">
        <v>32.6</v>
      </c>
      <c r="AJ2274">
        <v>1</v>
      </c>
      <c r="AK2274">
        <v>2</v>
      </c>
    </row>
    <row r="2275" spans="1:37" x14ac:dyDescent="0.3">
      <c r="A2275">
        <v>42</v>
      </c>
      <c r="B2275">
        <v>63</v>
      </c>
      <c r="C2275" t="s">
        <v>599</v>
      </c>
      <c r="D2275" t="s">
        <v>1474</v>
      </c>
      <c r="E2275" t="s">
        <v>1475</v>
      </c>
      <c r="F2275">
        <v>22</v>
      </c>
      <c r="G2275">
        <v>22.3</v>
      </c>
      <c r="H2275">
        <v>16.399999999999999</v>
      </c>
      <c r="I2275">
        <v>28.1</v>
      </c>
      <c r="J2275">
        <v>83.7</v>
      </c>
      <c r="K2275">
        <v>78.099999999999994</v>
      </c>
      <c r="L2275">
        <v>89.3</v>
      </c>
      <c r="M2275">
        <v>21.9</v>
      </c>
      <c r="N2275">
        <v>0.90701299281735803</v>
      </c>
      <c r="O2275">
        <v>0</v>
      </c>
      <c r="P2275">
        <v>16.100000000000001</v>
      </c>
      <c r="Q2275">
        <v>27.7</v>
      </c>
      <c r="R2275">
        <v>11.5999999999999</v>
      </c>
      <c r="S2275">
        <v>0.99974036140142997</v>
      </c>
      <c r="T2275">
        <v>23.1</v>
      </c>
      <c r="U2275">
        <v>15</v>
      </c>
      <c r="V2275">
        <v>31.2</v>
      </c>
      <c r="W2275">
        <v>24.3</v>
      </c>
      <c r="X2275">
        <v>17.899999999999999</v>
      </c>
      <c r="Y2275">
        <v>30.7</v>
      </c>
      <c r="Z2275">
        <v>7.5</v>
      </c>
      <c r="AA2275">
        <v>4</v>
      </c>
      <c r="AB2275">
        <v>11</v>
      </c>
      <c r="AC2275">
        <v>10157</v>
      </c>
      <c r="AD2275">
        <v>12996</v>
      </c>
      <c r="AE2275">
        <v>2164</v>
      </c>
      <c r="AF2275">
        <v>6.0055452865064698</v>
      </c>
      <c r="AG2275">
        <v>56.4</v>
      </c>
      <c r="AH2275">
        <v>5.6399999999999999E-2</v>
      </c>
      <c r="AI2275">
        <v>40.6</v>
      </c>
      <c r="AJ2275">
        <v>1</v>
      </c>
      <c r="AK2275">
        <v>2</v>
      </c>
    </row>
    <row r="2276" spans="1:37" x14ac:dyDescent="0.3">
      <c r="A2276">
        <v>42</v>
      </c>
      <c r="B2276">
        <v>65</v>
      </c>
      <c r="C2276" t="s">
        <v>75</v>
      </c>
      <c r="D2276" t="s">
        <v>1474</v>
      </c>
      <c r="E2276" t="s">
        <v>1475</v>
      </c>
      <c r="F2276">
        <v>30</v>
      </c>
      <c r="G2276">
        <v>28</v>
      </c>
      <c r="H2276">
        <v>20.5</v>
      </c>
      <c r="I2276">
        <v>35.4</v>
      </c>
      <c r="J2276">
        <v>77.3</v>
      </c>
      <c r="K2276">
        <v>68.400000000000006</v>
      </c>
      <c r="L2276">
        <v>86.3</v>
      </c>
      <c r="M2276">
        <v>31.2</v>
      </c>
      <c r="N2276">
        <v>1.2921828938767801</v>
      </c>
      <c r="O2276">
        <v>1</v>
      </c>
      <c r="P2276">
        <v>23</v>
      </c>
      <c r="Q2276">
        <v>39.299999999999997</v>
      </c>
      <c r="R2276">
        <v>16.299999999999901</v>
      </c>
      <c r="S2276">
        <v>1.40480757679683</v>
      </c>
      <c r="W2276">
        <v>24.5</v>
      </c>
      <c r="X2276">
        <v>16.899999999999999</v>
      </c>
      <c r="Y2276">
        <v>32.1</v>
      </c>
      <c r="Z2276">
        <v>6.4</v>
      </c>
      <c r="AA2276">
        <v>2.5</v>
      </c>
      <c r="AB2276">
        <v>10.3</v>
      </c>
      <c r="AC2276">
        <v>4679</v>
      </c>
      <c r="AD2276">
        <v>8147</v>
      </c>
      <c r="AE2276">
        <v>1238</v>
      </c>
      <c r="AF2276">
        <v>6.5807754442649404</v>
      </c>
      <c r="AG2276">
        <v>39.299999999999997</v>
      </c>
      <c r="AH2276">
        <v>3.9299999999999898E-2</v>
      </c>
      <c r="AI2276">
        <v>50.3</v>
      </c>
      <c r="AJ2276">
        <v>2</v>
      </c>
      <c r="AK2276">
        <v>2</v>
      </c>
    </row>
    <row r="2277" spans="1:37" x14ac:dyDescent="0.3">
      <c r="A2277">
        <v>42</v>
      </c>
      <c r="B2277">
        <v>67</v>
      </c>
      <c r="C2277" t="s">
        <v>1490</v>
      </c>
      <c r="D2277" t="s">
        <v>1474</v>
      </c>
      <c r="E2277" t="s">
        <v>1475</v>
      </c>
      <c r="F2277">
        <v>55</v>
      </c>
      <c r="J2277">
        <v>84.3</v>
      </c>
      <c r="K2277">
        <v>74.7</v>
      </c>
      <c r="L2277">
        <v>94</v>
      </c>
      <c r="M2277">
        <v>20.9</v>
      </c>
      <c r="N2277">
        <v>0.86559687442387201</v>
      </c>
      <c r="O2277">
        <v>0</v>
      </c>
      <c r="P2277">
        <v>11.2</v>
      </c>
      <c r="Q2277">
        <v>30.7</v>
      </c>
      <c r="R2277">
        <v>19.5</v>
      </c>
      <c r="S2277">
        <v>1.68059802132136</v>
      </c>
      <c r="W2277">
        <v>15.7</v>
      </c>
      <c r="X2277">
        <v>7.3</v>
      </c>
      <c r="Y2277">
        <v>24.1</v>
      </c>
      <c r="Z2277">
        <v>3.2</v>
      </c>
      <c r="AA2277">
        <v>0.4</v>
      </c>
      <c r="AB2277">
        <v>5.9</v>
      </c>
      <c r="AC2277">
        <v>2489</v>
      </c>
      <c r="AD2277">
        <v>3325</v>
      </c>
      <c r="AE2277">
        <v>445</v>
      </c>
      <c r="AF2277">
        <v>7.4719101123595504</v>
      </c>
      <c r="AG2277">
        <v>17</v>
      </c>
      <c r="AH2277">
        <v>1.7000000000000001E-2</v>
      </c>
      <c r="AI2277">
        <v>17</v>
      </c>
      <c r="AJ2277">
        <v>2</v>
      </c>
      <c r="AK2277">
        <v>1</v>
      </c>
    </row>
    <row r="2278" spans="1:37" x14ac:dyDescent="0.3">
      <c r="A2278">
        <v>42</v>
      </c>
      <c r="B2278">
        <v>69</v>
      </c>
      <c r="C2278" t="s">
        <v>1491</v>
      </c>
      <c r="D2278" t="s">
        <v>1474</v>
      </c>
      <c r="E2278" t="s">
        <v>1475</v>
      </c>
      <c r="F2278">
        <v>16</v>
      </c>
      <c r="G2278">
        <v>26</v>
      </c>
      <c r="H2278">
        <v>21.9</v>
      </c>
      <c r="I2278">
        <v>30</v>
      </c>
      <c r="J2278">
        <v>72</v>
      </c>
      <c r="K2278">
        <v>66.599999999999994</v>
      </c>
      <c r="L2278">
        <v>77.5</v>
      </c>
      <c r="M2278">
        <v>21.6</v>
      </c>
      <c r="N2278">
        <v>0.89458815729931296</v>
      </c>
      <c r="O2278">
        <v>0</v>
      </c>
      <c r="P2278">
        <v>17.600000000000001</v>
      </c>
      <c r="Q2278">
        <v>25.7</v>
      </c>
      <c r="R2278">
        <v>8.0999999999999908</v>
      </c>
      <c r="S2278">
        <v>0.69809456270272197</v>
      </c>
      <c r="T2278">
        <v>32.1</v>
      </c>
      <c r="U2278">
        <v>25.2</v>
      </c>
      <c r="V2278">
        <v>38.9</v>
      </c>
      <c r="W2278">
        <v>28.8</v>
      </c>
      <c r="X2278">
        <v>24.3</v>
      </c>
      <c r="Y2278">
        <v>33.299999999999997</v>
      </c>
      <c r="Z2278">
        <v>7.4</v>
      </c>
      <c r="AA2278">
        <v>5.3</v>
      </c>
      <c r="AB2278">
        <v>9.6</v>
      </c>
      <c r="AC2278">
        <v>18235</v>
      </c>
      <c r="AD2278">
        <v>37685</v>
      </c>
      <c r="AE2278">
        <v>6113</v>
      </c>
      <c r="AF2278">
        <v>6.1647309013577596</v>
      </c>
      <c r="AG2278">
        <v>85.4</v>
      </c>
      <c r="AH2278">
        <v>8.5400000000000004E-2</v>
      </c>
      <c r="AI2278">
        <v>64.400000000000006</v>
      </c>
      <c r="AJ2278">
        <v>1</v>
      </c>
      <c r="AK2278">
        <v>2</v>
      </c>
    </row>
    <row r="2279" spans="1:37" x14ac:dyDescent="0.3">
      <c r="A2279">
        <v>42</v>
      </c>
      <c r="B2279">
        <v>71</v>
      </c>
      <c r="C2279" t="s">
        <v>1174</v>
      </c>
      <c r="D2279" t="s">
        <v>1474</v>
      </c>
      <c r="E2279" t="s">
        <v>1475</v>
      </c>
      <c r="F2279">
        <v>10</v>
      </c>
      <c r="G2279">
        <v>24.8</v>
      </c>
      <c r="H2279">
        <v>22.1</v>
      </c>
      <c r="I2279">
        <v>27.5</v>
      </c>
      <c r="J2279">
        <v>73.900000000000006</v>
      </c>
      <c r="K2279">
        <v>70.599999999999994</v>
      </c>
      <c r="L2279">
        <v>77.099999999999994</v>
      </c>
      <c r="M2279">
        <v>22.2</v>
      </c>
      <c r="N2279">
        <v>0.91943782833540499</v>
      </c>
      <c r="O2279">
        <v>0</v>
      </c>
      <c r="P2279">
        <v>19.600000000000001</v>
      </c>
      <c r="Q2279">
        <v>24.7</v>
      </c>
      <c r="R2279">
        <v>5.0999999999999899</v>
      </c>
      <c r="S2279">
        <v>0.43954102096097297</v>
      </c>
      <c r="T2279">
        <v>21.7</v>
      </c>
      <c r="U2279">
        <v>17.5</v>
      </c>
      <c r="V2279">
        <v>25.8</v>
      </c>
      <c r="W2279">
        <v>22.1</v>
      </c>
      <c r="X2279">
        <v>19.100000000000001</v>
      </c>
      <c r="Y2279">
        <v>25.2</v>
      </c>
      <c r="Z2279">
        <v>6.8</v>
      </c>
      <c r="AA2279">
        <v>5.4</v>
      </c>
      <c r="AB2279">
        <v>8.1999999999999993</v>
      </c>
      <c r="AC2279">
        <v>52811</v>
      </c>
      <c r="AD2279">
        <v>65792</v>
      </c>
      <c r="AE2279">
        <v>7299</v>
      </c>
      <c r="AF2279">
        <v>9.0138375119879406</v>
      </c>
      <c r="AG2279">
        <v>66</v>
      </c>
      <c r="AH2279">
        <v>6.6000000000000003E-2</v>
      </c>
      <c r="AI2279">
        <v>43.2</v>
      </c>
      <c r="AJ2279">
        <v>1</v>
      </c>
      <c r="AK2279">
        <v>2</v>
      </c>
    </row>
    <row r="2280" spans="1:37" x14ac:dyDescent="0.3">
      <c r="A2280">
        <v>42</v>
      </c>
      <c r="B2280">
        <v>73</v>
      </c>
      <c r="C2280" t="s">
        <v>78</v>
      </c>
      <c r="D2280" t="s">
        <v>1474</v>
      </c>
      <c r="E2280" t="s">
        <v>1475</v>
      </c>
      <c r="F2280">
        <v>24</v>
      </c>
      <c r="G2280">
        <v>29.2</v>
      </c>
      <c r="H2280">
        <v>22.8</v>
      </c>
      <c r="I2280">
        <v>35.700000000000003</v>
      </c>
      <c r="J2280">
        <v>82.9</v>
      </c>
      <c r="K2280">
        <v>76.599999999999994</v>
      </c>
      <c r="L2280">
        <v>89.3</v>
      </c>
      <c r="M2280">
        <v>27</v>
      </c>
      <c r="N2280">
        <v>1.1182351966241399</v>
      </c>
      <c r="O2280">
        <v>1</v>
      </c>
      <c r="P2280">
        <v>21.1</v>
      </c>
      <c r="Q2280">
        <v>33</v>
      </c>
      <c r="R2280">
        <v>11.899999999999901</v>
      </c>
      <c r="S2280">
        <v>1.0255957155755999</v>
      </c>
      <c r="T2280">
        <v>28</v>
      </c>
      <c r="U2280">
        <v>19</v>
      </c>
      <c r="V2280">
        <v>36.9</v>
      </c>
      <c r="W2280">
        <v>26</v>
      </c>
      <c r="X2280">
        <v>20.100000000000001</v>
      </c>
      <c r="Y2280">
        <v>31.8</v>
      </c>
      <c r="Z2280">
        <v>9.3000000000000007</v>
      </c>
      <c r="AA2280">
        <v>5.3</v>
      </c>
      <c r="AB2280">
        <v>13.4</v>
      </c>
      <c r="AC2280">
        <v>8772</v>
      </c>
      <c r="AD2280">
        <v>18595</v>
      </c>
      <c r="AE2280">
        <v>2643</v>
      </c>
      <c r="AF2280">
        <v>7.0355656451002604</v>
      </c>
      <c r="AG2280">
        <v>48.5</v>
      </c>
      <c r="AH2280">
        <v>4.8500000000000001E-2</v>
      </c>
      <c r="AI2280">
        <v>59.3</v>
      </c>
      <c r="AJ2280">
        <v>1</v>
      </c>
      <c r="AK2280">
        <v>2</v>
      </c>
    </row>
    <row r="2281" spans="1:37" x14ac:dyDescent="0.3">
      <c r="A2281">
        <v>42</v>
      </c>
      <c r="B2281">
        <v>75</v>
      </c>
      <c r="C2281" t="s">
        <v>1492</v>
      </c>
      <c r="D2281" t="s">
        <v>1474</v>
      </c>
      <c r="E2281" t="s">
        <v>1475</v>
      </c>
      <c r="F2281">
        <v>13</v>
      </c>
      <c r="G2281">
        <v>22.1</v>
      </c>
      <c r="H2281">
        <v>16.899999999999999</v>
      </c>
      <c r="I2281">
        <v>27.4</v>
      </c>
      <c r="J2281">
        <v>72.5</v>
      </c>
      <c r="K2281">
        <v>66.3</v>
      </c>
      <c r="L2281">
        <v>78.8</v>
      </c>
      <c r="M2281">
        <v>24.1</v>
      </c>
      <c r="N2281">
        <v>0.99812845328302902</v>
      </c>
      <c r="O2281">
        <v>0</v>
      </c>
      <c r="P2281">
        <v>19.5</v>
      </c>
      <c r="Q2281">
        <v>28.7</v>
      </c>
      <c r="R2281">
        <v>9.1999999999999993</v>
      </c>
      <c r="S2281">
        <v>0.79289752800803004</v>
      </c>
      <c r="T2281">
        <v>21.8</v>
      </c>
      <c r="U2281">
        <v>13.7</v>
      </c>
      <c r="V2281">
        <v>29.9</v>
      </c>
      <c r="W2281">
        <v>29.1</v>
      </c>
      <c r="X2281">
        <v>23.4</v>
      </c>
      <c r="Y2281">
        <v>34.9</v>
      </c>
      <c r="Z2281">
        <v>7.2</v>
      </c>
      <c r="AA2281">
        <v>4.4000000000000004</v>
      </c>
      <c r="AB2281">
        <v>10</v>
      </c>
      <c r="AC2281">
        <v>13318</v>
      </c>
      <c r="AD2281">
        <v>19516</v>
      </c>
      <c r="AE2281">
        <v>2308</v>
      </c>
      <c r="AF2281">
        <v>8.4558058925476605</v>
      </c>
      <c r="AG2281">
        <v>73.3</v>
      </c>
      <c r="AH2281">
        <v>7.3300000000000004E-2</v>
      </c>
      <c r="AI2281">
        <v>35</v>
      </c>
      <c r="AJ2281">
        <v>2</v>
      </c>
      <c r="AK2281">
        <v>2</v>
      </c>
    </row>
    <row r="2282" spans="1:37" x14ac:dyDescent="0.3">
      <c r="A2282">
        <v>42</v>
      </c>
      <c r="B2282">
        <v>77</v>
      </c>
      <c r="C2282" t="s">
        <v>1493</v>
      </c>
      <c r="D2282" t="s">
        <v>1474</v>
      </c>
      <c r="E2282" t="s">
        <v>1475</v>
      </c>
      <c r="F2282">
        <v>10</v>
      </c>
      <c r="G2282">
        <v>21.6</v>
      </c>
      <c r="H2282">
        <v>18.3</v>
      </c>
      <c r="I2282">
        <v>25</v>
      </c>
      <c r="J2282">
        <v>77.7</v>
      </c>
      <c r="K2282">
        <v>73.5</v>
      </c>
      <c r="L2282">
        <v>82</v>
      </c>
      <c r="M2282">
        <v>25</v>
      </c>
      <c r="N2282">
        <v>1.0354029598371599</v>
      </c>
      <c r="O2282">
        <v>1</v>
      </c>
      <c r="P2282">
        <v>21.1</v>
      </c>
      <c r="Q2282">
        <v>28.9</v>
      </c>
      <c r="R2282">
        <v>7.7999999999999901</v>
      </c>
      <c r="S2282">
        <v>0.67223920852854702</v>
      </c>
      <c r="T2282">
        <v>23.5</v>
      </c>
      <c r="U2282">
        <v>18.5</v>
      </c>
      <c r="V2282">
        <v>28.6</v>
      </c>
      <c r="W2282">
        <v>26.9</v>
      </c>
      <c r="X2282">
        <v>22.9</v>
      </c>
      <c r="Y2282">
        <v>30.9</v>
      </c>
      <c r="Z2282">
        <v>6.4</v>
      </c>
      <c r="AA2282">
        <v>4.3</v>
      </c>
      <c r="AB2282">
        <v>8.5</v>
      </c>
      <c r="AC2282">
        <v>34471</v>
      </c>
      <c r="AD2282">
        <v>46820</v>
      </c>
      <c r="AE2282">
        <v>6429</v>
      </c>
      <c r="AF2282">
        <v>7.28262560273759</v>
      </c>
      <c r="AG2282">
        <v>100.8</v>
      </c>
      <c r="AH2282">
        <v>0.1008</v>
      </c>
      <c r="AI2282">
        <v>49.9</v>
      </c>
      <c r="AJ2282">
        <v>2</v>
      </c>
      <c r="AK2282">
        <v>2</v>
      </c>
    </row>
    <row r="2283" spans="1:37" x14ac:dyDescent="0.3">
      <c r="A2283">
        <v>42</v>
      </c>
      <c r="B2283">
        <v>79</v>
      </c>
      <c r="C2283" t="s">
        <v>1494</v>
      </c>
      <c r="D2283" t="s">
        <v>1474</v>
      </c>
      <c r="E2283" t="s">
        <v>1475</v>
      </c>
      <c r="F2283">
        <v>4</v>
      </c>
      <c r="G2283">
        <v>26.1</v>
      </c>
      <c r="H2283">
        <v>23.2</v>
      </c>
      <c r="I2283">
        <v>29</v>
      </c>
      <c r="J2283">
        <v>76.099999999999994</v>
      </c>
      <c r="K2283">
        <v>72.2</v>
      </c>
      <c r="L2283">
        <v>79.900000000000006</v>
      </c>
      <c r="M2283">
        <v>23.7</v>
      </c>
      <c r="N2283">
        <v>0.98156200592563503</v>
      </c>
      <c r="O2283">
        <v>0</v>
      </c>
      <c r="P2283">
        <v>20.8</v>
      </c>
      <c r="Q2283">
        <v>26.7</v>
      </c>
      <c r="R2283">
        <v>5.8999999999999897</v>
      </c>
      <c r="S2283">
        <v>0.50848863209210604</v>
      </c>
      <c r="T2283">
        <v>30.1</v>
      </c>
      <c r="U2283">
        <v>25.1</v>
      </c>
      <c r="V2283">
        <v>35</v>
      </c>
      <c r="W2283">
        <v>28.7</v>
      </c>
      <c r="X2283">
        <v>25.6</v>
      </c>
      <c r="Y2283">
        <v>31.8</v>
      </c>
      <c r="Z2283">
        <v>10.1</v>
      </c>
      <c r="AA2283">
        <v>7.7</v>
      </c>
      <c r="AB2283">
        <v>12.4</v>
      </c>
      <c r="AC2283">
        <v>25187</v>
      </c>
      <c r="AD2283">
        <v>57670</v>
      </c>
      <c r="AE2283">
        <v>8980</v>
      </c>
      <c r="AF2283">
        <v>6.4220489977728201</v>
      </c>
      <c r="AG2283">
        <v>87.9</v>
      </c>
      <c r="AH2283">
        <v>8.7900000000000006E-2</v>
      </c>
      <c r="AI2283">
        <v>61</v>
      </c>
      <c r="AJ2283">
        <v>1</v>
      </c>
      <c r="AK2283">
        <v>2</v>
      </c>
    </row>
    <row r="2284" spans="1:37" x14ac:dyDescent="0.3">
      <c r="A2284">
        <v>42</v>
      </c>
      <c r="B2284">
        <v>81</v>
      </c>
      <c r="C2284" t="s">
        <v>1495</v>
      </c>
      <c r="D2284" t="s">
        <v>1474</v>
      </c>
      <c r="E2284" t="s">
        <v>1475</v>
      </c>
      <c r="F2284">
        <v>16</v>
      </c>
      <c r="G2284">
        <v>22.5</v>
      </c>
      <c r="H2284">
        <v>17.600000000000001</v>
      </c>
      <c r="I2284">
        <v>27.3</v>
      </c>
      <c r="J2284">
        <v>81.900000000000006</v>
      </c>
      <c r="K2284">
        <v>75.8</v>
      </c>
      <c r="L2284">
        <v>88.1</v>
      </c>
      <c r="M2284">
        <v>27.8</v>
      </c>
      <c r="N2284">
        <v>1.1513680913389299</v>
      </c>
      <c r="O2284">
        <v>1</v>
      </c>
      <c r="P2284">
        <v>22.4</v>
      </c>
      <c r="Q2284">
        <v>33.200000000000003</v>
      </c>
      <c r="R2284">
        <v>10.8</v>
      </c>
      <c r="S2284">
        <v>0.93079275027029695</v>
      </c>
      <c r="T2284">
        <v>29.2</v>
      </c>
      <c r="U2284">
        <v>21</v>
      </c>
      <c r="V2284">
        <v>37.4</v>
      </c>
      <c r="W2284">
        <v>28.7</v>
      </c>
      <c r="X2284">
        <v>23</v>
      </c>
      <c r="Y2284">
        <v>34.299999999999997</v>
      </c>
      <c r="Z2284">
        <v>10.199999999999999</v>
      </c>
      <c r="AA2284">
        <v>6.6</v>
      </c>
      <c r="AB2284">
        <v>13.8</v>
      </c>
      <c r="AC2284">
        <v>11456</v>
      </c>
      <c r="AD2284">
        <v>18758</v>
      </c>
      <c r="AE2284">
        <v>3029</v>
      </c>
      <c r="AF2284">
        <v>6.1928029052492501</v>
      </c>
      <c r="AG2284">
        <v>65.900000000000006</v>
      </c>
      <c r="AH2284">
        <v>6.59E-2</v>
      </c>
      <c r="AI2284">
        <v>44.8</v>
      </c>
      <c r="AJ2284">
        <v>2</v>
      </c>
      <c r="AK2284">
        <v>2</v>
      </c>
    </row>
    <row r="2285" spans="1:37" x14ac:dyDescent="0.3">
      <c r="A2285">
        <v>42</v>
      </c>
      <c r="B2285">
        <v>83</v>
      </c>
      <c r="C2285" t="s">
        <v>1496</v>
      </c>
      <c r="D2285" t="s">
        <v>1474</v>
      </c>
      <c r="E2285" t="s">
        <v>1475</v>
      </c>
      <c r="F2285">
        <v>30</v>
      </c>
      <c r="G2285">
        <v>26.1</v>
      </c>
      <c r="H2285">
        <v>18.8</v>
      </c>
      <c r="I2285">
        <v>33.5</v>
      </c>
      <c r="J2285">
        <v>89</v>
      </c>
      <c r="K2285">
        <v>83.3</v>
      </c>
      <c r="L2285">
        <v>94.6</v>
      </c>
      <c r="M2285">
        <v>25.1</v>
      </c>
      <c r="N2285">
        <v>1.0395445716765099</v>
      </c>
      <c r="O2285">
        <v>1</v>
      </c>
      <c r="P2285">
        <v>17.899999999999999</v>
      </c>
      <c r="Q2285">
        <v>32.200000000000003</v>
      </c>
      <c r="R2285">
        <v>14.3</v>
      </c>
      <c r="S2285">
        <v>1.232438548969</v>
      </c>
      <c r="W2285">
        <v>29.5</v>
      </c>
      <c r="X2285">
        <v>21.8</v>
      </c>
      <c r="Y2285">
        <v>37.200000000000003</v>
      </c>
      <c r="Z2285">
        <v>11</v>
      </c>
      <c r="AA2285">
        <v>5.8</v>
      </c>
      <c r="AB2285">
        <v>16.100000000000001</v>
      </c>
      <c r="AC2285">
        <v>4320</v>
      </c>
      <c r="AD2285">
        <v>7378</v>
      </c>
      <c r="AE2285">
        <v>1297</v>
      </c>
      <c r="AF2285">
        <v>5.6885119506553501</v>
      </c>
      <c r="AG2285">
        <v>67.599999999999994</v>
      </c>
      <c r="AH2285">
        <v>6.7599999999999993E-2</v>
      </c>
      <c r="AI2285">
        <v>36.1</v>
      </c>
      <c r="AJ2285">
        <v>1</v>
      </c>
      <c r="AK2285">
        <v>2</v>
      </c>
    </row>
    <row r="2286" spans="1:37" x14ac:dyDescent="0.3">
      <c r="A2286">
        <v>42</v>
      </c>
      <c r="B2286">
        <v>85</v>
      </c>
      <c r="C2286" t="s">
        <v>580</v>
      </c>
      <c r="D2286" t="s">
        <v>1474</v>
      </c>
      <c r="E2286" t="s">
        <v>1475</v>
      </c>
      <c r="F2286">
        <v>16</v>
      </c>
      <c r="G2286">
        <v>25.9</v>
      </c>
      <c r="H2286">
        <v>20.7</v>
      </c>
      <c r="I2286">
        <v>31.1</v>
      </c>
      <c r="J2286">
        <v>81.8</v>
      </c>
      <c r="K2286">
        <v>76.099999999999994</v>
      </c>
      <c r="L2286">
        <v>87.6</v>
      </c>
      <c r="M2286">
        <v>25.7</v>
      </c>
      <c r="N2286">
        <v>1.0643942427126001</v>
      </c>
      <c r="O2286">
        <v>1</v>
      </c>
      <c r="P2286">
        <v>20.3</v>
      </c>
      <c r="Q2286">
        <v>31</v>
      </c>
      <c r="R2286">
        <v>10.7</v>
      </c>
      <c r="S2286">
        <v>0.92217429887890501</v>
      </c>
      <c r="T2286">
        <v>25.2</v>
      </c>
      <c r="U2286">
        <v>16.899999999999999</v>
      </c>
      <c r="V2286">
        <v>33.5</v>
      </c>
      <c r="W2286">
        <v>28.6</v>
      </c>
      <c r="X2286">
        <v>22.8</v>
      </c>
      <c r="Y2286">
        <v>34.4</v>
      </c>
      <c r="Z2286">
        <v>9.5</v>
      </c>
      <c r="AA2286">
        <v>6.1</v>
      </c>
      <c r="AB2286">
        <v>12.9</v>
      </c>
      <c r="AC2286">
        <v>11359</v>
      </c>
      <c r="AD2286">
        <v>21098</v>
      </c>
      <c r="AE2286">
        <v>3247</v>
      </c>
      <c r="AF2286">
        <v>6.4976901755466496</v>
      </c>
      <c r="AG2286">
        <v>51</v>
      </c>
      <c r="AH2286">
        <v>5.0999999999999997E-2</v>
      </c>
      <c r="AI2286">
        <v>47.7</v>
      </c>
      <c r="AJ2286">
        <v>1</v>
      </c>
      <c r="AK2286">
        <v>2</v>
      </c>
    </row>
    <row r="2287" spans="1:37" x14ac:dyDescent="0.3">
      <c r="A2287">
        <v>42</v>
      </c>
      <c r="B2287">
        <v>87</v>
      </c>
      <c r="C2287" t="s">
        <v>1497</v>
      </c>
      <c r="D2287" t="s">
        <v>1474</v>
      </c>
      <c r="E2287" t="s">
        <v>1475</v>
      </c>
      <c r="F2287">
        <v>30</v>
      </c>
      <c r="G2287">
        <v>27.6</v>
      </c>
      <c r="H2287">
        <v>19.2</v>
      </c>
      <c r="I2287">
        <v>36</v>
      </c>
      <c r="J2287">
        <v>82.1</v>
      </c>
      <c r="K2287">
        <v>72.8</v>
      </c>
      <c r="L2287">
        <v>91.4</v>
      </c>
      <c r="M2287">
        <v>24.9</v>
      </c>
      <c r="N2287">
        <v>1.0312613479978101</v>
      </c>
      <c r="O2287">
        <v>1</v>
      </c>
      <c r="P2287">
        <v>17.5</v>
      </c>
      <c r="Q2287">
        <v>32.4</v>
      </c>
      <c r="R2287">
        <v>14.899999999999901</v>
      </c>
      <c r="S2287">
        <v>1.2841492573173501</v>
      </c>
      <c r="W2287">
        <v>23.9</v>
      </c>
      <c r="X2287">
        <v>16.3</v>
      </c>
      <c r="Y2287">
        <v>31.6</v>
      </c>
      <c r="Z2287">
        <v>8.6999999999999993</v>
      </c>
      <c r="AA2287">
        <v>3.5</v>
      </c>
      <c r="AB2287">
        <v>13.9</v>
      </c>
      <c r="AC2287">
        <v>4957</v>
      </c>
      <c r="AD2287">
        <v>7490</v>
      </c>
      <c r="AE2287">
        <v>1224</v>
      </c>
      <c r="AF2287">
        <v>6.11928104575163</v>
      </c>
      <c r="AG2287">
        <v>56.2</v>
      </c>
      <c r="AH2287">
        <v>5.62E-2</v>
      </c>
      <c r="AI2287">
        <v>21.6</v>
      </c>
      <c r="AJ2287">
        <v>2</v>
      </c>
      <c r="AK2287">
        <v>2</v>
      </c>
    </row>
    <row r="2288" spans="1:37" x14ac:dyDescent="0.3">
      <c r="A2288">
        <v>42</v>
      </c>
      <c r="B2288">
        <v>89</v>
      </c>
      <c r="C2288" t="s">
        <v>88</v>
      </c>
      <c r="D2288" t="s">
        <v>1474</v>
      </c>
      <c r="E2288" t="s">
        <v>1475</v>
      </c>
      <c r="F2288">
        <v>11</v>
      </c>
      <c r="G2288">
        <v>23.7</v>
      </c>
      <c r="H2288">
        <v>19.3</v>
      </c>
      <c r="I2288">
        <v>28</v>
      </c>
      <c r="J2288">
        <v>72.3</v>
      </c>
      <c r="K2288">
        <v>66.099999999999994</v>
      </c>
      <c r="L2288">
        <v>78.5</v>
      </c>
      <c r="M2288">
        <v>25.9</v>
      </c>
      <c r="N2288">
        <v>1.0726774663912999</v>
      </c>
      <c r="O2288">
        <v>1</v>
      </c>
      <c r="P2288">
        <v>20.9</v>
      </c>
      <c r="Q2288">
        <v>30.8</v>
      </c>
      <c r="R2288">
        <v>9.9</v>
      </c>
      <c r="S2288">
        <v>0.85322668774777199</v>
      </c>
      <c r="T2288">
        <v>27.3</v>
      </c>
      <c r="U2288">
        <v>19.899999999999999</v>
      </c>
      <c r="V2288">
        <v>34.799999999999997</v>
      </c>
      <c r="W2288">
        <v>23.9</v>
      </c>
      <c r="X2288">
        <v>19.3</v>
      </c>
      <c r="Y2288">
        <v>28.5</v>
      </c>
      <c r="Z2288">
        <v>7.3</v>
      </c>
      <c r="AA2288">
        <v>4.5999999999999996</v>
      </c>
      <c r="AB2288">
        <v>10.1</v>
      </c>
      <c r="AC2288">
        <v>16679</v>
      </c>
      <c r="AD2288">
        <v>17428</v>
      </c>
      <c r="AE2288">
        <v>3722</v>
      </c>
      <c r="AF2288">
        <v>4.6824288017195004</v>
      </c>
      <c r="AG2288">
        <v>50.2</v>
      </c>
      <c r="AH2288">
        <v>5.0200000000000002E-2</v>
      </c>
      <c r="AI2288">
        <v>27</v>
      </c>
      <c r="AJ2288">
        <v>2</v>
      </c>
      <c r="AK2288">
        <v>2</v>
      </c>
    </row>
    <row r="2289" spans="1:37" x14ac:dyDescent="0.3">
      <c r="A2289">
        <v>42</v>
      </c>
      <c r="B2289">
        <v>91</v>
      </c>
      <c r="C2289" t="s">
        <v>89</v>
      </c>
      <c r="D2289" t="s">
        <v>1474</v>
      </c>
      <c r="E2289" t="s">
        <v>1475</v>
      </c>
      <c r="F2289">
        <v>2</v>
      </c>
      <c r="G2289">
        <v>17.2</v>
      </c>
      <c r="H2289">
        <v>15.2</v>
      </c>
      <c r="I2289">
        <v>19.100000000000001</v>
      </c>
      <c r="J2289">
        <v>73</v>
      </c>
      <c r="K2289">
        <v>70</v>
      </c>
      <c r="L2289">
        <v>76</v>
      </c>
      <c r="M2289">
        <v>17.100000000000001</v>
      </c>
      <c r="N2289">
        <v>0.70821562452862197</v>
      </c>
      <c r="O2289">
        <v>0</v>
      </c>
      <c r="P2289">
        <v>15</v>
      </c>
      <c r="Q2289">
        <v>19.100000000000001</v>
      </c>
      <c r="R2289">
        <v>4.0999999999999996</v>
      </c>
      <c r="S2289">
        <v>0.35335650704705701</v>
      </c>
      <c r="T2289">
        <v>26.4</v>
      </c>
      <c r="U2289">
        <v>22.6</v>
      </c>
      <c r="V2289">
        <v>30.2</v>
      </c>
      <c r="W2289">
        <v>19</v>
      </c>
      <c r="X2289">
        <v>16.8</v>
      </c>
      <c r="Y2289">
        <v>21.1</v>
      </c>
      <c r="Z2289">
        <v>6.4</v>
      </c>
      <c r="AA2289">
        <v>5.0999999999999996</v>
      </c>
      <c r="AB2289">
        <v>7.6</v>
      </c>
      <c r="AC2289">
        <v>50083</v>
      </c>
      <c r="AD2289">
        <v>116769</v>
      </c>
      <c r="AE2289">
        <v>11630</v>
      </c>
      <c r="AF2289">
        <v>10.040326741186499</v>
      </c>
      <c r="AG2289">
        <v>167.2</v>
      </c>
      <c r="AH2289">
        <v>0.16719999999999999</v>
      </c>
      <c r="AI2289">
        <v>82</v>
      </c>
      <c r="AJ2289">
        <v>1</v>
      </c>
      <c r="AK2289">
        <v>2</v>
      </c>
    </row>
    <row r="2290" spans="1:37" x14ac:dyDescent="0.3">
      <c r="A2290">
        <v>42</v>
      </c>
      <c r="B2290">
        <v>93</v>
      </c>
      <c r="C2290" t="s">
        <v>1498</v>
      </c>
      <c r="D2290" t="s">
        <v>1474</v>
      </c>
      <c r="E2290" t="s">
        <v>1475</v>
      </c>
      <c r="F2290">
        <v>55</v>
      </c>
      <c r="Z2290">
        <v>7.9</v>
      </c>
      <c r="AA2290">
        <v>0.1</v>
      </c>
      <c r="AB2290">
        <v>15.8</v>
      </c>
      <c r="AC2290">
        <v>1457</v>
      </c>
      <c r="AD2290">
        <v>3132</v>
      </c>
      <c r="AE2290">
        <v>463</v>
      </c>
      <c r="AF2290">
        <v>6.7645788336933004</v>
      </c>
      <c r="AG2290">
        <v>532.4</v>
      </c>
      <c r="AH2290">
        <v>0.53239999999999998</v>
      </c>
      <c r="AI2290">
        <v>55.5</v>
      </c>
      <c r="AJ2290">
        <v>2</v>
      </c>
      <c r="AK2290">
        <v>2</v>
      </c>
    </row>
    <row r="2291" spans="1:37" x14ac:dyDescent="0.3">
      <c r="A2291">
        <v>42</v>
      </c>
      <c r="B2291">
        <v>95</v>
      </c>
      <c r="C2291" t="s">
        <v>1324</v>
      </c>
      <c r="D2291" t="s">
        <v>1474</v>
      </c>
      <c r="E2291" t="s">
        <v>1475</v>
      </c>
      <c r="F2291">
        <v>10</v>
      </c>
      <c r="G2291">
        <v>22.6</v>
      </c>
      <c r="H2291">
        <v>19.100000000000001</v>
      </c>
      <c r="I2291">
        <v>26.1</v>
      </c>
      <c r="J2291">
        <v>73.400000000000006</v>
      </c>
      <c r="K2291">
        <v>67.900000000000006</v>
      </c>
      <c r="L2291">
        <v>78.8</v>
      </c>
      <c r="M2291">
        <v>24.7</v>
      </c>
      <c r="N2291">
        <v>1.0229781243191201</v>
      </c>
      <c r="O2291">
        <v>1</v>
      </c>
      <c r="P2291">
        <v>21.1</v>
      </c>
      <c r="Q2291">
        <v>28.4</v>
      </c>
      <c r="R2291">
        <v>7.2999999999999901</v>
      </c>
      <c r="S2291">
        <v>0.62914695157158895</v>
      </c>
      <c r="T2291">
        <v>28.6</v>
      </c>
      <c r="U2291">
        <v>22.6</v>
      </c>
      <c r="V2291">
        <v>34.700000000000003</v>
      </c>
      <c r="W2291">
        <v>19.8</v>
      </c>
      <c r="X2291">
        <v>16.399999999999999</v>
      </c>
      <c r="Y2291">
        <v>23.3</v>
      </c>
      <c r="Z2291">
        <v>7.6</v>
      </c>
      <c r="AA2291">
        <v>5.4</v>
      </c>
      <c r="AB2291">
        <v>9.8000000000000007</v>
      </c>
      <c r="AC2291">
        <v>21848</v>
      </c>
      <c r="AD2291">
        <v>41995</v>
      </c>
      <c r="AE2291">
        <v>5451</v>
      </c>
      <c r="AF2291">
        <v>7.7040909924784398</v>
      </c>
      <c r="AG2291">
        <v>90.7</v>
      </c>
      <c r="AH2291">
        <v>9.0700000000000003E-2</v>
      </c>
      <c r="AI2291">
        <v>55.6</v>
      </c>
      <c r="AJ2291">
        <v>2</v>
      </c>
      <c r="AK2291">
        <v>2</v>
      </c>
    </row>
    <row r="2292" spans="1:37" x14ac:dyDescent="0.3">
      <c r="A2292">
        <v>42</v>
      </c>
      <c r="B2292">
        <v>97</v>
      </c>
      <c r="C2292" t="s">
        <v>1499</v>
      </c>
      <c r="D2292" t="s">
        <v>1474</v>
      </c>
      <c r="E2292" t="s">
        <v>1475</v>
      </c>
      <c r="F2292">
        <v>21</v>
      </c>
      <c r="G2292">
        <v>23.4</v>
      </c>
      <c r="H2292">
        <v>18.399999999999999</v>
      </c>
      <c r="I2292">
        <v>28.4</v>
      </c>
      <c r="J2292">
        <v>85.1</v>
      </c>
      <c r="K2292">
        <v>80</v>
      </c>
      <c r="L2292">
        <v>90.2</v>
      </c>
      <c r="M2292">
        <v>27.8</v>
      </c>
      <c r="N2292">
        <v>1.1513680913389299</v>
      </c>
      <c r="O2292">
        <v>1</v>
      </c>
      <c r="P2292">
        <v>22.2</v>
      </c>
      <c r="Q2292">
        <v>33.299999999999997</v>
      </c>
      <c r="R2292">
        <v>11.0999999999999</v>
      </c>
      <c r="S2292">
        <v>0.95664810444447101</v>
      </c>
      <c r="T2292">
        <v>27.3</v>
      </c>
      <c r="U2292">
        <v>18.899999999999999</v>
      </c>
      <c r="V2292">
        <v>35.700000000000003</v>
      </c>
      <c r="W2292">
        <v>26.1</v>
      </c>
      <c r="X2292">
        <v>20.7</v>
      </c>
      <c r="Y2292">
        <v>31.6</v>
      </c>
      <c r="Z2292">
        <v>7.2</v>
      </c>
      <c r="AA2292">
        <v>4.2</v>
      </c>
      <c r="AB2292">
        <v>10.1</v>
      </c>
      <c r="AC2292">
        <v>9455</v>
      </c>
      <c r="AD2292">
        <v>16930</v>
      </c>
      <c r="AE2292">
        <v>2832</v>
      </c>
      <c r="AF2292">
        <v>5.9781073446327602</v>
      </c>
      <c r="AG2292">
        <v>36.700000000000003</v>
      </c>
      <c r="AH2292">
        <v>3.6700000000000003E-2</v>
      </c>
      <c r="AI2292">
        <v>41</v>
      </c>
      <c r="AJ2292">
        <v>2</v>
      </c>
      <c r="AK2292">
        <v>2</v>
      </c>
    </row>
    <row r="2293" spans="1:37" x14ac:dyDescent="0.3">
      <c r="A2293">
        <v>42</v>
      </c>
      <c r="B2293">
        <v>99</v>
      </c>
      <c r="C2293" t="s">
        <v>91</v>
      </c>
      <c r="D2293" t="s">
        <v>1474</v>
      </c>
      <c r="E2293" t="s">
        <v>1475</v>
      </c>
      <c r="F2293">
        <v>47</v>
      </c>
      <c r="G2293">
        <v>22.6</v>
      </c>
      <c r="H2293">
        <v>15.1</v>
      </c>
      <c r="I2293">
        <v>30.1</v>
      </c>
      <c r="J2293">
        <v>75.7</v>
      </c>
      <c r="K2293">
        <v>65.900000000000006</v>
      </c>
      <c r="L2293">
        <v>85.6</v>
      </c>
      <c r="M2293">
        <v>28.3</v>
      </c>
      <c r="N2293">
        <v>1.17207615053567</v>
      </c>
      <c r="O2293">
        <v>1</v>
      </c>
      <c r="P2293">
        <v>20.100000000000001</v>
      </c>
      <c r="Q2293">
        <v>36.4</v>
      </c>
      <c r="R2293">
        <v>16.299999999999901</v>
      </c>
      <c r="S2293">
        <v>1.40480757679683</v>
      </c>
      <c r="T2293">
        <v>17.5</v>
      </c>
      <c r="U2293">
        <v>8.6</v>
      </c>
      <c r="V2293">
        <v>26.4</v>
      </c>
      <c r="W2293">
        <v>24.8</v>
      </c>
      <c r="X2293">
        <v>16.899999999999999</v>
      </c>
      <c r="Y2293">
        <v>32.700000000000003</v>
      </c>
      <c r="Z2293">
        <v>7.5</v>
      </c>
      <c r="AA2293">
        <v>2.6</v>
      </c>
      <c r="AB2293">
        <v>12.4</v>
      </c>
      <c r="AC2293">
        <v>3512</v>
      </c>
      <c r="AD2293">
        <v>5498</v>
      </c>
      <c r="AE2293">
        <v>871</v>
      </c>
      <c r="AF2293">
        <v>6.3122847301951701</v>
      </c>
      <c r="AG2293">
        <v>24.6</v>
      </c>
      <c r="AH2293">
        <v>2.46E-2</v>
      </c>
      <c r="AI2293">
        <v>20.100000000000001</v>
      </c>
      <c r="AJ2293">
        <v>2</v>
      </c>
      <c r="AK2293">
        <v>2</v>
      </c>
    </row>
    <row r="2294" spans="1:37" x14ac:dyDescent="0.3">
      <c r="A2294">
        <v>42</v>
      </c>
      <c r="B2294">
        <v>101</v>
      </c>
      <c r="C2294" t="s">
        <v>1500</v>
      </c>
      <c r="D2294" t="s">
        <v>1474</v>
      </c>
      <c r="E2294" t="s">
        <v>1475</v>
      </c>
      <c r="F2294">
        <v>1</v>
      </c>
      <c r="G2294">
        <v>28.4</v>
      </c>
      <c r="H2294">
        <v>26.4</v>
      </c>
      <c r="I2294">
        <v>30.5</v>
      </c>
      <c r="J2294">
        <v>74.5</v>
      </c>
      <c r="K2294">
        <v>71.8</v>
      </c>
      <c r="L2294">
        <v>77.099999999999994</v>
      </c>
      <c r="M2294">
        <v>26.4</v>
      </c>
      <c r="N2294">
        <v>1.09338552558804</v>
      </c>
      <c r="O2294">
        <v>1</v>
      </c>
      <c r="P2294">
        <v>24.4</v>
      </c>
      <c r="Q2294">
        <v>28.5</v>
      </c>
      <c r="R2294">
        <v>4.0999999999999996</v>
      </c>
      <c r="S2294">
        <v>0.35335650704705701</v>
      </c>
      <c r="T2294">
        <v>30.4</v>
      </c>
      <c r="U2294">
        <v>27.2</v>
      </c>
      <c r="V2294">
        <v>33.700000000000003</v>
      </c>
      <c r="W2294">
        <v>28</v>
      </c>
      <c r="X2294">
        <v>25.8</v>
      </c>
      <c r="Y2294">
        <v>30.2</v>
      </c>
      <c r="Z2294">
        <v>8.4</v>
      </c>
      <c r="AA2294">
        <v>7.2</v>
      </c>
      <c r="AB2294">
        <v>9.6</v>
      </c>
      <c r="AC2294">
        <v>252345</v>
      </c>
      <c r="AD2294">
        <v>189403</v>
      </c>
      <c r="AE2294">
        <v>38840</v>
      </c>
      <c r="AF2294">
        <v>4.8764933058702304</v>
      </c>
      <c r="AG2294">
        <v>131.30000000000001</v>
      </c>
      <c r="AH2294">
        <v>0.1313</v>
      </c>
      <c r="AI2294">
        <v>55.1</v>
      </c>
      <c r="AJ2294">
        <v>1</v>
      </c>
      <c r="AK2294">
        <v>2</v>
      </c>
    </row>
    <row r="2295" spans="1:37" x14ac:dyDescent="0.3">
      <c r="A2295">
        <v>42</v>
      </c>
      <c r="B2295">
        <v>103</v>
      </c>
      <c r="C2295" t="s">
        <v>93</v>
      </c>
      <c r="D2295" t="s">
        <v>1474</v>
      </c>
      <c r="E2295" t="s">
        <v>1475</v>
      </c>
      <c r="F2295">
        <v>26</v>
      </c>
      <c r="G2295">
        <v>28.5</v>
      </c>
      <c r="H2295">
        <v>19.399999999999999</v>
      </c>
      <c r="I2295">
        <v>37.700000000000003</v>
      </c>
      <c r="M2295">
        <v>24.2</v>
      </c>
      <c r="N2295">
        <v>1.0022700651223699</v>
      </c>
      <c r="O2295">
        <v>1</v>
      </c>
      <c r="P2295">
        <v>16.899999999999999</v>
      </c>
      <c r="Q2295">
        <v>31.6</v>
      </c>
      <c r="R2295">
        <v>14.7</v>
      </c>
      <c r="S2295">
        <v>1.26691235453457</v>
      </c>
      <c r="W2295">
        <v>21.4</v>
      </c>
      <c r="X2295">
        <v>14.6</v>
      </c>
      <c r="Y2295">
        <v>28.1</v>
      </c>
      <c r="Z2295">
        <v>7.5</v>
      </c>
      <c r="AA2295">
        <v>3.6</v>
      </c>
      <c r="AB2295">
        <v>11.3</v>
      </c>
      <c r="AC2295">
        <v>5308</v>
      </c>
      <c r="AD2295">
        <v>5747</v>
      </c>
      <c r="AE2295">
        <v>1230</v>
      </c>
      <c r="AF2295">
        <v>4.67235772357723</v>
      </c>
      <c r="AG2295">
        <v>40.799999999999997</v>
      </c>
      <c r="AH2295">
        <v>4.0799999999999899E-2</v>
      </c>
      <c r="AI2295">
        <v>23.1</v>
      </c>
      <c r="AJ2295">
        <v>2</v>
      </c>
      <c r="AK2295">
        <v>2</v>
      </c>
    </row>
    <row r="2296" spans="1:37" x14ac:dyDescent="0.3">
      <c r="A2296">
        <v>42</v>
      </c>
      <c r="B2296">
        <v>105</v>
      </c>
      <c r="C2296" t="s">
        <v>1501</v>
      </c>
      <c r="D2296" t="s">
        <v>1474</v>
      </c>
      <c r="E2296" t="s">
        <v>1475</v>
      </c>
      <c r="F2296">
        <v>43</v>
      </c>
      <c r="G2296">
        <v>12.6</v>
      </c>
      <c r="H2296">
        <v>5.2</v>
      </c>
      <c r="I2296">
        <v>20</v>
      </c>
      <c r="W2296">
        <v>16.899999999999999</v>
      </c>
      <c r="X2296">
        <v>7.5</v>
      </c>
      <c r="Y2296">
        <v>26.4</v>
      </c>
      <c r="Z2296">
        <v>6.3</v>
      </c>
      <c r="AA2296">
        <v>0</v>
      </c>
      <c r="AB2296">
        <v>13.5</v>
      </c>
      <c r="AC2296">
        <v>2122</v>
      </c>
      <c r="AD2296">
        <v>2952</v>
      </c>
      <c r="AE2296">
        <v>474</v>
      </c>
      <c r="AF2296">
        <v>6.2278481012658196</v>
      </c>
      <c r="AG2296">
        <v>84.1</v>
      </c>
      <c r="AH2296">
        <v>8.4099999999999994E-2</v>
      </c>
      <c r="AI2296">
        <v>39.299999999999997</v>
      </c>
      <c r="AJ2296">
        <v>1</v>
      </c>
      <c r="AK2296">
        <v>2</v>
      </c>
    </row>
    <row r="2297" spans="1:37" x14ac:dyDescent="0.3">
      <c r="A2297">
        <v>42</v>
      </c>
      <c r="B2297">
        <v>107</v>
      </c>
      <c r="C2297" t="s">
        <v>1502</v>
      </c>
      <c r="D2297" t="s">
        <v>1474</v>
      </c>
      <c r="E2297" t="s">
        <v>1475</v>
      </c>
      <c r="F2297">
        <v>13</v>
      </c>
      <c r="G2297">
        <v>23.8</v>
      </c>
      <c r="H2297">
        <v>19.5</v>
      </c>
      <c r="I2297">
        <v>28</v>
      </c>
      <c r="J2297">
        <v>84.3</v>
      </c>
      <c r="K2297">
        <v>79.5</v>
      </c>
      <c r="L2297">
        <v>89.2</v>
      </c>
      <c r="M2297">
        <v>24.5</v>
      </c>
      <c r="N2297">
        <v>1.01469490064042</v>
      </c>
      <c r="O2297">
        <v>1</v>
      </c>
      <c r="P2297">
        <v>19.899999999999999</v>
      </c>
      <c r="Q2297">
        <v>29.1</v>
      </c>
      <c r="R2297">
        <v>9.1999999999999993</v>
      </c>
      <c r="S2297">
        <v>0.79289752800803104</v>
      </c>
      <c r="T2297">
        <v>24.5</v>
      </c>
      <c r="U2297">
        <v>17.7</v>
      </c>
      <c r="V2297">
        <v>31.3</v>
      </c>
      <c r="W2297">
        <v>24.7</v>
      </c>
      <c r="X2297">
        <v>20</v>
      </c>
      <c r="Y2297">
        <v>29.5</v>
      </c>
      <c r="Z2297">
        <v>7.7</v>
      </c>
      <c r="AA2297">
        <v>5.0999999999999996</v>
      </c>
      <c r="AB2297">
        <v>10.4</v>
      </c>
      <c r="AC2297">
        <v>12663</v>
      </c>
      <c r="AD2297">
        <v>27477</v>
      </c>
      <c r="AE2297">
        <v>4099</v>
      </c>
      <c r="AF2297">
        <v>6.7033422786045298</v>
      </c>
      <c r="AG2297">
        <v>40.700000000000003</v>
      </c>
      <c r="AH2297">
        <v>4.07E-2</v>
      </c>
      <c r="AI2297">
        <v>44.1</v>
      </c>
      <c r="AJ2297">
        <v>1</v>
      </c>
      <c r="AK2297">
        <v>2</v>
      </c>
    </row>
    <row r="2298" spans="1:37" x14ac:dyDescent="0.3">
      <c r="A2298">
        <v>42</v>
      </c>
      <c r="B2298">
        <v>109</v>
      </c>
      <c r="C2298" t="s">
        <v>1503</v>
      </c>
      <c r="D2298" t="s">
        <v>1474</v>
      </c>
      <c r="E2298" t="s">
        <v>1475</v>
      </c>
      <c r="F2298">
        <v>25</v>
      </c>
      <c r="G2298">
        <v>24.3</v>
      </c>
      <c r="H2298">
        <v>15.8</v>
      </c>
      <c r="I2298">
        <v>32.700000000000003</v>
      </c>
      <c r="M2298">
        <v>26.1</v>
      </c>
      <c r="N2298">
        <v>1.08096069007</v>
      </c>
      <c r="O2298">
        <v>1</v>
      </c>
      <c r="P2298">
        <v>17.3</v>
      </c>
      <c r="Q2298">
        <v>34.9</v>
      </c>
      <c r="R2298">
        <v>17.599999999999898</v>
      </c>
      <c r="S2298">
        <v>1.5168474448849201</v>
      </c>
      <c r="W2298">
        <v>23.4</v>
      </c>
      <c r="X2298">
        <v>14.7</v>
      </c>
      <c r="Y2298">
        <v>32.1</v>
      </c>
      <c r="Z2298">
        <v>7.1</v>
      </c>
      <c r="AA2298">
        <v>2.2999999999999998</v>
      </c>
      <c r="AB2298">
        <v>11.8</v>
      </c>
      <c r="AC2298">
        <v>3372</v>
      </c>
      <c r="AD2298">
        <v>5230</v>
      </c>
      <c r="AE2298">
        <v>918</v>
      </c>
      <c r="AF2298">
        <v>5.6971677559912797</v>
      </c>
      <c r="AG2298">
        <v>52.3</v>
      </c>
      <c r="AH2298">
        <v>5.2299999999999999E-2</v>
      </c>
      <c r="AI2298">
        <v>39.299999999999997</v>
      </c>
      <c r="AJ2298">
        <v>2</v>
      </c>
      <c r="AK2298">
        <v>2</v>
      </c>
    </row>
    <row r="2299" spans="1:37" x14ac:dyDescent="0.3">
      <c r="A2299">
        <v>42</v>
      </c>
      <c r="B2299">
        <v>111</v>
      </c>
      <c r="C2299" t="s">
        <v>872</v>
      </c>
      <c r="D2299" t="s">
        <v>1474</v>
      </c>
      <c r="E2299" t="s">
        <v>1475</v>
      </c>
      <c r="F2299">
        <v>21</v>
      </c>
      <c r="G2299">
        <v>23.1</v>
      </c>
      <c r="H2299">
        <v>17.899999999999999</v>
      </c>
      <c r="I2299">
        <v>28.2</v>
      </c>
      <c r="J2299">
        <v>79.5</v>
      </c>
      <c r="K2299">
        <v>73.7</v>
      </c>
      <c r="L2299">
        <v>85.3</v>
      </c>
      <c r="M2299">
        <v>21.1</v>
      </c>
      <c r="N2299">
        <v>0.87388009810256895</v>
      </c>
      <c r="O2299">
        <v>0</v>
      </c>
      <c r="P2299">
        <v>16.100000000000001</v>
      </c>
      <c r="Q2299">
        <v>26.1</v>
      </c>
      <c r="R2299">
        <v>10</v>
      </c>
      <c r="S2299">
        <v>0.86184513913916305</v>
      </c>
      <c r="T2299">
        <v>24.8</v>
      </c>
      <c r="U2299">
        <v>16.2</v>
      </c>
      <c r="V2299">
        <v>33.4</v>
      </c>
      <c r="W2299">
        <v>22.6</v>
      </c>
      <c r="X2299">
        <v>17</v>
      </c>
      <c r="Y2299">
        <v>28.3</v>
      </c>
      <c r="Z2299">
        <v>3.2</v>
      </c>
      <c r="AA2299">
        <v>1.4</v>
      </c>
      <c r="AB2299">
        <v>5</v>
      </c>
      <c r="AC2299">
        <v>8934</v>
      </c>
      <c r="AD2299">
        <v>13872</v>
      </c>
      <c r="AE2299">
        <v>1898</v>
      </c>
      <c r="AF2299">
        <v>7.3087460484720701</v>
      </c>
      <c r="AG2299">
        <v>52</v>
      </c>
      <c r="AH2299">
        <v>5.1999999999999998E-2</v>
      </c>
      <c r="AI2299">
        <v>41.8</v>
      </c>
      <c r="AJ2299">
        <v>2</v>
      </c>
      <c r="AK2299">
        <v>2</v>
      </c>
    </row>
    <row r="2300" spans="1:37" x14ac:dyDescent="0.3">
      <c r="A2300">
        <v>42</v>
      </c>
      <c r="B2300">
        <v>113</v>
      </c>
      <c r="C2300" t="s">
        <v>632</v>
      </c>
      <c r="D2300" t="s">
        <v>1474</v>
      </c>
      <c r="E2300" t="s">
        <v>1475</v>
      </c>
      <c r="F2300">
        <v>58</v>
      </c>
      <c r="AC2300">
        <v>875</v>
      </c>
      <c r="AD2300">
        <v>1314</v>
      </c>
      <c r="AE2300">
        <v>196</v>
      </c>
      <c r="AF2300">
        <v>6.7040816326530601</v>
      </c>
      <c r="AG2300">
        <v>15.6</v>
      </c>
      <c r="AH2300">
        <v>1.5599999999999999E-2</v>
      </c>
      <c r="AI2300">
        <v>0</v>
      </c>
      <c r="AJ2300">
        <v>2</v>
      </c>
      <c r="AK2300">
        <v>2</v>
      </c>
    </row>
    <row r="2301" spans="1:37" x14ac:dyDescent="0.3">
      <c r="A2301">
        <v>42</v>
      </c>
      <c r="B2301">
        <v>115</v>
      </c>
      <c r="C2301" t="s">
        <v>1504</v>
      </c>
      <c r="D2301" t="s">
        <v>1474</v>
      </c>
      <c r="E2301" t="s">
        <v>1475</v>
      </c>
      <c r="F2301">
        <v>31</v>
      </c>
      <c r="G2301">
        <v>25.6</v>
      </c>
      <c r="H2301">
        <v>18.399999999999999</v>
      </c>
      <c r="I2301">
        <v>32.700000000000003</v>
      </c>
      <c r="M2301">
        <v>21.9</v>
      </c>
      <c r="N2301">
        <v>0.90701299281735803</v>
      </c>
      <c r="O2301">
        <v>0</v>
      </c>
      <c r="P2301">
        <v>14.9</v>
      </c>
      <c r="Q2301">
        <v>29</v>
      </c>
      <c r="R2301">
        <v>14.1</v>
      </c>
      <c r="S2301">
        <v>1.2152016461862201</v>
      </c>
      <c r="W2301">
        <v>23</v>
      </c>
      <c r="X2301">
        <v>14.8</v>
      </c>
      <c r="Y2301">
        <v>31.2</v>
      </c>
      <c r="Z2301">
        <v>8.5</v>
      </c>
      <c r="AA2301">
        <v>4.0999999999999996</v>
      </c>
      <c r="AB2301">
        <v>12.9</v>
      </c>
      <c r="AC2301">
        <v>4777</v>
      </c>
      <c r="AD2301">
        <v>6567</v>
      </c>
      <c r="AE2301">
        <v>1020</v>
      </c>
      <c r="AF2301">
        <v>6.4382352941176402</v>
      </c>
      <c r="AG2301">
        <v>30.9</v>
      </c>
      <c r="AH2301">
        <v>3.08999999999999E-2</v>
      </c>
      <c r="AI2301">
        <v>23.7</v>
      </c>
      <c r="AJ2301">
        <v>1</v>
      </c>
      <c r="AK2301">
        <v>2</v>
      </c>
    </row>
    <row r="2302" spans="1:37" x14ac:dyDescent="0.3">
      <c r="A2302">
        <v>42</v>
      </c>
      <c r="B2302">
        <v>117</v>
      </c>
      <c r="C2302" t="s">
        <v>1274</v>
      </c>
      <c r="D2302" t="s">
        <v>1474</v>
      </c>
      <c r="E2302" t="s">
        <v>1475</v>
      </c>
      <c r="F2302">
        <v>30</v>
      </c>
      <c r="G2302">
        <v>27.8</v>
      </c>
      <c r="H2302">
        <v>20.5</v>
      </c>
      <c r="I2302">
        <v>35.1</v>
      </c>
      <c r="J2302">
        <v>78.3</v>
      </c>
      <c r="K2302">
        <v>69.5</v>
      </c>
      <c r="L2302">
        <v>87.1</v>
      </c>
      <c r="M2302">
        <v>28</v>
      </c>
      <c r="N2302">
        <v>1.15965131501762</v>
      </c>
      <c r="O2302">
        <v>1</v>
      </c>
      <c r="P2302">
        <v>20.6</v>
      </c>
      <c r="Q2302">
        <v>35.4</v>
      </c>
      <c r="R2302">
        <v>14.799999999999899</v>
      </c>
      <c r="S2302">
        <v>1.27553080592596</v>
      </c>
      <c r="T2302">
        <v>21.7</v>
      </c>
      <c r="U2302">
        <v>13.1</v>
      </c>
      <c r="V2302">
        <v>30.4</v>
      </c>
      <c r="W2302">
        <v>27.1</v>
      </c>
      <c r="X2302">
        <v>19.399999999999999</v>
      </c>
      <c r="Y2302">
        <v>34.799999999999997</v>
      </c>
      <c r="Z2302">
        <v>6.3</v>
      </c>
      <c r="AA2302">
        <v>3.4</v>
      </c>
      <c r="AB2302">
        <v>9.1999999999999993</v>
      </c>
      <c r="AC2302">
        <v>4732</v>
      </c>
      <c r="AD2302">
        <v>6730</v>
      </c>
      <c r="AE2302">
        <v>1125</v>
      </c>
      <c r="AF2302">
        <v>5.9822222222222203</v>
      </c>
      <c r="AG2302">
        <v>60</v>
      </c>
      <c r="AH2302">
        <v>0.06</v>
      </c>
      <c r="AI2302">
        <v>31.2</v>
      </c>
      <c r="AJ2302">
        <v>1</v>
      </c>
      <c r="AK2302">
        <v>2</v>
      </c>
    </row>
    <row r="2303" spans="1:37" x14ac:dyDescent="0.3">
      <c r="A2303">
        <v>42</v>
      </c>
      <c r="B2303">
        <v>119</v>
      </c>
      <c r="C2303" t="s">
        <v>205</v>
      </c>
      <c r="D2303" t="s">
        <v>1474</v>
      </c>
      <c r="E2303" t="s">
        <v>1475</v>
      </c>
      <c r="F2303">
        <v>28</v>
      </c>
      <c r="G2303">
        <v>17.8</v>
      </c>
      <c r="H2303">
        <v>11.1</v>
      </c>
      <c r="I2303">
        <v>24.5</v>
      </c>
      <c r="M2303">
        <v>25.3</v>
      </c>
      <c r="N2303">
        <v>1.04782779535521</v>
      </c>
      <c r="O2303">
        <v>1</v>
      </c>
      <c r="P2303">
        <v>16</v>
      </c>
      <c r="Q2303">
        <v>34.6</v>
      </c>
      <c r="R2303">
        <v>18.600000000000001</v>
      </c>
      <c r="S2303">
        <v>1.60303195879884</v>
      </c>
      <c r="W2303">
        <v>18.8</v>
      </c>
      <c r="X2303">
        <v>10.5</v>
      </c>
      <c r="Y2303">
        <v>27</v>
      </c>
      <c r="Z2303">
        <v>8.1</v>
      </c>
      <c r="AA2303">
        <v>2.4</v>
      </c>
      <c r="AB2303">
        <v>13.8</v>
      </c>
      <c r="AC2303">
        <v>3779</v>
      </c>
      <c r="AD2303">
        <v>5612</v>
      </c>
      <c r="AE2303">
        <v>622</v>
      </c>
      <c r="AF2303">
        <v>9.0225080385852099</v>
      </c>
      <c r="AG2303">
        <v>85.8</v>
      </c>
      <c r="AH2303">
        <v>8.5800000000000001E-2</v>
      </c>
      <c r="AI2303">
        <v>51</v>
      </c>
      <c r="AJ2303">
        <v>2</v>
      </c>
      <c r="AK2303">
        <v>2</v>
      </c>
    </row>
    <row r="2304" spans="1:37" x14ac:dyDescent="0.3">
      <c r="A2304">
        <v>42</v>
      </c>
      <c r="B2304">
        <v>121</v>
      </c>
      <c r="C2304" t="s">
        <v>1505</v>
      </c>
      <c r="D2304" t="s">
        <v>1474</v>
      </c>
      <c r="E2304" t="s">
        <v>1475</v>
      </c>
      <c r="F2304">
        <v>24</v>
      </c>
      <c r="G2304">
        <v>23.7</v>
      </c>
      <c r="H2304">
        <v>17</v>
      </c>
      <c r="I2304">
        <v>30.3</v>
      </c>
      <c r="J2304">
        <v>79.400000000000006</v>
      </c>
      <c r="K2304">
        <v>70.8</v>
      </c>
      <c r="L2304">
        <v>88.1</v>
      </c>
      <c r="M2304">
        <v>19.3</v>
      </c>
      <c r="N2304">
        <v>0.79933108499429295</v>
      </c>
      <c r="O2304">
        <v>0</v>
      </c>
      <c r="P2304">
        <v>13.2</v>
      </c>
      <c r="Q2304">
        <v>25.3</v>
      </c>
      <c r="R2304">
        <v>12.1</v>
      </c>
      <c r="S2304">
        <v>1.04283261835838</v>
      </c>
      <c r="T2304">
        <v>26.4</v>
      </c>
      <c r="U2304">
        <v>16.8</v>
      </c>
      <c r="V2304">
        <v>36</v>
      </c>
      <c r="W2304">
        <v>29.4</v>
      </c>
      <c r="X2304">
        <v>22.3</v>
      </c>
      <c r="Y2304">
        <v>36.4</v>
      </c>
      <c r="Z2304">
        <v>7.4</v>
      </c>
      <c r="AA2304">
        <v>3.4</v>
      </c>
      <c r="AB2304">
        <v>11.4</v>
      </c>
      <c r="AC2304">
        <v>5861</v>
      </c>
      <c r="AD2304">
        <v>9119</v>
      </c>
      <c r="AE2304">
        <v>2131</v>
      </c>
      <c r="AF2304">
        <v>4.2792116377287597</v>
      </c>
      <c r="AG2304">
        <v>53.6</v>
      </c>
      <c r="AH2304">
        <v>5.3600000000000002E-2</v>
      </c>
      <c r="AI2304">
        <v>46.5</v>
      </c>
      <c r="AJ2304">
        <v>2</v>
      </c>
      <c r="AK2304">
        <v>2</v>
      </c>
    </row>
    <row r="2305" spans="1:37" x14ac:dyDescent="0.3">
      <c r="A2305">
        <v>42</v>
      </c>
      <c r="B2305">
        <v>123</v>
      </c>
      <c r="C2305" t="s">
        <v>495</v>
      </c>
      <c r="D2305" t="s">
        <v>1474</v>
      </c>
      <c r="E2305" t="s">
        <v>1475</v>
      </c>
      <c r="F2305">
        <v>26</v>
      </c>
      <c r="G2305">
        <v>24.7</v>
      </c>
      <c r="H2305">
        <v>17.5</v>
      </c>
      <c r="I2305">
        <v>31.8</v>
      </c>
      <c r="J2305">
        <v>79.5</v>
      </c>
      <c r="K2305">
        <v>69.8</v>
      </c>
      <c r="L2305">
        <v>89.1</v>
      </c>
      <c r="M2305">
        <v>23.3</v>
      </c>
      <c r="N2305">
        <v>0.96499555856824004</v>
      </c>
      <c r="O2305">
        <v>0</v>
      </c>
      <c r="P2305">
        <v>15.8</v>
      </c>
      <c r="Q2305">
        <v>30.7</v>
      </c>
      <c r="R2305">
        <v>14.899999999999901</v>
      </c>
      <c r="S2305">
        <v>1.2841492573173501</v>
      </c>
      <c r="W2305">
        <v>24.2</v>
      </c>
      <c r="X2305">
        <v>16.600000000000001</v>
      </c>
      <c r="Y2305">
        <v>31.7</v>
      </c>
      <c r="Z2305">
        <v>9.1</v>
      </c>
      <c r="AA2305">
        <v>4.2</v>
      </c>
      <c r="AB2305">
        <v>13.9</v>
      </c>
      <c r="AC2305">
        <v>3896</v>
      </c>
      <c r="AD2305">
        <v>6978</v>
      </c>
      <c r="AE2305">
        <v>1204</v>
      </c>
      <c r="AF2305">
        <v>5.7956810631229203</v>
      </c>
      <c r="AG2305">
        <v>54.7</v>
      </c>
      <c r="AH2305">
        <v>5.4699999999999999E-2</v>
      </c>
      <c r="AI2305">
        <v>38.1</v>
      </c>
      <c r="AJ2305">
        <v>2</v>
      </c>
      <c r="AK2305">
        <v>2</v>
      </c>
    </row>
    <row r="2306" spans="1:37" x14ac:dyDescent="0.3">
      <c r="A2306">
        <v>42</v>
      </c>
      <c r="B2306">
        <v>125</v>
      </c>
      <c r="C2306" t="s">
        <v>103</v>
      </c>
      <c r="D2306" t="s">
        <v>1474</v>
      </c>
      <c r="E2306" t="s">
        <v>1475</v>
      </c>
      <c r="F2306">
        <v>16</v>
      </c>
      <c r="G2306">
        <v>28.5</v>
      </c>
      <c r="H2306">
        <v>24.5</v>
      </c>
      <c r="I2306">
        <v>32.4</v>
      </c>
      <c r="J2306">
        <v>76.599999999999994</v>
      </c>
      <c r="K2306">
        <v>71.8</v>
      </c>
      <c r="L2306">
        <v>81.3</v>
      </c>
      <c r="M2306">
        <v>25.4</v>
      </c>
      <c r="N2306">
        <v>1.05196940719456</v>
      </c>
      <c r="O2306">
        <v>1</v>
      </c>
      <c r="P2306">
        <v>21.7</v>
      </c>
      <c r="Q2306">
        <v>29.2</v>
      </c>
      <c r="R2306">
        <v>7.5</v>
      </c>
      <c r="S2306">
        <v>0.64638385435437296</v>
      </c>
      <c r="T2306">
        <v>29.7</v>
      </c>
      <c r="U2306">
        <v>23.2</v>
      </c>
      <c r="V2306">
        <v>36.1</v>
      </c>
      <c r="W2306">
        <v>25.5</v>
      </c>
      <c r="X2306">
        <v>21.6</v>
      </c>
      <c r="Y2306">
        <v>29.5</v>
      </c>
      <c r="Z2306">
        <v>9</v>
      </c>
      <c r="AA2306">
        <v>6.6</v>
      </c>
      <c r="AB2306">
        <v>11.4</v>
      </c>
      <c r="AC2306">
        <v>13106</v>
      </c>
      <c r="AD2306">
        <v>35727</v>
      </c>
      <c r="AE2306">
        <v>5020</v>
      </c>
      <c r="AF2306">
        <v>7.1169322709163296</v>
      </c>
      <c r="AG2306">
        <v>77</v>
      </c>
      <c r="AH2306">
        <v>7.6999999999999999E-2</v>
      </c>
      <c r="AI2306">
        <v>47</v>
      </c>
      <c r="AJ2306">
        <v>1</v>
      </c>
      <c r="AK2306">
        <v>2</v>
      </c>
    </row>
    <row r="2307" spans="1:37" x14ac:dyDescent="0.3">
      <c r="A2307">
        <v>42</v>
      </c>
      <c r="B2307">
        <v>127</v>
      </c>
      <c r="C2307" t="s">
        <v>496</v>
      </c>
      <c r="D2307" t="s">
        <v>1474</v>
      </c>
      <c r="E2307" t="s">
        <v>1475</v>
      </c>
      <c r="F2307">
        <v>30</v>
      </c>
      <c r="G2307">
        <v>33.4</v>
      </c>
      <c r="H2307">
        <v>24.9</v>
      </c>
      <c r="I2307">
        <v>41.9</v>
      </c>
      <c r="J2307">
        <v>77.900000000000006</v>
      </c>
      <c r="K2307">
        <v>69.7</v>
      </c>
      <c r="L2307">
        <v>86</v>
      </c>
      <c r="M2307">
        <v>22.5</v>
      </c>
      <c r="N2307">
        <v>0.93186266385345096</v>
      </c>
      <c r="O2307">
        <v>0</v>
      </c>
      <c r="P2307">
        <v>15.1</v>
      </c>
      <c r="Q2307">
        <v>29.8</v>
      </c>
      <c r="R2307">
        <v>14.7</v>
      </c>
      <c r="S2307">
        <v>1.26691235453457</v>
      </c>
      <c r="W2307">
        <v>25.4</v>
      </c>
      <c r="X2307">
        <v>17.7</v>
      </c>
      <c r="Y2307">
        <v>33.1</v>
      </c>
      <c r="Z2307">
        <v>7.1</v>
      </c>
      <c r="AA2307">
        <v>3.5</v>
      </c>
      <c r="AB2307">
        <v>10.6</v>
      </c>
      <c r="AC2307">
        <v>5918</v>
      </c>
      <c r="AD2307">
        <v>10032</v>
      </c>
      <c r="AE2307">
        <v>1679</v>
      </c>
      <c r="AF2307">
        <v>5.9749851101846296</v>
      </c>
      <c r="AG2307">
        <v>55.9</v>
      </c>
      <c r="AH2307">
        <v>5.5899999999999998E-2</v>
      </c>
      <c r="AI2307">
        <v>35.9</v>
      </c>
      <c r="AJ2307">
        <v>2</v>
      </c>
      <c r="AK2307">
        <v>2</v>
      </c>
    </row>
    <row r="2308" spans="1:37" x14ac:dyDescent="0.3">
      <c r="A2308">
        <v>42</v>
      </c>
      <c r="B2308">
        <v>129</v>
      </c>
      <c r="C2308" t="s">
        <v>1506</v>
      </c>
      <c r="D2308" t="s">
        <v>1474</v>
      </c>
      <c r="E2308" t="s">
        <v>1475</v>
      </c>
      <c r="F2308">
        <v>4</v>
      </c>
      <c r="G2308">
        <v>25.5</v>
      </c>
      <c r="H2308">
        <v>22.5</v>
      </c>
      <c r="I2308">
        <v>28.4</v>
      </c>
      <c r="J2308">
        <v>75.5</v>
      </c>
      <c r="K2308">
        <v>71.599999999999994</v>
      </c>
      <c r="L2308">
        <v>79.400000000000006</v>
      </c>
      <c r="M2308">
        <v>27.5</v>
      </c>
      <c r="N2308">
        <v>1.1389432558208801</v>
      </c>
      <c r="O2308">
        <v>1</v>
      </c>
      <c r="P2308">
        <v>24</v>
      </c>
      <c r="Q2308">
        <v>31</v>
      </c>
      <c r="R2308">
        <v>7</v>
      </c>
      <c r="S2308">
        <v>0.603291597397414</v>
      </c>
      <c r="T2308">
        <v>32.5</v>
      </c>
      <c r="U2308">
        <v>27.3</v>
      </c>
      <c r="V2308">
        <v>37.700000000000003</v>
      </c>
      <c r="W2308">
        <v>23.2</v>
      </c>
      <c r="X2308">
        <v>20.3</v>
      </c>
      <c r="Y2308">
        <v>26.1</v>
      </c>
      <c r="Z2308">
        <v>10</v>
      </c>
      <c r="AA2308">
        <v>7.7</v>
      </c>
      <c r="AB2308">
        <v>12.4</v>
      </c>
      <c r="AC2308">
        <v>28264</v>
      </c>
      <c r="AD2308">
        <v>64385</v>
      </c>
      <c r="AE2308">
        <v>7972</v>
      </c>
      <c r="AF2308">
        <v>8.0763923733065699</v>
      </c>
      <c r="AG2308">
        <v>73.2</v>
      </c>
      <c r="AH2308">
        <v>7.3200000000000001E-2</v>
      </c>
      <c r="AI2308">
        <v>53.6</v>
      </c>
      <c r="AJ2308">
        <v>1</v>
      </c>
      <c r="AK2308">
        <v>2</v>
      </c>
    </row>
    <row r="2309" spans="1:37" x14ac:dyDescent="0.3">
      <c r="A2309">
        <v>42</v>
      </c>
      <c r="B2309">
        <v>131</v>
      </c>
      <c r="C2309" t="s">
        <v>1278</v>
      </c>
      <c r="D2309" t="s">
        <v>1474</v>
      </c>
      <c r="E2309" t="s">
        <v>1475</v>
      </c>
      <c r="F2309">
        <v>29</v>
      </c>
      <c r="G2309">
        <v>19</v>
      </c>
      <c r="H2309">
        <v>11.3</v>
      </c>
      <c r="I2309">
        <v>26.8</v>
      </c>
      <c r="M2309">
        <v>30.6</v>
      </c>
      <c r="N2309">
        <v>1.2673332228406899</v>
      </c>
      <c r="O2309">
        <v>1</v>
      </c>
      <c r="P2309">
        <v>20.7</v>
      </c>
      <c r="Q2309">
        <v>40.5</v>
      </c>
      <c r="R2309">
        <v>19.8</v>
      </c>
      <c r="S2309">
        <v>1.70645337549554</v>
      </c>
      <c r="W2309">
        <v>24.4</v>
      </c>
      <c r="X2309">
        <v>15.2</v>
      </c>
      <c r="Y2309">
        <v>33.5</v>
      </c>
      <c r="Z2309">
        <v>4.3</v>
      </c>
      <c r="AA2309">
        <v>1</v>
      </c>
      <c r="AB2309">
        <v>7.5</v>
      </c>
      <c r="AC2309">
        <v>2697</v>
      </c>
      <c r="AD2309">
        <v>4082</v>
      </c>
      <c r="AE2309">
        <v>743</v>
      </c>
      <c r="AF2309">
        <v>5.4939434724091498</v>
      </c>
      <c r="AG2309">
        <v>46.2</v>
      </c>
      <c r="AH2309">
        <v>4.6199999999999998E-2</v>
      </c>
      <c r="AI2309">
        <v>46.2</v>
      </c>
      <c r="AJ2309">
        <v>1</v>
      </c>
      <c r="AK2309">
        <v>2</v>
      </c>
    </row>
    <row r="2310" spans="1:37" x14ac:dyDescent="0.3">
      <c r="A2310">
        <v>42</v>
      </c>
      <c r="B2310">
        <v>133</v>
      </c>
      <c r="C2310" t="s">
        <v>874</v>
      </c>
      <c r="D2310" t="s">
        <v>1474</v>
      </c>
      <c r="E2310" t="s">
        <v>1475</v>
      </c>
      <c r="F2310">
        <v>9</v>
      </c>
      <c r="G2310">
        <v>23.5</v>
      </c>
      <c r="H2310">
        <v>20.6</v>
      </c>
      <c r="I2310">
        <v>26.4</v>
      </c>
      <c r="J2310">
        <v>75</v>
      </c>
      <c r="K2310">
        <v>71.400000000000006</v>
      </c>
      <c r="L2310">
        <v>78.5</v>
      </c>
      <c r="M2310">
        <v>23.3</v>
      </c>
      <c r="N2310">
        <v>0.96499555856824004</v>
      </c>
      <c r="O2310">
        <v>0</v>
      </c>
      <c r="P2310">
        <v>20.5</v>
      </c>
      <c r="Q2310">
        <v>26.1</v>
      </c>
      <c r="R2310">
        <v>5.6</v>
      </c>
      <c r="S2310">
        <v>0.48263327791793098</v>
      </c>
      <c r="T2310">
        <v>24.6</v>
      </c>
      <c r="U2310">
        <v>20.3</v>
      </c>
      <c r="V2310">
        <v>28.8</v>
      </c>
      <c r="W2310">
        <v>21.3</v>
      </c>
      <c r="X2310">
        <v>18.600000000000001</v>
      </c>
      <c r="Y2310">
        <v>24</v>
      </c>
      <c r="Z2310">
        <v>6.9</v>
      </c>
      <c r="AA2310">
        <v>5.3</v>
      </c>
      <c r="AB2310">
        <v>8.5</v>
      </c>
      <c r="AC2310">
        <v>33119</v>
      </c>
      <c r="AD2310">
        <v>52103</v>
      </c>
      <c r="AE2310">
        <v>6848</v>
      </c>
      <c r="AF2310">
        <v>7.6084988317756999</v>
      </c>
      <c r="AG2310">
        <v>66.8</v>
      </c>
      <c r="AH2310">
        <v>6.6799999999999998E-2</v>
      </c>
      <c r="AI2310">
        <v>41.8</v>
      </c>
      <c r="AJ2310">
        <v>1</v>
      </c>
      <c r="AK2310">
        <v>2</v>
      </c>
    </row>
    <row r="2311" spans="1:37" x14ac:dyDescent="0.3">
      <c r="A2311">
        <v>44</v>
      </c>
      <c r="B2311">
        <v>1</v>
      </c>
      <c r="C2311" t="s">
        <v>898</v>
      </c>
      <c r="D2311" t="s">
        <v>1507</v>
      </c>
      <c r="E2311" t="s">
        <v>1508</v>
      </c>
      <c r="F2311">
        <v>26</v>
      </c>
      <c r="G2311">
        <v>20.100000000000001</v>
      </c>
      <c r="H2311">
        <v>17.5</v>
      </c>
      <c r="I2311">
        <v>22.7</v>
      </c>
      <c r="J2311">
        <v>69.599999999999994</v>
      </c>
      <c r="K2311">
        <v>65.5</v>
      </c>
      <c r="L2311">
        <v>73.7</v>
      </c>
      <c r="M2311">
        <v>17.2</v>
      </c>
      <c r="N2311">
        <v>0.71235723636797099</v>
      </c>
      <c r="O2311">
        <v>0</v>
      </c>
      <c r="P2311">
        <v>14.6</v>
      </c>
      <c r="Q2311">
        <v>19.7</v>
      </c>
      <c r="R2311">
        <v>5.0999999999999996</v>
      </c>
      <c r="S2311">
        <v>0.43954102096097297</v>
      </c>
      <c r="T2311">
        <v>29.7</v>
      </c>
      <c r="U2311">
        <v>25.6</v>
      </c>
      <c r="V2311">
        <v>33.799999999999997</v>
      </c>
      <c r="W2311">
        <v>17.7</v>
      </c>
      <c r="X2311">
        <v>15</v>
      </c>
      <c r="Y2311">
        <v>20.3</v>
      </c>
      <c r="Z2311">
        <v>6</v>
      </c>
      <c r="AA2311">
        <v>4.5</v>
      </c>
      <c r="AB2311">
        <v>7.4</v>
      </c>
      <c r="AC2311">
        <v>2285</v>
      </c>
      <c r="AD2311">
        <v>7851</v>
      </c>
      <c r="AE2311">
        <v>1062</v>
      </c>
      <c r="AF2311">
        <v>7.3926553672316304</v>
      </c>
      <c r="AG2311">
        <v>174.4</v>
      </c>
      <c r="AH2311">
        <v>0.1744</v>
      </c>
      <c r="AI2311">
        <v>37.9</v>
      </c>
      <c r="AJ2311">
        <v>2</v>
      </c>
      <c r="AK2311">
        <v>2</v>
      </c>
    </row>
    <row r="2312" spans="1:37" x14ac:dyDescent="0.3">
      <c r="A2312">
        <v>44</v>
      </c>
      <c r="B2312">
        <v>3</v>
      </c>
      <c r="C2312" t="s">
        <v>335</v>
      </c>
      <c r="D2312" t="s">
        <v>1507</v>
      </c>
      <c r="E2312" t="s">
        <v>1508</v>
      </c>
      <c r="F2312">
        <v>13</v>
      </c>
      <c r="G2312">
        <v>24.9</v>
      </c>
      <c r="H2312">
        <v>23.3</v>
      </c>
      <c r="I2312">
        <v>26.6</v>
      </c>
      <c r="J2312">
        <v>74.099999999999994</v>
      </c>
      <c r="K2312">
        <v>71.900000000000006</v>
      </c>
      <c r="L2312">
        <v>76.3</v>
      </c>
      <c r="M2312">
        <v>20.399999999999999</v>
      </c>
      <c r="N2312">
        <v>0.844888815227128</v>
      </c>
      <c r="O2312">
        <v>0</v>
      </c>
      <c r="P2312">
        <v>18.7</v>
      </c>
      <c r="Q2312">
        <v>22</v>
      </c>
      <c r="R2312">
        <v>3.3</v>
      </c>
      <c r="S2312">
        <v>0.284408895915924</v>
      </c>
      <c r="T2312">
        <v>28.3</v>
      </c>
      <c r="U2312">
        <v>25.8</v>
      </c>
      <c r="V2312">
        <v>30.8</v>
      </c>
      <c r="W2312">
        <v>23.5</v>
      </c>
      <c r="X2312">
        <v>21.8</v>
      </c>
      <c r="Y2312">
        <v>25.2</v>
      </c>
      <c r="Z2312">
        <v>6.4</v>
      </c>
      <c r="AA2312">
        <v>5.5</v>
      </c>
      <c r="AB2312">
        <v>7.3</v>
      </c>
      <c r="AC2312">
        <v>10530</v>
      </c>
      <c r="AD2312">
        <v>24987</v>
      </c>
      <c r="AE2312">
        <v>4552</v>
      </c>
      <c r="AF2312">
        <v>5.4892355008787304</v>
      </c>
      <c r="AG2312">
        <v>86.8</v>
      </c>
      <c r="AH2312">
        <v>8.6800000000000002E-2</v>
      </c>
      <c r="AI2312">
        <v>61.8</v>
      </c>
      <c r="AJ2312">
        <v>1</v>
      </c>
      <c r="AK2312">
        <v>2</v>
      </c>
    </row>
    <row r="2313" spans="1:37" x14ac:dyDescent="0.3">
      <c r="A2313">
        <v>44</v>
      </c>
      <c r="B2313">
        <v>5</v>
      </c>
      <c r="C2313" t="s">
        <v>1509</v>
      </c>
      <c r="D2313" t="s">
        <v>1507</v>
      </c>
      <c r="E2313" t="s">
        <v>1508</v>
      </c>
      <c r="F2313">
        <v>17</v>
      </c>
      <c r="G2313">
        <v>18.600000000000001</v>
      </c>
      <c r="H2313">
        <v>16.600000000000001</v>
      </c>
      <c r="I2313">
        <v>20.5</v>
      </c>
      <c r="J2313">
        <v>68.400000000000006</v>
      </c>
      <c r="K2313">
        <v>65.2</v>
      </c>
      <c r="L2313">
        <v>71.5</v>
      </c>
      <c r="M2313">
        <v>14.9</v>
      </c>
      <c r="N2313">
        <v>0.61710016406295198</v>
      </c>
      <c r="O2313">
        <v>0</v>
      </c>
      <c r="P2313">
        <v>13.1</v>
      </c>
      <c r="Q2313">
        <v>16.600000000000001</v>
      </c>
      <c r="R2313">
        <v>3.5</v>
      </c>
      <c r="S2313">
        <v>0.301645798698707</v>
      </c>
      <c r="T2313">
        <v>29.4</v>
      </c>
      <c r="U2313">
        <v>26</v>
      </c>
      <c r="V2313">
        <v>32.700000000000003</v>
      </c>
      <c r="W2313">
        <v>20.8</v>
      </c>
      <c r="X2313">
        <v>18.7</v>
      </c>
      <c r="Y2313">
        <v>22.9</v>
      </c>
      <c r="Z2313">
        <v>6.4</v>
      </c>
      <c r="AA2313">
        <v>5.0999999999999996</v>
      </c>
      <c r="AB2313">
        <v>7.6</v>
      </c>
      <c r="AC2313">
        <v>6525</v>
      </c>
      <c r="AD2313">
        <v>12504</v>
      </c>
      <c r="AE2313">
        <v>1667</v>
      </c>
      <c r="AF2313">
        <v>7.5008998200359898</v>
      </c>
      <c r="AG2313">
        <v>87.2</v>
      </c>
      <c r="AH2313">
        <v>8.72E-2</v>
      </c>
      <c r="AI2313">
        <v>76.400000000000006</v>
      </c>
      <c r="AJ2313">
        <v>1</v>
      </c>
      <c r="AK2313">
        <v>2</v>
      </c>
    </row>
    <row r="2314" spans="1:37" x14ac:dyDescent="0.3">
      <c r="A2314">
        <v>44</v>
      </c>
      <c r="B2314">
        <v>7</v>
      </c>
      <c r="C2314" t="s">
        <v>1510</v>
      </c>
      <c r="D2314" t="s">
        <v>1507</v>
      </c>
      <c r="E2314" t="s">
        <v>1508</v>
      </c>
      <c r="F2314">
        <v>3</v>
      </c>
      <c r="G2314">
        <v>28</v>
      </c>
      <c r="H2314">
        <v>27.1</v>
      </c>
      <c r="I2314">
        <v>28.9</v>
      </c>
      <c r="J2314">
        <v>73.3</v>
      </c>
      <c r="K2314">
        <v>72.099999999999994</v>
      </c>
      <c r="L2314">
        <v>74.400000000000006</v>
      </c>
      <c r="M2314">
        <v>20</v>
      </c>
      <c r="N2314">
        <v>0.82832236786973401</v>
      </c>
      <c r="O2314">
        <v>0</v>
      </c>
      <c r="P2314">
        <v>19.2</v>
      </c>
      <c r="Q2314">
        <v>20.8</v>
      </c>
      <c r="R2314">
        <v>1.6</v>
      </c>
      <c r="S2314">
        <v>0.137895222262266</v>
      </c>
      <c r="T2314">
        <v>26.7</v>
      </c>
      <c r="U2314">
        <v>25.4</v>
      </c>
      <c r="V2314">
        <v>28</v>
      </c>
      <c r="W2314">
        <v>22.4</v>
      </c>
      <c r="X2314">
        <v>21.5</v>
      </c>
      <c r="Y2314">
        <v>23.3</v>
      </c>
      <c r="Z2314">
        <v>7</v>
      </c>
      <c r="AA2314">
        <v>6.5</v>
      </c>
      <c r="AB2314">
        <v>7.5</v>
      </c>
      <c r="AC2314">
        <v>78507</v>
      </c>
      <c r="AD2314">
        <v>84095</v>
      </c>
      <c r="AE2314">
        <v>17199</v>
      </c>
      <c r="AF2314">
        <v>4.8895284609570302</v>
      </c>
      <c r="AG2314">
        <v>130.9</v>
      </c>
      <c r="AH2314">
        <v>0.13089999999999999</v>
      </c>
      <c r="AI2314">
        <v>43.8</v>
      </c>
      <c r="AJ2314">
        <v>1</v>
      </c>
      <c r="AK2314">
        <v>2</v>
      </c>
    </row>
    <row r="2315" spans="1:37" x14ac:dyDescent="0.3">
      <c r="A2315">
        <v>44</v>
      </c>
      <c r="B2315">
        <v>9</v>
      </c>
      <c r="C2315" t="s">
        <v>103</v>
      </c>
      <c r="D2315" t="s">
        <v>1507</v>
      </c>
      <c r="E2315" t="s">
        <v>1508</v>
      </c>
      <c r="F2315">
        <v>11</v>
      </c>
      <c r="G2315">
        <v>18.8</v>
      </c>
      <c r="H2315">
        <v>17.2</v>
      </c>
      <c r="I2315">
        <v>20.5</v>
      </c>
      <c r="J2315">
        <v>68.8</v>
      </c>
      <c r="K2315">
        <v>66.3</v>
      </c>
      <c r="L2315">
        <v>71.3</v>
      </c>
      <c r="M2315">
        <v>17.2</v>
      </c>
      <c r="N2315">
        <v>0.71235723636797099</v>
      </c>
      <c r="O2315">
        <v>0</v>
      </c>
      <c r="P2315">
        <v>15.6</v>
      </c>
      <c r="Q2315">
        <v>18.8</v>
      </c>
      <c r="R2315">
        <v>3.2</v>
      </c>
      <c r="S2315">
        <v>0.275790444524532</v>
      </c>
      <c r="T2315">
        <v>25</v>
      </c>
      <c r="U2315">
        <v>22.5</v>
      </c>
      <c r="V2315">
        <v>27.5</v>
      </c>
      <c r="W2315">
        <v>19.399999999999999</v>
      </c>
      <c r="X2315">
        <v>17.7</v>
      </c>
      <c r="Y2315">
        <v>21.2</v>
      </c>
      <c r="Z2315">
        <v>5.4</v>
      </c>
      <c r="AA2315">
        <v>4.5</v>
      </c>
      <c r="AB2315">
        <v>6.3</v>
      </c>
      <c r="AC2315">
        <v>7972</v>
      </c>
      <c r="AD2315">
        <v>16240</v>
      </c>
      <c r="AE2315">
        <v>2235</v>
      </c>
      <c r="AF2315">
        <v>7.2662192393735996</v>
      </c>
      <c r="AG2315">
        <v>106.6</v>
      </c>
      <c r="AH2315">
        <v>0.1066</v>
      </c>
      <c r="AI2315">
        <v>43.6</v>
      </c>
      <c r="AJ2315">
        <v>1</v>
      </c>
      <c r="AK2315">
        <v>2</v>
      </c>
    </row>
    <row r="2316" spans="1:37" x14ac:dyDescent="0.3">
      <c r="A2316">
        <v>45</v>
      </c>
      <c r="B2316">
        <v>1</v>
      </c>
      <c r="C2316" t="s">
        <v>1511</v>
      </c>
      <c r="D2316" t="s">
        <v>1512</v>
      </c>
      <c r="E2316" t="s">
        <v>1513</v>
      </c>
      <c r="F2316">
        <v>65</v>
      </c>
      <c r="G2316">
        <v>29.1</v>
      </c>
      <c r="H2316">
        <v>22.1</v>
      </c>
      <c r="I2316">
        <v>36.1</v>
      </c>
      <c r="J2316">
        <v>85.5</v>
      </c>
      <c r="K2316">
        <v>78.900000000000006</v>
      </c>
      <c r="L2316">
        <v>92</v>
      </c>
      <c r="M2316">
        <v>25.1</v>
      </c>
      <c r="N2316">
        <v>1.0395445716765099</v>
      </c>
      <c r="O2316">
        <v>1</v>
      </c>
      <c r="P2316">
        <v>19.100000000000001</v>
      </c>
      <c r="Q2316">
        <v>31</v>
      </c>
      <c r="R2316">
        <v>11.899999999999901</v>
      </c>
      <c r="S2316">
        <v>1.0255957155755999</v>
      </c>
      <c r="T2316">
        <v>29.8</v>
      </c>
      <c r="U2316">
        <v>20.9</v>
      </c>
      <c r="V2316">
        <v>38.799999999999997</v>
      </c>
      <c r="W2316">
        <v>31.6</v>
      </c>
      <c r="X2316">
        <v>24</v>
      </c>
      <c r="Y2316">
        <v>39.1</v>
      </c>
      <c r="Z2316">
        <v>13.4</v>
      </c>
      <c r="AA2316">
        <v>8.1999999999999993</v>
      </c>
      <c r="AB2316">
        <v>18.600000000000001</v>
      </c>
      <c r="AC2316">
        <v>3340</v>
      </c>
      <c r="AD2316">
        <v>3141</v>
      </c>
      <c r="AE2316">
        <v>758</v>
      </c>
      <c r="AF2316">
        <v>4.1437994722955098</v>
      </c>
      <c r="AG2316">
        <v>49.7</v>
      </c>
      <c r="AH2316">
        <v>4.9700000000000001E-2</v>
      </c>
      <c r="AI2316">
        <v>11.5</v>
      </c>
      <c r="AJ2316">
        <v>1</v>
      </c>
      <c r="AK2316">
        <v>2</v>
      </c>
    </row>
    <row r="2317" spans="1:37" x14ac:dyDescent="0.3">
      <c r="A2317">
        <v>45</v>
      </c>
      <c r="B2317">
        <v>3</v>
      </c>
      <c r="C2317" t="s">
        <v>1514</v>
      </c>
      <c r="D2317" t="s">
        <v>1512</v>
      </c>
      <c r="E2317" t="s">
        <v>1513</v>
      </c>
      <c r="F2317">
        <v>15</v>
      </c>
      <c r="G2317">
        <v>25.3</v>
      </c>
      <c r="H2317">
        <v>22.3</v>
      </c>
      <c r="I2317">
        <v>28.3</v>
      </c>
      <c r="J2317">
        <v>77.2</v>
      </c>
      <c r="K2317">
        <v>73.599999999999994</v>
      </c>
      <c r="L2317">
        <v>80.8</v>
      </c>
      <c r="M2317">
        <v>27</v>
      </c>
      <c r="N2317">
        <v>1.1182351966241399</v>
      </c>
      <c r="O2317">
        <v>1</v>
      </c>
      <c r="P2317">
        <v>24.1</v>
      </c>
      <c r="Q2317">
        <v>30</v>
      </c>
      <c r="R2317">
        <v>5.8999999999999897</v>
      </c>
      <c r="S2317">
        <v>0.50848863209210604</v>
      </c>
      <c r="T2317">
        <v>35</v>
      </c>
      <c r="U2317">
        <v>30.6</v>
      </c>
      <c r="V2317">
        <v>39.4</v>
      </c>
      <c r="W2317">
        <v>26.5</v>
      </c>
      <c r="X2317">
        <v>23.5</v>
      </c>
      <c r="Y2317">
        <v>29.5</v>
      </c>
      <c r="Z2317">
        <v>10.9</v>
      </c>
      <c r="AA2317">
        <v>8.9</v>
      </c>
      <c r="AB2317">
        <v>13</v>
      </c>
      <c r="AC2317">
        <v>21695</v>
      </c>
      <c r="AD2317">
        <v>18339</v>
      </c>
      <c r="AE2317">
        <v>3796</v>
      </c>
      <c r="AF2317">
        <v>4.8311380400421404</v>
      </c>
      <c r="AG2317">
        <v>45.9</v>
      </c>
      <c r="AH2317">
        <v>4.5899999999999899E-2</v>
      </c>
      <c r="AI2317">
        <v>36</v>
      </c>
      <c r="AJ2317">
        <v>1</v>
      </c>
      <c r="AK2317">
        <v>2</v>
      </c>
    </row>
    <row r="2318" spans="1:37" x14ac:dyDescent="0.3">
      <c r="A2318">
        <v>45</v>
      </c>
      <c r="B2318">
        <v>5</v>
      </c>
      <c r="C2318" t="s">
        <v>1515</v>
      </c>
      <c r="D2318" t="s">
        <v>1512</v>
      </c>
      <c r="E2318" t="s">
        <v>1513</v>
      </c>
      <c r="F2318">
        <v>68</v>
      </c>
      <c r="Z2318">
        <v>14.4</v>
      </c>
      <c r="AA2318">
        <v>4.9000000000000004</v>
      </c>
      <c r="AB2318">
        <v>23.9</v>
      </c>
      <c r="AC2318">
        <v>2380</v>
      </c>
      <c r="AD2318">
        <v>1266</v>
      </c>
      <c r="AE2318">
        <v>370</v>
      </c>
      <c r="AF2318">
        <v>3.42162162162162</v>
      </c>
      <c r="AG2318">
        <v>55</v>
      </c>
      <c r="AH2318">
        <v>5.5E-2</v>
      </c>
      <c r="AI2318">
        <v>45.8</v>
      </c>
      <c r="AJ2318">
        <v>1</v>
      </c>
      <c r="AK2318">
        <v>2</v>
      </c>
    </row>
    <row r="2319" spans="1:37" x14ac:dyDescent="0.3">
      <c r="A2319">
        <v>45</v>
      </c>
      <c r="B2319">
        <v>7</v>
      </c>
      <c r="C2319" t="s">
        <v>690</v>
      </c>
      <c r="D2319" t="s">
        <v>1512</v>
      </c>
      <c r="E2319" t="s">
        <v>1513</v>
      </c>
      <c r="F2319">
        <v>14</v>
      </c>
      <c r="G2319">
        <v>25.7</v>
      </c>
      <c r="H2319">
        <v>22.9</v>
      </c>
      <c r="I2319">
        <v>28.4</v>
      </c>
      <c r="J2319">
        <v>78.7</v>
      </c>
      <c r="K2319">
        <v>75.400000000000006</v>
      </c>
      <c r="L2319">
        <v>82.1</v>
      </c>
      <c r="M2319">
        <v>26.7</v>
      </c>
      <c r="N2319">
        <v>1.1058103611060901</v>
      </c>
      <c r="O2319">
        <v>1</v>
      </c>
      <c r="P2319">
        <v>24</v>
      </c>
      <c r="Q2319">
        <v>29.5</v>
      </c>
      <c r="R2319">
        <v>5.5</v>
      </c>
      <c r="S2319">
        <v>0.47401482652653998</v>
      </c>
      <c r="T2319">
        <v>32.299999999999997</v>
      </c>
      <c r="U2319">
        <v>28.2</v>
      </c>
      <c r="V2319">
        <v>36.299999999999997</v>
      </c>
      <c r="W2319">
        <v>24.7</v>
      </c>
      <c r="X2319">
        <v>22</v>
      </c>
      <c r="Y2319">
        <v>27.4</v>
      </c>
      <c r="Z2319">
        <v>9.4</v>
      </c>
      <c r="AA2319">
        <v>7.8</v>
      </c>
      <c r="AB2319">
        <v>11</v>
      </c>
      <c r="AC2319">
        <v>21239</v>
      </c>
      <c r="AD2319">
        <v>22133</v>
      </c>
      <c r="AE2319">
        <v>6236</v>
      </c>
      <c r="AF2319">
        <v>3.54923027581783</v>
      </c>
      <c r="AG2319">
        <v>87.2</v>
      </c>
      <c r="AH2319">
        <v>8.72E-2</v>
      </c>
      <c r="AI2319">
        <v>26.2</v>
      </c>
      <c r="AJ2319">
        <v>1</v>
      </c>
      <c r="AK2319">
        <v>2</v>
      </c>
    </row>
    <row r="2320" spans="1:37" x14ac:dyDescent="0.3">
      <c r="A2320">
        <v>45</v>
      </c>
      <c r="B2320">
        <v>9</v>
      </c>
      <c r="C2320" t="s">
        <v>1516</v>
      </c>
      <c r="D2320" t="s">
        <v>1512</v>
      </c>
      <c r="E2320" t="s">
        <v>1513</v>
      </c>
      <c r="F2320">
        <v>69</v>
      </c>
      <c r="G2320">
        <v>31.6</v>
      </c>
      <c r="H2320">
        <v>22.9</v>
      </c>
      <c r="I2320">
        <v>40.4</v>
      </c>
      <c r="J2320">
        <v>82.1</v>
      </c>
      <c r="K2320">
        <v>72.599999999999994</v>
      </c>
      <c r="L2320">
        <v>91.6</v>
      </c>
      <c r="M2320">
        <v>40.200000000000003</v>
      </c>
      <c r="N2320">
        <v>1.6649279594181601</v>
      </c>
      <c r="O2320">
        <v>1</v>
      </c>
      <c r="P2320">
        <v>30.2</v>
      </c>
      <c r="Q2320">
        <v>50.2</v>
      </c>
      <c r="R2320">
        <v>20</v>
      </c>
      <c r="S2320">
        <v>1.7236902782783201</v>
      </c>
      <c r="W2320">
        <v>23.8</v>
      </c>
      <c r="X2320">
        <v>15.3</v>
      </c>
      <c r="Y2320">
        <v>32.4</v>
      </c>
      <c r="Z2320">
        <v>16.100000000000001</v>
      </c>
      <c r="AA2320">
        <v>8.8000000000000007</v>
      </c>
      <c r="AB2320">
        <v>23.4</v>
      </c>
      <c r="AC2320">
        <v>3061</v>
      </c>
      <c r="AD2320">
        <v>2029</v>
      </c>
      <c r="AE2320">
        <v>532</v>
      </c>
      <c r="AF2320">
        <v>3.8139097744360901</v>
      </c>
      <c r="AG2320">
        <v>56.7</v>
      </c>
      <c r="AH2320">
        <v>5.67E-2</v>
      </c>
      <c r="AI2320">
        <v>25.2</v>
      </c>
      <c r="AJ2320">
        <v>1</v>
      </c>
      <c r="AK2320">
        <v>2</v>
      </c>
    </row>
    <row r="2321" spans="1:37" x14ac:dyDescent="0.3">
      <c r="A2321">
        <v>45</v>
      </c>
      <c r="B2321">
        <v>11</v>
      </c>
      <c r="C2321" t="s">
        <v>1517</v>
      </c>
      <c r="D2321" t="s">
        <v>1512</v>
      </c>
      <c r="E2321" t="s">
        <v>1513</v>
      </c>
      <c r="F2321">
        <v>69</v>
      </c>
      <c r="G2321">
        <v>30.6</v>
      </c>
      <c r="H2321">
        <v>23.3</v>
      </c>
      <c r="I2321">
        <v>38</v>
      </c>
      <c r="J2321">
        <v>76</v>
      </c>
      <c r="K2321">
        <v>66.8</v>
      </c>
      <c r="L2321">
        <v>85.2</v>
      </c>
      <c r="M2321">
        <v>28.8</v>
      </c>
      <c r="N2321">
        <v>1.19278420973241</v>
      </c>
      <c r="O2321">
        <v>1</v>
      </c>
      <c r="P2321">
        <v>21.8</v>
      </c>
      <c r="Q2321">
        <v>35.799999999999997</v>
      </c>
      <c r="R2321">
        <v>13.999999999999901</v>
      </c>
      <c r="S2321">
        <v>1.20658319479482</v>
      </c>
      <c r="T2321">
        <v>31.7</v>
      </c>
      <c r="U2321">
        <v>22.2</v>
      </c>
      <c r="V2321">
        <v>41.3</v>
      </c>
      <c r="W2321">
        <v>23.5</v>
      </c>
      <c r="X2321">
        <v>16.7</v>
      </c>
      <c r="Y2321">
        <v>30.4</v>
      </c>
      <c r="Z2321">
        <v>6.6</v>
      </c>
      <c r="AA2321">
        <v>3.3</v>
      </c>
      <c r="AB2321">
        <v>9.8000000000000007</v>
      </c>
      <c r="AC2321">
        <v>4054</v>
      </c>
      <c r="AD2321">
        <v>2763</v>
      </c>
      <c r="AE2321">
        <v>825</v>
      </c>
      <c r="AF2321">
        <v>3.3490909090908998</v>
      </c>
      <c r="AG2321">
        <v>38.6</v>
      </c>
      <c r="AH2321">
        <v>3.8600000000000002E-2</v>
      </c>
      <c r="AI2321">
        <v>25.7</v>
      </c>
      <c r="AJ2321">
        <v>1</v>
      </c>
      <c r="AK2321">
        <v>1</v>
      </c>
    </row>
    <row r="2322" spans="1:37" x14ac:dyDescent="0.3">
      <c r="A2322">
        <v>45</v>
      </c>
      <c r="B2322">
        <v>13</v>
      </c>
      <c r="C2322" t="s">
        <v>1287</v>
      </c>
      <c r="D2322" t="s">
        <v>1512</v>
      </c>
      <c r="E2322" t="s">
        <v>1513</v>
      </c>
      <c r="F2322">
        <v>14</v>
      </c>
      <c r="G2322">
        <v>17.399999999999999</v>
      </c>
      <c r="H2322">
        <v>14.6</v>
      </c>
      <c r="I2322">
        <v>20.2</v>
      </c>
      <c r="J2322">
        <v>72.900000000000006</v>
      </c>
      <c r="K2322">
        <v>68.8</v>
      </c>
      <c r="L2322">
        <v>77</v>
      </c>
      <c r="M2322">
        <v>16.8</v>
      </c>
      <c r="N2322">
        <v>0.69579078901057601</v>
      </c>
      <c r="O2322">
        <v>0</v>
      </c>
      <c r="P2322">
        <v>14.1</v>
      </c>
      <c r="Q2322">
        <v>19.399999999999999</v>
      </c>
      <c r="R2322">
        <v>5.2999999999999901</v>
      </c>
      <c r="S2322">
        <v>0.45677792374375598</v>
      </c>
      <c r="T2322">
        <v>30.5</v>
      </c>
      <c r="U2322">
        <v>26.4</v>
      </c>
      <c r="V2322">
        <v>34.700000000000003</v>
      </c>
      <c r="W2322">
        <v>21</v>
      </c>
      <c r="X2322">
        <v>18</v>
      </c>
      <c r="Y2322">
        <v>24</v>
      </c>
      <c r="Z2322">
        <v>7.4</v>
      </c>
      <c r="AA2322">
        <v>5.7</v>
      </c>
      <c r="AB2322">
        <v>9</v>
      </c>
      <c r="AC2322">
        <v>17117</v>
      </c>
      <c r="AD2322">
        <v>19752</v>
      </c>
      <c r="AE2322">
        <v>1945</v>
      </c>
      <c r="AF2322">
        <v>10.1552699228791</v>
      </c>
      <c r="AG2322">
        <v>96.5</v>
      </c>
      <c r="AH2322">
        <v>9.6500000000000002E-2</v>
      </c>
      <c r="AI2322">
        <v>59.5</v>
      </c>
      <c r="AJ2322">
        <v>1</v>
      </c>
      <c r="AK2322">
        <v>2</v>
      </c>
    </row>
    <row r="2323" spans="1:37" x14ac:dyDescent="0.3">
      <c r="A2323">
        <v>45</v>
      </c>
      <c r="B2323">
        <v>15</v>
      </c>
      <c r="C2323" t="s">
        <v>1518</v>
      </c>
      <c r="D2323" t="s">
        <v>1512</v>
      </c>
      <c r="E2323" t="s">
        <v>1513</v>
      </c>
      <c r="F2323">
        <v>15</v>
      </c>
      <c r="G2323">
        <v>24.4</v>
      </c>
      <c r="H2323">
        <v>21.3</v>
      </c>
      <c r="I2323">
        <v>27.4</v>
      </c>
      <c r="J2323">
        <v>79.599999999999994</v>
      </c>
      <c r="K2323">
        <v>75.7</v>
      </c>
      <c r="L2323">
        <v>83.4</v>
      </c>
      <c r="M2323">
        <v>27.4</v>
      </c>
      <c r="N2323">
        <v>1.1348016439815301</v>
      </c>
      <c r="O2323">
        <v>1</v>
      </c>
      <c r="P2323">
        <v>24.1</v>
      </c>
      <c r="Q2323">
        <v>30.7</v>
      </c>
      <c r="R2323">
        <v>6.5999999999999899</v>
      </c>
      <c r="S2323">
        <v>0.568817791831848</v>
      </c>
      <c r="T2323">
        <v>23.7</v>
      </c>
      <c r="U2323">
        <v>19.899999999999999</v>
      </c>
      <c r="V2323">
        <v>27.6</v>
      </c>
      <c r="W2323">
        <v>25.8</v>
      </c>
      <c r="X2323">
        <v>22.6</v>
      </c>
      <c r="Y2323">
        <v>28.9</v>
      </c>
      <c r="Z2323">
        <v>10</v>
      </c>
      <c r="AA2323">
        <v>7.8</v>
      </c>
      <c r="AB2323">
        <v>12.1</v>
      </c>
      <c r="AC2323">
        <v>21119</v>
      </c>
      <c r="AD2323">
        <v>10303</v>
      </c>
      <c r="AE2323">
        <v>3154</v>
      </c>
      <c r="AF2323">
        <v>3.2666455294863601</v>
      </c>
      <c r="AG2323">
        <v>34.299999999999997</v>
      </c>
      <c r="AH2323">
        <v>3.4299999999999997E-2</v>
      </c>
      <c r="AI2323">
        <v>17.8</v>
      </c>
      <c r="AJ2323">
        <v>1</v>
      </c>
      <c r="AK2323">
        <v>2</v>
      </c>
    </row>
    <row r="2324" spans="1:37" x14ac:dyDescent="0.3">
      <c r="A2324">
        <v>45</v>
      </c>
      <c r="B2324">
        <v>17</v>
      </c>
      <c r="C2324" t="s">
        <v>46</v>
      </c>
      <c r="D2324" t="s">
        <v>1512</v>
      </c>
      <c r="E2324" t="s">
        <v>1513</v>
      </c>
      <c r="F2324">
        <v>44</v>
      </c>
      <c r="G2324">
        <v>17.600000000000001</v>
      </c>
      <c r="H2324">
        <v>11.5</v>
      </c>
      <c r="I2324">
        <v>23.6</v>
      </c>
      <c r="J2324">
        <v>82.1</v>
      </c>
      <c r="K2324">
        <v>73</v>
      </c>
      <c r="L2324">
        <v>91.3</v>
      </c>
      <c r="M2324">
        <v>33.1</v>
      </c>
      <c r="N2324">
        <v>1.3708735188244101</v>
      </c>
      <c r="O2324">
        <v>1</v>
      </c>
      <c r="P2324">
        <v>23.6</v>
      </c>
      <c r="Q2324">
        <v>42.6</v>
      </c>
      <c r="R2324">
        <v>19</v>
      </c>
      <c r="S2324">
        <v>1.63750576436441</v>
      </c>
      <c r="W2324">
        <v>20.8</v>
      </c>
      <c r="X2324">
        <v>13.1</v>
      </c>
      <c r="Y2324">
        <v>28.5</v>
      </c>
      <c r="Z2324">
        <v>10.6</v>
      </c>
      <c r="AA2324">
        <v>5.5</v>
      </c>
      <c r="AB2324">
        <v>15.7</v>
      </c>
      <c r="AC2324">
        <v>2489</v>
      </c>
      <c r="AD2324">
        <v>1447</v>
      </c>
      <c r="AE2324">
        <v>385</v>
      </c>
      <c r="AF2324">
        <v>3.7584415584415498</v>
      </c>
      <c r="AG2324">
        <v>19.899999999999999</v>
      </c>
      <c r="AH2324">
        <v>1.98999999999999E-2</v>
      </c>
      <c r="AI2324">
        <v>26.5</v>
      </c>
      <c r="AJ2324">
        <v>1</v>
      </c>
      <c r="AK2324">
        <v>2</v>
      </c>
    </row>
    <row r="2325" spans="1:37" x14ac:dyDescent="0.3">
      <c r="A2325">
        <v>45</v>
      </c>
      <c r="B2325">
        <v>19</v>
      </c>
      <c r="C2325" t="s">
        <v>1519</v>
      </c>
      <c r="D2325" t="s">
        <v>1512</v>
      </c>
      <c r="E2325" t="s">
        <v>1513</v>
      </c>
      <c r="F2325">
        <v>5</v>
      </c>
      <c r="G2325">
        <v>20.7</v>
      </c>
      <c r="H2325">
        <v>18.600000000000001</v>
      </c>
      <c r="I2325">
        <v>22.8</v>
      </c>
      <c r="J2325">
        <v>74</v>
      </c>
      <c r="K2325">
        <v>71.099999999999994</v>
      </c>
      <c r="L2325">
        <v>76.8</v>
      </c>
      <c r="M2325">
        <v>21</v>
      </c>
      <c r="N2325">
        <v>0.86973848626322003</v>
      </c>
      <c r="O2325">
        <v>0</v>
      </c>
      <c r="P2325">
        <v>19</v>
      </c>
      <c r="Q2325">
        <v>23</v>
      </c>
      <c r="R2325">
        <v>4</v>
      </c>
      <c r="S2325">
        <v>0.34473805565566501</v>
      </c>
      <c r="T2325">
        <v>25.2</v>
      </c>
      <c r="U2325">
        <v>22.3</v>
      </c>
      <c r="V2325">
        <v>28</v>
      </c>
      <c r="W2325">
        <v>22</v>
      </c>
      <c r="X2325">
        <v>19.899999999999999</v>
      </c>
      <c r="Y2325">
        <v>24.2</v>
      </c>
      <c r="Z2325">
        <v>8.3000000000000007</v>
      </c>
      <c r="AA2325">
        <v>7</v>
      </c>
      <c r="AB2325">
        <v>9.6</v>
      </c>
      <c r="AC2325">
        <v>45735</v>
      </c>
      <c r="AD2325">
        <v>36531</v>
      </c>
      <c r="AE2325">
        <v>8107</v>
      </c>
      <c r="AF2325">
        <v>4.5061058344640399</v>
      </c>
      <c r="AG2325">
        <v>182.8</v>
      </c>
      <c r="AH2325">
        <v>0.18279999999999999</v>
      </c>
      <c r="AI2325">
        <v>75.099999999999994</v>
      </c>
      <c r="AJ2325">
        <v>1</v>
      </c>
      <c r="AK2325">
        <v>2</v>
      </c>
    </row>
    <row r="2326" spans="1:37" x14ac:dyDescent="0.3">
      <c r="A2326">
        <v>45</v>
      </c>
      <c r="B2326">
        <v>21</v>
      </c>
      <c r="C2326" t="s">
        <v>48</v>
      </c>
      <c r="D2326" t="s">
        <v>1512</v>
      </c>
      <c r="E2326" t="s">
        <v>1513</v>
      </c>
      <c r="F2326">
        <v>28</v>
      </c>
      <c r="G2326">
        <v>36.9</v>
      </c>
      <c r="H2326">
        <v>31.3</v>
      </c>
      <c r="I2326">
        <v>42.6</v>
      </c>
      <c r="J2326">
        <v>81.3</v>
      </c>
      <c r="K2326">
        <v>75.900000000000006</v>
      </c>
      <c r="L2326">
        <v>86.7</v>
      </c>
      <c r="M2326">
        <v>25.7</v>
      </c>
      <c r="N2326">
        <v>1.0643942427126001</v>
      </c>
      <c r="O2326">
        <v>1</v>
      </c>
      <c r="P2326">
        <v>20.8</v>
      </c>
      <c r="Q2326">
        <v>30.7</v>
      </c>
      <c r="R2326">
        <v>9.8999999999999897</v>
      </c>
      <c r="S2326">
        <v>0.85322668774777199</v>
      </c>
      <c r="T2326">
        <v>30.4</v>
      </c>
      <c r="U2326">
        <v>23.5</v>
      </c>
      <c r="V2326">
        <v>37.299999999999997</v>
      </c>
      <c r="W2326">
        <v>27.1</v>
      </c>
      <c r="X2326">
        <v>22</v>
      </c>
      <c r="Y2326">
        <v>32.1</v>
      </c>
      <c r="Z2326">
        <v>8.4</v>
      </c>
      <c r="AA2326">
        <v>5.6</v>
      </c>
      <c r="AB2326">
        <v>11.2</v>
      </c>
      <c r="AC2326">
        <v>7881</v>
      </c>
      <c r="AD2326">
        <v>5797</v>
      </c>
      <c r="AE2326">
        <v>2036</v>
      </c>
      <c r="AF2326">
        <v>2.8472495088408598</v>
      </c>
      <c r="AG2326">
        <v>42.7</v>
      </c>
      <c r="AH2326">
        <v>4.2700000000000002E-2</v>
      </c>
      <c r="AI2326">
        <v>14.9</v>
      </c>
      <c r="AJ2326">
        <v>1</v>
      </c>
      <c r="AK2326">
        <v>2</v>
      </c>
    </row>
    <row r="2327" spans="1:37" x14ac:dyDescent="0.3">
      <c r="A2327">
        <v>45</v>
      </c>
      <c r="B2327">
        <v>23</v>
      </c>
      <c r="C2327" t="s">
        <v>1484</v>
      </c>
      <c r="D2327" t="s">
        <v>1512</v>
      </c>
      <c r="E2327" t="s">
        <v>1513</v>
      </c>
      <c r="F2327">
        <v>33</v>
      </c>
      <c r="G2327">
        <v>26</v>
      </c>
      <c r="H2327">
        <v>20</v>
      </c>
      <c r="I2327">
        <v>32</v>
      </c>
      <c r="M2327">
        <v>33.200000000000003</v>
      </c>
      <c r="N2327">
        <v>1.3750151306637499</v>
      </c>
      <c r="O2327">
        <v>1</v>
      </c>
      <c r="P2327">
        <v>26.2</v>
      </c>
      <c r="Q2327">
        <v>40.200000000000003</v>
      </c>
      <c r="R2327">
        <v>14</v>
      </c>
      <c r="S2327">
        <v>1.20658319479482</v>
      </c>
      <c r="T2327">
        <v>34.299999999999997</v>
      </c>
      <c r="U2327">
        <v>25.6</v>
      </c>
      <c r="V2327">
        <v>43.1</v>
      </c>
      <c r="W2327">
        <v>32.4</v>
      </c>
      <c r="X2327">
        <v>23.8</v>
      </c>
      <c r="Y2327">
        <v>40.9</v>
      </c>
      <c r="Z2327">
        <v>8.1</v>
      </c>
      <c r="AA2327">
        <v>5</v>
      </c>
      <c r="AB2327">
        <v>11.1</v>
      </c>
      <c r="AC2327">
        <v>4786</v>
      </c>
      <c r="AD2327">
        <v>4298</v>
      </c>
      <c r="AE2327">
        <v>1334</v>
      </c>
      <c r="AF2327">
        <v>3.2218890554722601</v>
      </c>
      <c r="AG2327">
        <v>51.2</v>
      </c>
      <c r="AH2327">
        <v>5.1200000000000002E-2</v>
      </c>
      <c r="AI2327">
        <v>30.1</v>
      </c>
      <c r="AJ2327">
        <v>2</v>
      </c>
      <c r="AK2327">
        <v>1</v>
      </c>
    </row>
    <row r="2328" spans="1:37" x14ac:dyDescent="0.3">
      <c r="A2328">
        <v>45</v>
      </c>
      <c r="B2328">
        <v>25</v>
      </c>
      <c r="C2328" t="s">
        <v>1520</v>
      </c>
      <c r="D2328" t="s">
        <v>1512</v>
      </c>
      <c r="E2328" t="s">
        <v>1513</v>
      </c>
      <c r="F2328">
        <v>33</v>
      </c>
      <c r="G2328">
        <v>35.5</v>
      </c>
      <c r="H2328">
        <v>30.3</v>
      </c>
      <c r="I2328">
        <v>40.700000000000003</v>
      </c>
      <c r="J2328">
        <v>85.1</v>
      </c>
      <c r="K2328">
        <v>80.5</v>
      </c>
      <c r="L2328">
        <v>89.7</v>
      </c>
      <c r="M2328">
        <v>27.3</v>
      </c>
      <c r="N2328">
        <v>1.13066003214218</v>
      </c>
      <c r="O2328">
        <v>1</v>
      </c>
      <c r="P2328">
        <v>22.4</v>
      </c>
      <c r="Q2328">
        <v>32.1</v>
      </c>
      <c r="R2328">
        <v>9.6999999999999993</v>
      </c>
      <c r="S2328">
        <v>0.83598978496498899</v>
      </c>
      <c r="T2328">
        <v>31.1</v>
      </c>
      <c r="U2328">
        <v>24.5</v>
      </c>
      <c r="V2328">
        <v>37.799999999999997</v>
      </c>
      <c r="W2328">
        <v>29.2</v>
      </c>
      <c r="X2328">
        <v>24.3</v>
      </c>
      <c r="Y2328">
        <v>34.200000000000003</v>
      </c>
      <c r="Z2328">
        <v>9.5</v>
      </c>
      <c r="AA2328">
        <v>6.2</v>
      </c>
      <c r="AB2328">
        <v>12.8</v>
      </c>
      <c r="AC2328">
        <v>6920</v>
      </c>
      <c r="AD2328">
        <v>4957</v>
      </c>
      <c r="AE2328">
        <v>1646</v>
      </c>
      <c r="AF2328">
        <v>3.0115431348724102</v>
      </c>
      <c r="AG2328">
        <v>43.7</v>
      </c>
      <c r="AH2328">
        <v>4.3700000000000003E-2</v>
      </c>
      <c r="AI2328">
        <v>23</v>
      </c>
      <c r="AJ2328">
        <v>1</v>
      </c>
      <c r="AK2328">
        <v>2</v>
      </c>
    </row>
    <row r="2329" spans="1:37" x14ac:dyDescent="0.3">
      <c r="A2329">
        <v>45</v>
      </c>
      <c r="B2329">
        <v>27</v>
      </c>
      <c r="C2329" t="s">
        <v>1521</v>
      </c>
      <c r="D2329" t="s">
        <v>1512</v>
      </c>
      <c r="E2329" t="s">
        <v>1513</v>
      </c>
      <c r="F2329">
        <v>52</v>
      </c>
      <c r="G2329">
        <v>33.6</v>
      </c>
      <c r="H2329">
        <v>26.7</v>
      </c>
      <c r="I2329">
        <v>40.4</v>
      </c>
      <c r="J2329">
        <v>81.099999999999994</v>
      </c>
      <c r="K2329">
        <v>73.900000000000006</v>
      </c>
      <c r="L2329">
        <v>88.2</v>
      </c>
      <c r="M2329">
        <v>23.5</v>
      </c>
      <c r="N2329">
        <v>0.97327878224693698</v>
      </c>
      <c r="O2329">
        <v>0</v>
      </c>
      <c r="P2329">
        <v>17.5</v>
      </c>
      <c r="Q2329">
        <v>29.5</v>
      </c>
      <c r="R2329">
        <v>12</v>
      </c>
      <c r="S2329">
        <v>1.03421416696699</v>
      </c>
      <c r="T2329">
        <v>34.6</v>
      </c>
      <c r="U2329">
        <v>25.2</v>
      </c>
      <c r="V2329">
        <v>44.1</v>
      </c>
      <c r="W2329">
        <v>26.6</v>
      </c>
      <c r="X2329">
        <v>19.8</v>
      </c>
      <c r="Y2329">
        <v>33.299999999999997</v>
      </c>
      <c r="Z2329">
        <v>10.7</v>
      </c>
      <c r="AA2329">
        <v>6.3</v>
      </c>
      <c r="AB2329">
        <v>15.1</v>
      </c>
      <c r="AC2329">
        <v>5995</v>
      </c>
      <c r="AD2329">
        <v>4087</v>
      </c>
      <c r="AE2329">
        <v>1253</v>
      </c>
      <c r="AF2329">
        <v>3.2617717478052599</v>
      </c>
      <c r="AG2329">
        <v>59.9</v>
      </c>
      <c r="AH2329">
        <v>5.9900000000000002E-2</v>
      </c>
      <c r="AI2329">
        <v>18</v>
      </c>
      <c r="AJ2329">
        <v>1</v>
      </c>
      <c r="AK2329">
        <v>2</v>
      </c>
    </row>
    <row r="2330" spans="1:37" x14ac:dyDescent="0.3">
      <c r="A2330">
        <v>45</v>
      </c>
      <c r="B2330">
        <v>29</v>
      </c>
      <c r="C2330" t="s">
        <v>1522</v>
      </c>
      <c r="D2330" t="s">
        <v>1512</v>
      </c>
      <c r="E2330" t="s">
        <v>1513</v>
      </c>
      <c r="F2330">
        <v>51</v>
      </c>
      <c r="G2330">
        <v>28.5</v>
      </c>
      <c r="H2330">
        <v>22.3</v>
      </c>
      <c r="I2330">
        <v>34.700000000000003</v>
      </c>
      <c r="J2330">
        <v>83.6</v>
      </c>
      <c r="K2330">
        <v>77.599999999999994</v>
      </c>
      <c r="L2330">
        <v>89.7</v>
      </c>
      <c r="M2330">
        <v>32.799999999999997</v>
      </c>
      <c r="N2330">
        <v>1.35844868330636</v>
      </c>
      <c r="O2330">
        <v>1</v>
      </c>
      <c r="P2330">
        <v>26.3</v>
      </c>
      <c r="Q2330">
        <v>39.299999999999997</v>
      </c>
      <c r="R2330">
        <v>12.999999999999901</v>
      </c>
      <c r="S2330">
        <v>1.1203986808809101</v>
      </c>
      <c r="T2330">
        <v>30.2</v>
      </c>
      <c r="U2330">
        <v>22.1</v>
      </c>
      <c r="V2330">
        <v>38.4</v>
      </c>
      <c r="W2330">
        <v>29.2</v>
      </c>
      <c r="X2330">
        <v>22.6</v>
      </c>
      <c r="Y2330">
        <v>35.700000000000003</v>
      </c>
      <c r="Z2330">
        <v>11.9</v>
      </c>
      <c r="AA2330">
        <v>8.1</v>
      </c>
      <c r="AB2330">
        <v>15.7</v>
      </c>
      <c r="AC2330">
        <v>7496</v>
      </c>
      <c r="AD2330">
        <v>4609</v>
      </c>
      <c r="AE2330">
        <v>1560</v>
      </c>
      <c r="AF2330">
        <v>2.9544871794871699</v>
      </c>
      <c r="AG2330">
        <v>68.2</v>
      </c>
      <c r="AH2330">
        <v>6.8199999999999997E-2</v>
      </c>
      <c r="AI2330">
        <v>22.7</v>
      </c>
      <c r="AJ2330">
        <v>1</v>
      </c>
      <c r="AK2330">
        <v>2</v>
      </c>
    </row>
    <row r="2331" spans="1:37" x14ac:dyDescent="0.3">
      <c r="A2331">
        <v>45</v>
      </c>
      <c r="B2331">
        <v>31</v>
      </c>
      <c r="C2331" t="s">
        <v>1523</v>
      </c>
      <c r="D2331" t="s">
        <v>1512</v>
      </c>
      <c r="E2331" t="s">
        <v>1513</v>
      </c>
      <c r="F2331">
        <v>8</v>
      </c>
      <c r="G2331">
        <v>28.1</v>
      </c>
      <c r="H2331">
        <v>23.8</v>
      </c>
      <c r="I2331">
        <v>32.4</v>
      </c>
      <c r="J2331">
        <v>83</v>
      </c>
      <c r="K2331">
        <v>78.8</v>
      </c>
      <c r="L2331">
        <v>87.1</v>
      </c>
      <c r="M2331">
        <v>28.6</v>
      </c>
      <c r="N2331">
        <v>1.1845009860537199</v>
      </c>
      <c r="O2331">
        <v>1</v>
      </c>
      <c r="P2331">
        <v>24.2</v>
      </c>
      <c r="Q2331">
        <v>33</v>
      </c>
      <c r="R2331">
        <v>8.8000000000000007</v>
      </c>
      <c r="S2331">
        <v>0.75842372244246403</v>
      </c>
      <c r="T2331">
        <v>32.6</v>
      </c>
      <c r="U2331">
        <v>27.1</v>
      </c>
      <c r="V2331">
        <v>38.1</v>
      </c>
      <c r="W2331">
        <v>27.2</v>
      </c>
      <c r="X2331">
        <v>23</v>
      </c>
      <c r="Y2331">
        <v>31.5</v>
      </c>
      <c r="Z2331">
        <v>11.6</v>
      </c>
      <c r="AA2331">
        <v>8.6</v>
      </c>
      <c r="AB2331">
        <v>14.5</v>
      </c>
      <c r="AC2331">
        <v>11382</v>
      </c>
      <c r="AD2331">
        <v>7671</v>
      </c>
      <c r="AE2331">
        <v>2297</v>
      </c>
      <c r="AF2331">
        <v>3.33957335655202</v>
      </c>
      <c r="AG2331">
        <v>72.8</v>
      </c>
      <c r="AH2331">
        <v>7.2800000000000004E-2</v>
      </c>
      <c r="AI2331">
        <v>25.2</v>
      </c>
      <c r="AJ2331">
        <v>1</v>
      </c>
      <c r="AK2331">
        <v>2</v>
      </c>
    </row>
    <row r="2332" spans="1:37" x14ac:dyDescent="0.3">
      <c r="A2332">
        <v>45</v>
      </c>
      <c r="B2332">
        <v>33</v>
      </c>
      <c r="C2332" t="s">
        <v>1524</v>
      </c>
      <c r="D2332" t="s">
        <v>1512</v>
      </c>
      <c r="E2332" t="s">
        <v>1513</v>
      </c>
      <c r="F2332">
        <v>53</v>
      </c>
      <c r="G2332">
        <v>36.9</v>
      </c>
      <c r="H2332">
        <v>30</v>
      </c>
      <c r="I2332">
        <v>43.8</v>
      </c>
      <c r="J2332">
        <v>82.7</v>
      </c>
      <c r="K2332">
        <v>75.7</v>
      </c>
      <c r="L2332">
        <v>89.8</v>
      </c>
      <c r="M2332">
        <v>28</v>
      </c>
      <c r="N2332">
        <v>1.15965131501762</v>
      </c>
      <c r="O2332">
        <v>1</v>
      </c>
      <c r="P2332">
        <v>21.6</v>
      </c>
      <c r="Q2332">
        <v>34.5</v>
      </c>
      <c r="R2332">
        <v>12.899999999999901</v>
      </c>
      <c r="S2332">
        <v>1.11178022948952</v>
      </c>
      <c r="T2332">
        <v>28.7</v>
      </c>
      <c r="U2332">
        <v>21.2</v>
      </c>
      <c r="V2332">
        <v>36.200000000000003</v>
      </c>
      <c r="W2332">
        <v>25.5</v>
      </c>
      <c r="X2332">
        <v>19.3</v>
      </c>
      <c r="Y2332">
        <v>31.7</v>
      </c>
      <c r="Z2332">
        <v>8.5</v>
      </c>
      <c r="AA2332">
        <v>5.2</v>
      </c>
      <c r="AB2332">
        <v>11.8</v>
      </c>
      <c r="AC2332">
        <v>7091</v>
      </c>
      <c r="AD2332">
        <v>3482</v>
      </c>
      <c r="AE2332">
        <v>1269</v>
      </c>
      <c r="AF2332">
        <v>2.7438928289992099</v>
      </c>
      <c r="AG2332">
        <v>54.9</v>
      </c>
      <c r="AH2332">
        <v>5.4899999999999997E-2</v>
      </c>
      <c r="AI2332">
        <v>16.100000000000001</v>
      </c>
      <c r="AJ2332">
        <v>1</v>
      </c>
      <c r="AK2332">
        <v>2</v>
      </c>
    </row>
    <row r="2333" spans="1:37" x14ac:dyDescent="0.3">
      <c r="A2333">
        <v>45</v>
      </c>
      <c r="B2333">
        <v>35</v>
      </c>
      <c r="C2333" t="s">
        <v>884</v>
      </c>
      <c r="D2333" t="s">
        <v>1512</v>
      </c>
      <c r="E2333" t="s">
        <v>1513</v>
      </c>
      <c r="F2333">
        <v>20</v>
      </c>
      <c r="G2333">
        <v>25.3</v>
      </c>
      <c r="H2333">
        <v>21.6</v>
      </c>
      <c r="I2333">
        <v>29.1</v>
      </c>
      <c r="J2333">
        <v>80.2</v>
      </c>
      <c r="K2333">
        <v>76</v>
      </c>
      <c r="L2333">
        <v>84.4</v>
      </c>
      <c r="M2333">
        <v>27</v>
      </c>
      <c r="N2333">
        <v>1.1182351966241399</v>
      </c>
      <c r="O2333">
        <v>1</v>
      </c>
      <c r="P2333">
        <v>23.3</v>
      </c>
      <c r="Q2333">
        <v>30.7</v>
      </c>
      <c r="R2333">
        <v>7.3999999999999897</v>
      </c>
      <c r="S2333">
        <v>0.63776540296298101</v>
      </c>
      <c r="T2333">
        <v>26.5</v>
      </c>
      <c r="U2333">
        <v>21.4</v>
      </c>
      <c r="V2333">
        <v>31.6</v>
      </c>
      <c r="W2333">
        <v>22.1</v>
      </c>
      <c r="X2333">
        <v>18.600000000000001</v>
      </c>
      <c r="Y2333">
        <v>25.5</v>
      </c>
      <c r="Z2333">
        <v>7.1</v>
      </c>
      <c r="AA2333">
        <v>5.3</v>
      </c>
      <c r="AB2333">
        <v>8.9</v>
      </c>
      <c r="AC2333">
        <v>12899</v>
      </c>
      <c r="AD2333">
        <v>9563</v>
      </c>
      <c r="AE2333">
        <v>2848</v>
      </c>
      <c r="AF2333">
        <v>3.3577949438202199</v>
      </c>
      <c r="AG2333">
        <v>51.4</v>
      </c>
      <c r="AH2333">
        <v>5.1400000000000001E-2</v>
      </c>
      <c r="AI2333">
        <v>38.1</v>
      </c>
      <c r="AJ2333">
        <v>1</v>
      </c>
      <c r="AK2333">
        <v>2</v>
      </c>
    </row>
    <row r="2334" spans="1:37" x14ac:dyDescent="0.3">
      <c r="A2334">
        <v>45</v>
      </c>
      <c r="B2334">
        <v>37</v>
      </c>
      <c r="C2334" t="s">
        <v>1525</v>
      </c>
      <c r="D2334" t="s">
        <v>1512</v>
      </c>
      <c r="E2334" t="s">
        <v>1513</v>
      </c>
      <c r="F2334">
        <v>42</v>
      </c>
      <c r="G2334">
        <v>24.6</v>
      </c>
      <c r="H2334">
        <v>17</v>
      </c>
      <c r="I2334">
        <v>32.1</v>
      </c>
      <c r="J2334">
        <v>89.7</v>
      </c>
      <c r="K2334">
        <v>83.7</v>
      </c>
      <c r="L2334">
        <v>95.6</v>
      </c>
      <c r="M2334">
        <v>28.4</v>
      </c>
      <c r="N2334">
        <v>1.1762177623750201</v>
      </c>
      <c r="O2334">
        <v>1</v>
      </c>
      <c r="P2334">
        <v>20.100000000000001</v>
      </c>
      <c r="Q2334">
        <v>36.700000000000003</v>
      </c>
      <c r="R2334">
        <v>16.600000000000001</v>
      </c>
      <c r="S2334">
        <v>1.4306629309710099</v>
      </c>
      <c r="W2334">
        <v>23.2</v>
      </c>
      <c r="X2334">
        <v>15</v>
      </c>
      <c r="Y2334">
        <v>31.4</v>
      </c>
      <c r="Z2334">
        <v>6.4</v>
      </c>
      <c r="AA2334">
        <v>2.8</v>
      </c>
      <c r="AB2334">
        <v>9.9</v>
      </c>
      <c r="AC2334">
        <v>3277</v>
      </c>
      <c r="AD2334">
        <v>2068</v>
      </c>
      <c r="AE2334">
        <v>546</v>
      </c>
      <c r="AF2334">
        <v>3.7875457875457799</v>
      </c>
      <c r="AG2334">
        <v>27.4</v>
      </c>
      <c r="AH2334">
        <v>2.73999999999999E-2</v>
      </c>
      <c r="AI2334">
        <v>15.7</v>
      </c>
      <c r="AJ2334">
        <v>2</v>
      </c>
      <c r="AK2334">
        <v>1</v>
      </c>
    </row>
    <row r="2335" spans="1:37" x14ac:dyDescent="0.3">
      <c r="A2335">
        <v>45</v>
      </c>
      <c r="B2335">
        <v>39</v>
      </c>
      <c r="C2335" t="s">
        <v>325</v>
      </c>
      <c r="D2335" t="s">
        <v>1512</v>
      </c>
      <c r="E2335" t="s">
        <v>1513</v>
      </c>
      <c r="F2335">
        <v>68</v>
      </c>
      <c r="G2335">
        <v>31</v>
      </c>
      <c r="H2335">
        <v>23.2</v>
      </c>
      <c r="I2335">
        <v>38.799999999999997</v>
      </c>
      <c r="J2335">
        <v>79.900000000000006</v>
      </c>
      <c r="K2335">
        <v>70.900000000000006</v>
      </c>
      <c r="L2335">
        <v>88.8</v>
      </c>
      <c r="M2335">
        <v>32</v>
      </c>
      <c r="N2335">
        <v>1.3253157885915701</v>
      </c>
      <c r="O2335">
        <v>1</v>
      </c>
      <c r="P2335">
        <v>24</v>
      </c>
      <c r="Q2335">
        <v>40</v>
      </c>
      <c r="R2335">
        <v>16</v>
      </c>
      <c r="S2335">
        <v>1.37895222262266</v>
      </c>
      <c r="W2335">
        <v>19.7</v>
      </c>
      <c r="X2335">
        <v>13.3</v>
      </c>
      <c r="Y2335">
        <v>26.2</v>
      </c>
      <c r="Z2335">
        <v>12.3</v>
      </c>
      <c r="AA2335">
        <v>7.3</v>
      </c>
      <c r="AB2335">
        <v>17.2</v>
      </c>
      <c r="AC2335">
        <v>3878</v>
      </c>
      <c r="AD2335">
        <v>2933</v>
      </c>
      <c r="AE2335">
        <v>728</v>
      </c>
      <c r="AF2335">
        <v>4.0288461538461497</v>
      </c>
      <c r="AG2335">
        <v>54.1</v>
      </c>
      <c r="AH2335">
        <v>5.4100000000000002E-2</v>
      </c>
      <c r="AI2335">
        <v>16.600000000000001</v>
      </c>
      <c r="AJ2335">
        <v>1</v>
      </c>
      <c r="AK2335">
        <v>2</v>
      </c>
    </row>
    <row r="2336" spans="1:37" x14ac:dyDescent="0.3">
      <c r="A2336">
        <v>45</v>
      </c>
      <c r="B2336">
        <v>41</v>
      </c>
      <c r="C2336" t="s">
        <v>1526</v>
      </c>
      <c r="D2336" t="s">
        <v>1512</v>
      </c>
      <c r="E2336" t="s">
        <v>1513</v>
      </c>
      <c r="F2336">
        <v>7</v>
      </c>
      <c r="G2336">
        <v>30</v>
      </c>
      <c r="H2336">
        <v>26.8</v>
      </c>
      <c r="I2336">
        <v>33.1</v>
      </c>
      <c r="J2336">
        <v>80.400000000000006</v>
      </c>
      <c r="K2336">
        <v>77.099999999999994</v>
      </c>
      <c r="L2336">
        <v>83.6</v>
      </c>
      <c r="M2336">
        <v>27.4</v>
      </c>
      <c r="N2336">
        <v>1.1348016439815301</v>
      </c>
      <c r="O2336">
        <v>1</v>
      </c>
      <c r="P2336">
        <v>24.4</v>
      </c>
      <c r="Q2336">
        <v>30.5</v>
      </c>
      <c r="R2336">
        <v>6.1</v>
      </c>
      <c r="S2336">
        <v>0.52572553487489004</v>
      </c>
      <c r="T2336">
        <v>29.8</v>
      </c>
      <c r="U2336">
        <v>25.7</v>
      </c>
      <c r="V2336">
        <v>33.799999999999997</v>
      </c>
      <c r="W2336">
        <v>26.5</v>
      </c>
      <c r="X2336">
        <v>23.4</v>
      </c>
      <c r="Y2336">
        <v>29.5</v>
      </c>
      <c r="Z2336">
        <v>9.6999999999999993</v>
      </c>
      <c r="AA2336">
        <v>7.8</v>
      </c>
      <c r="AB2336">
        <v>11.6</v>
      </c>
      <c r="AC2336">
        <v>20012</v>
      </c>
      <c r="AD2336">
        <v>15499</v>
      </c>
      <c r="AE2336">
        <v>4514</v>
      </c>
      <c r="AF2336">
        <v>3.4335400974745198</v>
      </c>
      <c r="AG2336">
        <v>109.1</v>
      </c>
      <c r="AH2336">
        <v>0.109099999999999</v>
      </c>
      <c r="AI2336">
        <v>46.5</v>
      </c>
      <c r="AJ2336">
        <v>1</v>
      </c>
      <c r="AK2336">
        <v>2</v>
      </c>
    </row>
    <row r="2337" spans="1:37" x14ac:dyDescent="0.3">
      <c r="A2337">
        <v>45</v>
      </c>
      <c r="B2337">
        <v>43</v>
      </c>
      <c r="C2337" t="s">
        <v>1527</v>
      </c>
      <c r="D2337" t="s">
        <v>1512</v>
      </c>
      <c r="E2337" t="s">
        <v>1513</v>
      </c>
      <c r="F2337">
        <v>8</v>
      </c>
      <c r="G2337">
        <v>20.8</v>
      </c>
      <c r="H2337">
        <v>16.8</v>
      </c>
      <c r="I2337">
        <v>24.7</v>
      </c>
      <c r="J2337">
        <v>77.5</v>
      </c>
      <c r="K2337">
        <v>71.099999999999994</v>
      </c>
      <c r="L2337">
        <v>83.9</v>
      </c>
      <c r="M2337">
        <v>24.9</v>
      </c>
      <c r="N2337">
        <v>1.0312613479978101</v>
      </c>
      <c r="O2337">
        <v>1</v>
      </c>
      <c r="P2337">
        <v>20.3</v>
      </c>
      <c r="Q2337">
        <v>29.4</v>
      </c>
      <c r="R2337">
        <v>9.0999999999999908</v>
      </c>
      <c r="S2337">
        <v>0.78427907661663898</v>
      </c>
      <c r="T2337">
        <v>32.700000000000003</v>
      </c>
      <c r="U2337">
        <v>25.8</v>
      </c>
      <c r="V2337">
        <v>39.700000000000003</v>
      </c>
      <c r="W2337">
        <v>22.6</v>
      </c>
      <c r="X2337">
        <v>18.2</v>
      </c>
      <c r="Y2337">
        <v>27.1</v>
      </c>
      <c r="Z2337">
        <v>6.8</v>
      </c>
      <c r="AA2337">
        <v>4.5999999999999996</v>
      </c>
      <c r="AB2337">
        <v>9</v>
      </c>
      <c r="AC2337">
        <v>9508</v>
      </c>
      <c r="AD2337">
        <v>11540</v>
      </c>
      <c r="AE2337">
        <v>2335</v>
      </c>
      <c r="AF2337">
        <v>4.94218415417558</v>
      </c>
      <c r="AG2337">
        <v>64</v>
      </c>
      <c r="AH2337">
        <v>6.4000000000000001E-2</v>
      </c>
      <c r="AI2337">
        <v>32.799999999999997</v>
      </c>
      <c r="AJ2337">
        <v>1</v>
      </c>
      <c r="AK2337">
        <v>2</v>
      </c>
    </row>
    <row r="2338" spans="1:37" x14ac:dyDescent="0.3">
      <c r="A2338">
        <v>45</v>
      </c>
      <c r="B2338">
        <v>45</v>
      </c>
      <c r="C2338" t="s">
        <v>1528</v>
      </c>
      <c r="D2338" t="s">
        <v>1512</v>
      </c>
      <c r="E2338" t="s">
        <v>1513</v>
      </c>
      <c r="F2338">
        <v>4</v>
      </c>
      <c r="G2338">
        <v>21.5</v>
      </c>
      <c r="H2338">
        <v>19.600000000000001</v>
      </c>
      <c r="I2338">
        <v>23.3</v>
      </c>
      <c r="J2338">
        <v>75.5</v>
      </c>
      <c r="K2338">
        <v>72.900000000000006</v>
      </c>
      <c r="L2338">
        <v>78</v>
      </c>
      <c r="M2338">
        <v>21.8</v>
      </c>
      <c r="N2338">
        <v>0.90287138097801001</v>
      </c>
      <c r="O2338">
        <v>0</v>
      </c>
      <c r="P2338">
        <v>19.899999999999999</v>
      </c>
      <c r="Q2338">
        <v>23.7</v>
      </c>
      <c r="R2338">
        <v>3.8</v>
      </c>
      <c r="S2338">
        <v>0.32750115287288201</v>
      </c>
      <c r="T2338">
        <v>25.7</v>
      </c>
      <c r="U2338">
        <v>23.3</v>
      </c>
      <c r="V2338">
        <v>28.1</v>
      </c>
      <c r="W2338">
        <v>21.1</v>
      </c>
      <c r="X2338">
        <v>19.2</v>
      </c>
      <c r="Y2338">
        <v>23.1</v>
      </c>
      <c r="Z2338">
        <v>7.3</v>
      </c>
      <c r="AA2338">
        <v>6.2</v>
      </c>
      <c r="AB2338">
        <v>8.4</v>
      </c>
      <c r="AC2338">
        <v>46056</v>
      </c>
      <c r="AD2338">
        <v>46311</v>
      </c>
      <c r="AE2338">
        <v>10506</v>
      </c>
      <c r="AF2338">
        <v>4.4080525414049099</v>
      </c>
      <c r="AG2338">
        <v>120.5</v>
      </c>
      <c r="AH2338">
        <v>0.1205</v>
      </c>
      <c r="AI2338">
        <v>39.299999999999997</v>
      </c>
      <c r="AJ2338">
        <v>1</v>
      </c>
      <c r="AK2338">
        <v>2</v>
      </c>
    </row>
    <row r="2339" spans="1:37" x14ac:dyDescent="0.3">
      <c r="A2339">
        <v>45</v>
      </c>
      <c r="B2339">
        <v>47</v>
      </c>
      <c r="C2339" t="s">
        <v>710</v>
      </c>
      <c r="D2339" t="s">
        <v>1512</v>
      </c>
      <c r="E2339" t="s">
        <v>1513</v>
      </c>
      <c r="F2339">
        <v>24</v>
      </c>
      <c r="G2339">
        <v>25.8</v>
      </c>
      <c r="H2339">
        <v>21.7</v>
      </c>
      <c r="I2339">
        <v>29.8</v>
      </c>
      <c r="J2339">
        <v>74.7</v>
      </c>
      <c r="K2339">
        <v>68.900000000000006</v>
      </c>
      <c r="L2339">
        <v>80.5</v>
      </c>
      <c r="M2339">
        <v>28.4</v>
      </c>
      <c r="N2339">
        <v>1.1762177623750201</v>
      </c>
      <c r="O2339">
        <v>1</v>
      </c>
      <c r="P2339">
        <v>23.9</v>
      </c>
      <c r="Q2339">
        <v>33</v>
      </c>
      <c r="R2339">
        <v>9.1</v>
      </c>
      <c r="S2339">
        <v>0.78427907661663898</v>
      </c>
      <c r="T2339">
        <v>29.1</v>
      </c>
      <c r="U2339">
        <v>23.4</v>
      </c>
      <c r="V2339">
        <v>34.9</v>
      </c>
      <c r="W2339">
        <v>20.9</v>
      </c>
      <c r="X2339">
        <v>16.899999999999999</v>
      </c>
      <c r="Y2339">
        <v>24.9</v>
      </c>
      <c r="Z2339">
        <v>9.1999999999999993</v>
      </c>
      <c r="AA2339">
        <v>6.8</v>
      </c>
      <c r="AB2339">
        <v>11.6</v>
      </c>
      <c r="AC2339">
        <v>9540</v>
      </c>
      <c r="AD2339">
        <v>9517</v>
      </c>
      <c r="AE2339">
        <v>2033</v>
      </c>
      <c r="AF2339">
        <v>4.6812592228234102</v>
      </c>
      <c r="AG2339">
        <v>147.1</v>
      </c>
      <c r="AH2339">
        <v>0.14709999999999901</v>
      </c>
      <c r="AI2339">
        <v>45.6</v>
      </c>
      <c r="AJ2339">
        <v>1</v>
      </c>
      <c r="AK2339">
        <v>2</v>
      </c>
    </row>
    <row r="2340" spans="1:37" x14ac:dyDescent="0.3">
      <c r="A2340">
        <v>45</v>
      </c>
      <c r="B2340">
        <v>49</v>
      </c>
      <c r="C2340" t="s">
        <v>1529</v>
      </c>
      <c r="D2340" t="s">
        <v>1512</v>
      </c>
      <c r="E2340" t="s">
        <v>1513</v>
      </c>
      <c r="F2340">
        <v>68</v>
      </c>
      <c r="G2340">
        <v>29.3</v>
      </c>
      <c r="H2340">
        <v>20.7</v>
      </c>
      <c r="I2340">
        <v>37.9</v>
      </c>
      <c r="J2340">
        <v>84.9</v>
      </c>
      <c r="K2340">
        <v>76.7</v>
      </c>
      <c r="L2340">
        <v>93.2</v>
      </c>
      <c r="M2340">
        <v>33.1</v>
      </c>
      <c r="N2340">
        <v>1.3708735188244101</v>
      </c>
      <c r="O2340">
        <v>1</v>
      </c>
      <c r="P2340">
        <v>24.9</v>
      </c>
      <c r="Q2340">
        <v>41.4</v>
      </c>
      <c r="R2340">
        <v>16.5</v>
      </c>
      <c r="S2340">
        <v>1.4220444795796201</v>
      </c>
      <c r="W2340">
        <v>17.899999999999999</v>
      </c>
      <c r="X2340">
        <v>10.5</v>
      </c>
      <c r="Y2340">
        <v>25.4</v>
      </c>
      <c r="Z2340">
        <v>11.3</v>
      </c>
      <c r="AA2340">
        <v>6.2</v>
      </c>
      <c r="AB2340">
        <v>16.399999999999999</v>
      </c>
      <c r="AC2340">
        <v>4031</v>
      </c>
      <c r="AD2340">
        <v>2865</v>
      </c>
      <c r="AE2340">
        <v>966</v>
      </c>
      <c r="AF2340">
        <v>2.9658385093167698</v>
      </c>
      <c r="AG2340">
        <v>37.5</v>
      </c>
      <c r="AH2340">
        <v>3.7499999999999999E-2</v>
      </c>
      <c r="AI2340">
        <v>28.1</v>
      </c>
      <c r="AJ2340">
        <v>1</v>
      </c>
      <c r="AK2340">
        <v>2</v>
      </c>
    </row>
    <row r="2341" spans="1:37" x14ac:dyDescent="0.3">
      <c r="A2341">
        <v>45</v>
      </c>
      <c r="B2341">
        <v>51</v>
      </c>
      <c r="C2341" t="s">
        <v>1530</v>
      </c>
      <c r="D2341" t="s">
        <v>1512</v>
      </c>
      <c r="E2341" t="s">
        <v>1513</v>
      </c>
      <c r="F2341">
        <v>6</v>
      </c>
      <c r="G2341">
        <v>22.3</v>
      </c>
      <c r="H2341">
        <v>20.2</v>
      </c>
      <c r="I2341">
        <v>24.5</v>
      </c>
      <c r="J2341">
        <v>75.5</v>
      </c>
      <c r="K2341">
        <v>72.099999999999994</v>
      </c>
      <c r="L2341">
        <v>79</v>
      </c>
      <c r="M2341">
        <v>25.1</v>
      </c>
      <c r="N2341">
        <v>1.0395445716765099</v>
      </c>
      <c r="O2341">
        <v>1</v>
      </c>
      <c r="P2341">
        <v>22.7</v>
      </c>
      <c r="Q2341">
        <v>27.5</v>
      </c>
      <c r="R2341">
        <v>4.8</v>
      </c>
      <c r="S2341">
        <v>0.41368566678679802</v>
      </c>
      <c r="T2341">
        <v>28.6</v>
      </c>
      <c r="U2341">
        <v>25.4</v>
      </c>
      <c r="V2341">
        <v>31.7</v>
      </c>
      <c r="W2341">
        <v>31.3</v>
      </c>
      <c r="X2341">
        <v>28.6</v>
      </c>
      <c r="Y2341">
        <v>33.9</v>
      </c>
      <c r="Z2341">
        <v>7.7</v>
      </c>
      <c r="AA2341">
        <v>6.4</v>
      </c>
      <c r="AB2341">
        <v>8.9</v>
      </c>
      <c r="AC2341">
        <v>32165</v>
      </c>
      <c r="AD2341">
        <v>28003</v>
      </c>
      <c r="AE2341">
        <v>5824</v>
      </c>
      <c r="AF2341">
        <v>4.8082074175824099</v>
      </c>
      <c r="AG2341">
        <v>61.2</v>
      </c>
      <c r="AH2341">
        <v>6.1199999999999997E-2</v>
      </c>
      <c r="AI2341">
        <v>27.8</v>
      </c>
      <c r="AJ2341">
        <v>1</v>
      </c>
      <c r="AK2341">
        <v>2</v>
      </c>
    </row>
    <row r="2342" spans="1:37" x14ac:dyDescent="0.3">
      <c r="A2342">
        <v>45</v>
      </c>
      <c r="B2342">
        <v>53</v>
      </c>
      <c r="C2342" t="s">
        <v>452</v>
      </c>
      <c r="D2342" t="s">
        <v>1512</v>
      </c>
      <c r="E2342" t="s">
        <v>1513</v>
      </c>
      <c r="F2342">
        <v>67</v>
      </c>
      <c r="G2342">
        <v>31.5</v>
      </c>
      <c r="H2342">
        <v>23.1</v>
      </c>
      <c r="I2342">
        <v>39.9</v>
      </c>
      <c r="M2342">
        <v>28.6</v>
      </c>
      <c r="N2342">
        <v>1.1845009860537199</v>
      </c>
      <c r="O2342">
        <v>1</v>
      </c>
      <c r="P2342">
        <v>20.6</v>
      </c>
      <c r="Q2342">
        <v>36.6</v>
      </c>
      <c r="R2342">
        <v>16</v>
      </c>
      <c r="S2342">
        <v>1.37895222262266</v>
      </c>
      <c r="W2342">
        <v>30.6</v>
      </c>
      <c r="X2342">
        <v>22.6</v>
      </c>
      <c r="Y2342">
        <v>38.700000000000003</v>
      </c>
      <c r="Z2342">
        <v>10.3</v>
      </c>
      <c r="AA2342">
        <v>4.9000000000000004</v>
      </c>
      <c r="AB2342">
        <v>15.7</v>
      </c>
      <c r="AC2342">
        <v>4334</v>
      </c>
      <c r="AD2342">
        <v>1791</v>
      </c>
      <c r="AE2342">
        <v>565</v>
      </c>
      <c r="AF2342">
        <v>3.1699115044247699</v>
      </c>
      <c r="AG2342">
        <v>51.4</v>
      </c>
      <c r="AH2342">
        <v>5.1400000000000001E-2</v>
      </c>
      <c r="AI2342">
        <v>4.7</v>
      </c>
      <c r="AJ2342">
        <v>1</v>
      </c>
      <c r="AK2342">
        <v>2</v>
      </c>
    </row>
    <row r="2343" spans="1:37" x14ac:dyDescent="0.3">
      <c r="A2343">
        <v>45</v>
      </c>
      <c r="B2343">
        <v>55</v>
      </c>
      <c r="C2343" t="s">
        <v>1531</v>
      </c>
      <c r="D2343" t="s">
        <v>1512</v>
      </c>
      <c r="E2343" t="s">
        <v>1513</v>
      </c>
      <c r="F2343">
        <v>28</v>
      </c>
      <c r="G2343">
        <v>29.9</v>
      </c>
      <c r="H2343">
        <v>25</v>
      </c>
      <c r="I2343">
        <v>34.9</v>
      </c>
      <c r="J2343">
        <v>82.5</v>
      </c>
      <c r="K2343">
        <v>77.599999999999994</v>
      </c>
      <c r="L2343">
        <v>87.4</v>
      </c>
      <c r="M2343">
        <v>29.3</v>
      </c>
      <c r="N2343">
        <v>1.2134922689291601</v>
      </c>
      <c r="O2343">
        <v>1</v>
      </c>
      <c r="P2343">
        <v>24.3</v>
      </c>
      <c r="Q2343">
        <v>34.299999999999997</v>
      </c>
      <c r="R2343">
        <v>9.9999999999999893</v>
      </c>
      <c r="S2343">
        <v>0.86184513913916305</v>
      </c>
      <c r="T2343">
        <v>34.4</v>
      </c>
      <c r="U2343">
        <v>27.6</v>
      </c>
      <c r="V2343">
        <v>41.2</v>
      </c>
      <c r="W2343">
        <v>31.6</v>
      </c>
      <c r="X2343">
        <v>26.6</v>
      </c>
      <c r="Y2343">
        <v>36.700000000000003</v>
      </c>
      <c r="Z2343">
        <v>10.6</v>
      </c>
      <c r="AA2343">
        <v>7.3</v>
      </c>
      <c r="AB2343">
        <v>14</v>
      </c>
      <c r="AC2343">
        <v>7314</v>
      </c>
      <c r="AD2343">
        <v>7117</v>
      </c>
      <c r="AE2343">
        <v>1614</v>
      </c>
      <c r="AF2343">
        <v>4.4095415117719901</v>
      </c>
      <c r="AG2343">
        <v>56.7</v>
      </c>
      <c r="AH2343">
        <v>5.67E-2</v>
      </c>
      <c r="AI2343">
        <v>28.3</v>
      </c>
      <c r="AJ2343">
        <v>1</v>
      </c>
      <c r="AK2343">
        <v>2</v>
      </c>
    </row>
    <row r="2344" spans="1:37" x14ac:dyDescent="0.3">
      <c r="A2344">
        <v>45</v>
      </c>
      <c r="B2344">
        <v>57</v>
      </c>
      <c r="C2344" t="s">
        <v>1174</v>
      </c>
      <c r="D2344" t="s">
        <v>1512</v>
      </c>
      <c r="E2344" t="s">
        <v>1513</v>
      </c>
      <c r="F2344">
        <v>22</v>
      </c>
      <c r="G2344">
        <v>30</v>
      </c>
      <c r="H2344">
        <v>24.5</v>
      </c>
      <c r="I2344">
        <v>35.5</v>
      </c>
      <c r="J2344">
        <v>73</v>
      </c>
      <c r="K2344">
        <v>66.400000000000006</v>
      </c>
      <c r="L2344">
        <v>79.599999999999994</v>
      </c>
      <c r="M2344">
        <v>28.5</v>
      </c>
      <c r="N2344">
        <v>1.1803593742143701</v>
      </c>
      <c r="O2344">
        <v>1</v>
      </c>
      <c r="P2344">
        <v>23.2</v>
      </c>
      <c r="Q2344">
        <v>33.9</v>
      </c>
      <c r="R2344">
        <v>10.7</v>
      </c>
      <c r="S2344">
        <v>0.92217429887890501</v>
      </c>
      <c r="T2344">
        <v>27.9</v>
      </c>
      <c r="U2344">
        <v>21.1</v>
      </c>
      <c r="V2344">
        <v>34.6</v>
      </c>
      <c r="W2344">
        <v>24.7</v>
      </c>
      <c r="X2344">
        <v>20</v>
      </c>
      <c r="Y2344">
        <v>29.4</v>
      </c>
      <c r="Z2344">
        <v>8.4</v>
      </c>
      <c r="AA2344">
        <v>5.9</v>
      </c>
      <c r="AB2344">
        <v>10.8</v>
      </c>
      <c r="AC2344">
        <v>8569</v>
      </c>
      <c r="AD2344">
        <v>7103</v>
      </c>
      <c r="AE2344">
        <v>2085</v>
      </c>
      <c r="AF2344">
        <v>3.4067146282973599</v>
      </c>
      <c r="AG2344">
        <v>42.8</v>
      </c>
      <c r="AH2344">
        <v>4.2799999999999998E-2</v>
      </c>
      <c r="AI2344">
        <v>25.4</v>
      </c>
      <c r="AJ2344">
        <v>2</v>
      </c>
      <c r="AK2344">
        <v>2</v>
      </c>
    </row>
    <row r="2345" spans="1:37" x14ac:dyDescent="0.3">
      <c r="A2345">
        <v>45</v>
      </c>
      <c r="B2345">
        <v>59</v>
      </c>
      <c r="C2345" t="s">
        <v>457</v>
      </c>
      <c r="D2345" t="s">
        <v>1512</v>
      </c>
      <c r="E2345" t="s">
        <v>1513</v>
      </c>
      <c r="F2345">
        <v>22</v>
      </c>
      <c r="G2345">
        <v>30.1</v>
      </c>
      <c r="H2345">
        <v>25.6</v>
      </c>
      <c r="I2345">
        <v>34.6</v>
      </c>
      <c r="J2345">
        <v>80.2</v>
      </c>
      <c r="K2345">
        <v>74.599999999999994</v>
      </c>
      <c r="L2345">
        <v>85.8</v>
      </c>
      <c r="M2345">
        <v>30.8</v>
      </c>
      <c r="N2345">
        <v>1.27561644651939</v>
      </c>
      <c r="O2345">
        <v>1</v>
      </c>
      <c r="P2345">
        <v>26</v>
      </c>
      <c r="Q2345">
        <v>35.5</v>
      </c>
      <c r="R2345">
        <v>9.5</v>
      </c>
      <c r="S2345">
        <v>0.81875288218220499</v>
      </c>
      <c r="T2345">
        <v>35.299999999999997</v>
      </c>
      <c r="U2345">
        <v>28.7</v>
      </c>
      <c r="V2345">
        <v>41.9</v>
      </c>
      <c r="W2345">
        <v>28.2</v>
      </c>
      <c r="X2345">
        <v>23.5</v>
      </c>
      <c r="Y2345">
        <v>32.9</v>
      </c>
      <c r="Z2345">
        <v>9.8000000000000007</v>
      </c>
      <c r="AA2345">
        <v>7.1</v>
      </c>
      <c r="AB2345">
        <v>12.5</v>
      </c>
      <c r="AC2345">
        <v>10294</v>
      </c>
      <c r="AD2345">
        <v>7481</v>
      </c>
      <c r="AE2345">
        <v>2815</v>
      </c>
      <c r="AF2345">
        <v>2.6575488454706901</v>
      </c>
      <c r="AG2345">
        <v>55.5</v>
      </c>
      <c r="AH2345">
        <v>5.5500000000000001E-2</v>
      </c>
      <c r="AI2345">
        <v>15.6</v>
      </c>
      <c r="AJ2345">
        <v>1</v>
      </c>
      <c r="AK2345">
        <v>2</v>
      </c>
    </row>
    <row r="2346" spans="1:37" x14ac:dyDescent="0.3">
      <c r="A2346">
        <v>45</v>
      </c>
      <c r="B2346">
        <v>61</v>
      </c>
      <c r="C2346" t="s">
        <v>79</v>
      </c>
      <c r="D2346" t="s">
        <v>1512</v>
      </c>
      <c r="E2346" t="s">
        <v>1513</v>
      </c>
      <c r="F2346">
        <v>69</v>
      </c>
      <c r="G2346">
        <v>26</v>
      </c>
      <c r="H2346">
        <v>17</v>
      </c>
      <c r="I2346">
        <v>35</v>
      </c>
      <c r="M2346">
        <v>30.3</v>
      </c>
      <c r="N2346">
        <v>1.2549083873226401</v>
      </c>
      <c r="O2346">
        <v>1</v>
      </c>
      <c r="P2346">
        <v>20.399999999999999</v>
      </c>
      <c r="Q2346">
        <v>40.1</v>
      </c>
      <c r="R2346">
        <v>19.7</v>
      </c>
      <c r="S2346">
        <v>1.6978349241041499</v>
      </c>
      <c r="W2346">
        <v>20.399999999999999</v>
      </c>
      <c r="X2346">
        <v>12.4</v>
      </c>
      <c r="Y2346">
        <v>28.5</v>
      </c>
      <c r="Z2346">
        <v>20.8</v>
      </c>
      <c r="AA2346">
        <v>11.4</v>
      </c>
      <c r="AB2346">
        <v>30.2</v>
      </c>
      <c r="AC2346">
        <v>3877</v>
      </c>
      <c r="AD2346">
        <v>2198</v>
      </c>
      <c r="AE2346">
        <v>643</v>
      </c>
      <c r="AF2346">
        <v>3.4183514774494501</v>
      </c>
      <c r="AG2346">
        <v>9.6999999999999993</v>
      </c>
      <c r="AH2346">
        <v>9.6999999999999899E-3</v>
      </c>
      <c r="AI2346">
        <v>9.6999999999999993</v>
      </c>
      <c r="AJ2346">
        <v>1</v>
      </c>
      <c r="AK2346">
        <v>1</v>
      </c>
    </row>
    <row r="2347" spans="1:37" x14ac:dyDescent="0.3">
      <c r="A2347">
        <v>45</v>
      </c>
      <c r="B2347">
        <v>63</v>
      </c>
      <c r="C2347" t="s">
        <v>1532</v>
      </c>
      <c r="D2347" t="s">
        <v>1512</v>
      </c>
      <c r="E2347" t="s">
        <v>1513</v>
      </c>
      <c r="F2347">
        <v>11</v>
      </c>
      <c r="G2347">
        <v>20.7</v>
      </c>
      <c r="H2347">
        <v>18.5</v>
      </c>
      <c r="I2347">
        <v>23</v>
      </c>
      <c r="J2347">
        <v>75.5</v>
      </c>
      <c r="K2347">
        <v>72.099999999999994</v>
      </c>
      <c r="L2347">
        <v>78.900000000000006</v>
      </c>
      <c r="M2347">
        <v>23.1</v>
      </c>
      <c r="N2347">
        <v>0.95671233488954299</v>
      </c>
      <c r="O2347">
        <v>0</v>
      </c>
      <c r="P2347">
        <v>20.7</v>
      </c>
      <c r="Q2347">
        <v>25.4</v>
      </c>
      <c r="R2347">
        <v>4.6999999999999904</v>
      </c>
      <c r="S2347">
        <v>0.40506721539540702</v>
      </c>
      <c r="T2347">
        <v>26.2</v>
      </c>
      <c r="U2347">
        <v>23</v>
      </c>
      <c r="V2347">
        <v>29.3</v>
      </c>
      <c r="W2347">
        <v>25</v>
      </c>
      <c r="X2347">
        <v>22.6</v>
      </c>
      <c r="Y2347">
        <v>27.5</v>
      </c>
      <c r="Z2347">
        <v>6.7</v>
      </c>
      <c r="AA2347">
        <v>5.5</v>
      </c>
      <c r="AB2347">
        <v>7.9</v>
      </c>
      <c r="AC2347">
        <v>26740</v>
      </c>
      <c r="AD2347">
        <v>22830</v>
      </c>
      <c r="AE2347">
        <v>4524</v>
      </c>
      <c r="AF2347">
        <v>5.0464190981432298</v>
      </c>
      <c r="AG2347">
        <v>69.7</v>
      </c>
      <c r="AH2347">
        <v>6.9699999999999998E-2</v>
      </c>
      <c r="AI2347">
        <v>28.5</v>
      </c>
      <c r="AJ2347">
        <v>1</v>
      </c>
      <c r="AK2347">
        <v>2</v>
      </c>
    </row>
    <row r="2348" spans="1:37" x14ac:dyDescent="0.3">
      <c r="A2348">
        <v>45</v>
      </c>
      <c r="B2348">
        <v>65</v>
      </c>
      <c r="C2348" t="s">
        <v>1533</v>
      </c>
      <c r="D2348" t="s">
        <v>1512</v>
      </c>
      <c r="E2348" t="s">
        <v>1513</v>
      </c>
      <c r="F2348">
        <v>44</v>
      </c>
      <c r="W2348">
        <v>19.600000000000001</v>
      </c>
      <c r="X2348">
        <v>10.3</v>
      </c>
      <c r="Y2348">
        <v>29</v>
      </c>
      <c r="AC2348">
        <v>1069</v>
      </c>
      <c r="AD2348">
        <v>1802</v>
      </c>
      <c r="AE2348">
        <v>333</v>
      </c>
      <c r="AF2348">
        <v>5.41141141141141</v>
      </c>
      <c r="AG2348">
        <v>29.7</v>
      </c>
      <c r="AH2348">
        <v>2.9700000000000001E-2</v>
      </c>
      <c r="AI2348">
        <v>29.7</v>
      </c>
      <c r="AJ2348">
        <v>1</v>
      </c>
      <c r="AK2348">
        <v>1</v>
      </c>
    </row>
    <row r="2349" spans="1:37" x14ac:dyDescent="0.3">
      <c r="A2349">
        <v>45</v>
      </c>
      <c r="B2349">
        <v>67</v>
      </c>
      <c r="C2349" t="s">
        <v>85</v>
      </c>
      <c r="D2349" t="s">
        <v>1512</v>
      </c>
      <c r="E2349" t="s">
        <v>1513</v>
      </c>
      <c r="F2349">
        <v>53</v>
      </c>
      <c r="G2349">
        <v>31.7</v>
      </c>
      <c r="H2349">
        <v>25.5</v>
      </c>
      <c r="I2349">
        <v>37.9</v>
      </c>
      <c r="J2349">
        <v>77.2</v>
      </c>
      <c r="K2349">
        <v>68.3</v>
      </c>
      <c r="L2349">
        <v>86</v>
      </c>
      <c r="M2349">
        <v>34.9</v>
      </c>
      <c r="N2349">
        <v>1.4454225319326801</v>
      </c>
      <c r="O2349">
        <v>1</v>
      </c>
      <c r="P2349">
        <v>28</v>
      </c>
      <c r="Q2349">
        <v>41.8</v>
      </c>
      <c r="R2349">
        <v>13.799999999999899</v>
      </c>
      <c r="S2349">
        <v>1.1893462920120399</v>
      </c>
      <c r="T2349">
        <v>44.6</v>
      </c>
      <c r="U2349">
        <v>36.1</v>
      </c>
      <c r="V2349">
        <v>53.2</v>
      </c>
      <c r="W2349">
        <v>25.9</v>
      </c>
      <c r="X2349">
        <v>19.7</v>
      </c>
      <c r="Y2349">
        <v>32.1</v>
      </c>
      <c r="Z2349">
        <v>11.5</v>
      </c>
      <c r="AA2349">
        <v>7.7</v>
      </c>
      <c r="AB2349">
        <v>15.3</v>
      </c>
      <c r="AC2349">
        <v>7893</v>
      </c>
      <c r="AD2349">
        <v>4574</v>
      </c>
      <c r="AE2349">
        <v>1468</v>
      </c>
      <c r="AF2349">
        <v>3.1158038147138898</v>
      </c>
      <c r="AG2349">
        <v>60.2</v>
      </c>
      <c r="AH2349">
        <v>6.0199999999999997E-2</v>
      </c>
      <c r="AI2349">
        <v>14.3</v>
      </c>
      <c r="AJ2349">
        <v>1</v>
      </c>
      <c r="AK2349">
        <v>2</v>
      </c>
    </row>
    <row r="2350" spans="1:37" x14ac:dyDescent="0.3">
      <c r="A2350">
        <v>45</v>
      </c>
      <c r="B2350">
        <v>69</v>
      </c>
      <c r="C2350" t="s">
        <v>1534</v>
      </c>
      <c r="D2350" t="s">
        <v>1512</v>
      </c>
      <c r="E2350" t="s">
        <v>1513</v>
      </c>
      <c r="F2350">
        <v>52</v>
      </c>
      <c r="G2350">
        <v>43.3</v>
      </c>
      <c r="H2350">
        <v>36</v>
      </c>
      <c r="I2350">
        <v>50.5</v>
      </c>
      <c r="J2350">
        <v>80.400000000000006</v>
      </c>
      <c r="K2350">
        <v>72.599999999999994</v>
      </c>
      <c r="L2350">
        <v>88.2</v>
      </c>
      <c r="M2350">
        <v>35.4</v>
      </c>
      <c r="N2350">
        <v>1.46613059112942</v>
      </c>
      <c r="O2350">
        <v>1</v>
      </c>
      <c r="P2350">
        <v>28.2</v>
      </c>
      <c r="Q2350">
        <v>42.5</v>
      </c>
      <c r="R2350">
        <v>14.3</v>
      </c>
      <c r="S2350">
        <v>1.232438548969</v>
      </c>
      <c r="T2350">
        <v>36.799999999999997</v>
      </c>
      <c r="U2350">
        <v>27.2</v>
      </c>
      <c r="V2350">
        <v>46.5</v>
      </c>
      <c r="W2350">
        <v>35.700000000000003</v>
      </c>
      <c r="X2350">
        <v>28.5</v>
      </c>
      <c r="Y2350">
        <v>42.9</v>
      </c>
      <c r="Z2350">
        <v>10.9</v>
      </c>
      <c r="AA2350">
        <v>5.8</v>
      </c>
      <c r="AB2350">
        <v>16</v>
      </c>
      <c r="AC2350">
        <v>5381</v>
      </c>
      <c r="AD2350">
        <v>3460</v>
      </c>
      <c r="AE2350">
        <v>1297</v>
      </c>
      <c r="AF2350">
        <v>2.6676946800308401</v>
      </c>
      <c r="AG2350">
        <v>28.6</v>
      </c>
      <c r="AH2350">
        <v>2.86E-2</v>
      </c>
      <c r="AI2350">
        <v>21.4</v>
      </c>
      <c r="AJ2350">
        <v>1</v>
      </c>
      <c r="AK2350">
        <v>1</v>
      </c>
    </row>
    <row r="2351" spans="1:37" x14ac:dyDescent="0.3">
      <c r="A2351">
        <v>45</v>
      </c>
      <c r="B2351">
        <v>71</v>
      </c>
      <c r="C2351" t="s">
        <v>1535</v>
      </c>
      <c r="D2351" t="s">
        <v>1512</v>
      </c>
      <c r="E2351" t="s">
        <v>1513</v>
      </c>
      <c r="F2351">
        <v>49</v>
      </c>
      <c r="G2351">
        <v>34</v>
      </c>
      <c r="H2351">
        <v>27.7</v>
      </c>
      <c r="I2351">
        <v>40.299999999999997</v>
      </c>
      <c r="J2351">
        <v>79</v>
      </c>
      <c r="K2351">
        <v>71.900000000000006</v>
      </c>
      <c r="L2351">
        <v>86.1</v>
      </c>
      <c r="M2351">
        <v>25.4</v>
      </c>
      <c r="N2351">
        <v>1.05196940719456</v>
      </c>
      <c r="O2351">
        <v>1</v>
      </c>
      <c r="P2351">
        <v>19.899999999999999</v>
      </c>
      <c r="Q2351">
        <v>30.8</v>
      </c>
      <c r="R2351">
        <v>10.9</v>
      </c>
      <c r="S2351">
        <v>0.93941120166168801</v>
      </c>
      <c r="T2351">
        <v>36</v>
      </c>
      <c r="U2351">
        <v>28</v>
      </c>
      <c r="V2351">
        <v>44</v>
      </c>
      <c r="W2351">
        <v>23.5</v>
      </c>
      <c r="X2351">
        <v>17.7</v>
      </c>
      <c r="Y2351">
        <v>29.3</v>
      </c>
      <c r="Z2351">
        <v>11.4</v>
      </c>
      <c r="AA2351">
        <v>7.1</v>
      </c>
      <c r="AB2351">
        <v>15.6</v>
      </c>
      <c r="AC2351">
        <v>5441</v>
      </c>
      <c r="AD2351">
        <v>5338</v>
      </c>
      <c r="AE2351">
        <v>1197</v>
      </c>
      <c r="AF2351">
        <v>4.4594820384293996</v>
      </c>
      <c r="AG2351">
        <v>67.099999999999994</v>
      </c>
      <c r="AH2351">
        <v>6.7099999999999896E-2</v>
      </c>
      <c r="AI2351">
        <v>21.5</v>
      </c>
      <c r="AJ2351">
        <v>1</v>
      </c>
      <c r="AK2351">
        <v>2</v>
      </c>
    </row>
    <row r="2352" spans="1:37" x14ac:dyDescent="0.3">
      <c r="A2352">
        <v>45</v>
      </c>
      <c r="B2352">
        <v>73</v>
      </c>
      <c r="C2352" t="s">
        <v>466</v>
      </c>
      <c r="D2352" t="s">
        <v>1512</v>
      </c>
      <c r="E2352" t="s">
        <v>1513</v>
      </c>
      <c r="F2352">
        <v>21</v>
      </c>
      <c r="G2352">
        <v>22.9</v>
      </c>
      <c r="H2352">
        <v>19.3</v>
      </c>
      <c r="I2352">
        <v>26.6</v>
      </c>
      <c r="J2352">
        <v>74.099999999999994</v>
      </c>
      <c r="K2352">
        <v>69</v>
      </c>
      <c r="L2352">
        <v>79.2</v>
      </c>
      <c r="M2352">
        <v>22.4</v>
      </c>
      <c r="N2352">
        <v>0.92772105201410204</v>
      </c>
      <c r="O2352">
        <v>0</v>
      </c>
      <c r="P2352">
        <v>18.899999999999999</v>
      </c>
      <c r="Q2352">
        <v>26</v>
      </c>
      <c r="R2352">
        <v>7.1</v>
      </c>
      <c r="S2352">
        <v>0.61191004878880595</v>
      </c>
      <c r="T2352">
        <v>30.7</v>
      </c>
      <c r="U2352">
        <v>25.7</v>
      </c>
      <c r="V2352">
        <v>35.700000000000003</v>
      </c>
      <c r="W2352">
        <v>23.5</v>
      </c>
      <c r="X2352">
        <v>19.899999999999999</v>
      </c>
      <c r="Y2352">
        <v>27.2</v>
      </c>
      <c r="Z2352">
        <v>9.1</v>
      </c>
      <c r="AA2352">
        <v>6.7</v>
      </c>
      <c r="AB2352">
        <v>11.5</v>
      </c>
      <c r="AC2352">
        <v>8325</v>
      </c>
      <c r="AD2352">
        <v>10980</v>
      </c>
      <c r="AE2352">
        <v>2529</v>
      </c>
      <c r="AF2352">
        <v>4.3416370106761502</v>
      </c>
      <c r="AG2352">
        <v>64.7</v>
      </c>
      <c r="AH2352">
        <v>6.4699999999999994E-2</v>
      </c>
      <c r="AI2352">
        <v>27.3</v>
      </c>
      <c r="AJ2352">
        <v>2</v>
      </c>
      <c r="AK2352">
        <v>2</v>
      </c>
    </row>
    <row r="2353" spans="1:37" x14ac:dyDescent="0.3">
      <c r="A2353">
        <v>45</v>
      </c>
      <c r="B2353">
        <v>75</v>
      </c>
      <c r="C2353" t="s">
        <v>1536</v>
      </c>
      <c r="D2353" t="s">
        <v>1512</v>
      </c>
      <c r="E2353" t="s">
        <v>1513</v>
      </c>
      <c r="F2353">
        <v>8</v>
      </c>
      <c r="G2353">
        <v>30</v>
      </c>
      <c r="H2353">
        <v>25.8</v>
      </c>
      <c r="I2353">
        <v>34.200000000000003</v>
      </c>
      <c r="J2353">
        <v>79.5</v>
      </c>
      <c r="K2353">
        <v>74.400000000000006</v>
      </c>
      <c r="L2353">
        <v>84.6</v>
      </c>
      <c r="M2353">
        <v>35.200000000000003</v>
      </c>
      <c r="N2353">
        <v>1.45784736745073</v>
      </c>
      <c r="O2353">
        <v>1</v>
      </c>
      <c r="P2353">
        <v>30.8</v>
      </c>
      <c r="Q2353">
        <v>39.6</v>
      </c>
      <c r="R2353">
        <v>8.8000000000000007</v>
      </c>
      <c r="S2353">
        <v>0.75842372244246403</v>
      </c>
      <c r="T2353">
        <v>35.700000000000003</v>
      </c>
      <c r="U2353">
        <v>29.6</v>
      </c>
      <c r="V2353">
        <v>41.9</v>
      </c>
      <c r="W2353">
        <v>21</v>
      </c>
      <c r="X2353">
        <v>17.2</v>
      </c>
      <c r="Y2353">
        <v>24.8</v>
      </c>
      <c r="Z2353">
        <v>9.9</v>
      </c>
      <c r="AA2353">
        <v>7.4</v>
      </c>
      <c r="AB2353">
        <v>12.4</v>
      </c>
      <c r="AC2353">
        <v>16341</v>
      </c>
      <c r="AD2353">
        <v>12006</v>
      </c>
      <c r="AE2353">
        <v>3009</v>
      </c>
      <c r="AF2353">
        <v>3.9900299102691901</v>
      </c>
      <c r="AG2353">
        <v>67.3</v>
      </c>
      <c r="AH2353">
        <v>6.7299999999999999E-2</v>
      </c>
      <c r="AI2353">
        <v>26</v>
      </c>
      <c r="AJ2353">
        <v>1</v>
      </c>
      <c r="AK2353">
        <v>2</v>
      </c>
    </row>
    <row r="2354" spans="1:37" x14ac:dyDescent="0.3">
      <c r="A2354">
        <v>45</v>
      </c>
      <c r="B2354">
        <v>77</v>
      </c>
      <c r="C2354" t="s">
        <v>92</v>
      </c>
      <c r="D2354" t="s">
        <v>1512</v>
      </c>
      <c r="E2354" t="s">
        <v>1513</v>
      </c>
      <c r="F2354">
        <v>14</v>
      </c>
      <c r="G2354">
        <v>26.4</v>
      </c>
      <c r="H2354">
        <v>22.8</v>
      </c>
      <c r="I2354">
        <v>30.1</v>
      </c>
      <c r="J2354">
        <v>77.099999999999994</v>
      </c>
      <c r="K2354">
        <v>72.8</v>
      </c>
      <c r="L2354">
        <v>81.5</v>
      </c>
      <c r="M2354">
        <v>20.100000000000001</v>
      </c>
      <c r="N2354">
        <v>0.83246397970908204</v>
      </c>
      <c r="O2354">
        <v>0</v>
      </c>
      <c r="P2354">
        <v>16.7</v>
      </c>
      <c r="Q2354">
        <v>23.5</v>
      </c>
      <c r="R2354">
        <v>6.8</v>
      </c>
      <c r="S2354">
        <v>0.586054694614631</v>
      </c>
      <c r="T2354">
        <v>25</v>
      </c>
      <c r="U2354">
        <v>20.6</v>
      </c>
      <c r="V2354">
        <v>29.5</v>
      </c>
      <c r="W2354">
        <v>24.1</v>
      </c>
      <c r="X2354">
        <v>20.399999999999999</v>
      </c>
      <c r="Y2354">
        <v>27.8</v>
      </c>
      <c r="Z2354">
        <v>7.8</v>
      </c>
      <c r="AA2354">
        <v>5.8</v>
      </c>
      <c r="AB2354">
        <v>9.8000000000000007</v>
      </c>
      <c r="AC2354">
        <v>13335</v>
      </c>
      <c r="AD2354">
        <v>13473</v>
      </c>
      <c r="AE2354">
        <v>3550</v>
      </c>
      <c r="AF2354">
        <v>3.7952112676056302</v>
      </c>
      <c r="AG2354">
        <v>74</v>
      </c>
      <c r="AH2354">
        <v>7.3999999999999996E-2</v>
      </c>
      <c r="AI2354">
        <v>25.5</v>
      </c>
      <c r="AJ2354">
        <v>2</v>
      </c>
      <c r="AK2354">
        <v>2</v>
      </c>
    </row>
    <row r="2355" spans="1:37" x14ac:dyDescent="0.3">
      <c r="A2355">
        <v>45</v>
      </c>
      <c r="B2355">
        <v>79</v>
      </c>
      <c r="C2355" t="s">
        <v>585</v>
      </c>
      <c r="D2355" t="s">
        <v>1512</v>
      </c>
      <c r="E2355" t="s">
        <v>1513</v>
      </c>
      <c r="F2355">
        <v>5</v>
      </c>
      <c r="G2355">
        <v>20.100000000000001</v>
      </c>
      <c r="H2355">
        <v>18.2</v>
      </c>
      <c r="I2355">
        <v>22</v>
      </c>
      <c r="J2355">
        <v>73.599999999999994</v>
      </c>
      <c r="K2355">
        <v>70.900000000000006</v>
      </c>
      <c r="L2355">
        <v>76.400000000000006</v>
      </c>
      <c r="M2355">
        <v>22.2</v>
      </c>
      <c r="N2355">
        <v>0.91943782833540499</v>
      </c>
      <c r="O2355">
        <v>0</v>
      </c>
      <c r="P2355">
        <v>20.3</v>
      </c>
      <c r="Q2355">
        <v>24.2</v>
      </c>
      <c r="R2355">
        <v>3.8999999999999901</v>
      </c>
      <c r="S2355">
        <v>0.33611960426427301</v>
      </c>
      <c r="T2355">
        <v>25.5</v>
      </c>
      <c r="U2355">
        <v>22.8</v>
      </c>
      <c r="V2355">
        <v>28.1</v>
      </c>
      <c r="W2355">
        <v>20.100000000000001</v>
      </c>
      <c r="X2355">
        <v>18.100000000000001</v>
      </c>
      <c r="Y2355">
        <v>22.1</v>
      </c>
      <c r="Z2355">
        <v>7.9</v>
      </c>
      <c r="AA2355">
        <v>6.7</v>
      </c>
      <c r="AB2355">
        <v>9.1</v>
      </c>
      <c r="AC2355">
        <v>42449</v>
      </c>
      <c r="AD2355">
        <v>31683</v>
      </c>
      <c r="AE2355">
        <v>7116</v>
      </c>
      <c r="AF2355">
        <v>4.4523608768971297</v>
      </c>
      <c r="AG2355">
        <v>127</v>
      </c>
      <c r="AH2355">
        <v>0.127</v>
      </c>
      <c r="AI2355">
        <v>56.8</v>
      </c>
      <c r="AJ2355">
        <v>1</v>
      </c>
      <c r="AK2355">
        <v>2</v>
      </c>
    </row>
    <row r="2356" spans="1:37" x14ac:dyDescent="0.3">
      <c r="A2356">
        <v>45</v>
      </c>
      <c r="B2356">
        <v>81</v>
      </c>
      <c r="C2356" t="s">
        <v>1537</v>
      </c>
      <c r="D2356" t="s">
        <v>1512</v>
      </c>
      <c r="E2356" t="s">
        <v>1513</v>
      </c>
      <c r="F2356">
        <v>64</v>
      </c>
      <c r="G2356">
        <v>25.6</v>
      </c>
      <c r="H2356">
        <v>17.399999999999999</v>
      </c>
      <c r="I2356">
        <v>33.799999999999997</v>
      </c>
      <c r="J2356">
        <v>83.4</v>
      </c>
      <c r="K2356">
        <v>74.5</v>
      </c>
      <c r="L2356">
        <v>92.3</v>
      </c>
      <c r="M2356">
        <v>28.6</v>
      </c>
      <c r="N2356">
        <v>1.1845009860537199</v>
      </c>
      <c r="O2356">
        <v>1</v>
      </c>
      <c r="P2356">
        <v>19.5</v>
      </c>
      <c r="Q2356">
        <v>37.6</v>
      </c>
      <c r="R2356">
        <v>18.100000000000001</v>
      </c>
      <c r="S2356">
        <v>1.5599397018418799</v>
      </c>
      <c r="W2356">
        <v>25</v>
      </c>
      <c r="X2356">
        <v>16.600000000000001</v>
      </c>
      <c r="Y2356">
        <v>33.4</v>
      </c>
      <c r="Z2356">
        <v>11.8</v>
      </c>
      <c r="AA2356">
        <v>5.5</v>
      </c>
      <c r="AB2356">
        <v>18</v>
      </c>
      <c r="AC2356">
        <v>3520</v>
      </c>
      <c r="AD2356">
        <v>1973</v>
      </c>
      <c r="AE2356">
        <v>505</v>
      </c>
      <c r="AF2356">
        <v>3.9069306930693002</v>
      </c>
      <c r="AG2356">
        <v>15.9</v>
      </c>
      <c r="AH2356">
        <v>1.5900000000000001E-2</v>
      </c>
      <c r="AI2356">
        <v>15.9</v>
      </c>
      <c r="AJ2356">
        <v>1</v>
      </c>
      <c r="AK2356">
        <v>1</v>
      </c>
    </row>
    <row r="2357" spans="1:37" x14ac:dyDescent="0.3">
      <c r="A2357">
        <v>45</v>
      </c>
      <c r="B2357">
        <v>83</v>
      </c>
      <c r="C2357" t="s">
        <v>1538</v>
      </c>
      <c r="D2357" t="s">
        <v>1512</v>
      </c>
      <c r="E2357" t="s">
        <v>1513</v>
      </c>
      <c r="F2357">
        <v>14</v>
      </c>
      <c r="G2357">
        <v>27.9</v>
      </c>
      <c r="H2357">
        <v>25.6</v>
      </c>
      <c r="I2357">
        <v>30.2</v>
      </c>
      <c r="J2357">
        <v>76.8</v>
      </c>
      <c r="K2357">
        <v>73.7</v>
      </c>
      <c r="L2357">
        <v>79.900000000000006</v>
      </c>
      <c r="M2357">
        <v>25.1</v>
      </c>
      <c r="N2357">
        <v>1.0395445716765099</v>
      </c>
      <c r="O2357">
        <v>1</v>
      </c>
      <c r="P2357">
        <v>22.8</v>
      </c>
      <c r="Q2357">
        <v>27.4</v>
      </c>
      <c r="R2357">
        <v>4.5999999999999899</v>
      </c>
      <c r="S2357">
        <v>0.39644876400401502</v>
      </c>
      <c r="T2357">
        <v>28.3</v>
      </c>
      <c r="U2357">
        <v>25.3</v>
      </c>
      <c r="V2357">
        <v>31.3</v>
      </c>
      <c r="W2357">
        <v>25.3</v>
      </c>
      <c r="X2357">
        <v>22.9</v>
      </c>
      <c r="Y2357">
        <v>27.7</v>
      </c>
      <c r="Z2357">
        <v>8.1999999999999993</v>
      </c>
      <c r="AA2357">
        <v>6.8</v>
      </c>
      <c r="AB2357">
        <v>9.5</v>
      </c>
      <c r="AC2357">
        <v>34411</v>
      </c>
      <c r="AD2357">
        <v>31904</v>
      </c>
      <c r="AE2357">
        <v>9699</v>
      </c>
      <c r="AF2357">
        <v>3.2894112795133501</v>
      </c>
      <c r="AG2357">
        <v>87.7</v>
      </c>
      <c r="AH2357">
        <v>8.77E-2</v>
      </c>
      <c r="AI2357">
        <v>30.7</v>
      </c>
      <c r="AJ2357">
        <v>1</v>
      </c>
      <c r="AK2357">
        <v>2</v>
      </c>
    </row>
    <row r="2358" spans="1:37" x14ac:dyDescent="0.3">
      <c r="A2358">
        <v>45</v>
      </c>
      <c r="B2358">
        <v>85</v>
      </c>
      <c r="C2358" t="s">
        <v>98</v>
      </c>
      <c r="D2358" t="s">
        <v>1512</v>
      </c>
      <c r="E2358" t="s">
        <v>1513</v>
      </c>
      <c r="F2358">
        <v>7</v>
      </c>
      <c r="G2358">
        <v>27.6</v>
      </c>
      <c r="H2358">
        <v>24.1</v>
      </c>
      <c r="I2358">
        <v>31.2</v>
      </c>
      <c r="J2358">
        <v>75.7</v>
      </c>
      <c r="K2358">
        <v>70.7</v>
      </c>
      <c r="L2358">
        <v>80.599999999999994</v>
      </c>
      <c r="M2358">
        <v>27.5</v>
      </c>
      <c r="N2358">
        <v>1.1389432558208801</v>
      </c>
      <c r="O2358">
        <v>1</v>
      </c>
      <c r="P2358">
        <v>23.8</v>
      </c>
      <c r="Q2358">
        <v>31.2</v>
      </c>
      <c r="R2358">
        <v>7.3999999999999897</v>
      </c>
      <c r="S2358">
        <v>0.63776540296298101</v>
      </c>
      <c r="T2358">
        <v>26.9</v>
      </c>
      <c r="U2358">
        <v>22.2</v>
      </c>
      <c r="V2358">
        <v>31.6</v>
      </c>
      <c r="W2358">
        <v>24.1</v>
      </c>
      <c r="X2358">
        <v>20.5</v>
      </c>
      <c r="Y2358">
        <v>27.6</v>
      </c>
      <c r="Z2358">
        <v>9.6999999999999993</v>
      </c>
      <c r="AA2358">
        <v>7.4</v>
      </c>
      <c r="AB2358">
        <v>11.9</v>
      </c>
      <c r="AC2358">
        <v>16527</v>
      </c>
      <c r="AD2358">
        <v>11741</v>
      </c>
      <c r="AE2358">
        <v>2768</v>
      </c>
      <c r="AF2358">
        <v>4.2416907514450797</v>
      </c>
      <c r="AG2358">
        <v>54</v>
      </c>
      <c r="AH2358">
        <v>5.3999999999999999E-2</v>
      </c>
      <c r="AI2358">
        <v>30.3</v>
      </c>
      <c r="AJ2358">
        <v>1</v>
      </c>
      <c r="AK2358">
        <v>2</v>
      </c>
    </row>
    <row r="2359" spans="1:37" x14ac:dyDescent="0.3">
      <c r="A2359">
        <v>45</v>
      </c>
      <c r="B2359">
        <v>87</v>
      </c>
      <c r="C2359" t="s">
        <v>205</v>
      </c>
      <c r="D2359" t="s">
        <v>1512</v>
      </c>
      <c r="E2359" t="s">
        <v>1513</v>
      </c>
      <c r="F2359">
        <v>50</v>
      </c>
      <c r="G2359">
        <v>32.4</v>
      </c>
      <c r="H2359">
        <v>26.1</v>
      </c>
      <c r="I2359">
        <v>38.700000000000003</v>
      </c>
      <c r="J2359">
        <v>82.3</v>
      </c>
      <c r="K2359">
        <v>75.5</v>
      </c>
      <c r="L2359">
        <v>89</v>
      </c>
      <c r="M2359">
        <v>31.9</v>
      </c>
      <c r="N2359">
        <v>1.32117417675222</v>
      </c>
      <c r="O2359">
        <v>1</v>
      </c>
      <c r="P2359">
        <v>25.4</v>
      </c>
      <c r="Q2359">
        <v>38.4</v>
      </c>
      <c r="R2359">
        <v>13</v>
      </c>
      <c r="S2359">
        <v>1.1203986808809101</v>
      </c>
      <c r="T2359">
        <v>42.5</v>
      </c>
      <c r="U2359">
        <v>33.200000000000003</v>
      </c>
      <c r="V2359">
        <v>51.7</v>
      </c>
      <c r="W2359">
        <v>28.5</v>
      </c>
      <c r="X2359">
        <v>22.2</v>
      </c>
      <c r="Y2359">
        <v>34.700000000000003</v>
      </c>
      <c r="Z2359">
        <v>12.5</v>
      </c>
      <c r="AA2359">
        <v>8.4</v>
      </c>
      <c r="AB2359">
        <v>16.600000000000001</v>
      </c>
      <c r="AC2359">
        <v>3700</v>
      </c>
      <c r="AD2359">
        <v>4507</v>
      </c>
      <c r="AE2359">
        <v>1563</v>
      </c>
      <c r="AF2359">
        <v>2.8835572616762599</v>
      </c>
      <c r="AG2359">
        <v>70.099999999999994</v>
      </c>
      <c r="AH2359">
        <v>7.0099999999999996E-2</v>
      </c>
      <c r="AI2359">
        <v>21</v>
      </c>
      <c r="AJ2359">
        <v>2</v>
      </c>
      <c r="AK2359">
        <v>2</v>
      </c>
    </row>
    <row r="2360" spans="1:37" x14ac:dyDescent="0.3">
      <c r="A2360">
        <v>45</v>
      </c>
      <c r="B2360">
        <v>89</v>
      </c>
      <c r="C2360" t="s">
        <v>1539</v>
      </c>
      <c r="D2360" t="s">
        <v>1512</v>
      </c>
      <c r="E2360" t="s">
        <v>1513</v>
      </c>
      <c r="F2360">
        <v>51</v>
      </c>
      <c r="G2360">
        <v>28.9</v>
      </c>
      <c r="H2360">
        <v>21.7</v>
      </c>
      <c r="I2360">
        <v>36</v>
      </c>
      <c r="J2360">
        <v>73.599999999999994</v>
      </c>
      <c r="K2360">
        <v>64.099999999999994</v>
      </c>
      <c r="L2360">
        <v>83.2</v>
      </c>
      <c r="M2360">
        <v>39.5</v>
      </c>
      <c r="N2360">
        <v>1.6359366765427199</v>
      </c>
      <c r="O2360">
        <v>1</v>
      </c>
      <c r="P2360">
        <v>31.4</v>
      </c>
      <c r="Q2360">
        <v>47.7</v>
      </c>
      <c r="R2360">
        <v>16.3</v>
      </c>
      <c r="S2360">
        <v>1.40480757679683</v>
      </c>
      <c r="W2360">
        <v>24</v>
      </c>
      <c r="X2360">
        <v>16</v>
      </c>
      <c r="Y2360">
        <v>32</v>
      </c>
      <c r="Z2360">
        <v>10.9</v>
      </c>
      <c r="AA2360">
        <v>6.2</v>
      </c>
      <c r="AB2360">
        <v>15.6</v>
      </c>
      <c r="AC2360">
        <v>7654</v>
      </c>
      <c r="AD2360">
        <v>4138</v>
      </c>
      <c r="AE2360">
        <v>1586</v>
      </c>
      <c r="AF2360">
        <v>2.6090794451450101</v>
      </c>
      <c r="AG2360">
        <v>25.4</v>
      </c>
      <c r="AH2360">
        <v>2.5399999999999999E-2</v>
      </c>
      <c r="AI2360">
        <v>11.3</v>
      </c>
      <c r="AJ2360">
        <v>1</v>
      </c>
      <c r="AK2360">
        <v>1</v>
      </c>
    </row>
    <row r="2361" spans="1:37" x14ac:dyDescent="0.3">
      <c r="A2361">
        <v>45</v>
      </c>
      <c r="B2361">
        <v>91</v>
      </c>
      <c r="C2361" t="s">
        <v>874</v>
      </c>
      <c r="D2361" t="s">
        <v>1512</v>
      </c>
      <c r="E2361" t="s">
        <v>1513</v>
      </c>
      <c r="F2361">
        <v>14</v>
      </c>
      <c r="G2361">
        <v>23</v>
      </c>
      <c r="H2361">
        <v>20.399999999999999</v>
      </c>
      <c r="I2361">
        <v>25.6</v>
      </c>
      <c r="J2361">
        <v>75.900000000000006</v>
      </c>
      <c r="K2361">
        <v>72.2</v>
      </c>
      <c r="L2361">
        <v>79.599999999999994</v>
      </c>
      <c r="M2361">
        <v>22.2</v>
      </c>
      <c r="N2361">
        <v>0.91943782833540499</v>
      </c>
      <c r="O2361">
        <v>0</v>
      </c>
      <c r="P2361">
        <v>19.600000000000001</v>
      </c>
      <c r="Q2361">
        <v>24.7</v>
      </c>
      <c r="R2361">
        <v>5.0999999999999899</v>
      </c>
      <c r="S2361">
        <v>0.43954102096097297</v>
      </c>
      <c r="T2361">
        <v>27.1</v>
      </c>
      <c r="U2361">
        <v>23.4</v>
      </c>
      <c r="V2361">
        <v>30.7</v>
      </c>
      <c r="W2361">
        <v>25.1</v>
      </c>
      <c r="X2361">
        <v>22.4</v>
      </c>
      <c r="Y2361">
        <v>27.8</v>
      </c>
      <c r="Z2361">
        <v>7.6</v>
      </c>
      <c r="AA2361">
        <v>6</v>
      </c>
      <c r="AB2361">
        <v>9.3000000000000007</v>
      </c>
      <c r="AC2361">
        <v>21427</v>
      </c>
      <c r="AD2361">
        <v>18656</v>
      </c>
      <c r="AE2361">
        <v>3845</v>
      </c>
      <c r="AF2361">
        <v>4.8520156046813998</v>
      </c>
      <c r="AG2361">
        <v>50.5</v>
      </c>
      <c r="AH2361">
        <v>5.0500000000000003E-2</v>
      </c>
      <c r="AI2361">
        <v>26.3</v>
      </c>
      <c r="AJ2361">
        <v>1</v>
      </c>
      <c r="AK2361">
        <v>2</v>
      </c>
    </row>
    <row r="2362" spans="1:37" x14ac:dyDescent="0.3">
      <c r="A2362">
        <v>46</v>
      </c>
      <c r="B2362">
        <v>3</v>
      </c>
      <c r="C2362" t="s">
        <v>1540</v>
      </c>
      <c r="D2362" t="s">
        <v>1541</v>
      </c>
      <c r="E2362" t="s">
        <v>1542</v>
      </c>
      <c r="F2362">
        <v>82</v>
      </c>
      <c r="G2362">
        <v>32.1</v>
      </c>
      <c r="H2362">
        <v>25.4</v>
      </c>
      <c r="I2362">
        <v>38.700000000000003</v>
      </c>
      <c r="J2362">
        <v>82.7</v>
      </c>
      <c r="K2362">
        <v>75.099999999999994</v>
      </c>
      <c r="L2362">
        <v>90.3</v>
      </c>
      <c r="M2362">
        <v>24.3</v>
      </c>
      <c r="N2362">
        <v>1.00641167696172</v>
      </c>
      <c r="O2362">
        <v>1</v>
      </c>
      <c r="P2362">
        <v>18</v>
      </c>
      <c r="Q2362">
        <v>30.5</v>
      </c>
      <c r="R2362">
        <v>12.5</v>
      </c>
      <c r="S2362">
        <v>1.07730642392395</v>
      </c>
      <c r="T2362">
        <v>34.1</v>
      </c>
      <c r="U2362">
        <v>24.3</v>
      </c>
      <c r="V2362">
        <v>44</v>
      </c>
      <c r="W2362">
        <v>14.6</v>
      </c>
      <c r="X2362">
        <v>9.6999999999999993</v>
      </c>
      <c r="Y2362">
        <v>19.399999999999999</v>
      </c>
      <c r="Z2362">
        <v>7</v>
      </c>
      <c r="AA2362">
        <v>3.3</v>
      </c>
      <c r="AB2362">
        <v>10.7</v>
      </c>
      <c r="AC2362">
        <v>504</v>
      </c>
      <c r="AD2362">
        <v>576</v>
      </c>
      <c r="AE2362">
        <v>47</v>
      </c>
      <c r="AF2362">
        <v>12.255319148936101</v>
      </c>
      <c r="AG2362">
        <v>0</v>
      </c>
      <c r="AH2362">
        <v>0</v>
      </c>
      <c r="AI2362">
        <v>34.5</v>
      </c>
      <c r="AJ2362">
        <v>1</v>
      </c>
      <c r="AK2362">
        <v>2</v>
      </c>
    </row>
    <row r="2363" spans="1:37" x14ac:dyDescent="0.3">
      <c r="A2363">
        <v>46</v>
      </c>
      <c r="B2363">
        <v>5</v>
      </c>
      <c r="C2363" t="s">
        <v>1543</v>
      </c>
      <c r="D2363" t="s">
        <v>1541</v>
      </c>
      <c r="E2363" t="s">
        <v>1542</v>
      </c>
      <c r="F2363">
        <v>58</v>
      </c>
      <c r="G2363">
        <v>25.2</v>
      </c>
      <c r="H2363">
        <v>22</v>
      </c>
      <c r="I2363">
        <v>28.4</v>
      </c>
      <c r="J2363">
        <v>81.7</v>
      </c>
      <c r="K2363">
        <v>78</v>
      </c>
      <c r="L2363">
        <v>85.4</v>
      </c>
      <c r="M2363">
        <v>25.1</v>
      </c>
      <c r="N2363">
        <v>1.0395445716765099</v>
      </c>
      <c r="O2363">
        <v>1</v>
      </c>
      <c r="P2363">
        <v>21.8</v>
      </c>
      <c r="Q2363">
        <v>28.4</v>
      </c>
      <c r="R2363">
        <v>6.5999999999999899</v>
      </c>
      <c r="S2363">
        <v>0.568817791831848</v>
      </c>
      <c r="T2363">
        <v>27.8</v>
      </c>
      <c r="U2363">
        <v>23.4</v>
      </c>
      <c r="V2363">
        <v>32.200000000000003</v>
      </c>
      <c r="W2363">
        <v>20.3</v>
      </c>
      <c r="X2363">
        <v>17.100000000000001</v>
      </c>
      <c r="Y2363">
        <v>23.5</v>
      </c>
      <c r="Z2363">
        <v>7.7</v>
      </c>
      <c r="AA2363">
        <v>5.8</v>
      </c>
      <c r="AB2363">
        <v>9.6</v>
      </c>
      <c r="AC2363">
        <v>1561</v>
      </c>
      <c r="AD2363">
        <v>3139</v>
      </c>
      <c r="AE2363">
        <v>437</v>
      </c>
      <c r="AF2363">
        <v>7.1830663615560599</v>
      </c>
      <c r="AG2363">
        <v>94.4</v>
      </c>
      <c r="AH2363">
        <v>9.4399999999999998E-2</v>
      </c>
      <c r="AI2363">
        <v>50.3</v>
      </c>
      <c r="AJ2363">
        <v>2</v>
      </c>
      <c r="AK2363">
        <v>2</v>
      </c>
    </row>
    <row r="2364" spans="1:37" x14ac:dyDescent="0.3">
      <c r="A2364">
        <v>46</v>
      </c>
      <c r="B2364">
        <v>7</v>
      </c>
      <c r="C2364" t="s">
        <v>1544</v>
      </c>
      <c r="D2364" t="s">
        <v>1541</v>
      </c>
      <c r="E2364" t="s">
        <v>1542</v>
      </c>
      <c r="F2364">
        <v>86</v>
      </c>
      <c r="G2364">
        <v>22.4</v>
      </c>
      <c r="H2364">
        <v>16.2</v>
      </c>
      <c r="I2364">
        <v>28.6</v>
      </c>
      <c r="J2364">
        <v>80.3</v>
      </c>
      <c r="K2364">
        <v>73.099999999999994</v>
      </c>
      <c r="L2364">
        <v>87.4</v>
      </c>
      <c r="M2364">
        <v>22.7</v>
      </c>
      <c r="N2364">
        <v>0.94014588753214801</v>
      </c>
      <c r="O2364">
        <v>0</v>
      </c>
      <c r="P2364">
        <v>16.600000000000001</v>
      </c>
      <c r="Q2364">
        <v>28.8</v>
      </c>
      <c r="R2364">
        <v>12.2</v>
      </c>
      <c r="S2364">
        <v>1.0514510697497701</v>
      </c>
      <c r="T2364">
        <v>33.4</v>
      </c>
      <c r="U2364">
        <v>24</v>
      </c>
      <c r="V2364">
        <v>42.9</v>
      </c>
      <c r="W2364">
        <v>28.8</v>
      </c>
      <c r="X2364">
        <v>21.3</v>
      </c>
      <c r="Y2364">
        <v>36.200000000000003</v>
      </c>
      <c r="Z2364">
        <v>5.0999999999999996</v>
      </c>
      <c r="AA2364">
        <v>2.2999999999999998</v>
      </c>
      <c r="AB2364">
        <v>7.9</v>
      </c>
      <c r="AC2364">
        <v>864</v>
      </c>
      <c r="AD2364">
        <v>371</v>
      </c>
      <c r="AE2364">
        <v>58</v>
      </c>
      <c r="AF2364">
        <v>6.3965517241379297</v>
      </c>
      <c r="AG2364">
        <v>0</v>
      </c>
      <c r="AH2364">
        <v>0</v>
      </c>
      <c r="AI2364">
        <v>27.9</v>
      </c>
      <c r="AJ2364">
        <v>1</v>
      </c>
      <c r="AK2364">
        <v>1</v>
      </c>
    </row>
    <row r="2365" spans="1:37" x14ac:dyDescent="0.3">
      <c r="A2365">
        <v>46</v>
      </c>
      <c r="B2365">
        <v>9</v>
      </c>
      <c r="C2365" t="s">
        <v>1545</v>
      </c>
      <c r="D2365" t="s">
        <v>1541</v>
      </c>
      <c r="E2365" t="s">
        <v>1542</v>
      </c>
      <c r="F2365">
        <v>58</v>
      </c>
      <c r="G2365">
        <v>27.9</v>
      </c>
      <c r="H2365">
        <v>22.7</v>
      </c>
      <c r="I2365">
        <v>33.1</v>
      </c>
      <c r="J2365">
        <v>73.8</v>
      </c>
      <c r="K2365">
        <v>67</v>
      </c>
      <c r="L2365">
        <v>80.599999999999994</v>
      </c>
      <c r="M2365">
        <v>22.3</v>
      </c>
      <c r="N2365">
        <v>0.92357944017475302</v>
      </c>
      <c r="O2365">
        <v>0</v>
      </c>
      <c r="P2365">
        <v>17.2</v>
      </c>
      <c r="Q2365">
        <v>27.5</v>
      </c>
      <c r="R2365">
        <v>10.3</v>
      </c>
      <c r="S2365">
        <v>0.887700493313338</v>
      </c>
      <c r="T2365">
        <v>31.4</v>
      </c>
      <c r="U2365">
        <v>24.4</v>
      </c>
      <c r="V2365">
        <v>38.299999999999997</v>
      </c>
      <c r="W2365">
        <v>16</v>
      </c>
      <c r="X2365">
        <v>11.5</v>
      </c>
      <c r="Y2365">
        <v>20.5</v>
      </c>
      <c r="Z2365">
        <v>6</v>
      </c>
      <c r="AA2365">
        <v>3.3</v>
      </c>
      <c r="AB2365">
        <v>8.6999999999999993</v>
      </c>
      <c r="AC2365">
        <v>689</v>
      </c>
      <c r="AD2365">
        <v>1438</v>
      </c>
      <c r="AE2365">
        <v>95</v>
      </c>
      <c r="AF2365">
        <v>15.136842105263099</v>
      </c>
      <c r="AG2365">
        <v>56.4</v>
      </c>
      <c r="AH2365">
        <v>5.6399999999999999E-2</v>
      </c>
      <c r="AI2365">
        <v>56.4</v>
      </c>
      <c r="AJ2365">
        <v>2</v>
      </c>
      <c r="AK2365">
        <v>1</v>
      </c>
    </row>
    <row r="2366" spans="1:37" x14ac:dyDescent="0.3">
      <c r="A2366">
        <v>46</v>
      </c>
      <c r="B2366">
        <v>11</v>
      </c>
      <c r="C2366" t="s">
        <v>1546</v>
      </c>
      <c r="D2366" t="s">
        <v>1541</v>
      </c>
      <c r="E2366" t="s">
        <v>1542</v>
      </c>
      <c r="F2366">
        <v>28</v>
      </c>
      <c r="G2366">
        <v>19.5</v>
      </c>
      <c r="H2366">
        <v>17.3</v>
      </c>
      <c r="I2366">
        <v>21.8</v>
      </c>
      <c r="J2366">
        <v>82.3</v>
      </c>
      <c r="K2366">
        <v>79.400000000000006</v>
      </c>
      <c r="L2366">
        <v>85.3</v>
      </c>
      <c r="M2366">
        <v>21.2</v>
      </c>
      <c r="N2366">
        <v>0.87802170994191797</v>
      </c>
      <c r="O2366">
        <v>0</v>
      </c>
      <c r="P2366">
        <v>18.7</v>
      </c>
      <c r="Q2366">
        <v>23.7</v>
      </c>
      <c r="R2366">
        <v>5</v>
      </c>
      <c r="S2366">
        <v>0.43092256956958103</v>
      </c>
      <c r="T2366">
        <v>17.3</v>
      </c>
      <c r="U2366">
        <v>14.7</v>
      </c>
      <c r="V2366">
        <v>19.899999999999999</v>
      </c>
      <c r="W2366">
        <v>18.2</v>
      </c>
      <c r="X2366">
        <v>15.9</v>
      </c>
      <c r="Y2366">
        <v>20.6</v>
      </c>
      <c r="Z2366">
        <v>3.9</v>
      </c>
      <c r="AA2366">
        <v>2.9</v>
      </c>
      <c r="AB2366">
        <v>4.8</v>
      </c>
      <c r="AC2366">
        <v>2099</v>
      </c>
      <c r="AD2366">
        <v>2970</v>
      </c>
      <c r="AE2366">
        <v>335</v>
      </c>
      <c r="AF2366">
        <v>8.8656716417910406</v>
      </c>
      <c r="AG2366">
        <v>56.9</v>
      </c>
      <c r="AH2366">
        <v>5.6899999999999999E-2</v>
      </c>
      <c r="AI2366">
        <v>32</v>
      </c>
      <c r="AJ2366">
        <v>2</v>
      </c>
      <c r="AK2366">
        <v>2</v>
      </c>
    </row>
    <row r="2367" spans="1:37" x14ac:dyDescent="0.3">
      <c r="A2367">
        <v>46</v>
      </c>
      <c r="B2367">
        <v>13</v>
      </c>
      <c r="C2367" t="s">
        <v>547</v>
      </c>
      <c r="D2367" t="s">
        <v>1541</v>
      </c>
      <c r="E2367" t="s">
        <v>1542</v>
      </c>
      <c r="F2367">
        <v>26</v>
      </c>
      <c r="G2367">
        <v>21.9</v>
      </c>
      <c r="H2367">
        <v>19.8</v>
      </c>
      <c r="I2367">
        <v>24.1</v>
      </c>
      <c r="J2367">
        <v>82.3</v>
      </c>
      <c r="K2367">
        <v>79.599999999999994</v>
      </c>
      <c r="L2367">
        <v>84.9</v>
      </c>
      <c r="M2367">
        <v>24.9</v>
      </c>
      <c r="N2367">
        <v>1.0312613479978101</v>
      </c>
      <c r="O2367">
        <v>1</v>
      </c>
      <c r="P2367">
        <v>22.6</v>
      </c>
      <c r="Q2367">
        <v>27.3</v>
      </c>
      <c r="R2367">
        <v>4.6999999999999904</v>
      </c>
      <c r="S2367">
        <v>0.40506721539540702</v>
      </c>
      <c r="T2367">
        <v>23.7</v>
      </c>
      <c r="U2367">
        <v>20.7</v>
      </c>
      <c r="V2367">
        <v>26.6</v>
      </c>
      <c r="W2367">
        <v>20.3</v>
      </c>
      <c r="X2367">
        <v>18</v>
      </c>
      <c r="Y2367">
        <v>22.6</v>
      </c>
      <c r="Z2367">
        <v>6.7</v>
      </c>
      <c r="AA2367">
        <v>5.5</v>
      </c>
      <c r="AB2367">
        <v>8</v>
      </c>
      <c r="AC2367">
        <v>3166</v>
      </c>
      <c r="AD2367">
        <v>5680</v>
      </c>
      <c r="AE2367">
        <v>669</v>
      </c>
      <c r="AF2367">
        <v>8.4902840059790705</v>
      </c>
      <c r="AG2367">
        <v>77.8</v>
      </c>
      <c r="AH2367">
        <v>7.7799999999999994E-2</v>
      </c>
      <c r="AI2367">
        <v>60.5</v>
      </c>
      <c r="AJ2367">
        <v>2</v>
      </c>
      <c r="AK2367">
        <v>2</v>
      </c>
    </row>
    <row r="2368" spans="1:37" x14ac:dyDescent="0.3">
      <c r="A2368">
        <v>46</v>
      </c>
      <c r="B2368">
        <v>15</v>
      </c>
      <c r="C2368" t="s">
        <v>1547</v>
      </c>
      <c r="D2368" t="s">
        <v>1541</v>
      </c>
      <c r="E2368" t="s">
        <v>1542</v>
      </c>
      <c r="F2368">
        <v>40</v>
      </c>
      <c r="G2368">
        <v>29.7</v>
      </c>
      <c r="H2368">
        <v>23.2</v>
      </c>
      <c r="I2368">
        <v>36.200000000000003</v>
      </c>
      <c r="J2368">
        <v>78.900000000000006</v>
      </c>
      <c r="K2368">
        <v>71.5</v>
      </c>
      <c r="L2368">
        <v>86.3</v>
      </c>
      <c r="M2368">
        <v>26.1</v>
      </c>
      <c r="N2368">
        <v>1.08096069007</v>
      </c>
      <c r="O2368">
        <v>1</v>
      </c>
      <c r="P2368">
        <v>20.5</v>
      </c>
      <c r="Q2368">
        <v>31.7</v>
      </c>
      <c r="R2368">
        <v>11.2</v>
      </c>
      <c r="S2368">
        <v>0.96526655583586296</v>
      </c>
      <c r="T2368">
        <v>29.2</v>
      </c>
      <c r="U2368">
        <v>21.8</v>
      </c>
      <c r="V2368">
        <v>36.700000000000003</v>
      </c>
      <c r="W2368">
        <v>18.600000000000001</v>
      </c>
      <c r="X2368">
        <v>12.5</v>
      </c>
      <c r="Y2368">
        <v>24.7</v>
      </c>
      <c r="Z2368">
        <v>10.199999999999999</v>
      </c>
      <c r="AA2368">
        <v>6.6</v>
      </c>
      <c r="AB2368">
        <v>13.9</v>
      </c>
      <c r="AC2368">
        <v>771</v>
      </c>
      <c r="AD2368">
        <v>892</v>
      </c>
      <c r="AE2368">
        <v>116</v>
      </c>
      <c r="AF2368">
        <v>7.68965517241379</v>
      </c>
      <c r="AG2368">
        <v>135</v>
      </c>
      <c r="AH2368">
        <v>0.13500000000000001</v>
      </c>
      <c r="AI2368">
        <v>38.6</v>
      </c>
      <c r="AJ2368">
        <v>2</v>
      </c>
      <c r="AK2368">
        <v>2</v>
      </c>
    </row>
    <row r="2369" spans="1:37" x14ac:dyDescent="0.3">
      <c r="A2369">
        <v>46</v>
      </c>
      <c r="B2369">
        <v>17</v>
      </c>
      <c r="C2369" t="s">
        <v>1153</v>
      </c>
      <c r="D2369" t="s">
        <v>1541</v>
      </c>
      <c r="E2369" t="s">
        <v>1542</v>
      </c>
      <c r="F2369">
        <v>86</v>
      </c>
      <c r="AC2369">
        <v>587</v>
      </c>
      <c r="AD2369">
        <v>103</v>
      </c>
      <c r="AE2369">
        <v>36</v>
      </c>
      <c r="AF2369">
        <v>2.8611111111111098</v>
      </c>
      <c r="AG2369">
        <v>47.6</v>
      </c>
      <c r="AH2369">
        <v>4.7600000000000003E-2</v>
      </c>
      <c r="AI2369">
        <v>47.6</v>
      </c>
      <c r="AJ2369">
        <v>2</v>
      </c>
      <c r="AK2369">
        <v>2</v>
      </c>
    </row>
    <row r="2370" spans="1:37" x14ac:dyDescent="0.3">
      <c r="A2370">
        <v>46</v>
      </c>
      <c r="B2370">
        <v>19</v>
      </c>
      <c r="C2370" t="s">
        <v>215</v>
      </c>
      <c r="D2370" t="s">
        <v>1541</v>
      </c>
      <c r="E2370" t="s">
        <v>1542</v>
      </c>
      <c r="F2370">
        <v>85</v>
      </c>
      <c r="G2370">
        <v>28.1</v>
      </c>
      <c r="H2370">
        <v>23.6</v>
      </c>
      <c r="I2370">
        <v>32.700000000000003</v>
      </c>
      <c r="J2370">
        <v>78.099999999999994</v>
      </c>
      <c r="K2370">
        <v>73</v>
      </c>
      <c r="L2370">
        <v>83.2</v>
      </c>
      <c r="M2370">
        <v>25.4</v>
      </c>
      <c r="N2370">
        <v>1.05196940719456</v>
      </c>
      <c r="O2370">
        <v>1</v>
      </c>
      <c r="P2370">
        <v>20.9</v>
      </c>
      <c r="Q2370">
        <v>29.9</v>
      </c>
      <c r="R2370">
        <v>9</v>
      </c>
      <c r="S2370">
        <v>0.77566062522524704</v>
      </c>
      <c r="T2370">
        <v>27.5</v>
      </c>
      <c r="U2370">
        <v>22.2</v>
      </c>
      <c r="V2370">
        <v>32.700000000000003</v>
      </c>
      <c r="W2370">
        <v>25</v>
      </c>
      <c r="X2370">
        <v>20.2</v>
      </c>
      <c r="Y2370">
        <v>29.8</v>
      </c>
      <c r="Z2370">
        <v>8</v>
      </c>
      <c r="AA2370">
        <v>5.6</v>
      </c>
      <c r="AB2370">
        <v>10.4</v>
      </c>
      <c r="AC2370">
        <v>1668</v>
      </c>
      <c r="AD2370">
        <v>1437</v>
      </c>
      <c r="AE2370">
        <v>243</v>
      </c>
      <c r="AF2370">
        <v>5.9135802469135799</v>
      </c>
      <c r="AG2370">
        <v>42.9</v>
      </c>
      <c r="AH2370">
        <v>4.2900000000000001E-2</v>
      </c>
      <c r="AI2370">
        <v>42.9</v>
      </c>
      <c r="AJ2370">
        <v>2</v>
      </c>
      <c r="AK2370">
        <v>2</v>
      </c>
    </row>
    <row r="2371" spans="1:37" x14ac:dyDescent="0.3">
      <c r="A2371">
        <v>46</v>
      </c>
      <c r="B2371">
        <v>21</v>
      </c>
      <c r="C2371" t="s">
        <v>771</v>
      </c>
      <c r="D2371" t="s">
        <v>1541</v>
      </c>
      <c r="E2371" t="s">
        <v>1542</v>
      </c>
      <c r="F2371">
        <v>84</v>
      </c>
      <c r="AC2371">
        <v>308</v>
      </c>
      <c r="AD2371">
        <v>647</v>
      </c>
      <c r="AE2371">
        <v>48</v>
      </c>
      <c r="AF2371">
        <v>13.4791666666666</v>
      </c>
      <c r="AG2371">
        <v>0</v>
      </c>
      <c r="AH2371">
        <v>0</v>
      </c>
      <c r="AI2371">
        <v>0</v>
      </c>
      <c r="AJ2371">
        <v>2</v>
      </c>
      <c r="AK2371">
        <v>1</v>
      </c>
    </row>
    <row r="2372" spans="1:37" x14ac:dyDescent="0.3">
      <c r="A2372">
        <v>46</v>
      </c>
      <c r="B2372">
        <v>23</v>
      </c>
      <c r="C2372" t="s">
        <v>1548</v>
      </c>
      <c r="D2372" t="s">
        <v>1541</v>
      </c>
      <c r="E2372" t="s">
        <v>1542</v>
      </c>
      <c r="F2372">
        <v>74</v>
      </c>
      <c r="G2372">
        <v>25.1</v>
      </c>
      <c r="H2372">
        <v>20.2</v>
      </c>
      <c r="I2372">
        <v>30</v>
      </c>
      <c r="J2372">
        <v>80.5</v>
      </c>
      <c r="K2372">
        <v>74.2</v>
      </c>
      <c r="L2372">
        <v>86.8</v>
      </c>
      <c r="M2372">
        <v>28.7</v>
      </c>
      <c r="N2372">
        <v>1.1886425978930599</v>
      </c>
      <c r="O2372">
        <v>1</v>
      </c>
      <c r="P2372">
        <v>24.2</v>
      </c>
      <c r="Q2372">
        <v>33.299999999999997</v>
      </c>
      <c r="R2372">
        <v>9.0999999999999908</v>
      </c>
      <c r="S2372">
        <v>0.78427907661663898</v>
      </c>
      <c r="T2372">
        <v>27.5</v>
      </c>
      <c r="U2372">
        <v>21.8</v>
      </c>
      <c r="V2372">
        <v>33.200000000000003</v>
      </c>
      <c r="W2372">
        <v>21.2</v>
      </c>
      <c r="X2372">
        <v>16.600000000000001</v>
      </c>
      <c r="Y2372">
        <v>25.7</v>
      </c>
      <c r="Z2372">
        <v>10.1</v>
      </c>
      <c r="AA2372">
        <v>7.4</v>
      </c>
      <c r="AB2372">
        <v>12.7</v>
      </c>
      <c r="AC2372">
        <v>1755</v>
      </c>
      <c r="AD2372">
        <v>1535</v>
      </c>
      <c r="AE2372">
        <v>144</v>
      </c>
      <c r="AF2372">
        <v>10.6597222222222</v>
      </c>
      <c r="AG2372">
        <v>21.8</v>
      </c>
      <c r="AH2372">
        <v>2.18E-2</v>
      </c>
      <c r="AI2372">
        <v>32.6</v>
      </c>
      <c r="AJ2372">
        <v>2</v>
      </c>
      <c r="AK2372">
        <v>1</v>
      </c>
    </row>
    <row r="2373" spans="1:37" x14ac:dyDescent="0.3">
      <c r="A2373">
        <v>46</v>
      </c>
      <c r="B2373">
        <v>25</v>
      </c>
      <c r="C2373" t="s">
        <v>161</v>
      </c>
      <c r="D2373" t="s">
        <v>1541</v>
      </c>
      <c r="E2373" t="s">
        <v>1542</v>
      </c>
      <c r="F2373">
        <v>84</v>
      </c>
      <c r="J2373">
        <v>74.3</v>
      </c>
      <c r="K2373">
        <v>66.599999999999994</v>
      </c>
      <c r="L2373">
        <v>82</v>
      </c>
      <c r="M2373">
        <v>22.9</v>
      </c>
      <c r="N2373">
        <v>0.94842911121084505</v>
      </c>
      <c r="O2373">
        <v>0</v>
      </c>
      <c r="P2373">
        <v>16.3</v>
      </c>
      <c r="Q2373">
        <v>29.5</v>
      </c>
      <c r="R2373">
        <v>13.2</v>
      </c>
      <c r="S2373">
        <v>1.13763558366369</v>
      </c>
      <c r="T2373">
        <v>31.2</v>
      </c>
      <c r="U2373">
        <v>23.3</v>
      </c>
      <c r="V2373">
        <v>39</v>
      </c>
      <c r="W2373">
        <v>15.8</v>
      </c>
      <c r="X2373">
        <v>10.4</v>
      </c>
      <c r="Y2373">
        <v>21.2</v>
      </c>
      <c r="Z2373">
        <v>6.1</v>
      </c>
      <c r="AA2373">
        <v>2.8</v>
      </c>
      <c r="AB2373">
        <v>9.4</v>
      </c>
      <c r="AC2373">
        <v>555</v>
      </c>
      <c r="AD2373">
        <v>887</v>
      </c>
      <c r="AE2373">
        <v>62</v>
      </c>
      <c r="AF2373">
        <v>14.306451612903199</v>
      </c>
      <c r="AG2373">
        <v>0</v>
      </c>
      <c r="AH2373">
        <v>0</v>
      </c>
      <c r="AI2373">
        <v>26.3</v>
      </c>
      <c r="AJ2373">
        <v>2</v>
      </c>
      <c r="AK2373">
        <v>1</v>
      </c>
    </row>
    <row r="2374" spans="1:37" x14ac:dyDescent="0.3">
      <c r="A2374">
        <v>46</v>
      </c>
      <c r="B2374">
        <v>27</v>
      </c>
      <c r="C2374" t="s">
        <v>52</v>
      </c>
      <c r="D2374" t="s">
        <v>1541</v>
      </c>
      <c r="E2374" t="s">
        <v>1542</v>
      </c>
      <c r="F2374">
        <v>44</v>
      </c>
      <c r="G2374">
        <v>16.3</v>
      </c>
      <c r="H2374">
        <v>12.5</v>
      </c>
      <c r="I2374">
        <v>20.100000000000001</v>
      </c>
      <c r="J2374">
        <v>78.3</v>
      </c>
      <c r="K2374">
        <v>73.099999999999994</v>
      </c>
      <c r="L2374">
        <v>83.4</v>
      </c>
      <c r="M2374">
        <v>22.8</v>
      </c>
      <c r="N2374">
        <v>0.94428749937149703</v>
      </c>
      <c r="O2374">
        <v>0</v>
      </c>
      <c r="P2374">
        <v>18.3</v>
      </c>
      <c r="Q2374">
        <v>27.4</v>
      </c>
      <c r="R2374">
        <v>9.0999999999999908</v>
      </c>
      <c r="S2374">
        <v>0.78427907661663898</v>
      </c>
      <c r="T2374">
        <v>19.899999999999999</v>
      </c>
      <c r="U2374">
        <v>14.9</v>
      </c>
      <c r="V2374">
        <v>25</v>
      </c>
      <c r="W2374">
        <v>18.5</v>
      </c>
      <c r="X2374">
        <v>14.2</v>
      </c>
      <c r="Y2374">
        <v>22.8</v>
      </c>
      <c r="Z2374">
        <v>3.9</v>
      </c>
      <c r="AA2374">
        <v>2.1</v>
      </c>
      <c r="AB2374">
        <v>5.7</v>
      </c>
      <c r="AC2374">
        <v>1381</v>
      </c>
      <c r="AD2374">
        <v>1299</v>
      </c>
      <c r="AE2374">
        <v>164</v>
      </c>
      <c r="AF2374">
        <v>7.9207317073170698</v>
      </c>
      <c r="AG2374">
        <v>84.6</v>
      </c>
      <c r="AH2374">
        <v>8.4599999999999995E-2</v>
      </c>
      <c r="AI2374">
        <v>30.8</v>
      </c>
      <c r="AJ2374">
        <v>2</v>
      </c>
      <c r="AK2374">
        <v>2</v>
      </c>
    </row>
    <row r="2375" spans="1:37" x14ac:dyDescent="0.3">
      <c r="A2375">
        <v>46</v>
      </c>
      <c r="B2375">
        <v>29</v>
      </c>
      <c r="C2375" t="s">
        <v>1549</v>
      </c>
      <c r="D2375" t="s">
        <v>1541</v>
      </c>
      <c r="E2375" t="s">
        <v>1542</v>
      </c>
      <c r="F2375">
        <v>31</v>
      </c>
      <c r="G2375">
        <v>23.8</v>
      </c>
      <c r="H2375">
        <v>21.3</v>
      </c>
      <c r="I2375">
        <v>26.3</v>
      </c>
      <c r="J2375">
        <v>82.1</v>
      </c>
      <c r="K2375">
        <v>79.099999999999994</v>
      </c>
      <c r="L2375">
        <v>85.1</v>
      </c>
      <c r="M2375">
        <v>23</v>
      </c>
      <c r="N2375">
        <v>0.95257072305019397</v>
      </c>
      <c r="O2375">
        <v>0</v>
      </c>
      <c r="P2375">
        <v>20.399999999999999</v>
      </c>
      <c r="Q2375">
        <v>25.6</v>
      </c>
      <c r="R2375">
        <v>5.2</v>
      </c>
      <c r="S2375">
        <v>0.44815947235236497</v>
      </c>
      <c r="T2375">
        <v>21.7</v>
      </c>
      <c r="U2375">
        <v>18.5</v>
      </c>
      <c r="V2375">
        <v>24.8</v>
      </c>
      <c r="W2375">
        <v>23.8</v>
      </c>
      <c r="X2375">
        <v>21.1</v>
      </c>
      <c r="Y2375">
        <v>26.5</v>
      </c>
      <c r="Z2375">
        <v>5</v>
      </c>
      <c r="AA2375">
        <v>3.8</v>
      </c>
      <c r="AB2375">
        <v>6.2</v>
      </c>
      <c r="AC2375">
        <v>1959</v>
      </c>
      <c r="AD2375">
        <v>3828</v>
      </c>
      <c r="AE2375">
        <v>542</v>
      </c>
      <c r="AF2375">
        <v>7.0627306273062702</v>
      </c>
      <c r="AG2375">
        <v>100</v>
      </c>
      <c r="AH2375">
        <v>0.1</v>
      </c>
      <c r="AI2375">
        <v>53.8</v>
      </c>
      <c r="AJ2375">
        <v>2</v>
      </c>
      <c r="AK2375">
        <v>2</v>
      </c>
    </row>
    <row r="2376" spans="1:37" x14ac:dyDescent="0.3">
      <c r="A2376">
        <v>46</v>
      </c>
      <c r="B2376">
        <v>31</v>
      </c>
      <c r="C2376" t="s">
        <v>1550</v>
      </c>
      <c r="D2376" t="s">
        <v>1541</v>
      </c>
      <c r="E2376" t="s">
        <v>1542</v>
      </c>
      <c r="F2376">
        <v>86</v>
      </c>
      <c r="G2376">
        <v>34.200000000000003</v>
      </c>
      <c r="H2376">
        <v>26.7</v>
      </c>
      <c r="I2376">
        <v>41.7</v>
      </c>
      <c r="J2376">
        <v>82.4</v>
      </c>
      <c r="K2376">
        <v>75.5</v>
      </c>
      <c r="L2376">
        <v>89.3</v>
      </c>
      <c r="M2376">
        <v>38.299999999999997</v>
      </c>
      <c r="N2376">
        <v>1.5862373344705401</v>
      </c>
      <c r="O2376">
        <v>1</v>
      </c>
      <c r="P2376">
        <v>31.1</v>
      </c>
      <c r="Q2376">
        <v>45.5</v>
      </c>
      <c r="R2376">
        <v>14.399999999999901</v>
      </c>
      <c r="S2376">
        <v>1.24105700036039</v>
      </c>
      <c r="T2376">
        <v>23.8</v>
      </c>
      <c r="U2376">
        <v>16.2</v>
      </c>
      <c r="V2376">
        <v>31.4</v>
      </c>
      <c r="W2376">
        <v>28.5</v>
      </c>
      <c r="X2376">
        <v>21.4</v>
      </c>
      <c r="Y2376">
        <v>35.6</v>
      </c>
      <c r="Z2376">
        <v>13.8</v>
      </c>
      <c r="AA2376">
        <v>9.5</v>
      </c>
      <c r="AB2376">
        <v>18.2</v>
      </c>
      <c r="AC2376">
        <v>1331</v>
      </c>
      <c r="AD2376">
        <v>862</v>
      </c>
      <c r="AE2376">
        <v>114</v>
      </c>
      <c r="AF2376">
        <v>7.5614035087719298</v>
      </c>
      <c r="AG2376">
        <v>0</v>
      </c>
      <c r="AH2376">
        <v>0</v>
      </c>
      <c r="AI2376">
        <v>22.9</v>
      </c>
      <c r="AJ2376">
        <v>1</v>
      </c>
      <c r="AK2376">
        <v>2</v>
      </c>
    </row>
    <row r="2377" spans="1:37" x14ac:dyDescent="0.3">
      <c r="A2377">
        <v>46</v>
      </c>
      <c r="B2377">
        <v>33</v>
      </c>
      <c r="C2377" t="s">
        <v>284</v>
      </c>
      <c r="D2377" t="s">
        <v>1541</v>
      </c>
      <c r="E2377" t="s">
        <v>1542</v>
      </c>
      <c r="F2377">
        <v>80</v>
      </c>
      <c r="G2377">
        <v>24</v>
      </c>
      <c r="H2377">
        <v>19.7</v>
      </c>
      <c r="I2377">
        <v>28.3</v>
      </c>
      <c r="J2377">
        <v>76.5</v>
      </c>
      <c r="K2377">
        <v>71.099999999999994</v>
      </c>
      <c r="L2377">
        <v>81.900000000000006</v>
      </c>
      <c r="M2377">
        <v>18.7</v>
      </c>
      <c r="N2377">
        <v>0.77448141395820103</v>
      </c>
      <c r="O2377">
        <v>0</v>
      </c>
      <c r="P2377">
        <v>15</v>
      </c>
      <c r="Q2377">
        <v>22.4</v>
      </c>
      <c r="R2377">
        <v>7.3999999999999897</v>
      </c>
      <c r="S2377">
        <v>0.63776540296298101</v>
      </c>
      <c r="T2377">
        <v>30.9</v>
      </c>
      <c r="U2377">
        <v>25</v>
      </c>
      <c r="V2377">
        <v>36.700000000000003</v>
      </c>
      <c r="W2377">
        <v>20.100000000000001</v>
      </c>
      <c r="X2377">
        <v>16.100000000000001</v>
      </c>
      <c r="Y2377">
        <v>24</v>
      </c>
      <c r="Z2377">
        <v>6.7</v>
      </c>
      <c r="AA2377">
        <v>4.3</v>
      </c>
      <c r="AB2377">
        <v>9</v>
      </c>
      <c r="AC2377">
        <v>966</v>
      </c>
      <c r="AD2377">
        <v>1237</v>
      </c>
      <c r="AE2377">
        <v>199</v>
      </c>
      <c r="AF2377">
        <v>6.21608040201005</v>
      </c>
      <c r="AG2377">
        <v>88.6</v>
      </c>
      <c r="AH2377">
        <v>8.8599999999999998E-2</v>
      </c>
      <c r="AI2377">
        <v>25.3</v>
      </c>
      <c r="AJ2377">
        <v>2</v>
      </c>
      <c r="AK2377">
        <v>2</v>
      </c>
    </row>
    <row r="2378" spans="1:37" x14ac:dyDescent="0.3">
      <c r="A2378">
        <v>46</v>
      </c>
      <c r="B2378">
        <v>35</v>
      </c>
      <c r="C2378" t="s">
        <v>1551</v>
      </c>
      <c r="D2378" t="s">
        <v>1541</v>
      </c>
      <c r="E2378" t="s">
        <v>1542</v>
      </c>
      <c r="F2378">
        <v>60</v>
      </c>
      <c r="G2378">
        <v>25.5</v>
      </c>
      <c r="H2378">
        <v>21.6</v>
      </c>
      <c r="I2378">
        <v>29.4</v>
      </c>
      <c r="J2378">
        <v>82.1</v>
      </c>
      <c r="K2378">
        <v>78.3</v>
      </c>
      <c r="L2378">
        <v>85.9</v>
      </c>
      <c r="M2378">
        <v>20.2</v>
      </c>
      <c r="N2378">
        <v>0.83660559154843095</v>
      </c>
      <c r="O2378">
        <v>0</v>
      </c>
      <c r="P2378">
        <v>16.899999999999999</v>
      </c>
      <c r="Q2378">
        <v>23.5</v>
      </c>
      <c r="R2378">
        <v>6.6</v>
      </c>
      <c r="S2378">
        <v>0.568817791831848</v>
      </c>
      <c r="T2378">
        <v>21.4</v>
      </c>
      <c r="U2378">
        <v>17.3</v>
      </c>
      <c r="V2378">
        <v>25.5</v>
      </c>
      <c r="W2378">
        <v>21.8</v>
      </c>
      <c r="X2378">
        <v>17.7</v>
      </c>
      <c r="Y2378">
        <v>25.9</v>
      </c>
      <c r="Z2378">
        <v>6.9</v>
      </c>
      <c r="AA2378">
        <v>5.0999999999999996</v>
      </c>
      <c r="AB2378">
        <v>8.8000000000000007</v>
      </c>
      <c r="AC2378">
        <v>1498</v>
      </c>
      <c r="AD2378">
        <v>3082</v>
      </c>
      <c r="AE2378">
        <v>471</v>
      </c>
      <c r="AF2378">
        <v>6.5435244161358801</v>
      </c>
      <c r="AG2378">
        <v>101.2</v>
      </c>
      <c r="AH2378">
        <v>0.1012</v>
      </c>
      <c r="AI2378">
        <v>53.3</v>
      </c>
      <c r="AJ2378">
        <v>2</v>
      </c>
      <c r="AK2378">
        <v>2</v>
      </c>
    </row>
    <row r="2379" spans="1:37" x14ac:dyDescent="0.3">
      <c r="A2379">
        <v>46</v>
      </c>
      <c r="B2379">
        <v>37</v>
      </c>
      <c r="C2379" t="s">
        <v>1552</v>
      </c>
      <c r="D2379" t="s">
        <v>1541</v>
      </c>
      <c r="E2379" t="s">
        <v>1542</v>
      </c>
      <c r="F2379">
        <v>84</v>
      </c>
      <c r="G2379">
        <v>27.4</v>
      </c>
      <c r="H2379">
        <v>22.3</v>
      </c>
      <c r="I2379">
        <v>32.4</v>
      </c>
      <c r="J2379">
        <v>73.099999999999994</v>
      </c>
      <c r="K2379">
        <v>66</v>
      </c>
      <c r="L2379">
        <v>80.2</v>
      </c>
      <c r="M2379">
        <v>24</v>
      </c>
      <c r="N2379">
        <v>0.99398684144368099</v>
      </c>
      <c r="O2379">
        <v>0</v>
      </c>
      <c r="P2379">
        <v>18.899999999999999</v>
      </c>
      <c r="Q2379">
        <v>29.2</v>
      </c>
      <c r="R2379">
        <v>10.3</v>
      </c>
      <c r="S2379">
        <v>0.887700493313338</v>
      </c>
      <c r="T2379">
        <v>31.2</v>
      </c>
      <c r="U2379">
        <v>24.3</v>
      </c>
      <c r="V2379">
        <v>38</v>
      </c>
      <c r="W2379">
        <v>19.399999999999999</v>
      </c>
      <c r="X2379">
        <v>14.1</v>
      </c>
      <c r="Y2379">
        <v>24.7</v>
      </c>
      <c r="Z2379">
        <v>4.9000000000000004</v>
      </c>
      <c r="AA2379">
        <v>2.7</v>
      </c>
      <c r="AB2379">
        <v>7</v>
      </c>
      <c r="AC2379">
        <v>797</v>
      </c>
      <c r="AD2379">
        <v>1372</v>
      </c>
      <c r="AE2379">
        <v>105</v>
      </c>
      <c r="AF2379">
        <v>13.066666666666601</v>
      </c>
      <c r="AG2379">
        <v>69.5</v>
      </c>
      <c r="AH2379">
        <v>6.9500000000000006E-2</v>
      </c>
      <c r="AI2379">
        <v>34.700000000000003</v>
      </c>
      <c r="AJ2379">
        <v>2</v>
      </c>
      <c r="AK2379">
        <v>1</v>
      </c>
    </row>
    <row r="2380" spans="1:37" x14ac:dyDescent="0.3">
      <c r="A2380">
        <v>46</v>
      </c>
      <c r="B2380">
        <v>39</v>
      </c>
      <c r="C2380" t="s">
        <v>1159</v>
      </c>
      <c r="D2380" t="s">
        <v>1541</v>
      </c>
      <c r="E2380" t="s">
        <v>1542</v>
      </c>
      <c r="F2380">
        <v>58</v>
      </c>
      <c r="G2380">
        <v>22.4</v>
      </c>
      <c r="H2380">
        <v>17.399999999999999</v>
      </c>
      <c r="I2380">
        <v>27.3</v>
      </c>
      <c r="J2380">
        <v>78.599999999999994</v>
      </c>
      <c r="K2380">
        <v>71.3</v>
      </c>
      <c r="L2380">
        <v>85.8</v>
      </c>
      <c r="M2380">
        <v>21.2</v>
      </c>
      <c r="N2380">
        <v>0.87802170994191797</v>
      </c>
      <c r="O2380">
        <v>0</v>
      </c>
      <c r="P2380">
        <v>15.9</v>
      </c>
      <c r="Q2380">
        <v>26.4</v>
      </c>
      <c r="R2380">
        <v>10.499999999999901</v>
      </c>
      <c r="S2380">
        <v>0.904937396096122</v>
      </c>
      <c r="T2380">
        <v>22.6</v>
      </c>
      <c r="U2380">
        <v>16.2</v>
      </c>
      <c r="V2380">
        <v>29</v>
      </c>
      <c r="W2380">
        <v>16.7</v>
      </c>
      <c r="X2380">
        <v>11.4</v>
      </c>
      <c r="Y2380">
        <v>22</v>
      </c>
      <c r="Z2380">
        <v>7.7</v>
      </c>
      <c r="AA2380">
        <v>4.4000000000000004</v>
      </c>
      <c r="AB2380">
        <v>10.9</v>
      </c>
      <c r="AC2380">
        <v>476</v>
      </c>
      <c r="AD2380">
        <v>879</v>
      </c>
      <c r="AE2380">
        <v>65</v>
      </c>
      <c r="AF2380">
        <v>13.5230769230769</v>
      </c>
      <c r="AG2380">
        <v>46.6</v>
      </c>
      <c r="AH2380">
        <v>4.6600000000000003E-2</v>
      </c>
      <c r="AI2380">
        <v>23.3</v>
      </c>
      <c r="AJ2380">
        <v>2</v>
      </c>
      <c r="AK2380">
        <v>1</v>
      </c>
    </row>
    <row r="2381" spans="1:37" x14ac:dyDescent="0.3">
      <c r="A2381">
        <v>46</v>
      </c>
      <c r="B2381">
        <v>41</v>
      </c>
      <c r="C2381" t="s">
        <v>1427</v>
      </c>
      <c r="D2381" t="s">
        <v>1541</v>
      </c>
      <c r="E2381" t="s">
        <v>1542</v>
      </c>
      <c r="F2381">
        <v>86</v>
      </c>
      <c r="G2381">
        <v>25.9</v>
      </c>
      <c r="H2381">
        <v>20.8</v>
      </c>
      <c r="I2381">
        <v>30.9</v>
      </c>
      <c r="J2381">
        <v>79.400000000000006</v>
      </c>
      <c r="K2381">
        <v>73.400000000000006</v>
      </c>
      <c r="L2381">
        <v>85.5</v>
      </c>
      <c r="M2381">
        <v>31.4</v>
      </c>
      <c r="N2381">
        <v>1.3004661175554799</v>
      </c>
      <c r="O2381">
        <v>1</v>
      </c>
      <c r="P2381">
        <v>26</v>
      </c>
      <c r="Q2381">
        <v>36.9</v>
      </c>
      <c r="R2381">
        <v>10.899999999999901</v>
      </c>
      <c r="S2381">
        <v>0.93941120166168801</v>
      </c>
      <c r="T2381">
        <v>25.7</v>
      </c>
      <c r="U2381">
        <v>18.8</v>
      </c>
      <c r="V2381">
        <v>32.5</v>
      </c>
      <c r="W2381">
        <v>38.9</v>
      </c>
      <c r="X2381">
        <v>32.9</v>
      </c>
      <c r="Y2381">
        <v>44.9</v>
      </c>
      <c r="Z2381">
        <v>12.1</v>
      </c>
      <c r="AA2381">
        <v>8.3000000000000007</v>
      </c>
      <c r="AB2381">
        <v>15.9</v>
      </c>
      <c r="AC2381">
        <v>1701</v>
      </c>
      <c r="AD2381">
        <v>567</v>
      </c>
      <c r="AE2381">
        <v>95</v>
      </c>
      <c r="AF2381">
        <v>5.9684210526315704</v>
      </c>
      <c r="AG2381">
        <v>64.900000000000006</v>
      </c>
      <c r="AH2381">
        <v>6.4899999999999999E-2</v>
      </c>
      <c r="AI2381">
        <v>16.2</v>
      </c>
      <c r="AJ2381">
        <v>1</v>
      </c>
      <c r="AK2381">
        <v>1</v>
      </c>
    </row>
    <row r="2382" spans="1:37" x14ac:dyDescent="0.3">
      <c r="A2382">
        <v>46</v>
      </c>
      <c r="B2382">
        <v>43</v>
      </c>
      <c r="C2382" t="s">
        <v>288</v>
      </c>
      <c r="D2382" t="s">
        <v>1541</v>
      </c>
      <c r="E2382" t="s">
        <v>1542</v>
      </c>
      <c r="F2382">
        <v>43</v>
      </c>
      <c r="G2382">
        <v>32.9</v>
      </c>
      <c r="H2382">
        <v>26.6</v>
      </c>
      <c r="I2382">
        <v>39.299999999999997</v>
      </c>
      <c r="J2382">
        <v>81.7</v>
      </c>
      <c r="K2382">
        <v>74.5</v>
      </c>
      <c r="L2382">
        <v>88.9</v>
      </c>
      <c r="M2382">
        <v>18.7</v>
      </c>
      <c r="N2382">
        <v>0.77448141395820103</v>
      </c>
      <c r="O2382">
        <v>0</v>
      </c>
      <c r="P2382">
        <v>13.7</v>
      </c>
      <c r="Q2382">
        <v>23.6</v>
      </c>
      <c r="R2382">
        <v>9.9</v>
      </c>
      <c r="S2382">
        <v>0.85322668774777199</v>
      </c>
      <c r="T2382">
        <v>23.3</v>
      </c>
      <c r="U2382">
        <v>15.9</v>
      </c>
      <c r="V2382">
        <v>30.7</v>
      </c>
      <c r="W2382">
        <v>17</v>
      </c>
      <c r="X2382">
        <v>11.7</v>
      </c>
      <c r="Y2382">
        <v>22.4</v>
      </c>
      <c r="Z2382">
        <v>6.2</v>
      </c>
      <c r="AA2382">
        <v>3.3</v>
      </c>
      <c r="AB2382">
        <v>9.1</v>
      </c>
      <c r="AC2382">
        <v>456</v>
      </c>
      <c r="AD2382">
        <v>757</v>
      </c>
      <c r="AE2382">
        <v>45</v>
      </c>
      <c r="AF2382">
        <v>16.822222222222202</v>
      </c>
      <c r="AG2382">
        <v>30.2</v>
      </c>
      <c r="AH2382">
        <v>3.0199999999999901E-2</v>
      </c>
      <c r="AI2382">
        <v>30.2</v>
      </c>
      <c r="AJ2382">
        <v>2</v>
      </c>
      <c r="AK2382">
        <v>2</v>
      </c>
    </row>
    <row r="2383" spans="1:37" x14ac:dyDescent="0.3">
      <c r="A2383">
        <v>46</v>
      </c>
      <c r="B2383">
        <v>45</v>
      </c>
      <c r="C2383" t="s">
        <v>1553</v>
      </c>
      <c r="D2383" t="s">
        <v>1541</v>
      </c>
      <c r="E2383" t="s">
        <v>1542</v>
      </c>
      <c r="F2383">
        <v>81</v>
      </c>
      <c r="G2383">
        <v>32.5</v>
      </c>
      <c r="H2383">
        <v>26</v>
      </c>
      <c r="I2383">
        <v>38.9</v>
      </c>
      <c r="J2383">
        <v>86</v>
      </c>
      <c r="K2383">
        <v>79.8</v>
      </c>
      <c r="L2383">
        <v>92.3</v>
      </c>
      <c r="M2383">
        <v>30.4</v>
      </c>
      <c r="N2383">
        <v>1.2590499991619899</v>
      </c>
      <c r="O2383">
        <v>1</v>
      </c>
      <c r="P2383">
        <v>23.8</v>
      </c>
      <c r="Q2383">
        <v>37</v>
      </c>
      <c r="R2383">
        <v>13.2</v>
      </c>
      <c r="S2383">
        <v>1.13763558366369</v>
      </c>
      <c r="T2383">
        <v>38.4</v>
      </c>
      <c r="U2383">
        <v>29.6</v>
      </c>
      <c r="V2383">
        <v>47.3</v>
      </c>
      <c r="W2383">
        <v>14.5</v>
      </c>
      <c r="X2383">
        <v>9.6</v>
      </c>
      <c r="Y2383">
        <v>19.399999999999999</v>
      </c>
      <c r="Z2383">
        <v>9</v>
      </c>
      <c r="AA2383">
        <v>5.3</v>
      </c>
      <c r="AB2383">
        <v>12.7</v>
      </c>
      <c r="AC2383">
        <v>534</v>
      </c>
      <c r="AD2383">
        <v>869</v>
      </c>
      <c r="AE2383">
        <v>43</v>
      </c>
      <c r="AF2383">
        <v>20.209302325581302</v>
      </c>
      <c r="AG2383">
        <v>24.3</v>
      </c>
      <c r="AH2383">
        <v>2.4299999999999999E-2</v>
      </c>
      <c r="AI2383">
        <v>0</v>
      </c>
      <c r="AJ2383">
        <v>2</v>
      </c>
      <c r="AK2383">
        <v>1</v>
      </c>
    </row>
    <row r="2384" spans="1:37" x14ac:dyDescent="0.3">
      <c r="A2384">
        <v>46</v>
      </c>
      <c r="B2384">
        <v>47</v>
      </c>
      <c r="C2384" t="s">
        <v>1554</v>
      </c>
      <c r="D2384" t="s">
        <v>1541</v>
      </c>
      <c r="E2384" t="s">
        <v>1542</v>
      </c>
      <c r="F2384">
        <v>84</v>
      </c>
      <c r="G2384">
        <v>22.8</v>
      </c>
      <c r="H2384">
        <v>18.2</v>
      </c>
      <c r="I2384">
        <v>27.4</v>
      </c>
      <c r="J2384">
        <v>77.900000000000006</v>
      </c>
      <c r="K2384">
        <v>72.5</v>
      </c>
      <c r="L2384">
        <v>83.3</v>
      </c>
      <c r="M2384">
        <v>25</v>
      </c>
      <c r="N2384">
        <v>1.0354029598371599</v>
      </c>
      <c r="O2384">
        <v>1</v>
      </c>
      <c r="P2384">
        <v>20.2</v>
      </c>
      <c r="Q2384">
        <v>29.9</v>
      </c>
      <c r="R2384">
        <v>9.6999999999999993</v>
      </c>
      <c r="S2384">
        <v>0.83598978496498899</v>
      </c>
      <c r="T2384">
        <v>34.4</v>
      </c>
      <c r="U2384">
        <v>28.2</v>
      </c>
      <c r="V2384">
        <v>40.6</v>
      </c>
      <c r="W2384">
        <v>19.7</v>
      </c>
      <c r="X2384">
        <v>15.7</v>
      </c>
      <c r="Y2384">
        <v>23.8</v>
      </c>
      <c r="Z2384">
        <v>10.9</v>
      </c>
      <c r="AA2384">
        <v>7.6</v>
      </c>
      <c r="AB2384">
        <v>14.3</v>
      </c>
      <c r="AC2384">
        <v>1097</v>
      </c>
      <c r="AD2384">
        <v>1643</v>
      </c>
      <c r="AE2384">
        <v>365</v>
      </c>
      <c r="AF2384">
        <v>4.5013698630136902</v>
      </c>
      <c r="AG2384">
        <v>95.2</v>
      </c>
      <c r="AH2384">
        <v>9.5200000000000007E-2</v>
      </c>
      <c r="AI2384">
        <v>54.4</v>
      </c>
      <c r="AJ2384">
        <v>2</v>
      </c>
      <c r="AK2384">
        <v>2</v>
      </c>
    </row>
    <row r="2385" spans="1:37" x14ac:dyDescent="0.3">
      <c r="A2385">
        <v>46</v>
      </c>
      <c r="B2385">
        <v>49</v>
      </c>
      <c r="C2385" t="s">
        <v>1555</v>
      </c>
      <c r="D2385" t="s">
        <v>1541</v>
      </c>
      <c r="E2385" t="s">
        <v>1542</v>
      </c>
      <c r="F2385">
        <v>81</v>
      </c>
      <c r="G2385">
        <v>32.4</v>
      </c>
      <c r="H2385">
        <v>23.7</v>
      </c>
      <c r="I2385">
        <v>41.2</v>
      </c>
      <c r="M2385">
        <v>23.1</v>
      </c>
      <c r="N2385">
        <v>0.95671233488954299</v>
      </c>
      <c r="O2385">
        <v>0</v>
      </c>
      <c r="P2385">
        <v>15.2</v>
      </c>
      <c r="Q2385">
        <v>31</v>
      </c>
      <c r="R2385">
        <v>15.8</v>
      </c>
      <c r="S2385">
        <v>1.3617153198398699</v>
      </c>
      <c r="W2385">
        <v>10.4</v>
      </c>
      <c r="X2385">
        <v>5.2</v>
      </c>
      <c r="Y2385">
        <v>15.6</v>
      </c>
      <c r="Z2385">
        <v>6.3</v>
      </c>
      <c r="AA2385">
        <v>1.7</v>
      </c>
      <c r="AB2385">
        <v>10.8</v>
      </c>
      <c r="AC2385">
        <v>336</v>
      </c>
      <c r="AD2385">
        <v>639</v>
      </c>
      <c r="AE2385">
        <v>35</v>
      </c>
      <c r="AF2385">
        <v>18.257142857142799</v>
      </c>
      <c r="AG2385">
        <v>0</v>
      </c>
      <c r="AH2385">
        <v>0</v>
      </c>
      <c r="AI2385">
        <v>0</v>
      </c>
      <c r="AJ2385">
        <v>2</v>
      </c>
      <c r="AK2385">
        <v>1</v>
      </c>
    </row>
    <row r="2386" spans="1:37" x14ac:dyDescent="0.3">
      <c r="A2386">
        <v>46</v>
      </c>
      <c r="B2386">
        <v>51</v>
      </c>
      <c r="C2386" t="s">
        <v>174</v>
      </c>
      <c r="D2386" t="s">
        <v>1541</v>
      </c>
      <c r="E2386" t="s">
        <v>1542</v>
      </c>
      <c r="F2386">
        <v>40</v>
      </c>
      <c r="G2386">
        <v>28.6</v>
      </c>
      <c r="H2386">
        <v>23.9</v>
      </c>
      <c r="I2386">
        <v>33.4</v>
      </c>
      <c r="J2386">
        <v>75</v>
      </c>
      <c r="K2386">
        <v>68.599999999999994</v>
      </c>
      <c r="L2386">
        <v>81.3</v>
      </c>
      <c r="M2386">
        <v>25</v>
      </c>
      <c r="N2386">
        <v>1.0354029598371599</v>
      </c>
      <c r="O2386">
        <v>1</v>
      </c>
      <c r="P2386">
        <v>20.399999999999999</v>
      </c>
      <c r="Q2386">
        <v>29.6</v>
      </c>
      <c r="R2386">
        <v>9.1999999999999993</v>
      </c>
      <c r="S2386">
        <v>0.79289752800803104</v>
      </c>
      <c r="T2386">
        <v>31.4</v>
      </c>
      <c r="U2386">
        <v>25.4</v>
      </c>
      <c r="V2386">
        <v>37.5</v>
      </c>
      <c r="W2386">
        <v>16.5</v>
      </c>
      <c r="X2386">
        <v>12.4</v>
      </c>
      <c r="Y2386">
        <v>20.6</v>
      </c>
      <c r="Z2386">
        <v>7</v>
      </c>
      <c r="AA2386">
        <v>4.7</v>
      </c>
      <c r="AB2386">
        <v>9.4</v>
      </c>
      <c r="AC2386">
        <v>497</v>
      </c>
      <c r="AD2386">
        <v>1465</v>
      </c>
      <c r="AE2386">
        <v>164</v>
      </c>
      <c r="AF2386">
        <v>8.9329268292682897</v>
      </c>
      <c r="AG2386">
        <v>67.7</v>
      </c>
      <c r="AH2386">
        <v>6.7699999999999996E-2</v>
      </c>
      <c r="AI2386">
        <v>40.6</v>
      </c>
      <c r="AJ2386">
        <v>2</v>
      </c>
      <c r="AK2386">
        <v>2</v>
      </c>
    </row>
    <row r="2387" spans="1:37" x14ac:dyDescent="0.3">
      <c r="A2387">
        <v>46</v>
      </c>
      <c r="B2387">
        <v>53</v>
      </c>
      <c r="C2387" t="s">
        <v>1556</v>
      </c>
      <c r="D2387" t="s">
        <v>1541</v>
      </c>
      <c r="E2387" t="s">
        <v>1542</v>
      </c>
      <c r="F2387">
        <v>88</v>
      </c>
      <c r="G2387">
        <v>31.7</v>
      </c>
      <c r="H2387">
        <v>26.3</v>
      </c>
      <c r="I2387">
        <v>37</v>
      </c>
      <c r="J2387">
        <v>81.599999999999994</v>
      </c>
      <c r="K2387">
        <v>75.900000000000006</v>
      </c>
      <c r="L2387">
        <v>87.4</v>
      </c>
      <c r="M2387">
        <v>26.3</v>
      </c>
      <c r="N2387">
        <v>1.0892439137487</v>
      </c>
      <c r="O2387">
        <v>1</v>
      </c>
      <c r="P2387">
        <v>20.9</v>
      </c>
      <c r="Q2387">
        <v>31.6</v>
      </c>
      <c r="R2387">
        <v>10.7</v>
      </c>
      <c r="S2387">
        <v>0.92217429887890501</v>
      </c>
      <c r="T2387">
        <v>31.5</v>
      </c>
      <c r="U2387">
        <v>24.4</v>
      </c>
      <c r="V2387">
        <v>38.5</v>
      </c>
      <c r="W2387">
        <v>17.2</v>
      </c>
      <c r="X2387">
        <v>12.4</v>
      </c>
      <c r="Y2387">
        <v>22</v>
      </c>
      <c r="Z2387">
        <v>8.5</v>
      </c>
      <c r="AA2387">
        <v>5.4</v>
      </c>
      <c r="AB2387">
        <v>11.7</v>
      </c>
      <c r="AC2387">
        <v>931</v>
      </c>
      <c r="AD2387">
        <v>1146</v>
      </c>
      <c r="AE2387">
        <v>80</v>
      </c>
      <c r="AF2387">
        <v>14.324999999999999</v>
      </c>
      <c r="AG2387">
        <v>93.2</v>
      </c>
      <c r="AH2387">
        <v>9.3200000000000005E-2</v>
      </c>
      <c r="AI2387">
        <v>23.3</v>
      </c>
      <c r="AJ2387">
        <v>2</v>
      </c>
      <c r="AK2387">
        <v>2</v>
      </c>
    </row>
    <row r="2388" spans="1:37" x14ac:dyDescent="0.3">
      <c r="A2388">
        <v>46</v>
      </c>
      <c r="B2388">
        <v>55</v>
      </c>
      <c r="C2388" t="s">
        <v>1557</v>
      </c>
      <c r="D2388" t="s">
        <v>1541</v>
      </c>
      <c r="E2388" t="s">
        <v>1542</v>
      </c>
      <c r="F2388">
        <v>82</v>
      </c>
      <c r="G2388">
        <v>30.9</v>
      </c>
      <c r="H2388">
        <v>23.8</v>
      </c>
      <c r="I2388">
        <v>37.9</v>
      </c>
      <c r="J2388">
        <v>82.6</v>
      </c>
      <c r="K2388">
        <v>74.900000000000006</v>
      </c>
      <c r="L2388">
        <v>90.3</v>
      </c>
      <c r="M2388">
        <v>20.3</v>
      </c>
      <c r="N2388">
        <v>0.84074720338777997</v>
      </c>
      <c r="O2388">
        <v>0</v>
      </c>
      <c r="P2388">
        <v>14.5</v>
      </c>
      <c r="Q2388">
        <v>26.1</v>
      </c>
      <c r="R2388">
        <v>11.6</v>
      </c>
      <c r="S2388">
        <v>0.99974036140142997</v>
      </c>
      <c r="T2388">
        <v>31.9</v>
      </c>
      <c r="U2388">
        <v>22.1</v>
      </c>
      <c r="V2388">
        <v>41.7</v>
      </c>
      <c r="W2388">
        <v>13</v>
      </c>
      <c r="X2388">
        <v>7.3</v>
      </c>
      <c r="Y2388">
        <v>18.7</v>
      </c>
      <c r="Z2388">
        <v>11.3</v>
      </c>
      <c r="AA2388">
        <v>6.1</v>
      </c>
      <c r="AB2388">
        <v>16.600000000000001</v>
      </c>
      <c r="AC2388">
        <v>365</v>
      </c>
      <c r="AD2388">
        <v>420</v>
      </c>
      <c r="AE2388">
        <v>25</v>
      </c>
      <c r="AF2388">
        <v>16.8</v>
      </c>
      <c r="AG2388">
        <v>156.9</v>
      </c>
      <c r="AH2388">
        <v>0.15690000000000001</v>
      </c>
      <c r="AI2388">
        <v>52.3</v>
      </c>
      <c r="AJ2388">
        <v>2</v>
      </c>
      <c r="AK2388">
        <v>2</v>
      </c>
    </row>
    <row r="2389" spans="1:37" x14ac:dyDescent="0.3">
      <c r="A2389">
        <v>46</v>
      </c>
      <c r="B2389">
        <v>57</v>
      </c>
      <c r="C2389" t="s">
        <v>1558</v>
      </c>
      <c r="D2389" t="s">
        <v>1541</v>
      </c>
      <c r="E2389" t="s">
        <v>1542</v>
      </c>
      <c r="F2389">
        <v>40</v>
      </c>
      <c r="G2389">
        <v>24.5</v>
      </c>
      <c r="H2389">
        <v>19.600000000000001</v>
      </c>
      <c r="I2389">
        <v>29.4</v>
      </c>
      <c r="J2389">
        <v>77.7</v>
      </c>
      <c r="K2389">
        <v>70.5</v>
      </c>
      <c r="L2389">
        <v>84.9</v>
      </c>
      <c r="M2389">
        <v>23.4</v>
      </c>
      <c r="N2389">
        <v>0.96913717040758895</v>
      </c>
      <c r="O2389">
        <v>0</v>
      </c>
      <c r="P2389">
        <v>18.399999999999999</v>
      </c>
      <c r="Q2389">
        <v>28.4</v>
      </c>
      <c r="R2389">
        <v>10</v>
      </c>
      <c r="S2389">
        <v>0.86184513913916305</v>
      </c>
      <c r="T2389">
        <v>23.8</v>
      </c>
      <c r="U2389">
        <v>17.399999999999999</v>
      </c>
      <c r="V2389">
        <v>30.1</v>
      </c>
      <c r="W2389">
        <v>23.3</v>
      </c>
      <c r="X2389">
        <v>17.8</v>
      </c>
      <c r="Y2389">
        <v>28.8</v>
      </c>
      <c r="Z2389">
        <v>5.0999999999999996</v>
      </c>
      <c r="AA2389">
        <v>2.8</v>
      </c>
      <c r="AB2389">
        <v>7.4</v>
      </c>
      <c r="AC2389">
        <v>676</v>
      </c>
      <c r="AD2389">
        <v>974</v>
      </c>
      <c r="AE2389">
        <v>77</v>
      </c>
      <c r="AF2389">
        <v>12.6493506493506</v>
      </c>
      <c r="AG2389">
        <v>0</v>
      </c>
      <c r="AH2389">
        <v>0</v>
      </c>
      <c r="AI2389">
        <v>0</v>
      </c>
      <c r="AJ2389">
        <v>1</v>
      </c>
      <c r="AK2389">
        <v>1</v>
      </c>
    </row>
    <row r="2390" spans="1:37" x14ac:dyDescent="0.3">
      <c r="A2390">
        <v>46</v>
      </c>
      <c r="B2390">
        <v>59</v>
      </c>
      <c r="C2390" t="s">
        <v>1559</v>
      </c>
      <c r="D2390" t="s">
        <v>1541</v>
      </c>
      <c r="E2390" t="s">
        <v>1542</v>
      </c>
      <c r="F2390">
        <v>84</v>
      </c>
      <c r="G2390">
        <v>34.5</v>
      </c>
      <c r="H2390">
        <v>27.9</v>
      </c>
      <c r="I2390">
        <v>41.1</v>
      </c>
      <c r="J2390">
        <v>76.8</v>
      </c>
      <c r="K2390">
        <v>69.2</v>
      </c>
      <c r="L2390">
        <v>84.4</v>
      </c>
      <c r="M2390">
        <v>27.5</v>
      </c>
      <c r="N2390">
        <v>1.1389432558208801</v>
      </c>
      <c r="O2390">
        <v>1</v>
      </c>
      <c r="P2390">
        <v>21.5</v>
      </c>
      <c r="Q2390">
        <v>33.4</v>
      </c>
      <c r="R2390">
        <v>11.899999999999901</v>
      </c>
      <c r="S2390">
        <v>1.0255957155755999</v>
      </c>
      <c r="T2390">
        <v>31</v>
      </c>
      <c r="U2390">
        <v>22.7</v>
      </c>
      <c r="V2390">
        <v>39.200000000000003</v>
      </c>
      <c r="W2390">
        <v>12.3</v>
      </c>
      <c r="X2390">
        <v>7.9</v>
      </c>
      <c r="Y2390">
        <v>16.7</v>
      </c>
      <c r="Z2390">
        <v>8.9</v>
      </c>
      <c r="AA2390">
        <v>5.2</v>
      </c>
      <c r="AB2390">
        <v>12.6</v>
      </c>
      <c r="AC2390">
        <v>443</v>
      </c>
      <c r="AD2390">
        <v>740</v>
      </c>
      <c r="AE2390">
        <v>40</v>
      </c>
      <c r="AF2390">
        <v>18.5</v>
      </c>
      <c r="AG2390">
        <v>90.7</v>
      </c>
      <c r="AH2390">
        <v>9.0700000000000003E-2</v>
      </c>
      <c r="AI2390">
        <v>30.2</v>
      </c>
      <c r="AJ2390">
        <v>2</v>
      </c>
      <c r="AK2390">
        <v>2</v>
      </c>
    </row>
    <row r="2391" spans="1:37" x14ac:dyDescent="0.3">
      <c r="A2391">
        <v>46</v>
      </c>
      <c r="B2391">
        <v>61</v>
      </c>
      <c r="C2391" t="s">
        <v>1560</v>
      </c>
      <c r="D2391" t="s">
        <v>1541</v>
      </c>
      <c r="E2391" t="s">
        <v>1542</v>
      </c>
      <c r="F2391">
        <v>40</v>
      </c>
      <c r="G2391">
        <v>23.9</v>
      </c>
      <c r="H2391">
        <v>15.5</v>
      </c>
      <c r="I2391">
        <v>32.299999999999997</v>
      </c>
      <c r="J2391">
        <v>82.2</v>
      </c>
      <c r="K2391">
        <v>73.2</v>
      </c>
      <c r="L2391">
        <v>91.2</v>
      </c>
      <c r="M2391">
        <v>23.3</v>
      </c>
      <c r="N2391">
        <v>0.96499555856824004</v>
      </c>
      <c r="O2391">
        <v>0</v>
      </c>
      <c r="P2391">
        <v>13.6</v>
      </c>
      <c r="Q2391">
        <v>33</v>
      </c>
      <c r="R2391">
        <v>19.399999999999999</v>
      </c>
      <c r="S2391">
        <v>1.67197956992997</v>
      </c>
      <c r="W2391">
        <v>21.6</v>
      </c>
      <c r="X2391">
        <v>13</v>
      </c>
      <c r="Y2391">
        <v>30.3</v>
      </c>
      <c r="Z2391">
        <v>4.4000000000000004</v>
      </c>
      <c r="AA2391">
        <v>0.8</v>
      </c>
      <c r="AB2391">
        <v>8.1</v>
      </c>
      <c r="AC2391">
        <v>330</v>
      </c>
      <c r="AD2391">
        <v>523</v>
      </c>
      <c r="AE2391">
        <v>38</v>
      </c>
      <c r="AF2391">
        <v>13.7631578947368</v>
      </c>
      <c r="AG2391">
        <v>0</v>
      </c>
      <c r="AH2391">
        <v>0</v>
      </c>
      <c r="AI2391">
        <v>0</v>
      </c>
      <c r="AJ2391">
        <v>2</v>
      </c>
      <c r="AK2391">
        <v>2</v>
      </c>
    </row>
    <row r="2392" spans="1:37" x14ac:dyDescent="0.3">
      <c r="A2392">
        <v>46</v>
      </c>
      <c r="B2392">
        <v>63</v>
      </c>
      <c r="C2392" t="s">
        <v>1234</v>
      </c>
      <c r="D2392" t="s">
        <v>1541</v>
      </c>
      <c r="E2392" t="s">
        <v>1542</v>
      </c>
      <c r="F2392">
        <v>85</v>
      </c>
      <c r="AC2392">
        <v>282</v>
      </c>
      <c r="AD2392">
        <v>184</v>
      </c>
      <c r="AE2392">
        <v>19</v>
      </c>
      <c r="AF2392">
        <v>9.6842105263157894</v>
      </c>
      <c r="AG2392">
        <v>0</v>
      </c>
      <c r="AH2392">
        <v>0</v>
      </c>
      <c r="AI2392">
        <v>0</v>
      </c>
      <c r="AJ2392">
        <v>2</v>
      </c>
      <c r="AK2392">
        <v>1</v>
      </c>
    </row>
    <row r="2393" spans="1:37" x14ac:dyDescent="0.3">
      <c r="A2393">
        <v>46</v>
      </c>
      <c r="B2393">
        <v>65</v>
      </c>
      <c r="C2393" t="s">
        <v>1431</v>
      </c>
      <c r="D2393" t="s">
        <v>1541</v>
      </c>
      <c r="E2393" t="s">
        <v>1542</v>
      </c>
      <c r="F2393">
        <v>38</v>
      </c>
      <c r="G2393">
        <v>19.7</v>
      </c>
      <c r="H2393">
        <v>17</v>
      </c>
      <c r="I2393">
        <v>22.4</v>
      </c>
      <c r="J2393">
        <v>80.3</v>
      </c>
      <c r="K2393">
        <v>76.5</v>
      </c>
      <c r="L2393">
        <v>84.2</v>
      </c>
      <c r="M2393">
        <v>23.9</v>
      </c>
      <c r="N2393">
        <v>0.98984522960433197</v>
      </c>
      <c r="O2393">
        <v>0</v>
      </c>
      <c r="P2393">
        <v>20.9</v>
      </c>
      <c r="Q2393">
        <v>26.9</v>
      </c>
      <c r="R2393">
        <v>6</v>
      </c>
      <c r="S2393">
        <v>0.51710708348349799</v>
      </c>
      <c r="T2393">
        <v>27.7</v>
      </c>
      <c r="U2393">
        <v>23.6</v>
      </c>
      <c r="V2393">
        <v>31.8</v>
      </c>
      <c r="W2393">
        <v>17.3</v>
      </c>
      <c r="X2393">
        <v>14.5</v>
      </c>
      <c r="Y2393">
        <v>20</v>
      </c>
      <c r="Z2393">
        <v>6.8</v>
      </c>
      <c r="AA2393">
        <v>5.2</v>
      </c>
      <c r="AB2393">
        <v>8.4</v>
      </c>
      <c r="AC2393">
        <v>1776</v>
      </c>
      <c r="AD2393">
        <v>2095</v>
      </c>
      <c r="AE2393">
        <v>261</v>
      </c>
      <c r="AF2393">
        <v>8.0268199233716402</v>
      </c>
      <c r="AG2393">
        <v>100.7</v>
      </c>
      <c r="AH2393">
        <v>0.1007</v>
      </c>
      <c r="AI2393">
        <v>53.3</v>
      </c>
      <c r="AJ2393">
        <v>1</v>
      </c>
      <c r="AK2393">
        <v>2</v>
      </c>
    </row>
    <row r="2394" spans="1:37" x14ac:dyDescent="0.3">
      <c r="A2394">
        <v>46</v>
      </c>
      <c r="B2394">
        <v>67</v>
      </c>
      <c r="C2394" t="s">
        <v>1561</v>
      </c>
      <c r="D2394" t="s">
        <v>1541</v>
      </c>
      <c r="E2394" t="s">
        <v>1542</v>
      </c>
      <c r="F2394">
        <v>58</v>
      </c>
      <c r="G2394">
        <v>28.2</v>
      </c>
      <c r="H2394">
        <v>22.9</v>
      </c>
      <c r="I2394">
        <v>33.4</v>
      </c>
      <c r="J2394">
        <v>73.900000000000006</v>
      </c>
      <c r="K2394">
        <v>67.400000000000006</v>
      </c>
      <c r="L2394">
        <v>80.5</v>
      </c>
      <c r="M2394">
        <v>21.9</v>
      </c>
      <c r="N2394">
        <v>0.90701299281735803</v>
      </c>
      <c r="O2394">
        <v>0</v>
      </c>
      <c r="P2394">
        <v>17</v>
      </c>
      <c r="Q2394">
        <v>26.8</v>
      </c>
      <c r="R2394">
        <v>9.8000000000000007</v>
      </c>
      <c r="S2394">
        <v>0.84460823635638005</v>
      </c>
      <c r="T2394">
        <v>25</v>
      </c>
      <c r="U2394">
        <v>18.7</v>
      </c>
      <c r="V2394">
        <v>31.3</v>
      </c>
      <c r="W2394">
        <v>13.1</v>
      </c>
      <c r="X2394">
        <v>8.1</v>
      </c>
      <c r="Y2394">
        <v>18.2</v>
      </c>
      <c r="Z2394">
        <v>5.7</v>
      </c>
      <c r="AA2394">
        <v>3.3</v>
      </c>
      <c r="AB2394">
        <v>8.1</v>
      </c>
      <c r="AC2394">
        <v>809</v>
      </c>
      <c r="AD2394">
        <v>1900</v>
      </c>
      <c r="AE2394">
        <v>103</v>
      </c>
      <c r="AF2394">
        <v>18.446601941747499</v>
      </c>
      <c r="AG2394">
        <v>105.5</v>
      </c>
      <c r="AH2394">
        <v>0.1055</v>
      </c>
      <c r="AI2394">
        <v>26.4</v>
      </c>
      <c r="AJ2394">
        <v>2</v>
      </c>
      <c r="AK2394">
        <v>2</v>
      </c>
    </row>
    <row r="2395" spans="1:37" x14ac:dyDescent="0.3">
      <c r="A2395">
        <v>46</v>
      </c>
      <c r="B2395">
        <v>69</v>
      </c>
      <c r="C2395" t="s">
        <v>1315</v>
      </c>
      <c r="D2395" t="s">
        <v>1541</v>
      </c>
      <c r="E2395" t="s">
        <v>1542</v>
      </c>
      <c r="F2395">
        <v>84</v>
      </c>
      <c r="AC2395">
        <v>258</v>
      </c>
      <c r="AD2395">
        <v>341</v>
      </c>
      <c r="AE2395">
        <v>18</v>
      </c>
      <c r="AF2395">
        <v>18.9444444444444</v>
      </c>
      <c r="AG2395">
        <v>0</v>
      </c>
      <c r="AH2395">
        <v>0</v>
      </c>
      <c r="AI2395">
        <v>62</v>
      </c>
      <c r="AJ2395">
        <v>1</v>
      </c>
      <c r="AK2395">
        <v>1</v>
      </c>
    </row>
    <row r="2396" spans="1:37" x14ac:dyDescent="0.3">
      <c r="A2396">
        <v>46</v>
      </c>
      <c r="B2396">
        <v>71</v>
      </c>
      <c r="C2396" t="s">
        <v>74</v>
      </c>
      <c r="D2396" t="s">
        <v>1541</v>
      </c>
      <c r="E2396" t="s">
        <v>1542</v>
      </c>
      <c r="F2396">
        <v>86</v>
      </c>
      <c r="G2396">
        <v>22.7</v>
      </c>
      <c r="H2396">
        <v>15.6</v>
      </c>
      <c r="I2396">
        <v>29.7</v>
      </c>
      <c r="J2396">
        <v>75.8</v>
      </c>
      <c r="K2396">
        <v>66.099999999999994</v>
      </c>
      <c r="L2396">
        <v>85.5</v>
      </c>
      <c r="W2396">
        <v>20.2</v>
      </c>
      <c r="X2396">
        <v>12.4</v>
      </c>
      <c r="Y2396">
        <v>27.9</v>
      </c>
      <c r="Z2396">
        <v>12.2</v>
      </c>
      <c r="AA2396">
        <v>2.2000000000000002</v>
      </c>
      <c r="AB2396">
        <v>22.3</v>
      </c>
      <c r="AC2396">
        <v>776</v>
      </c>
      <c r="AD2396">
        <v>328</v>
      </c>
      <c r="AE2396">
        <v>44</v>
      </c>
      <c r="AF2396">
        <v>7.4545454545454497</v>
      </c>
      <c r="AG2396">
        <v>0</v>
      </c>
      <c r="AH2396">
        <v>0</v>
      </c>
      <c r="AI2396">
        <v>35</v>
      </c>
      <c r="AJ2396">
        <v>2</v>
      </c>
      <c r="AK2396">
        <v>1</v>
      </c>
    </row>
    <row r="2397" spans="1:37" x14ac:dyDescent="0.3">
      <c r="A2397">
        <v>46</v>
      </c>
      <c r="B2397">
        <v>73</v>
      </c>
      <c r="C2397" t="s">
        <v>1562</v>
      </c>
      <c r="D2397" t="s">
        <v>1541</v>
      </c>
      <c r="E2397" t="s">
        <v>1542</v>
      </c>
      <c r="F2397">
        <v>81</v>
      </c>
      <c r="G2397">
        <v>32.700000000000003</v>
      </c>
      <c r="H2397">
        <v>25</v>
      </c>
      <c r="I2397">
        <v>40.5</v>
      </c>
      <c r="J2397">
        <v>74</v>
      </c>
      <c r="K2397">
        <v>64.2</v>
      </c>
      <c r="L2397">
        <v>83.9</v>
      </c>
      <c r="M2397">
        <v>26.4</v>
      </c>
      <c r="N2397">
        <v>1.09338552558804</v>
      </c>
      <c r="O2397">
        <v>1</v>
      </c>
      <c r="P2397">
        <v>19</v>
      </c>
      <c r="Q2397">
        <v>33.700000000000003</v>
      </c>
      <c r="R2397">
        <v>14.7</v>
      </c>
      <c r="S2397">
        <v>1.26691235453457</v>
      </c>
      <c r="T2397">
        <v>29.8</v>
      </c>
      <c r="U2397">
        <v>20.3</v>
      </c>
      <c r="V2397">
        <v>39.299999999999997</v>
      </c>
      <c r="W2397">
        <v>14.3</v>
      </c>
      <c r="X2397">
        <v>8.4</v>
      </c>
      <c r="Y2397">
        <v>20.2</v>
      </c>
      <c r="Z2397">
        <v>6.2</v>
      </c>
      <c r="AA2397">
        <v>2.2999999999999998</v>
      </c>
      <c r="AB2397">
        <v>10.1</v>
      </c>
      <c r="AC2397">
        <v>270</v>
      </c>
      <c r="AD2397">
        <v>548</v>
      </c>
      <c r="AE2397">
        <v>20</v>
      </c>
      <c r="AF2397">
        <v>27.4</v>
      </c>
      <c r="AG2397">
        <v>93.6</v>
      </c>
      <c r="AH2397">
        <v>9.3599999999999905E-2</v>
      </c>
      <c r="AI2397">
        <v>46.8</v>
      </c>
      <c r="AJ2397">
        <v>1</v>
      </c>
      <c r="AK2397">
        <v>2</v>
      </c>
    </row>
    <row r="2398" spans="1:37" x14ac:dyDescent="0.3">
      <c r="A2398">
        <v>46</v>
      </c>
      <c r="B2398">
        <v>75</v>
      </c>
      <c r="C2398" t="s">
        <v>455</v>
      </c>
      <c r="D2398" t="s">
        <v>1541</v>
      </c>
      <c r="E2398" t="s">
        <v>1542</v>
      </c>
      <c r="F2398">
        <v>81</v>
      </c>
      <c r="AC2398">
        <v>225</v>
      </c>
      <c r="AD2398">
        <v>218</v>
      </c>
      <c r="AE2398">
        <v>15</v>
      </c>
      <c r="AF2398">
        <v>14.533333333333299</v>
      </c>
      <c r="AG2398">
        <v>0</v>
      </c>
      <c r="AH2398">
        <v>0</v>
      </c>
      <c r="AI2398">
        <v>0</v>
      </c>
      <c r="AJ2398">
        <v>1</v>
      </c>
      <c r="AK2398">
        <v>1</v>
      </c>
    </row>
    <row r="2399" spans="1:37" x14ac:dyDescent="0.3">
      <c r="A2399">
        <v>46</v>
      </c>
      <c r="B2399">
        <v>77</v>
      </c>
      <c r="C2399" t="s">
        <v>1563</v>
      </c>
      <c r="D2399" t="s">
        <v>1541</v>
      </c>
      <c r="E2399" t="s">
        <v>1542</v>
      </c>
      <c r="F2399">
        <v>58</v>
      </c>
      <c r="G2399">
        <v>37.5</v>
      </c>
      <c r="H2399">
        <v>31.5</v>
      </c>
      <c r="I2399">
        <v>43.4</v>
      </c>
      <c r="J2399">
        <v>82.2</v>
      </c>
      <c r="K2399">
        <v>76.7</v>
      </c>
      <c r="L2399">
        <v>87.7</v>
      </c>
      <c r="M2399">
        <v>30.3</v>
      </c>
      <c r="N2399">
        <v>1.2549083873226401</v>
      </c>
      <c r="O2399">
        <v>1</v>
      </c>
      <c r="P2399">
        <v>24.5</v>
      </c>
      <c r="Q2399">
        <v>36.1</v>
      </c>
      <c r="R2399">
        <v>11.6</v>
      </c>
      <c r="S2399">
        <v>0.99974036140142997</v>
      </c>
      <c r="T2399">
        <v>34.4</v>
      </c>
      <c r="U2399">
        <v>26.9</v>
      </c>
      <c r="V2399">
        <v>42</v>
      </c>
      <c r="W2399">
        <v>17.3</v>
      </c>
      <c r="X2399">
        <v>12.5</v>
      </c>
      <c r="Y2399">
        <v>22.1</v>
      </c>
      <c r="Z2399">
        <v>7.4</v>
      </c>
      <c r="AA2399">
        <v>4.5999999999999996</v>
      </c>
      <c r="AB2399">
        <v>10.199999999999999</v>
      </c>
      <c r="AC2399">
        <v>583</v>
      </c>
      <c r="AD2399">
        <v>1393</v>
      </c>
      <c r="AE2399">
        <v>111</v>
      </c>
      <c r="AF2399">
        <v>12.5495495495495</v>
      </c>
      <c r="AG2399">
        <v>72.3</v>
      </c>
      <c r="AH2399">
        <v>7.2300000000000003E-2</v>
      </c>
      <c r="AI2399">
        <v>36.200000000000003</v>
      </c>
      <c r="AJ2399">
        <v>1</v>
      </c>
      <c r="AK2399">
        <v>1</v>
      </c>
    </row>
    <row r="2400" spans="1:37" x14ac:dyDescent="0.3">
      <c r="A2400">
        <v>46</v>
      </c>
      <c r="B2400">
        <v>79</v>
      </c>
      <c r="C2400" t="s">
        <v>228</v>
      </c>
      <c r="D2400" t="s">
        <v>1541</v>
      </c>
      <c r="E2400" t="s">
        <v>1542</v>
      </c>
      <c r="F2400">
        <v>59</v>
      </c>
      <c r="G2400">
        <v>25.6</v>
      </c>
      <c r="H2400">
        <v>20.399999999999999</v>
      </c>
      <c r="I2400">
        <v>30.8</v>
      </c>
      <c r="J2400">
        <v>83.7</v>
      </c>
      <c r="K2400">
        <v>78.7</v>
      </c>
      <c r="L2400">
        <v>88.7</v>
      </c>
      <c r="M2400">
        <v>23.5</v>
      </c>
      <c r="N2400">
        <v>0.97327878224693698</v>
      </c>
      <c r="O2400">
        <v>0</v>
      </c>
      <c r="P2400">
        <v>19</v>
      </c>
      <c r="Q2400">
        <v>28</v>
      </c>
      <c r="R2400">
        <v>9</v>
      </c>
      <c r="S2400">
        <v>0.77566062522524704</v>
      </c>
      <c r="T2400">
        <v>25.1</v>
      </c>
      <c r="U2400">
        <v>19</v>
      </c>
      <c r="V2400">
        <v>31.3</v>
      </c>
      <c r="W2400">
        <v>22.5</v>
      </c>
      <c r="X2400">
        <v>17.399999999999999</v>
      </c>
      <c r="Y2400">
        <v>27.5</v>
      </c>
      <c r="Z2400">
        <v>5.6</v>
      </c>
      <c r="AA2400">
        <v>3.4</v>
      </c>
      <c r="AB2400">
        <v>7.8</v>
      </c>
      <c r="AC2400">
        <v>751</v>
      </c>
      <c r="AD2400">
        <v>1811</v>
      </c>
      <c r="AE2400">
        <v>194</v>
      </c>
      <c r="AF2400">
        <v>9.3350515463917496</v>
      </c>
      <c r="AG2400">
        <v>63.4</v>
      </c>
      <c r="AH2400">
        <v>6.3399999999999998E-2</v>
      </c>
      <c r="AI2400">
        <v>36.200000000000003</v>
      </c>
      <c r="AJ2400">
        <v>2</v>
      </c>
      <c r="AK2400">
        <v>2</v>
      </c>
    </row>
    <row r="2401" spans="1:37" x14ac:dyDescent="0.3">
      <c r="A2401">
        <v>46</v>
      </c>
      <c r="B2401">
        <v>81</v>
      </c>
      <c r="C2401" t="s">
        <v>78</v>
      </c>
      <c r="D2401" t="s">
        <v>1541</v>
      </c>
      <c r="E2401" t="s">
        <v>1542</v>
      </c>
      <c r="F2401">
        <v>39</v>
      </c>
      <c r="G2401">
        <v>17</v>
      </c>
      <c r="H2401">
        <v>14.5</v>
      </c>
      <c r="I2401">
        <v>19.5</v>
      </c>
      <c r="J2401">
        <v>78.099999999999994</v>
      </c>
      <c r="K2401">
        <v>74.099999999999994</v>
      </c>
      <c r="L2401">
        <v>82</v>
      </c>
      <c r="M2401">
        <v>14.5</v>
      </c>
      <c r="N2401">
        <v>0.600533716705557</v>
      </c>
      <c r="O2401">
        <v>0</v>
      </c>
      <c r="P2401">
        <v>12.2</v>
      </c>
      <c r="Q2401">
        <v>16.7</v>
      </c>
      <c r="R2401">
        <v>4.5</v>
      </c>
      <c r="S2401">
        <v>0.38783031261262302</v>
      </c>
      <c r="T2401">
        <v>23.4</v>
      </c>
      <c r="U2401">
        <v>20</v>
      </c>
      <c r="V2401">
        <v>26.8</v>
      </c>
      <c r="W2401">
        <v>20.5</v>
      </c>
      <c r="X2401">
        <v>17.3</v>
      </c>
      <c r="Y2401">
        <v>23.7</v>
      </c>
      <c r="Z2401">
        <v>6.2</v>
      </c>
      <c r="AA2401">
        <v>4.5999999999999996</v>
      </c>
      <c r="AB2401">
        <v>7.8</v>
      </c>
      <c r="AC2401">
        <v>2543</v>
      </c>
      <c r="AD2401">
        <v>3207</v>
      </c>
      <c r="AE2401">
        <v>518</v>
      </c>
      <c r="AF2401">
        <v>6.19111969111969</v>
      </c>
      <c r="AG2401">
        <v>125</v>
      </c>
      <c r="AH2401">
        <v>0.125</v>
      </c>
      <c r="AI2401">
        <v>35.700000000000003</v>
      </c>
      <c r="AJ2401">
        <v>2</v>
      </c>
      <c r="AK2401">
        <v>2</v>
      </c>
    </row>
    <row r="2402" spans="1:37" x14ac:dyDescent="0.3">
      <c r="A2402">
        <v>46</v>
      </c>
      <c r="B2402">
        <v>83</v>
      </c>
      <c r="C2402" t="s">
        <v>182</v>
      </c>
      <c r="D2402" t="s">
        <v>1541</v>
      </c>
      <c r="E2402" t="s">
        <v>1542</v>
      </c>
      <c r="F2402">
        <v>38</v>
      </c>
      <c r="G2402">
        <v>19.8</v>
      </c>
      <c r="H2402">
        <v>16.899999999999999</v>
      </c>
      <c r="I2402">
        <v>22.7</v>
      </c>
      <c r="J2402">
        <v>83.9</v>
      </c>
      <c r="K2402">
        <v>80.5</v>
      </c>
      <c r="L2402">
        <v>87.3</v>
      </c>
      <c r="M2402">
        <v>18.899999999999999</v>
      </c>
      <c r="N2402">
        <v>0.78276463763689796</v>
      </c>
      <c r="O2402">
        <v>0</v>
      </c>
      <c r="P2402">
        <v>15.8</v>
      </c>
      <c r="Q2402">
        <v>21.9</v>
      </c>
      <c r="R2402">
        <v>6.0999999999999899</v>
      </c>
      <c r="S2402">
        <v>0.52572553487488904</v>
      </c>
      <c r="T2402">
        <v>18.7</v>
      </c>
      <c r="U2402">
        <v>15.3</v>
      </c>
      <c r="V2402">
        <v>22.1</v>
      </c>
      <c r="W2402">
        <v>20.6</v>
      </c>
      <c r="X2402">
        <v>17.3</v>
      </c>
      <c r="Y2402">
        <v>24</v>
      </c>
      <c r="Z2402">
        <v>4.3</v>
      </c>
      <c r="AA2402">
        <v>3</v>
      </c>
      <c r="AB2402">
        <v>5.6</v>
      </c>
      <c r="AC2402">
        <v>1873</v>
      </c>
      <c r="AD2402">
        <v>1739</v>
      </c>
      <c r="AE2402">
        <v>177</v>
      </c>
      <c r="AF2402">
        <v>9.82485875706214</v>
      </c>
      <c r="AG2402">
        <v>104.9</v>
      </c>
      <c r="AH2402">
        <v>0.10489999999999999</v>
      </c>
      <c r="AI2402">
        <v>18</v>
      </c>
      <c r="AJ2402">
        <v>2</v>
      </c>
      <c r="AK2402">
        <v>1</v>
      </c>
    </row>
    <row r="2403" spans="1:37" x14ac:dyDescent="0.3">
      <c r="A2403">
        <v>46</v>
      </c>
      <c r="B2403">
        <v>85</v>
      </c>
      <c r="C2403" t="s">
        <v>1564</v>
      </c>
      <c r="D2403" t="s">
        <v>1541</v>
      </c>
      <c r="E2403" t="s">
        <v>1542</v>
      </c>
      <c r="F2403">
        <v>86</v>
      </c>
      <c r="G2403">
        <v>31.1</v>
      </c>
      <c r="H2403">
        <v>24.3</v>
      </c>
      <c r="I2403">
        <v>37.9</v>
      </c>
      <c r="J2403">
        <v>74</v>
      </c>
      <c r="K2403">
        <v>64.900000000000006</v>
      </c>
      <c r="L2403">
        <v>83.2</v>
      </c>
      <c r="M2403">
        <v>29.3</v>
      </c>
      <c r="N2403">
        <v>1.2134922689291601</v>
      </c>
      <c r="O2403">
        <v>1</v>
      </c>
      <c r="P2403">
        <v>22.5</v>
      </c>
      <c r="Q2403">
        <v>36.200000000000003</v>
      </c>
      <c r="R2403">
        <v>13.7</v>
      </c>
      <c r="S2403">
        <v>1.1807278406206501</v>
      </c>
      <c r="T2403">
        <v>17.5</v>
      </c>
      <c r="U2403">
        <v>10.9</v>
      </c>
      <c r="V2403">
        <v>24.1</v>
      </c>
      <c r="W2403">
        <v>30.4</v>
      </c>
      <c r="X2403">
        <v>22.7</v>
      </c>
      <c r="Y2403">
        <v>38</v>
      </c>
      <c r="Z2403">
        <v>7.2</v>
      </c>
      <c r="AA2403">
        <v>3.6</v>
      </c>
      <c r="AB2403">
        <v>10.8</v>
      </c>
      <c r="AC2403">
        <v>757</v>
      </c>
      <c r="AD2403">
        <v>497</v>
      </c>
      <c r="AE2403">
        <v>60</v>
      </c>
      <c r="AF2403">
        <v>8.2833333333333297</v>
      </c>
      <c r="AG2403">
        <v>0</v>
      </c>
      <c r="AH2403">
        <v>0</v>
      </c>
      <c r="AI2403">
        <v>0</v>
      </c>
      <c r="AJ2403">
        <v>1</v>
      </c>
      <c r="AK2403">
        <v>1</v>
      </c>
    </row>
    <row r="2404" spans="1:37" x14ac:dyDescent="0.3">
      <c r="A2404">
        <v>46</v>
      </c>
      <c r="B2404">
        <v>87</v>
      </c>
      <c r="C2404" t="s">
        <v>1565</v>
      </c>
      <c r="D2404" t="s">
        <v>1541</v>
      </c>
      <c r="E2404" t="s">
        <v>1542</v>
      </c>
      <c r="F2404">
        <v>58</v>
      </c>
      <c r="G2404">
        <v>23.1</v>
      </c>
      <c r="H2404">
        <v>17.7</v>
      </c>
      <c r="I2404">
        <v>28.5</v>
      </c>
      <c r="J2404">
        <v>81</v>
      </c>
      <c r="K2404">
        <v>74.400000000000006</v>
      </c>
      <c r="L2404">
        <v>87.6</v>
      </c>
      <c r="M2404">
        <v>22.9</v>
      </c>
      <c r="N2404">
        <v>0.94842911121084505</v>
      </c>
      <c r="O2404">
        <v>0</v>
      </c>
      <c r="P2404">
        <v>17.100000000000001</v>
      </c>
      <c r="Q2404">
        <v>28.7</v>
      </c>
      <c r="R2404">
        <v>11.5999999999999</v>
      </c>
      <c r="S2404">
        <v>0.99974036140142997</v>
      </c>
      <c r="T2404">
        <v>24.2</v>
      </c>
      <c r="U2404">
        <v>16.899999999999999</v>
      </c>
      <c r="V2404">
        <v>31.5</v>
      </c>
      <c r="W2404">
        <v>15.9</v>
      </c>
      <c r="X2404">
        <v>10.9</v>
      </c>
      <c r="Y2404">
        <v>20.9</v>
      </c>
      <c r="Z2404">
        <v>6.2</v>
      </c>
      <c r="AA2404">
        <v>3.1</v>
      </c>
      <c r="AB2404">
        <v>9.4</v>
      </c>
      <c r="AC2404">
        <v>597</v>
      </c>
      <c r="AD2404">
        <v>1033</v>
      </c>
      <c r="AE2404">
        <v>107</v>
      </c>
      <c r="AF2404">
        <v>9.65420560747663</v>
      </c>
      <c r="AG2404">
        <v>50.6</v>
      </c>
      <c r="AH2404">
        <v>5.0599999999999999E-2</v>
      </c>
      <c r="AI2404">
        <v>33.700000000000003</v>
      </c>
      <c r="AJ2404">
        <v>2</v>
      </c>
      <c r="AK2404">
        <v>2</v>
      </c>
    </row>
    <row r="2405" spans="1:37" x14ac:dyDescent="0.3">
      <c r="A2405">
        <v>46</v>
      </c>
      <c r="B2405">
        <v>89</v>
      </c>
      <c r="C2405" t="s">
        <v>721</v>
      </c>
      <c r="D2405" t="s">
        <v>1541</v>
      </c>
      <c r="E2405" t="s">
        <v>1542</v>
      </c>
      <c r="F2405">
        <v>84</v>
      </c>
      <c r="G2405">
        <v>23.3</v>
      </c>
      <c r="H2405">
        <v>16.399999999999999</v>
      </c>
      <c r="I2405">
        <v>30.2</v>
      </c>
      <c r="M2405">
        <v>26.6</v>
      </c>
      <c r="N2405">
        <v>1.1016687492667401</v>
      </c>
      <c r="O2405">
        <v>1</v>
      </c>
      <c r="P2405">
        <v>19.5</v>
      </c>
      <c r="Q2405">
        <v>33.700000000000003</v>
      </c>
      <c r="R2405">
        <v>14.2</v>
      </c>
      <c r="S2405">
        <v>1.2238200975776099</v>
      </c>
      <c r="T2405">
        <v>35.799999999999997</v>
      </c>
      <c r="U2405">
        <v>25.8</v>
      </c>
      <c r="V2405">
        <v>45.8</v>
      </c>
      <c r="W2405">
        <v>16</v>
      </c>
      <c r="X2405">
        <v>9.1999999999999993</v>
      </c>
      <c r="Y2405">
        <v>22.7</v>
      </c>
      <c r="Z2405">
        <v>12.8</v>
      </c>
      <c r="AA2405">
        <v>7.5</v>
      </c>
      <c r="AB2405">
        <v>18.2</v>
      </c>
      <c r="AC2405">
        <v>339</v>
      </c>
      <c r="AD2405">
        <v>511</v>
      </c>
      <c r="AE2405">
        <v>26</v>
      </c>
      <c r="AF2405">
        <v>19.6538461538461</v>
      </c>
      <c r="AG2405">
        <v>76.400000000000006</v>
      </c>
      <c r="AH2405">
        <v>7.6399999999999996E-2</v>
      </c>
      <c r="AI2405">
        <v>38.200000000000003</v>
      </c>
      <c r="AJ2405">
        <v>2</v>
      </c>
      <c r="AK2405">
        <v>1</v>
      </c>
    </row>
    <row r="2406" spans="1:37" x14ac:dyDescent="0.3">
      <c r="A2406">
        <v>46</v>
      </c>
      <c r="B2406">
        <v>91</v>
      </c>
      <c r="C2406" t="s">
        <v>86</v>
      </c>
      <c r="D2406" t="s">
        <v>1541</v>
      </c>
      <c r="E2406" t="s">
        <v>1542</v>
      </c>
      <c r="F2406">
        <v>81</v>
      </c>
      <c r="G2406">
        <v>33.200000000000003</v>
      </c>
      <c r="H2406">
        <v>26.7</v>
      </c>
      <c r="I2406">
        <v>39.700000000000003</v>
      </c>
      <c r="J2406">
        <v>80</v>
      </c>
      <c r="K2406">
        <v>73.2</v>
      </c>
      <c r="L2406">
        <v>86.7</v>
      </c>
      <c r="M2406">
        <v>31.1</v>
      </c>
      <c r="N2406">
        <v>1.2880412820374301</v>
      </c>
      <c r="O2406">
        <v>1</v>
      </c>
      <c r="P2406">
        <v>24.2</v>
      </c>
      <c r="Q2406">
        <v>38</v>
      </c>
      <c r="R2406">
        <v>13.8</v>
      </c>
      <c r="S2406">
        <v>1.1893462920120399</v>
      </c>
      <c r="T2406">
        <v>32.4</v>
      </c>
      <c r="U2406">
        <v>24.4</v>
      </c>
      <c r="V2406">
        <v>40.5</v>
      </c>
      <c r="W2406">
        <v>20</v>
      </c>
      <c r="X2406">
        <v>14.2</v>
      </c>
      <c r="Y2406">
        <v>25.9</v>
      </c>
      <c r="Z2406">
        <v>7.4</v>
      </c>
      <c r="AA2406">
        <v>3.9</v>
      </c>
      <c r="AB2406">
        <v>10.9</v>
      </c>
      <c r="AC2406">
        <v>556</v>
      </c>
      <c r="AD2406">
        <v>922</v>
      </c>
      <c r="AE2406">
        <v>67</v>
      </c>
      <c r="AF2406">
        <v>13.761194029850699</v>
      </c>
      <c r="AG2406">
        <v>45.3</v>
      </c>
      <c r="AH2406">
        <v>4.53E-2</v>
      </c>
      <c r="AI2406">
        <v>22.6</v>
      </c>
      <c r="AJ2406">
        <v>2</v>
      </c>
      <c r="AK2406">
        <v>2</v>
      </c>
    </row>
    <row r="2407" spans="1:37" x14ac:dyDescent="0.3">
      <c r="A2407">
        <v>46</v>
      </c>
      <c r="B2407">
        <v>93</v>
      </c>
      <c r="C2407" t="s">
        <v>722</v>
      </c>
      <c r="D2407" t="s">
        <v>1541</v>
      </c>
      <c r="E2407" t="s">
        <v>1542</v>
      </c>
      <c r="F2407">
        <v>78</v>
      </c>
      <c r="G2407">
        <v>20.5</v>
      </c>
      <c r="H2407">
        <v>17.7</v>
      </c>
      <c r="I2407">
        <v>23.3</v>
      </c>
      <c r="J2407">
        <v>83.2</v>
      </c>
      <c r="K2407">
        <v>79.900000000000006</v>
      </c>
      <c r="L2407">
        <v>86.6</v>
      </c>
      <c r="M2407">
        <v>21.5</v>
      </c>
      <c r="N2407">
        <v>0.89044654545996405</v>
      </c>
      <c r="O2407">
        <v>0</v>
      </c>
      <c r="P2407">
        <v>18.5</v>
      </c>
      <c r="Q2407">
        <v>24.5</v>
      </c>
      <c r="R2407">
        <v>6</v>
      </c>
      <c r="S2407">
        <v>0.51710708348349799</v>
      </c>
      <c r="T2407">
        <v>26.3</v>
      </c>
      <c r="U2407">
        <v>22.4</v>
      </c>
      <c r="V2407">
        <v>30.3</v>
      </c>
      <c r="W2407">
        <v>22.3</v>
      </c>
      <c r="X2407">
        <v>19.100000000000001</v>
      </c>
      <c r="Y2407">
        <v>25.5</v>
      </c>
      <c r="Z2407">
        <v>5</v>
      </c>
      <c r="AA2407">
        <v>3.7</v>
      </c>
      <c r="AB2407">
        <v>6.3</v>
      </c>
      <c r="AC2407">
        <v>3268</v>
      </c>
      <c r="AD2407">
        <v>2773</v>
      </c>
      <c r="AE2407">
        <v>614</v>
      </c>
      <c r="AF2407">
        <v>4.5162866449511396</v>
      </c>
      <c r="AG2407">
        <v>44.7</v>
      </c>
      <c r="AH2407">
        <v>4.4699999999999997E-2</v>
      </c>
      <c r="AI2407">
        <v>28.4</v>
      </c>
      <c r="AJ2407">
        <v>1</v>
      </c>
      <c r="AK2407">
        <v>2</v>
      </c>
    </row>
    <row r="2408" spans="1:37" x14ac:dyDescent="0.3">
      <c r="A2408">
        <v>46</v>
      </c>
      <c r="B2408">
        <v>95</v>
      </c>
      <c r="C2408" t="s">
        <v>1566</v>
      </c>
      <c r="D2408" t="s">
        <v>1541</v>
      </c>
      <c r="E2408" t="s">
        <v>1542</v>
      </c>
      <c r="F2408">
        <v>86</v>
      </c>
      <c r="AC2408">
        <v>556</v>
      </c>
      <c r="AD2408">
        <v>253</v>
      </c>
      <c r="AE2408">
        <v>26</v>
      </c>
      <c r="AF2408">
        <v>9.7307692307692299</v>
      </c>
      <c r="AG2408">
        <v>0</v>
      </c>
      <c r="AH2408">
        <v>0</v>
      </c>
      <c r="AI2408">
        <v>0</v>
      </c>
      <c r="AJ2408">
        <v>1</v>
      </c>
      <c r="AK2408">
        <v>1</v>
      </c>
    </row>
    <row r="2409" spans="1:37" x14ac:dyDescent="0.3">
      <c r="A2409">
        <v>46</v>
      </c>
      <c r="B2409">
        <v>97</v>
      </c>
      <c r="C2409" t="s">
        <v>1567</v>
      </c>
      <c r="D2409" t="s">
        <v>1541</v>
      </c>
      <c r="E2409" t="s">
        <v>1542</v>
      </c>
      <c r="F2409">
        <v>84</v>
      </c>
      <c r="G2409">
        <v>34.5</v>
      </c>
      <c r="H2409">
        <v>25.4</v>
      </c>
      <c r="I2409">
        <v>43.6</v>
      </c>
      <c r="J2409">
        <v>77.400000000000006</v>
      </c>
      <c r="K2409">
        <v>67.400000000000006</v>
      </c>
      <c r="L2409">
        <v>87.4</v>
      </c>
      <c r="M2409">
        <v>24.8</v>
      </c>
      <c r="N2409">
        <v>1.0271197361584701</v>
      </c>
      <c r="O2409">
        <v>1</v>
      </c>
      <c r="P2409">
        <v>16.3</v>
      </c>
      <c r="Q2409">
        <v>33.200000000000003</v>
      </c>
      <c r="R2409">
        <v>16.899999999999999</v>
      </c>
      <c r="S2409">
        <v>1.4565182851451799</v>
      </c>
      <c r="W2409">
        <v>14.4</v>
      </c>
      <c r="X2409">
        <v>7.4</v>
      </c>
      <c r="Y2409">
        <v>21.3</v>
      </c>
      <c r="Z2409">
        <v>11.8</v>
      </c>
      <c r="AA2409">
        <v>6</v>
      </c>
      <c r="AB2409">
        <v>17.5</v>
      </c>
      <c r="AC2409">
        <v>351</v>
      </c>
      <c r="AD2409">
        <v>615</v>
      </c>
      <c r="AE2409">
        <v>46</v>
      </c>
      <c r="AF2409">
        <v>13.369565217391299</v>
      </c>
      <c r="AG2409">
        <v>0</v>
      </c>
      <c r="AH2409">
        <v>0</v>
      </c>
      <c r="AI2409">
        <v>38.700000000000003</v>
      </c>
      <c r="AJ2409">
        <v>1</v>
      </c>
      <c r="AK2409">
        <v>1</v>
      </c>
    </row>
    <row r="2410" spans="1:37" x14ac:dyDescent="0.3">
      <c r="A2410">
        <v>46</v>
      </c>
      <c r="B2410">
        <v>99</v>
      </c>
      <c r="C2410" t="s">
        <v>1568</v>
      </c>
      <c r="D2410" t="s">
        <v>1541</v>
      </c>
      <c r="E2410" t="s">
        <v>1542</v>
      </c>
      <c r="F2410">
        <v>11</v>
      </c>
      <c r="G2410">
        <v>20</v>
      </c>
      <c r="H2410">
        <v>18.7</v>
      </c>
      <c r="I2410">
        <v>21.3</v>
      </c>
      <c r="J2410">
        <v>82.1</v>
      </c>
      <c r="K2410">
        <v>80.400000000000006</v>
      </c>
      <c r="L2410">
        <v>83.8</v>
      </c>
      <c r="M2410">
        <v>21.7</v>
      </c>
      <c r="N2410">
        <v>0.89872976913866098</v>
      </c>
      <c r="O2410">
        <v>0</v>
      </c>
      <c r="P2410">
        <v>20.3</v>
      </c>
      <c r="Q2410">
        <v>23</v>
      </c>
      <c r="R2410">
        <v>2.69999999999999</v>
      </c>
      <c r="S2410">
        <v>0.23269818756757399</v>
      </c>
      <c r="T2410">
        <v>22.6</v>
      </c>
      <c r="U2410">
        <v>21</v>
      </c>
      <c r="V2410">
        <v>24.3</v>
      </c>
      <c r="W2410">
        <v>22.3</v>
      </c>
      <c r="X2410">
        <v>20.9</v>
      </c>
      <c r="Y2410">
        <v>23.8</v>
      </c>
      <c r="Z2410">
        <v>5.3</v>
      </c>
      <c r="AA2410">
        <v>4.5999999999999996</v>
      </c>
      <c r="AB2410">
        <v>5.9</v>
      </c>
      <c r="AC2410">
        <v>12120</v>
      </c>
      <c r="AD2410">
        <v>17837</v>
      </c>
      <c r="AE2410">
        <v>2803</v>
      </c>
      <c r="AF2410">
        <v>6.3635390652871902</v>
      </c>
      <c r="AG2410">
        <v>126.8</v>
      </c>
      <c r="AH2410">
        <v>0.1268</v>
      </c>
      <c r="AI2410">
        <v>45.6</v>
      </c>
      <c r="AJ2410">
        <v>1</v>
      </c>
      <c r="AK2410">
        <v>2</v>
      </c>
    </row>
    <row r="2411" spans="1:37" x14ac:dyDescent="0.3">
      <c r="A2411">
        <v>46</v>
      </c>
      <c r="B2411">
        <v>101</v>
      </c>
      <c r="C2411" t="s">
        <v>1569</v>
      </c>
      <c r="D2411" t="s">
        <v>1541</v>
      </c>
      <c r="E2411" t="s">
        <v>1542</v>
      </c>
      <c r="F2411">
        <v>40</v>
      </c>
      <c r="G2411">
        <v>21.2</v>
      </c>
      <c r="H2411">
        <v>15.6</v>
      </c>
      <c r="I2411">
        <v>26.9</v>
      </c>
      <c r="J2411">
        <v>77.5</v>
      </c>
      <c r="K2411">
        <v>68.900000000000006</v>
      </c>
      <c r="L2411">
        <v>86</v>
      </c>
      <c r="M2411">
        <v>25.8</v>
      </c>
      <c r="N2411">
        <v>1.0685358545519501</v>
      </c>
      <c r="O2411">
        <v>1</v>
      </c>
      <c r="P2411">
        <v>19.899999999999999</v>
      </c>
      <c r="Q2411">
        <v>31.7</v>
      </c>
      <c r="R2411">
        <v>11.8</v>
      </c>
      <c r="S2411">
        <v>1.0169772641842101</v>
      </c>
      <c r="T2411">
        <v>25.7</v>
      </c>
      <c r="U2411">
        <v>18.899999999999999</v>
      </c>
      <c r="V2411">
        <v>32.5</v>
      </c>
      <c r="W2411">
        <v>22.5</v>
      </c>
      <c r="X2411">
        <v>16.600000000000001</v>
      </c>
      <c r="Y2411">
        <v>28.5</v>
      </c>
      <c r="Z2411">
        <v>8.8000000000000007</v>
      </c>
      <c r="AA2411">
        <v>5.2</v>
      </c>
      <c r="AB2411">
        <v>12.5</v>
      </c>
      <c r="AC2411">
        <v>734</v>
      </c>
      <c r="AD2411">
        <v>850</v>
      </c>
      <c r="AE2411">
        <v>84</v>
      </c>
      <c r="AF2411">
        <v>10.119047619047601</v>
      </c>
      <c r="AG2411">
        <v>0</v>
      </c>
      <c r="AH2411">
        <v>0</v>
      </c>
      <c r="AI2411">
        <v>45.2</v>
      </c>
      <c r="AJ2411">
        <v>2</v>
      </c>
      <c r="AK2411">
        <v>2</v>
      </c>
    </row>
    <row r="2412" spans="1:37" x14ac:dyDescent="0.3">
      <c r="A2412">
        <v>46</v>
      </c>
      <c r="B2412">
        <v>103</v>
      </c>
      <c r="C2412" t="s">
        <v>1010</v>
      </c>
      <c r="D2412" t="s">
        <v>1541</v>
      </c>
      <c r="E2412" t="s">
        <v>1542</v>
      </c>
      <c r="F2412">
        <v>20</v>
      </c>
      <c r="G2412">
        <v>20.2</v>
      </c>
      <c r="H2412">
        <v>18.7</v>
      </c>
      <c r="I2412">
        <v>21.6</v>
      </c>
      <c r="J2412">
        <v>77.8</v>
      </c>
      <c r="K2412">
        <v>75.8</v>
      </c>
      <c r="L2412">
        <v>79.8</v>
      </c>
      <c r="M2412">
        <v>19</v>
      </c>
      <c r="N2412">
        <v>0.78690624947624699</v>
      </c>
      <c r="O2412">
        <v>0</v>
      </c>
      <c r="P2412">
        <v>17.600000000000001</v>
      </c>
      <c r="Q2412">
        <v>20.5</v>
      </c>
      <c r="R2412">
        <v>2.8999999999999901</v>
      </c>
      <c r="S2412">
        <v>0.24993509035035699</v>
      </c>
      <c r="T2412">
        <v>23.8</v>
      </c>
      <c r="U2412">
        <v>21.8</v>
      </c>
      <c r="V2412">
        <v>25.8</v>
      </c>
      <c r="W2412">
        <v>23.2</v>
      </c>
      <c r="X2412">
        <v>21.6</v>
      </c>
      <c r="Y2412">
        <v>24.9</v>
      </c>
      <c r="Z2412">
        <v>5.4</v>
      </c>
      <c r="AA2412">
        <v>4.5999999999999996</v>
      </c>
      <c r="AB2412">
        <v>6.2</v>
      </c>
      <c r="AC2412">
        <v>11348</v>
      </c>
      <c r="AD2412">
        <v>10959</v>
      </c>
      <c r="AE2412">
        <v>2140</v>
      </c>
      <c r="AF2412">
        <v>5.1210280373831703</v>
      </c>
      <c r="AG2412">
        <v>93</v>
      </c>
      <c r="AH2412">
        <v>9.2999999999999999E-2</v>
      </c>
      <c r="AI2412">
        <v>71.599999999999994</v>
      </c>
      <c r="AJ2412">
        <v>1</v>
      </c>
      <c r="AK2412">
        <v>2</v>
      </c>
    </row>
    <row r="2413" spans="1:37" x14ac:dyDescent="0.3">
      <c r="A2413">
        <v>46</v>
      </c>
      <c r="B2413">
        <v>105</v>
      </c>
      <c r="C2413" t="s">
        <v>1181</v>
      </c>
      <c r="D2413" t="s">
        <v>1541</v>
      </c>
      <c r="E2413" t="s">
        <v>1542</v>
      </c>
      <c r="F2413">
        <v>84</v>
      </c>
      <c r="G2413">
        <v>31.8</v>
      </c>
      <c r="H2413">
        <v>24.5</v>
      </c>
      <c r="I2413">
        <v>39.200000000000003</v>
      </c>
      <c r="J2413">
        <v>78</v>
      </c>
      <c r="K2413">
        <v>70.599999999999994</v>
      </c>
      <c r="L2413">
        <v>85.4</v>
      </c>
      <c r="M2413">
        <v>21.3</v>
      </c>
      <c r="N2413">
        <v>0.882163321781267</v>
      </c>
      <c r="O2413">
        <v>0</v>
      </c>
      <c r="P2413">
        <v>15.5</v>
      </c>
      <c r="Q2413">
        <v>27.2</v>
      </c>
      <c r="R2413">
        <v>11.7</v>
      </c>
      <c r="S2413">
        <v>1.00835881279282</v>
      </c>
      <c r="T2413">
        <v>28.2</v>
      </c>
      <c r="U2413">
        <v>19.899999999999999</v>
      </c>
      <c r="V2413">
        <v>36.5</v>
      </c>
      <c r="W2413">
        <v>13.7</v>
      </c>
      <c r="X2413">
        <v>9.1999999999999993</v>
      </c>
      <c r="Y2413">
        <v>18.100000000000001</v>
      </c>
      <c r="Z2413">
        <v>7.4</v>
      </c>
      <c r="AA2413">
        <v>4.3</v>
      </c>
      <c r="AB2413">
        <v>10.5</v>
      </c>
      <c r="AC2413">
        <v>643</v>
      </c>
      <c r="AD2413">
        <v>754</v>
      </c>
      <c r="AE2413">
        <v>64</v>
      </c>
      <c r="AF2413">
        <v>11.78125</v>
      </c>
      <c r="AG2413">
        <v>0</v>
      </c>
      <c r="AH2413">
        <v>0</v>
      </c>
      <c r="AI2413">
        <v>33.1</v>
      </c>
      <c r="AJ2413">
        <v>1</v>
      </c>
      <c r="AK2413">
        <v>2</v>
      </c>
    </row>
    <row r="2414" spans="1:37" x14ac:dyDescent="0.3">
      <c r="A2414">
        <v>46</v>
      </c>
      <c r="B2414">
        <v>107</v>
      </c>
      <c r="C2414" t="s">
        <v>1501</v>
      </c>
      <c r="D2414" t="s">
        <v>1541</v>
      </c>
      <c r="E2414" t="s">
        <v>1542</v>
      </c>
      <c r="F2414">
        <v>81</v>
      </c>
      <c r="G2414">
        <v>31.8</v>
      </c>
      <c r="H2414">
        <v>24.6</v>
      </c>
      <c r="I2414">
        <v>39</v>
      </c>
      <c r="J2414">
        <v>80.099999999999994</v>
      </c>
      <c r="K2414">
        <v>72.400000000000006</v>
      </c>
      <c r="L2414">
        <v>87.7</v>
      </c>
      <c r="M2414">
        <v>22.2</v>
      </c>
      <c r="N2414">
        <v>0.91943782833540499</v>
      </c>
      <c r="O2414">
        <v>0</v>
      </c>
      <c r="P2414">
        <v>15.6</v>
      </c>
      <c r="Q2414">
        <v>28.8</v>
      </c>
      <c r="R2414">
        <v>13.2</v>
      </c>
      <c r="S2414">
        <v>1.13763558366369</v>
      </c>
      <c r="T2414">
        <v>28.2</v>
      </c>
      <c r="U2414">
        <v>19.8</v>
      </c>
      <c r="V2414">
        <v>36.6</v>
      </c>
      <c r="W2414">
        <v>23.1</v>
      </c>
      <c r="X2414">
        <v>16.5</v>
      </c>
      <c r="Y2414">
        <v>29.7</v>
      </c>
      <c r="Z2414">
        <v>9.6</v>
      </c>
      <c r="AA2414">
        <v>5.3</v>
      </c>
      <c r="AB2414">
        <v>13.8</v>
      </c>
      <c r="AC2414">
        <v>315</v>
      </c>
      <c r="AD2414">
        <v>711</v>
      </c>
      <c r="AE2414">
        <v>37</v>
      </c>
      <c r="AF2414">
        <v>19.2162162162162</v>
      </c>
      <c r="AG2414">
        <v>170.1</v>
      </c>
      <c r="AH2414">
        <v>0.1701</v>
      </c>
      <c r="AI2414">
        <v>85.1</v>
      </c>
      <c r="AJ2414">
        <v>1</v>
      </c>
      <c r="AK2414">
        <v>2</v>
      </c>
    </row>
    <row r="2415" spans="1:37" x14ac:dyDescent="0.3">
      <c r="A2415">
        <v>46</v>
      </c>
      <c r="B2415">
        <v>109</v>
      </c>
      <c r="C2415" t="s">
        <v>1570</v>
      </c>
      <c r="D2415" t="s">
        <v>1541</v>
      </c>
      <c r="E2415" t="s">
        <v>1542</v>
      </c>
      <c r="F2415">
        <v>74</v>
      </c>
      <c r="G2415">
        <v>31.1</v>
      </c>
      <c r="H2415">
        <v>26.4</v>
      </c>
      <c r="I2415">
        <v>35.9</v>
      </c>
      <c r="J2415">
        <v>80.099999999999994</v>
      </c>
      <c r="K2415">
        <v>74.400000000000006</v>
      </c>
      <c r="L2415">
        <v>85.9</v>
      </c>
      <c r="M2415">
        <v>26.9</v>
      </c>
      <c r="N2415">
        <v>1.1140935847847899</v>
      </c>
      <c r="O2415">
        <v>1</v>
      </c>
      <c r="P2415">
        <v>22.2</v>
      </c>
      <c r="Q2415">
        <v>31.6</v>
      </c>
      <c r="R2415">
        <v>9.4</v>
      </c>
      <c r="S2415">
        <v>0.81013443079081404</v>
      </c>
      <c r="T2415">
        <v>30.7</v>
      </c>
      <c r="U2415">
        <v>24.3</v>
      </c>
      <c r="V2415">
        <v>37.1</v>
      </c>
      <c r="W2415">
        <v>27.6</v>
      </c>
      <c r="X2415">
        <v>23</v>
      </c>
      <c r="Y2415">
        <v>32.1</v>
      </c>
      <c r="Z2415">
        <v>9</v>
      </c>
      <c r="AA2415">
        <v>6.3</v>
      </c>
      <c r="AB2415">
        <v>11.7</v>
      </c>
      <c r="AC2415">
        <v>1910</v>
      </c>
      <c r="AD2415">
        <v>1594</v>
      </c>
      <c r="AE2415">
        <v>155</v>
      </c>
      <c r="AF2415">
        <v>10.283870967741899</v>
      </c>
      <c r="AG2415">
        <v>59.7</v>
      </c>
      <c r="AH2415">
        <v>5.9700000000000003E-2</v>
      </c>
      <c r="AI2415">
        <v>29.9</v>
      </c>
      <c r="AJ2415">
        <v>2</v>
      </c>
      <c r="AK2415">
        <v>2</v>
      </c>
    </row>
    <row r="2416" spans="1:37" x14ac:dyDescent="0.3">
      <c r="A2416">
        <v>46</v>
      </c>
      <c r="B2416">
        <v>111</v>
      </c>
      <c r="C2416" t="s">
        <v>1571</v>
      </c>
      <c r="D2416" t="s">
        <v>1541</v>
      </c>
      <c r="E2416" t="s">
        <v>1542</v>
      </c>
      <c r="F2416">
        <v>81</v>
      </c>
      <c r="G2416">
        <v>32.1</v>
      </c>
      <c r="H2416">
        <v>22.8</v>
      </c>
      <c r="I2416">
        <v>41.3</v>
      </c>
      <c r="M2416">
        <v>26.2</v>
      </c>
      <c r="N2416">
        <v>1.08510230190935</v>
      </c>
      <c r="O2416">
        <v>1</v>
      </c>
      <c r="P2416">
        <v>17.8</v>
      </c>
      <c r="Q2416">
        <v>34.700000000000003</v>
      </c>
      <c r="R2416">
        <v>16.899999999999999</v>
      </c>
      <c r="S2416">
        <v>1.4565182851451799</v>
      </c>
      <c r="W2416">
        <v>19.3</v>
      </c>
      <c r="X2416">
        <v>11.3</v>
      </c>
      <c r="Y2416">
        <v>27.2</v>
      </c>
      <c r="Z2416">
        <v>3.9</v>
      </c>
      <c r="AA2416">
        <v>0.6</v>
      </c>
      <c r="AB2416">
        <v>7.2</v>
      </c>
      <c r="AC2416">
        <v>391</v>
      </c>
      <c r="AD2416">
        <v>529</v>
      </c>
      <c r="AE2416">
        <v>56</v>
      </c>
      <c r="AF2416">
        <v>9.4464285714285694</v>
      </c>
      <c r="AG2416">
        <v>0</v>
      </c>
      <c r="AH2416">
        <v>0</v>
      </c>
      <c r="AI2416">
        <v>0</v>
      </c>
      <c r="AJ2416">
        <v>1</v>
      </c>
      <c r="AK2416">
        <v>2</v>
      </c>
    </row>
    <row r="2417" spans="1:37" x14ac:dyDescent="0.3">
      <c r="A2417">
        <v>46</v>
      </c>
      <c r="B2417">
        <v>113</v>
      </c>
      <c r="C2417" t="s">
        <v>1104</v>
      </c>
      <c r="D2417" t="s">
        <v>1541</v>
      </c>
      <c r="E2417" t="s">
        <v>1542</v>
      </c>
      <c r="F2417">
        <v>86</v>
      </c>
      <c r="G2417">
        <v>21.7</v>
      </c>
      <c r="H2417">
        <v>16.899999999999999</v>
      </c>
      <c r="I2417">
        <v>26.5</v>
      </c>
      <c r="J2417">
        <v>77.3</v>
      </c>
      <c r="K2417">
        <v>69.2</v>
      </c>
      <c r="L2417">
        <v>85.5</v>
      </c>
      <c r="M2417">
        <v>29.7</v>
      </c>
      <c r="N2417">
        <v>1.2300587162865499</v>
      </c>
      <c r="O2417">
        <v>1</v>
      </c>
      <c r="P2417">
        <v>24</v>
      </c>
      <c r="Q2417">
        <v>35.4</v>
      </c>
      <c r="R2417">
        <v>11.399999999999901</v>
      </c>
      <c r="S2417">
        <v>0.98250345861864596</v>
      </c>
      <c r="T2417">
        <v>21.1</v>
      </c>
      <c r="U2417">
        <v>14.4</v>
      </c>
      <c r="V2417">
        <v>27.8</v>
      </c>
      <c r="W2417">
        <v>42.4</v>
      </c>
      <c r="X2417">
        <v>35.9</v>
      </c>
      <c r="Y2417">
        <v>48.9</v>
      </c>
      <c r="Z2417">
        <v>9.8000000000000007</v>
      </c>
      <c r="AA2417">
        <v>6.1</v>
      </c>
      <c r="AB2417">
        <v>13.5</v>
      </c>
      <c r="AC2417">
        <v>4000</v>
      </c>
      <c r="AD2417">
        <v>630</v>
      </c>
      <c r="AE2417">
        <v>259</v>
      </c>
      <c r="AF2417">
        <v>2.4324324324324298</v>
      </c>
      <c r="AG2417">
        <v>43.9</v>
      </c>
      <c r="AH2417">
        <v>4.3900000000000002E-2</v>
      </c>
      <c r="AI2417">
        <v>43.9</v>
      </c>
      <c r="AJ2417">
        <v>2</v>
      </c>
      <c r="AK2417">
        <v>1</v>
      </c>
    </row>
    <row r="2418" spans="1:37" x14ac:dyDescent="0.3">
      <c r="A2418">
        <v>46</v>
      </c>
      <c r="B2418">
        <v>115</v>
      </c>
      <c r="C2418" t="s">
        <v>1572</v>
      </c>
      <c r="D2418" t="s">
        <v>1541</v>
      </c>
      <c r="E2418" t="s">
        <v>1542</v>
      </c>
      <c r="F2418">
        <v>84</v>
      </c>
      <c r="G2418">
        <v>26.1</v>
      </c>
      <c r="H2418">
        <v>21.4</v>
      </c>
      <c r="I2418">
        <v>30.9</v>
      </c>
      <c r="J2418">
        <v>78.5</v>
      </c>
      <c r="K2418">
        <v>73</v>
      </c>
      <c r="L2418">
        <v>84.1</v>
      </c>
      <c r="M2418">
        <v>27.8</v>
      </c>
      <c r="N2418">
        <v>1.1513680913389299</v>
      </c>
      <c r="O2418">
        <v>1</v>
      </c>
      <c r="P2418">
        <v>22.6</v>
      </c>
      <c r="Q2418">
        <v>33</v>
      </c>
      <c r="R2418">
        <v>10.399999999999901</v>
      </c>
      <c r="S2418">
        <v>0.89631894470472995</v>
      </c>
      <c r="T2418">
        <v>31.8</v>
      </c>
      <c r="U2418">
        <v>25.2</v>
      </c>
      <c r="V2418">
        <v>38.4</v>
      </c>
      <c r="W2418">
        <v>19.100000000000001</v>
      </c>
      <c r="X2418">
        <v>14.2</v>
      </c>
      <c r="Y2418">
        <v>23.9</v>
      </c>
      <c r="Z2418">
        <v>8.6</v>
      </c>
      <c r="AA2418">
        <v>5.7</v>
      </c>
      <c r="AB2418">
        <v>11.4</v>
      </c>
      <c r="AC2418">
        <v>863</v>
      </c>
      <c r="AD2418">
        <v>1447</v>
      </c>
      <c r="AE2418">
        <v>237</v>
      </c>
      <c r="AF2418">
        <v>6.1054852320675099</v>
      </c>
      <c r="AG2418">
        <v>29</v>
      </c>
      <c r="AH2418">
        <v>2.9000000000000001E-2</v>
      </c>
      <c r="AI2418">
        <v>43.5</v>
      </c>
      <c r="AJ2418">
        <v>2</v>
      </c>
      <c r="AK2418">
        <v>2</v>
      </c>
    </row>
    <row r="2419" spans="1:37" x14ac:dyDescent="0.3">
      <c r="A2419">
        <v>46</v>
      </c>
      <c r="B2419">
        <v>117</v>
      </c>
      <c r="C2419" t="s">
        <v>1573</v>
      </c>
      <c r="D2419" t="s">
        <v>1541</v>
      </c>
      <c r="E2419" t="s">
        <v>1542</v>
      </c>
      <c r="F2419">
        <v>78</v>
      </c>
      <c r="G2419">
        <v>26</v>
      </c>
      <c r="H2419">
        <v>19.2</v>
      </c>
      <c r="I2419">
        <v>32.9</v>
      </c>
      <c r="J2419">
        <v>84.9</v>
      </c>
      <c r="K2419">
        <v>77.599999999999994</v>
      </c>
      <c r="L2419">
        <v>92.3</v>
      </c>
      <c r="M2419">
        <v>25.3</v>
      </c>
      <c r="N2419">
        <v>1.04782779535521</v>
      </c>
      <c r="O2419">
        <v>1</v>
      </c>
      <c r="P2419">
        <v>18.399999999999999</v>
      </c>
      <c r="Q2419">
        <v>32.299999999999997</v>
      </c>
      <c r="R2419">
        <v>13.899999999999901</v>
      </c>
      <c r="S2419">
        <v>1.19796474340343</v>
      </c>
      <c r="T2419">
        <v>31.1</v>
      </c>
      <c r="U2419">
        <v>21.5</v>
      </c>
      <c r="V2419">
        <v>40.700000000000003</v>
      </c>
      <c r="W2419">
        <v>19.100000000000001</v>
      </c>
      <c r="X2419">
        <v>13.4</v>
      </c>
      <c r="Y2419">
        <v>24.7</v>
      </c>
      <c r="Z2419">
        <v>8.6999999999999993</v>
      </c>
      <c r="AA2419">
        <v>4.8</v>
      </c>
      <c r="AB2419">
        <v>12.5</v>
      </c>
      <c r="AC2419">
        <v>365</v>
      </c>
      <c r="AD2419">
        <v>326</v>
      </c>
      <c r="AE2419">
        <v>47</v>
      </c>
      <c r="AF2419">
        <v>6.9361702127659504</v>
      </c>
      <c r="AG2419">
        <v>0</v>
      </c>
      <c r="AH2419">
        <v>0</v>
      </c>
      <c r="AI2419">
        <v>0</v>
      </c>
      <c r="AJ2419">
        <v>1</v>
      </c>
      <c r="AK2419">
        <v>2</v>
      </c>
    </row>
    <row r="2420" spans="1:37" x14ac:dyDescent="0.3">
      <c r="A2420">
        <v>46</v>
      </c>
      <c r="B2420">
        <v>119</v>
      </c>
      <c r="C2420" t="s">
        <v>1574</v>
      </c>
      <c r="D2420" t="s">
        <v>1541</v>
      </c>
      <c r="E2420" t="s">
        <v>1542</v>
      </c>
      <c r="F2420">
        <v>78</v>
      </c>
      <c r="AC2420">
        <v>218</v>
      </c>
      <c r="AD2420">
        <v>223</v>
      </c>
      <c r="AE2420">
        <v>16</v>
      </c>
      <c r="AF2420">
        <v>13.9375</v>
      </c>
      <c r="AG2420">
        <v>0</v>
      </c>
      <c r="AH2420">
        <v>0</v>
      </c>
      <c r="AI2420">
        <v>0</v>
      </c>
      <c r="AJ2420">
        <v>1</v>
      </c>
      <c r="AK2420">
        <v>2</v>
      </c>
    </row>
    <row r="2421" spans="1:37" x14ac:dyDescent="0.3">
      <c r="A2421">
        <v>46</v>
      </c>
      <c r="B2421">
        <v>121</v>
      </c>
      <c r="C2421" t="s">
        <v>810</v>
      </c>
      <c r="D2421" t="s">
        <v>1541</v>
      </c>
      <c r="E2421" t="s">
        <v>1542</v>
      </c>
      <c r="F2421">
        <v>66</v>
      </c>
      <c r="G2421">
        <v>29.8</v>
      </c>
      <c r="H2421">
        <v>23.8</v>
      </c>
      <c r="I2421">
        <v>35.9</v>
      </c>
      <c r="J2421">
        <v>75.2</v>
      </c>
      <c r="K2421">
        <v>67.3</v>
      </c>
      <c r="L2421">
        <v>83</v>
      </c>
      <c r="M2421">
        <v>36.4</v>
      </c>
      <c r="N2421">
        <v>1.50754670952291</v>
      </c>
      <c r="O2421">
        <v>1</v>
      </c>
      <c r="P2421">
        <v>30</v>
      </c>
      <c r="Q2421">
        <v>42.8</v>
      </c>
      <c r="R2421">
        <v>12.799999999999899</v>
      </c>
      <c r="S2421">
        <v>1.10316177809812</v>
      </c>
      <c r="T2421">
        <v>26.4</v>
      </c>
      <c r="U2421">
        <v>18.600000000000001</v>
      </c>
      <c r="V2421">
        <v>34.1</v>
      </c>
      <c r="W2421">
        <v>39.9</v>
      </c>
      <c r="X2421">
        <v>33.6</v>
      </c>
      <c r="Y2421">
        <v>46.3</v>
      </c>
      <c r="Z2421">
        <v>13.7</v>
      </c>
      <c r="AA2421">
        <v>8.6</v>
      </c>
      <c r="AB2421">
        <v>18.8</v>
      </c>
      <c r="AC2421">
        <v>3053</v>
      </c>
      <c r="AD2421">
        <v>426</v>
      </c>
      <c r="AE2421">
        <v>123</v>
      </c>
      <c r="AF2421">
        <v>3.4634146341463401</v>
      </c>
      <c r="AG2421">
        <v>40.5</v>
      </c>
      <c r="AH2421">
        <v>4.0500000000000001E-2</v>
      </c>
      <c r="AI2421">
        <v>10.1</v>
      </c>
      <c r="AJ2421">
        <v>1</v>
      </c>
      <c r="AK2421">
        <v>1</v>
      </c>
    </row>
    <row r="2422" spans="1:37" x14ac:dyDescent="0.3">
      <c r="A2422">
        <v>46</v>
      </c>
      <c r="B2422">
        <v>123</v>
      </c>
      <c r="C2422" t="s">
        <v>1575</v>
      </c>
      <c r="D2422" t="s">
        <v>1541</v>
      </c>
      <c r="E2422" t="s">
        <v>1542</v>
      </c>
      <c r="F2422">
        <v>88</v>
      </c>
      <c r="G2422">
        <v>30.7</v>
      </c>
      <c r="H2422">
        <v>26</v>
      </c>
      <c r="I2422">
        <v>35.4</v>
      </c>
      <c r="J2422">
        <v>79.7</v>
      </c>
      <c r="K2422">
        <v>74.2</v>
      </c>
      <c r="L2422">
        <v>85.2</v>
      </c>
      <c r="M2422">
        <v>29.4</v>
      </c>
      <c r="N2422">
        <v>1.2176338807685001</v>
      </c>
      <c r="O2422">
        <v>1</v>
      </c>
      <c r="P2422">
        <v>24.4</v>
      </c>
      <c r="Q2422">
        <v>34.4</v>
      </c>
      <c r="R2422">
        <v>10</v>
      </c>
      <c r="S2422">
        <v>0.86184513913916305</v>
      </c>
      <c r="T2422">
        <v>23.4</v>
      </c>
      <c r="U2422">
        <v>17.399999999999999</v>
      </c>
      <c r="V2422">
        <v>29.5</v>
      </c>
      <c r="W2422">
        <v>18.899999999999999</v>
      </c>
      <c r="X2422">
        <v>14.5</v>
      </c>
      <c r="Y2422">
        <v>23.2</v>
      </c>
      <c r="Z2422">
        <v>7.1</v>
      </c>
      <c r="AA2422">
        <v>4.4000000000000004</v>
      </c>
      <c r="AB2422">
        <v>9.8000000000000007</v>
      </c>
      <c r="AC2422">
        <v>1059</v>
      </c>
      <c r="AD2422">
        <v>1183</v>
      </c>
      <c r="AE2422">
        <v>104</v>
      </c>
      <c r="AF2422">
        <v>11.375</v>
      </c>
      <c r="AG2422">
        <v>82.4</v>
      </c>
      <c r="AH2422">
        <v>8.2400000000000001E-2</v>
      </c>
      <c r="AI2422">
        <v>49.5</v>
      </c>
      <c r="AJ2422">
        <v>2</v>
      </c>
      <c r="AK2422">
        <v>2</v>
      </c>
    </row>
    <row r="2423" spans="1:37" x14ac:dyDescent="0.3">
      <c r="A2423">
        <v>46</v>
      </c>
      <c r="B2423">
        <v>125</v>
      </c>
      <c r="C2423" t="s">
        <v>491</v>
      </c>
      <c r="D2423" t="s">
        <v>1541</v>
      </c>
      <c r="E2423" t="s">
        <v>1542</v>
      </c>
      <c r="F2423">
        <v>54</v>
      </c>
      <c r="G2423">
        <v>25</v>
      </c>
      <c r="H2423">
        <v>19.7</v>
      </c>
      <c r="I2423">
        <v>30.3</v>
      </c>
      <c r="J2423">
        <v>81.8</v>
      </c>
      <c r="K2423">
        <v>76.3</v>
      </c>
      <c r="L2423">
        <v>87.4</v>
      </c>
      <c r="M2423">
        <v>19.600000000000001</v>
      </c>
      <c r="N2423">
        <v>0.81175592051233902</v>
      </c>
      <c r="O2423">
        <v>0</v>
      </c>
      <c r="P2423">
        <v>15.1</v>
      </c>
      <c r="Q2423">
        <v>24.1</v>
      </c>
      <c r="R2423">
        <v>9</v>
      </c>
      <c r="S2423">
        <v>0.77566062522524704</v>
      </c>
      <c r="T2423">
        <v>23.1</v>
      </c>
      <c r="U2423">
        <v>17.100000000000001</v>
      </c>
      <c r="V2423">
        <v>29</v>
      </c>
      <c r="W2423">
        <v>25.4</v>
      </c>
      <c r="X2423">
        <v>19.600000000000001</v>
      </c>
      <c r="Y2423">
        <v>31.1</v>
      </c>
      <c r="Z2423">
        <v>5.7</v>
      </c>
      <c r="AA2423">
        <v>3.4</v>
      </c>
      <c r="AB2423">
        <v>8.1</v>
      </c>
      <c r="AC2423">
        <v>772</v>
      </c>
      <c r="AD2423">
        <v>1632</v>
      </c>
      <c r="AE2423">
        <v>125</v>
      </c>
      <c r="AF2423">
        <v>13.055999999999999</v>
      </c>
      <c r="AG2423">
        <v>11.7</v>
      </c>
      <c r="AH2423">
        <v>1.16999999999999E-2</v>
      </c>
      <c r="AI2423">
        <v>23.5</v>
      </c>
      <c r="AJ2423">
        <v>2</v>
      </c>
      <c r="AK2423">
        <v>1</v>
      </c>
    </row>
    <row r="2424" spans="1:37" x14ac:dyDescent="0.3">
      <c r="A2424">
        <v>46</v>
      </c>
      <c r="B2424">
        <v>127</v>
      </c>
      <c r="C2424" t="s">
        <v>205</v>
      </c>
      <c r="D2424" t="s">
        <v>1541</v>
      </c>
      <c r="E2424" t="s">
        <v>1542</v>
      </c>
      <c r="F2424">
        <v>57</v>
      </c>
      <c r="G2424">
        <v>23.1</v>
      </c>
      <c r="H2424">
        <v>18.899999999999999</v>
      </c>
      <c r="I2424">
        <v>27.3</v>
      </c>
      <c r="J2424">
        <v>83.1</v>
      </c>
      <c r="K2424">
        <v>78.3</v>
      </c>
      <c r="L2424">
        <v>87.8</v>
      </c>
      <c r="M2424">
        <v>23.7</v>
      </c>
      <c r="N2424">
        <v>0.98156200592563503</v>
      </c>
      <c r="O2424">
        <v>0</v>
      </c>
      <c r="P2424">
        <v>19.3</v>
      </c>
      <c r="Q2424">
        <v>28</v>
      </c>
      <c r="R2424">
        <v>8.6999999999999993</v>
      </c>
      <c r="S2424">
        <v>0.74980527105107198</v>
      </c>
      <c r="T2424">
        <v>23.8</v>
      </c>
      <c r="U2424">
        <v>18.899999999999999</v>
      </c>
      <c r="V2424">
        <v>28.8</v>
      </c>
      <c r="W2424">
        <v>18.3</v>
      </c>
      <c r="X2424">
        <v>14.6</v>
      </c>
      <c r="Y2424">
        <v>22.1</v>
      </c>
      <c r="Z2424">
        <v>5.7</v>
      </c>
      <c r="AA2424">
        <v>3.9</v>
      </c>
      <c r="AB2424">
        <v>7.6</v>
      </c>
      <c r="AC2424">
        <v>765</v>
      </c>
      <c r="AD2424">
        <v>1928</v>
      </c>
      <c r="AE2424">
        <v>170</v>
      </c>
      <c r="AF2424">
        <v>11.3411764705882</v>
      </c>
      <c r="AG2424">
        <v>81.7</v>
      </c>
      <c r="AH2424">
        <v>8.1699999999999995E-2</v>
      </c>
      <c r="AI2424">
        <v>14.9</v>
      </c>
      <c r="AJ2424">
        <v>1</v>
      </c>
      <c r="AK2424">
        <v>2</v>
      </c>
    </row>
    <row r="2425" spans="1:37" x14ac:dyDescent="0.3">
      <c r="A2425">
        <v>46</v>
      </c>
      <c r="B2425">
        <v>129</v>
      </c>
      <c r="C2425" t="s">
        <v>1576</v>
      </c>
      <c r="D2425" t="s">
        <v>1541</v>
      </c>
      <c r="E2425" t="s">
        <v>1542</v>
      </c>
      <c r="F2425">
        <v>61</v>
      </c>
      <c r="G2425">
        <v>26.7</v>
      </c>
      <c r="H2425">
        <v>21.8</v>
      </c>
      <c r="I2425">
        <v>31.6</v>
      </c>
      <c r="J2425">
        <v>74.7</v>
      </c>
      <c r="K2425">
        <v>67.8</v>
      </c>
      <c r="L2425">
        <v>81.599999999999994</v>
      </c>
      <c r="M2425">
        <v>26.5</v>
      </c>
      <c r="N2425">
        <v>1.0975271374273901</v>
      </c>
      <c r="O2425">
        <v>1</v>
      </c>
      <c r="P2425">
        <v>21.7</v>
      </c>
      <c r="Q2425">
        <v>31.3</v>
      </c>
      <c r="R2425">
        <v>9.6</v>
      </c>
      <c r="S2425">
        <v>0.82737133357359705</v>
      </c>
      <c r="T2425">
        <v>23.4</v>
      </c>
      <c r="U2425">
        <v>17.8</v>
      </c>
      <c r="V2425">
        <v>29.1</v>
      </c>
      <c r="W2425">
        <v>24.8</v>
      </c>
      <c r="X2425">
        <v>20.100000000000001</v>
      </c>
      <c r="Y2425">
        <v>29.6</v>
      </c>
      <c r="Z2425">
        <v>6.8</v>
      </c>
      <c r="AA2425">
        <v>4.4000000000000004</v>
      </c>
      <c r="AB2425">
        <v>9.1</v>
      </c>
      <c r="AC2425">
        <v>803</v>
      </c>
      <c r="AD2425">
        <v>815</v>
      </c>
      <c r="AE2425">
        <v>45</v>
      </c>
      <c r="AF2425">
        <v>18.1111111111111</v>
      </c>
      <c r="AG2425">
        <v>91</v>
      </c>
      <c r="AH2425">
        <v>9.0999999999999998E-2</v>
      </c>
      <c r="AI2425">
        <v>54.6</v>
      </c>
      <c r="AJ2425">
        <v>2</v>
      </c>
      <c r="AK2425">
        <v>2</v>
      </c>
    </row>
    <row r="2426" spans="1:37" x14ac:dyDescent="0.3">
      <c r="A2426">
        <v>46</v>
      </c>
      <c r="B2426">
        <v>135</v>
      </c>
      <c r="C2426" t="s">
        <v>1577</v>
      </c>
      <c r="D2426" t="s">
        <v>1541</v>
      </c>
      <c r="E2426" t="s">
        <v>1542</v>
      </c>
      <c r="F2426">
        <v>60</v>
      </c>
      <c r="G2426">
        <v>21.3</v>
      </c>
      <c r="H2426">
        <v>18.2</v>
      </c>
      <c r="I2426">
        <v>24.5</v>
      </c>
      <c r="J2426">
        <v>76.400000000000006</v>
      </c>
      <c r="K2426">
        <v>72.2</v>
      </c>
      <c r="L2426">
        <v>80.5</v>
      </c>
      <c r="M2426">
        <v>23</v>
      </c>
      <c r="N2426">
        <v>0.95257072305019397</v>
      </c>
      <c r="O2426">
        <v>0</v>
      </c>
      <c r="P2426">
        <v>19.7</v>
      </c>
      <c r="Q2426">
        <v>26.4</v>
      </c>
      <c r="R2426">
        <v>6.6999999999999904</v>
      </c>
      <c r="S2426">
        <v>0.57743624322323905</v>
      </c>
      <c r="T2426">
        <v>26.2</v>
      </c>
      <c r="U2426">
        <v>21.9</v>
      </c>
      <c r="V2426">
        <v>30.5</v>
      </c>
      <c r="W2426">
        <v>21.1</v>
      </c>
      <c r="X2426">
        <v>17.8</v>
      </c>
      <c r="Y2426">
        <v>24.4</v>
      </c>
      <c r="Z2426">
        <v>7.4</v>
      </c>
      <c r="AA2426">
        <v>5.5</v>
      </c>
      <c r="AB2426">
        <v>9.1999999999999993</v>
      </c>
      <c r="AC2426">
        <v>1768</v>
      </c>
      <c r="AD2426">
        <v>3093</v>
      </c>
      <c r="AE2426">
        <v>459</v>
      </c>
      <c r="AF2426">
        <v>6.73856209150326</v>
      </c>
      <c r="AG2426">
        <v>138.1</v>
      </c>
      <c r="AH2426">
        <v>0.1381</v>
      </c>
      <c r="AI2426">
        <v>41.4</v>
      </c>
      <c r="AJ2426">
        <v>2</v>
      </c>
      <c r="AK2426">
        <v>2</v>
      </c>
    </row>
    <row r="2427" spans="1:37" x14ac:dyDescent="0.3">
      <c r="A2427">
        <v>46</v>
      </c>
      <c r="B2427">
        <v>137</v>
      </c>
      <c r="C2427" t="s">
        <v>1578</v>
      </c>
      <c r="D2427" t="s">
        <v>1541</v>
      </c>
      <c r="E2427" t="s">
        <v>1542</v>
      </c>
      <c r="F2427">
        <v>86</v>
      </c>
      <c r="G2427">
        <v>31.1</v>
      </c>
      <c r="H2427">
        <v>23</v>
      </c>
      <c r="I2427">
        <v>39.200000000000003</v>
      </c>
      <c r="J2427">
        <v>88</v>
      </c>
      <c r="K2427">
        <v>80.099999999999994</v>
      </c>
      <c r="L2427">
        <v>95.9</v>
      </c>
      <c r="M2427">
        <v>36</v>
      </c>
      <c r="N2427">
        <v>1.4909802621655199</v>
      </c>
      <c r="O2427">
        <v>1</v>
      </c>
      <c r="P2427">
        <v>27.4</v>
      </c>
      <c r="Q2427">
        <v>44.6</v>
      </c>
      <c r="R2427">
        <v>17.2</v>
      </c>
      <c r="S2427">
        <v>1.4823736393193601</v>
      </c>
      <c r="W2427">
        <v>34.4</v>
      </c>
      <c r="X2427">
        <v>26</v>
      </c>
      <c r="Y2427">
        <v>42.7</v>
      </c>
      <c r="Z2427">
        <v>10.3</v>
      </c>
      <c r="AA2427">
        <v>5.4</v>
      </c>
      <c r="AB2427">
        <v>15.3</v>
      </c>
      <c r="AC2427">
        <v>718</v>
      </c>
      <c r="AD2427">
        <v>127</v>
      </c>
      <c r="AE2427">
        <v>24</v>
      </c>
      <c r="AF2427">
        <v>5.2916666666666599</v>
      </c>
      <c r="AG2427">
        <v>0</v>
      </c>
      <c r="AH2427">
        <v>0</v>
      </c>
      <c r="AI2427">
        <v>0</v>
      </c>
      <c r="AJ2427">
        <v>2</v>
      </c>
      <c r="AK2427">
        <v>1</v>
      </c>
    </row>
    <row r="2428" spans="1:37" x14ac:dyDescent="0.3">
      <c r="A2428">
        <v>47</v>
      </c>
      <c r="B2428">
        <v>1</v>
      </c>
      <c r="C2428" t="s">
        <v>690</v>
      </c>
      <c r="D2428" t="s">
        <v>1579</v>
      </c>
      <c r="E2428" t="s">
        <v>1580</v>
      </c>
      <c r="F2428">
        <v>21</v>
      </c>
      <c r="G2428">
        <v>32.6</v>
      </c>
      <c r="H2428">
        <v>26.1</v>
      </c>
      <c r="I2428">
        <v>39.200000000000003</v>
      </c>
      <c r="J2428">
        <v>71.2</v>
      </c>
      <c r="K2428">
        <v>64</v>
      </c>
      <c r="L2428">
        <v>78.5</v>
      </c>
      <c r="M2428">
        <v>25.3</v>
      </c>
      <c r="N2428">
        <v>1.04782779535521</v>
      </c>
      <c r="O2428">
        <v>1</v>
      </c>
      <c r="P2428">
        <v>19</v>
      </c>
      <c r="Q2428">
        <v>31.6</v>
      </c>
      <c r="R2428">
        <v>12.6</v>
      </c>
      <c r="S2428">
        <v>1.0859248753153401</v>
      </c>
      <c r="T2428">
        <v>34.700000000000003</v>
      </c>
      <c r="U2428">
        <v>27.8</v>
      </c>
      <c r="V2428">
        <v>41.5</v>
      </c>
      <c r="W2428">
        <v>25.4</v>
      </c>
      <c r="X2428">
        <v>19.3</v>
      </c>
      <c r="Y2428">
        <v>31.4</v>
      </c>
      <c r="Z2428">
        <v>12.4</v>
      </c>
      <c r="AA2428">
        <v>7.9</v>
      </c>
      <c r="AB2428">
        <v>16.899999999999999</v>
      </c>
      <c r="AC2428">
        <v>7393</v>
      </c>
      <c r="AD2428">
        <v>11174</v>
      </c>
      <c r="AE2428">
        <v>2505</v>
      </c>
      <c r="AF2428">
        <v>4.4606786427145702</v>
      </c>
      <c r="AG2428">
        <v>88.4</v>
      </c>
      <c r="AH2428">
        <v>8.8400000000000006E-2</v>
      </c>
      <c r="AI2428">
        <v>63.5</v>
      </c>
      <c r="AJ2428">
        <v>2</v>
      </c>
      <c r="AK2428">
        <v>2</v>
      </c>
    </row>
    <row r="2429" spans="1:37" x14ac:dyDescent="0.3">
      <c r="A2429">
        <v>47</v>
      </c>
      <c r="B2429">
        <v>3</v>
      </c>
      <c r="C2429" t="s">
        <v>1478</v>
      </c>
      <c r="D2429" t="s">
        <v>1579</v>
      </c>
      <c r="E2429" t="s">
        <v>1580</v>
      </c>
      <c r="F2429">
        <v>30</v>
      </c>
      <c r="G2429">
        <v>30.3</v>
      </c>
      <c r="H2429">
        <v>21.6</v>
      </c>
      <c r="I2429">
        <v>39</v>
      </c>
      <c r="M2429">
        <v>19.399999999999999</v>
      </c>
      <c r="N2429">
        <v>0.80347269683364198</v>
      </c>
      <c r="O2429">
        <v>0</v>
      </c>
      <c r="P2429">
        <v>12.2</v>
      </c>
      <c r="Q2429">
        <v>26.7</v>
      </c>
      <c r="R2429">
        <v>14.5</v>
      </c>
      <c r="S2429">
        <v>1.2496754517517801</v>
      </c>
      <c r="T2429">
        <v>25.6</v>
      </c>
      <c r="U2429">
        <v>16.5</v>
      </c>
      <c r="V2429">
        <v>34.799999999999997</v>
      </c>
      <c r="Z2429">
        <v>6.3</v>
      </c>
      <c r="AA2429">
        <v>2.2999999999999998</v>
      </c>
      <c r="AB2429">
        <v>10.4</v>
      </c>
      <c r="AC2429">
        <v>6039</v>
      </c>
      <c r="AD2429">
        <v>4787</v>
      </c>
      <c r="AE2429">
        <v>1004</v>
      </c>
      <c r="AF2429">
        <v>4.7679282868525901</v>
      </c>
      <c r="AG2429">
        <v>33.200000000000003</v>
      </c>
      <c r="AH2429">
        <v>3.32E-2</v>
      </c>
      <c r="AI2429">
        <v>21.3</v>
      </c>
      <c r="AJ2429">
        <v>2</v>
      </c>
      <c r="AK2429">
        <v>2</v>
      </c>
    </row>
    <row r="2430" spans="1:37" x14ac:dyDescent="0.3">
      <c r="A2430">
        <v>47</v>
      </c>
      <c r="B2430">
        <v>5</v>
      </c>
      <c r="C2430" t="s">
        <v>156</v>
      </c>
      <c r="D2430" t="s">
        <v>1579</v>
      </c>
      <c r="E2430" t="s">
        <v>1580</v>
      </c>
      <c r="F2430">
        <v>64</v>
      </c>
      <c r="Z2430">
        <v>10.3</v>
      </c>
      <c r="AA2430">
        <v>1.8</v>
      </c>
      <c r="AB2430">
        <v>18.899999999999999</v>
      </c>
      <c r="AC2430">
        <v>2634</v>
      </c>
      <c r="AD2430">
        <v>2953</v>
      </c>
      <c r="AE2430">
        <v>674</v>
      </c>
      <c r="AF2430">
        <v>4.38130563798219</v>
      </c>
      <c r="AG2430">
        <v>24.3</v>
      </c>
      <c r="AH2430">
        <v>2.4299999999999999E-2</v>
      </c>
      <c r="AI2430">
        <v>18.2</v>
      </c>
      <c r="AJ2430">
        <v>2</v>
      </c>
      <c r="AK2430">
        <v>2</v>
      </c>
    </row>
    <row r="2431" spans="1:37" x14ac:dyDescent="0.3">
      <c r="A2431">
        <v>47</v>
      </c>
      <c r="B2431">
        <v>7</v>
      </c>
      <c r="C2431" t="s">
        <v>1581</v>
      </c>
      <c r="D2431" t="s">
        <v>1579</v>
      </c>
      <c r="E2431" t="s">
        <v>1580</v>
      </c>
      <c r="F2431">
        <v>44</v>
      </c>
      <c r="AC2431">
        <v>1978</v>
      </c>
      <c r="AD2431">
        <v>1200</v>
      </c>
      <c r="AE2431">
        <v>345</v>
      </c>
      <c r="AF2431">
        <v>3.4782608695652102</v>
      </c>
      <c r="AG2431">
        <v>7.7</v>
      </c>
      <c r="AH2431">
        <v>7.7000000000000002E-3</v>
      </c>
      <c r="AI2431">
        <v>7.7</v>
      </c>
      <c r="AJ2431">
        <v>1</v>
      </c>
      <c r="AK2431">
        <v>1</v>
      </c>
    </row>
    <row r="2432" spans="1:37" x14ac:dyDescent="0.3">
      <c r="A2432">
        <v>47</v>
      </c>
      <c r="B2432">
        <v>9</v>
      </c>
      <c r="C2432" t="s">
        <v>43</v>
      </c>
      <c r="D2432" t="s">
        <v>1579</v>
      </c>
      <c r="E2432" t="s">
        <v>1580</v>
      </c>
      <c r="F2432">
        <v>14</v>
      </c>
      <c r="G2432">
        <v>28.5</v>
      </c>
      <c r="H2432">
        <v>22.2</v>
      </c>
      <c r="I2432">
        <v>34.799999999999997</v>
      </c>
      <c r="J2432">
        <v>63.3</v>
      </c>
      <c r="K2432">
        <v>54.2</v>
      </c>
      <c r="L2432">
        <v>72.400000000000006</v>
      </c>
      <c r="M2432">
        <v>28.2</v>
      </c>
      <c r="N2432">
        <v>1.16793453869632</v>
      </c>
      <c r="O2432">
        <v>1</v>
      </c>
      <c r="P2432">
        <v>21.9</v>
      </c>
      <c r="Q2432">
        <v>34.6</v>
      </c>
      <c r="R2432">
        <v>12.7</v>
      </c>
      <c r="S2432">
        <v>1.0945433267067299</v>
      </c>
      <c r="T2432">
        <v>31</v>
      </c>
      <c r="U2432">
        <v>24.2</v>
      </c>
      <c r="V2432">
        <v>37.700000000000003</v>
      </c>
      <c r="W2432">
        <v>28.5</v>
      </c>
      <c r="X2432">
        <v>21.9</v>
      </c>
      <c r="Y2432">
        <v>35.1</v>
      </c>
      <c r="Z2432">
        <v>8.6999999999999993</v>
      </c>
      <c r="AA2432">
        <v>5.2</v>
      </c>
      <c r="AB2432">
        <v>12.3</v>
      </c>
      <c r="AC2432">
        <v>10323</v>
      </c>
      <c r="AD2432">
        <v>14887</v>
      </c>
      <c r="AE2432">
        <v>2922</v>
      </c>
      <c r="AF2432">
        <v>5.0947980835044397</v>
      </c>
      <c r="AG2432">
        <v>65.8</v>
      </c>
      <c r="AH2432">
        <v>6.5799999999999997E-2</v>
      </c>
      <c r="AI2432">
        <v>34.6</v>
      </c>
      <c r="AJ2432">
        <v>1</v>
      </c>
      <c r="AK2432">
        <v>2</v>
      </c>
    </row>
    <row r="2433" spans="1:37" x14ac:dyDescent="0.3">
      <c r="A2433">
        <v>47</v>
      </c>
      <c r="B2433">
        <v>11</v>
      </c>
      <c r="C2433" t="s">
        <v>158</v>
      </c>
      <c r="D2433" t="s">
        <v>1579</v>
      </c>
      <c r="E2433" t="s">
        <v>1580</v>
      </c>
      <c r="F2433">
        <v>19</v>
      </c>
      <c r="G2433">
        <v>31.6</v>
      </c>
      <c r="H2433">
        <v>25.5</v>
      </c>
      <c r="I2433">
        <v>37.799999999999997</v>
      </c>
      <c r="J2433">
        <v>77.2</v>
      </c>
      <c r="K2433">
        <v>71.099999999999994</v>
      </c>
      <c r="L2433">
        <v>83.3</v>
      </c>
      <c r="M2433">
        <v>28.9</v>
      </c>
      <c r="N2433">
        <v>1.19692582157176</v>
      </c>
      <c r="O2433">
        <v>1</v>
      </c>
      <c r="P2433">
        <v>22.8</v>
      </c>
      <c r="Q2433">
        <v>35.1</v>
      </c>
      <c r="R2433">
        <v>12.3</v>
      </c>
      <c r="S2433">
        <v>1.0600695211411699</v>
      </c>
      <c r="T2433">
        <v>30.9</v>
      </c>
      <c r="U2433">
        <v>24.3</v>
      </c>
      <c r="V2433">
        <v>37.4</v>
      </c>
      <c r="W2433">
        <v>20.399999999999999</v>
      </c>
      <c r="X2433">
        <v>15.2</v>
      </c>
      <c r="Y2433">
        <v>25.7</v>
      </c>
      <c r="Z2433">
        <v>10.3</v>
      </c>
      <c r="AA2433">
        <v>6.4</v>
      </c>
      <c r="AB2433">
        <v>14.2</v>
      </c>
      <c r="AC2433">
        <v>10696</v>
      </c>
      <c r="AD2433">
        <v>10675</v>
      </c>
      <c r="AE2433">
        <v>2642</v>
      </c>
      <c r="AF2433">
        <v>4.04049962149886</v>
      </c>
      <c r="AG2433">
        <v>72.8</v>
      </c>
      <c r="AH2433">
        <v>7.2800000000000004E-2</v>
      </c>
      <c r="AI2433">
        <v>32.6</v>
      </c>
      <c r="AJ2433">
        <v>1</v>
      </c>
      <c r="AK2433">
        <v>2</v>
      </c>
    </row>
    <row r="2434" spans="1:37" x14ac:dyDescent="0.3">
      <c r="A2434">
        <v>47</v>
      </c>
      <c r="B2434">
        <v>13</v>
      </c>
      <c r="C2434" t="s">
        <v>771</v>
      </c>
      <c r="D2434" t="s">
        <v>1579</v>
      </c>
      <c r="E2434" t="s">
        <v>1580</v>
      </c>
      <c r="F2434">
        <v>35</v>
      </c>
      <c r="M2434">
        <v>22.8</v>
      </c>
      <c r="N2434">
        <v>0.94428749937149703</v>
      </c>
      <c r="O2434">
        <v>0</v>
      </c>
      <c r="P2434">
        <v>14.9</v>
      </c>
      <c r="Q2434">
        <v>30.8</v>
      </c>
      <c r="R2434">
        <v>15.9</v>
      </c>
      <c r="S2434">
        <v>1.37033377123127</v>
      </c>
      <c r="T2434">
        <v>32.4</v>
      </c>
      <c r="U2434">
        <v>22.7</v>
      </c>
      <c r="V2434">
        <v>42.1</v>
      </c>
      <c r="Z2434">
        <v>17.100000000000001</v>
      </c>
      <c r="AA2434">
        <v>9.4</v>
      </c>
      <c r="AB2434">
        <v>24.8</v>
      </c>
      <c r="AC2434">
        <v>6423</v>
      </c>
      <c r="AD2434">
        <v>5766</v>
      </c>
      <c r="AE2434">
        <v>2671</v>
      </c>
      <c r="AF2434">
        <v>2.1587420441782101</v>
      </c>
      <c r="AG2434">
        <v>46.7</v>
      </c>
      <c r="AH2434">
        <v>4.6699999999999998E-2</v>
      </c>
      <c r="AI2434">
        <v>17.2</v>
      </c>
      <c r="AJ2434">
        <v>1</v>
      </c>
      <c r="AK2434">
        <v>1</v>
      </c>
    </row>
    <row r="2435" spans="1:37" x14ac:dyDescent="0.3">
      <c r="A2435">
        <v>47</v>
      </c>
      <c r="B2435">
        <v>15</v>
      </c>
      <c r="C2435" t="s">
        <v>1582</v>
      </c>
      <c r="D2435" t="s">
        <v>1579</v>
      </c>
      <c r="E2435" t="s">
        <v>1580</v>
      </c>
      <c r="F2435">
        <v>60</v>
      </c>
      <c r="Z2435">
        <v>6.2</v>
      </c>
      <c r="AA2435">
        <v>0.4</v>
      </c>
      <c r="AB2435">
        <v>12.1</v>
      </c>
      <c r="AC2435">
        <v>1820</v>
      </c>
      <c r="AD2435">
        <v>1736</v>
      </c>
      <c r="AE2435">
        <v>378</v>
      </c>
      <c r="AF2435">
        <v>4.5925925925925899</v>
      </c>
      <c r="AG2435">
        <v>30</v>
      </c>
      <c r="AH2435">
        <v>0.03</v>
      </c>
      <c r="AI2435">
        <v>22.5</v>
      </c>
      <c r="AJ2435">
        <v>1</v>
      </c>
      <c r="AK2435">
        <v>2</v>
      </c>
    </row>
    <row r="2436" spans="1:37" x14ac:dyDescent="0.3">
      <c r="A2436">
        <v>47</v>
      </c>
      <c r="B2436">
        <v>17</v>
      </c>
      <c r="C2436" t="s">
        <v>159</v>
      </c>
      <c r="D2436" t="s">
        <v>1579</v>
      </c>
      <c r="E2436" t="s">
        <v>1580</v>
      </c>
      <c r="F2436">
        <v>30</v>
      </c>
      <c r="G2436">
        <v>30.5</v>
      </c>
      <c r="H2436">
        <v>22.5</v>
      </c>
      <c r="I2436">
        <v>38.5</v>
      </c>
      <c r="M2436">
        <v>32.700000000000003</v>
      </c>
      <c r="N2436">
        <v>1.35430707146701</v>
      </c>
      <c r="O2436">
        <v>1</v>
      </c>
      <c r="P2436">
        <v>24.1</v>
      </c>
      <c r="Q2436">
        <v>41.4</v>
      </c>
      <c r="R2436">
        <v>17.299999999999901</v>
      </c>
      <c r="S2436">
        <v>1.4909920907107499</v>
      </c>
      <c r="W2436">
        <v>25.9</v>
      </c>
      <c r="X2436">
        <v>17.8</v>
      </c>
      <c r="Y2436">
        <v>34.1</v>
      </c>
      <c r="Z2436">
        <v>11.8</v>
      </c>
      <c r="AA2436">
        <v>6</v>
      </c>
      <c r="AB2436">
        <v>17.7</v>
      </c>
      <c r="AC2436">
        <v>3705</v>
      </c>
      <c r="AD2436">
        <v>5285</v>
      </c>
      <c r="AE2436">
        <v>1271</v>
      </c>
      <c r="AF2436">
        <v>4.1581431943351603</v>
      </c>
      <c r="AG2436">
        <v>51.5</v>
      </c>
      <c r="AH2436">
        <v>5.1499999999999997E-2</v>
      </c>
      <c r="AI2436">
        <v>27.5</v>
      </c>
      <c r="AJ2436">
        <v>2</v>
      </c>
      <c r="AK2436">
        <v>2</v>
      </c>
    </row>
    <row r="2437" spans="1:37" x14ac:dyDescent="0.3">
      <c r="A2437">
        <v>47</v>
      </c>
      <c r="B2437">
        <v>19</v>
      </c>
      <c r="C2437" t="s">
        <v>773</v>
      </c>
      <c r="D2437" t="s">
        <v>1579</v>
      </c>
      <c r="E2437" t="s">
        <v>1580</v>
      </c>
      <c r="F2437">
        <v>24</v>
      </c>
      <c r="G2437">
        <v>40.9</v>
      </c>
      <c r="H2437">
        <v>33.299999999999997</v>
      </c>
      <c r="I2437">
        <v>48.6</v>
      </c>
      <c r="J2437">
        <v>65.7</v>
      </c>
      <c r="K2437">
        <v>56.5</v>
      </c>
      <c r="L2437">
        <v>74.8</v>
      </c>
      <c r="M2437">
        <v>29</v>
      </c>
      <c r="N2437">
        <v>1.20106743341111</v>
      </c>
      <c r="O2437">
        <v>1</v>
      </c>
      <c r="P2437">
        <v>21.7</v>
      </c>
      <c r="Q2437">
        <v>36.4</v>
      </c>
      <c r="R2437">
        <v>14.7</v>
      </c>
      <c r="S2437">
        <v>1.26691235453457</v>
      </c>
      <c r="T2437">
        <v>32</v>
      </c>
      <c r="U2437">
        <v>24.3</v>
      </c>
      <c r="V2437">
        <v>39.700000000000003</v>
      </c>
      <c r="W2437">
        <v>28.3</v>
      </c>
      <c r="X2437">
        <v>21.1</v>
      </c>
      <c r="Y2437">
        <v>35.5</v>
      </c>
      <c r="Z2437">
        <v>12.1</v>
      </c>
      <c r="AA2437">
        <v>7.3</v>
      </c>
      <c r="AB2437">
        <v>16.899999999999999</v>
      </c>
      <c r="AC2437">
        <v>7403</v>
      </c>
      <c r="AD2437">
        <v>6992</v>
      </c>
      <c r="AE2437">
        <v>2104</v>
      </c>
      <c r="AF2437">
        <v>3.3231939163498101</v>
      </c>
      <c r="AG2437">
        <v>42.5</v>
      </c>
      <c r="AH2437">
        <v>4.2500000000000003E-2</v>
      </c>
      <c r="AI2437">
        <v>20.399999999999999</v>
      </c>
      <c r="AJ2437">
        <v>1</v>
      </c>
      <c r="AK2437">
        <v>2</v>
      </c>
    </row>
    <row r="2438" spans="1:37" x14ac:dyDescent="0.3">
      <c r="A2438">
        <v>47</v>
      </c>
      <c r="B2438">
        <v>21</v>
      </c>
      <c r="C2438" t="s">
        <v>1583</v>
      </c>
      <c r="D2438" t="s">
        <v>1579</v>
      </c>
      <c r="E2438" t="s">
        <v>1580</v>
      </c>
      <c r="F2438">
        <v>48</v>
      </c>
      <c r="G2438">
        <v>29.9</v>
      </c>
      <c r="H2438">
        <v>20.6</v>
      </c>
      <c r="I2438">
        <v>39.299999999999997</v>
      </c>
      <c r="T2438">
        <v>24.4</v>
      </c>
      <c r="U2438">
        <v>14.5</v>
      </c>
      <c r="V2438">
        <v>34.200000000000003</v>
      </c>
      <c r="Z2438">
        <v>5.6</v>
      </c>
      <c r="AA2438">
        <v>0.2</v>
      </c>
      <c r="AB2438">
        <v>11</v>
      </c>
      <c r="AC2438">
        <v>3722</v>
      </c>
      <c r="AD2438">
        <v>3037</v>
      </c>
      <c r="AE2438">
        <v>818</v>
      </c>
      <c r="AF2438">
        <v>3.7127139364303101</v>
      </c>
      <c r="AG2438">
        <v>41.4</v>
      </c>
      <c r="AH2438">
        <v>4.1399999999999999E-2</v>
      </c>
      <c r="AI2438">
        <v>7.8</v>
      </c>
      <c r="AJ2438">
        <v>2</v>
      </c>
      <c r="AK2438">
        <v>1</v>
      </c>
    </row>
    <row r="2439" spans="1:37" x14ac:dyDescent="0.3">
      <c r="A2439">
        <v>47</v>
      </c>
      <c r="B2439">
        <v>23</v>
      </c>
      <c r="C2439" t="s">
        <v>1484</v>
      </c>
      <c r="D2439" t="s">
        <v>1579</v>
      </c>
      <c r="E2439" t="s">
        <v>1580</v>
      </c>
      <c r="F2439">
        <v>65</v>
      </c>
      <c r="G2439">
        <v>19.3</v>
      </c>
      <c r="H2439">
        <v>10</v>
      </c>
      <c r="I2439">
        <v>28.6</v>
      </c>
      <c r="Z2439">
        <v>6</v>
      </c>
      <c r="AA2439">
        <v>1.3</v>
      </c>
      <c r="AB2439">
        <v>10.8</v>
      </c>
      <c r="AC2439">
        <v>1931</v>
      </c>
      <c r="AD2439">
        <v>1744</v>
      </c>
      <c r="AE2439">
        <v>388</v>
      </c>
      <c r="AF2439">
        <v>4.4948453608247396</v>
      </c>
      <c r="AG2439">
        <v>31.4</v>
      </c>
      <c r="AH2439">
        <v>3.1399999999999997E-2</v>
      </c>
      <c r="AI2439">
        <v>18.8</v>
      </c>
      <c r="AJ2439">
        <v>1</v>
      </c>
      <c r="AK2439">
        <v>2</v>
      </c>
    </row>
    <row r="2440" spans="1:37" x14ac:dyDescent="0.3">
      <c r="A2440">
        <v>47</v>
      </c>
      <c r="B2440">
        <v>25</v>
      </c>
      <c r="C2440" t="s">
        <v>827</v>
      </c>
      <c r="D2440" t="s">
        <v>1579</v>
      </c>
      <c r="E2440" t="s">
        <v>1580</v>
      </c>
      <c r="F2440">
        <v>52</v>
      </c>
      <c r="J2440">
        <v>88.4</v>
      </c>
      <c r="K2440">
        <v>80.900000000000006</v>
      </c>
      <c r="L2440">
        <v>96</v>
      </c>
      <c r="W2440">
        <v>25</v>
      </c>
      <c r="X2440">
        <v>15.7</v>
      </c>
      <c r="Y2440">
        <v>34.299999999999997</v>
      </c>
      <c r="Z2440">
        <v>6.5</v>
      </c>
      <c r="AA2440">
        <v>2.2999999999999998</v>
      </c>
      <c r="AB2440">
        <v>10.6</v>
      </c>
      <c r="AC2440">
        <v>4867</v>
      </c>
      <c r="AD2440">
        <v>4244</v>
      </c>
      <c r="AE2440">
        <v>2048</v>
      </c>
      <c r="AF2440">
        <v>2.072265625</v>
      </c>
      <c r="AG2440">
        <v>45.1</v>
      </c>
      <c r="AH2440">
        <v>4.5100000000000001E-2</v>
      </c>
      <c r="AI2440">
        <v>16.100000000000001</v>
      </c>
      <c r="AJ2440">
        <v>1</v>
      </c>
      <c r="AK2440">
        <v>2</v>
      </c>
    </row>
    <row r="2441" spans="1:37" x14ac:dyDescent="0.3">
      <c r="A2441">
        <v>47</v>
      </c>
      <c r="B2441">
        <v>27</v>
      </c>
      <c r="C2441" t="s">
        <v>52</v>
      </c>
      <c r="D2441" t="s">
        <v>1579</v>
      </c>
      <c r="E2441" t="s">
        <v>1580</v>
      </c>
      <c r="F2441">
        <v>72</v>
      </c>
      <c r="AC2441">
        <v>1413</v>
      </c>
      <c r="AD2441">
        <v>894</v>
      </c>
      <c r="AE2441">
        <v>322</v>
      </c>
      <c r="AF2441">
        <v>2.7763975155279499</v>
      </c>
      <c r="AG2441">
        <v>25</v>
      </c>
      <c r="AH2441">
        <v>2.5000000000000001E-2</v>
      </c>
      <c r="AI2441">
        <v>25</v>
      </c>
      <c r="AJ2441">
        <v>1</v>
      </c>
      <c r="AK2441">
        <v>2</v>
      </c>
    </row>
    <row r="2442" spans="1:37" x14ac:dyDescent="0.3">
      <c r="A2442">
        <v>47</v>
      </c>
      <c r="B2442">
        <v>29</v>
      </c>
      <c r="C2442" t="s">
        <v>1584</v>
      </c>
      <c r="D2442" t="s">
        <v>1579</v>
      </c>
      <c r="E2442" t="s">
        <v>1580</v>
      </c>
      <c r="F2442">
        <v>53</v>
      </c>
      <c r="G2442">
        <v>28.2</v>
      </c>
      <c r="H2442">
        <v>18.5</v>
      </c>
      <c r="I2442">
        <v>37.9</v>
      </c>
      <c r="W2442">
        <v>26.6</v>
      </c>
      <c r="X2442">
        <v>16.600000000000001</v>
      </c>
      <c r="Y2442">
        <v>36.5</v>
      </c>
      <c r="Z2442">
        <v>12.4</v>
      </c>
      <c r="AA2442">
        <v>5.6</v>
      </c>
      <c r="AB2442">
        <v>19.2</v>
      </c>
      <c r="AC2442">
        <v>5747</v>
      </c>
      <c r="AD2442">
        <v>4725</v>
      </c>
      <c r="AE2442">
        <v>1678</v>
      </c>
      <c r="AF2442">
        <v>2.81585220500595</v>
      </c>
      <c r="AG2442">
        <v>45.8</v>
      </c>
      <c r="AH2442">
        <v>4.58E-2</v>
      </c>
      <c r="AI2442">
        <v>17.2</v>
      </c>
      <c r="AJ2442">
        <v>1</v>
      </c>
      <c r="AK2442">
        <v>2</v>
      </c>
    </row>
    <row r="2443" spans="1:37" x14ac:dyDescent="0.3">
      <c r="A2443">
        <v>47</v>
      </c>
      <c r="B2443">
        <v>31</v>
      </c>
      <c r="C2443" t="s">
        <v>54</v>
      </c>
      <c r="D2443" t="s">
        <v>1579</v>
      </c>
      <c r="E2443" t="s">
        <v>1580</v>
      </c>
      <c r="F2443">
        <v>28</v>
      </c>
      <c r="G2443">
        <v>33.9</v>
      </c>
      <c r="H2443">
        <v>26.4</v>
      </c>
      <c r="I2443">
        <v>41.5</v>
      </c>
      <c r="J2443">
        <v>74.400000000000006</v>
      </c>
      <c r="K2443">
        <v>66.400000000000006</v>
      </c>
      <c r="L2443">
        <v>82.4</v>
      </c>
      <c r="M2443">
        <v>21.4</v>
      </c>
      <c r="N2443">
        <v>0.88630493362061502</v>
      </c>
      <c r="O2443">
        <v>0</v>
      </c>
      <c r="P2443">
        <v>15.1</v>
      </c>
      <c r="Q2443">
        <v>27.7</v>
      </c>
      <c r="R2443">
        <v>12.6</v>
      </c>
      <c r="S2443">
        <v>1.0859248753153401</v>
      </c>
      <c r="T2443">
        <v>36.700000000000003</v>
      </c>
      <c r="U2443">
        <v>28.3</v>
      </c>
      <c r="V2443">
        <v>45.2</v>
      </c>
      <c r="W2443">
        <v>22.6</v>
      </c>
      <c r="X2443">
        <v>15.7</v>
      </c>
      <c r="Y2443">
        <v>29.5</v>
      </c>
      <c r="Z2443">
        <v>9.5</v>
      </c>
      <c r="AA2443">
        <v>5.3</v>
      </c>
      <c r="AB2443">
        <v>13.6</v>
      </c>
      <c r="AC2443">
        <v>6406</v>
      </c>
      <c r="AD2443">
        <v>7523</v>
      </c>
      <c r="AE2443">
        <v>1500</v>
      </c>
      <c r="AF2443">
        <v>5.0153333333333299</v>
      </c>
      <c r="AG2443">
        <v>80.599999999999994</v>
      </c>
      <c r="AH2443">
        <v>8.0599999999999894E-2</v>
      </c>
      <c r="AI2443">
        <v>49.1</v>
      </c>
      <c r="AJ2443">
        <v>2</v>
      </c>
      <c r="AK2443">
        <v>2</v>
      </c>
    </row>
    <row r="2444" spans="1:37" x14ac:dyDescent="0.3">
      <c r="A2444">
        <v>47</v>
      </c>
      <c r="B2444">
        <v>33</v>
      </c>
      <c r="C2444" t="s">
        <v>1585</v>
      </c>
      <c r="D2444" t="s">
        <v>1579</v>
      </c>
      <c r="E2444" t="s">
        <v>1580</v>
      </c>
      <c r="F2444">
        <v>65</v>
      </c>
      <c r="AC2444">
        <v>2488</v>
      </c>
      <c r="AD2444">
        <v>2245</v>
      </c>
      <c r="AE2444">
        <v>479</v>
      </c>
      <c r="AF2444">
        <v>4.6868475991649197</v>
      </c>
      <c r="AG2444">
        <v>27.4</v>
      </c>
      <c r="AH2444">
        <v>2.73999999999999E-2</v>
      </c>
      <c r="AI2444">
        <v>20.6</v>
      </c>
      <c r="AJ2444">
        <v>2</v>
      </c>
      <c r="AK2444">
        <v>2</v>
      </c>
    </row>
    <row r="2445" spans="1:37" x14ac:dyDescent="0.3">
      <c r="A2445">
        <v>47</v>
      </c>
      <c r="B2445">
        <v>35</v>
      </c>
      <c r="C2445" t="s">
        <v>554</v>
      </c>
      <c r="D2445" t="s">
        <v>1579</v>
      </c>
      <c r="E2445" t="s">
        <v>1580</v>
      </c>
      <c r="F2445">
        <v>50</v>
      </c>
      <c r="G2445">
        <v>28.5</v>
      </c>
      <c r="H2445">
        <v>21.9</v>
      </c>
      <c r="I2445">
        <v>35.200000000000003</v>
      </c>
      <c r="J2445">
        <v>71.8</v>
      </c>
      <c r="K2445">
        <v>64.3</v>
      </c>
      <c r="L2445">
        <v>79.400000000000006</v>
      </c>
      <c r="M2445">
        <v>28.7</v>
      </c>
      <c r="N2445">
        <v>1.1886425978930599</v>
      </c>
      <c r="O2445">
        <v>1</v>
      </c>
      <c r="P2445">
        <v>22</v>
      </c>
      <c r="Q2445">
        <v>35.4</v>
      </c>
      <c r="R2445">
        <v>13.399999999999901</v>
      </c>
      <c r="S2445">
        <v>1.1548724864464699</v>
      </c>
      <c r="T2445">
        <v>34.4</v>
      </c>
      <c r="U2445">
        <v>26.8</v>
      </c>
      <c r="V2445">
        <v>41.9</v>
      </c>
      <c r="W2445">
        <v>24.9</v>
      </c>
      <c r="X2445">
        <v>18.5</v>
      </c>
      <c r="Y2445">
        <v>31.3</v>
      </c>
      <c r="Z2445">
        <v>7.5</v>
      </c>
      <c r="AA2445">
        <v>3.7</v>
      </c>
      <c r="AB2445">
        <v>11.3</v>
      </c>
      <c r="AC2445">
        <v>6427</v>
      </c>
      <c r="AD2445">
        <v>10037</v>
      </c>
      <c r="AE2445">
        <v>1600</v>
      </c>
      <c r="AF2445">
        <v>6.2731250000000003</v>
      </c>
      <c r="AG2445">
        <v>77.900000000000006</v>
      </c>
      <c r="AH2445">
        <v>7.7899999999999997E-2</v>
      </c>
      <c r="AI2445">
        <v>23.4</v>
      </c>
      <c r="AJ2445">
        <v>1</v>
      </c>
      <c r="AK2445">
        <v>2</v>
      </c>
    </row>
    <row r="2446" spans="1:37" x14ac:dyDescent="0.3">
      <c r="A2446">
        <v>47</v>
      </c>
      <c r="B2446">
        <v>37</v>
      </c>
      <c r="C2446" t="s">
        <v>1301</v>
      </c>
      <c r="D2446" t="s">
        <v>1579</v>
      </c>
      <c r="E2446" t="s">
        <v>1580</v>
      </c>
      <c r="F2446">
        <v>3</v>
      </c>
      <c r="G2446">
        <v>27.9</v>
      </c>
      <c r="H2446">
        <v>25.5</v>
      </c>
      <c r="I2446">
        <v>30.2</v>
      </c>
      <c r="J2446">
        <v>69.599999999999994</v>
      </c>
      <c r="K2446">
        <v>66.900000000000006</v>
      </c>
      <c r="L2446">
        <v>72.3</v>
      </c>
      <c r="M2446">
        <v>23.4</v>
      </c>
      <c r="N2446">
        <v>0.96913717040758895</v>
      </c>
      <c r="O2446">
        <v>0</v>
      </c>
      <c r="P2446">
        <v>21.1</v>
      </c>
      <c r="Q2446">
        <v>25.6</v>
      </c>
      <c r="R2446">
        <v>4.5</v>
      </c>
      <c r="S2446">
        <v>0.38783031261262302</v>
      </c>
      <c r="T2446">
        <v>27</v>
      </c>
      <c r="U2446">
        <v>24.6</v>
      </c>
      <c r="V2446">
        <v>29.4</v>
      </c>
      <c r="W2446">
        <v>22.4</v>
      </c>
      <c r="X2446">
        <v>20.2</v>
      </c>
      <c r="Y2446">
        <v>24.6</v>
      </c>
      <c r="Z2446">
        <v>7.5</v>
      </c>
      <c r="AA2446">
        <v>6.2</v>
      </c>
      <c r="AB2446">
        <v>8.8000000000000007</v>
      </c>
      <c r="AC2446">
        <v>67956</v>
      </c>
      <c r="AD2446">
        <v>61686</v>
      </c>
      <c r="AE2446">
        <v>12079</v>
      </c>
      <c r="AF2446">
        <v>5.1068797085851401</v>
      </c>
      <c r="AG2446">
        <v>151.4</v>
      </c>
      <c r="AH2446">
        <v>0.15140000000000001</v>
      </c>
      <c r="AI2446">
        <v>65.7</v>
      </c>
      <c r="AJ2446">
        <v>1</v>
      </c>
      <c r="AK2446">
        <v>2</v>
      </c>
    </row>
    <row r="2447" spans="1:37" x14ac:dyDescent="0.3">
      <c r="A2447">
        <v>47</v>
      </c>
      <c r="B2447">
        <v>39</v>
      </c>
      <c r="C2447" t="s">
        <v>426</v>
      </c>
      <c r="D2447" t="s">
        <v>1579</v>
      </c>
      <c r="E2447" t="s">
        <v>1580</v>
      </c>
      <c r="F2447">
        <v>64</v>
      </c>
      <c r="M2447">
        <v>10.7</v>
      </c>
      <c r="N2447">
        <v>0.44315246681030701</v>
      </c>
      <c r="O2447">
        <v>0</v>
      </c>
      <c r="P2447">
        <v>3.5</v>
      </c>
      <c r="Q2447">
        <v>17.899999999999999</v>
      </c>
      <c r="R2447">
        <v>14.399999999999901</v>
      </c>
      <c r="S2447">
        <v>1.24105700036039</v>
      </c>
      <c r="Z2447">
        <v>15.3</v>
      </c>
      <c r="AA2447">
        <v>5.7</v>
      </c>
      <c r="AB2447">
        <v>24.8</v>
      </c>
      <c r="AC2447">
        <v>1710</v>
      </c>
      <c r="AD2447">
        <v>1791</v>
      </c>
      <c r="AE2447">
        <v>395</v>
      </c>
      <c r="AF2447">
        <v>4.53417721518987</v>
      </c>
      <c r="AG2447">
        <v>59.9</v>
      </c>
      <c r="AH2447">
        <v>5.9900000000000002E-2</v>
      </c>
      <c r="AI2447">
        <v>25.7</v>
      </c>
      <c r="AJ2447">
        <v>2</v>
      </c>
      <c r="AK2447">
        <v>2</v>
      </c>
    </row>
    <row r="2448" spans="1:37" x14ac:dyDescent="0.3">
      <c r="A2448">
        <v>47</v>
      </c>
      <c r="B2448">
        <v>41</v>
      </c>
      <c r="C2448" t="s">
        <v>63</v>
      </c>
      <c r="D2448" t="s">
        <v>1579</v>
      </c>
      <c r="E2448" t="s">
        <v>1580</v>
      </c>
      <c r="F2448">
        <v>65</v>
      </c>
      <c r="Z2448">
        <v>4.4000000000000004</v>
      </c>
      <c r="AA2448">
        <v>0</v>
      </c>
      <c r="AB2448">
        <v>8.6999999999999993</v>
      </c>
      <c r="AC2448">
        <v>2607</v>
      </c>
      <c r="AD2448">
        <v>2508</v>
      </c>
      <c r="AE2448">
        <v>667</v>
      </c>
      <c r="AF2448">
        <v>3.7601199400299801</v>
      </c>
      <c r="AG2448">
        <v>60.3</v>
      </c>
      <c r="AH2448">
        <v>6.0299999999999999E-2</v>
      </c>
      <c r="AI2448">
        <v>21.9</v>
      </c>
      <c r="AJ2448">
        <v>1</v>
      </c>
      <c r="AK2448">
        <v>2</v>
      </c>
    </row>
    <row r="2449" spans="1:37" x14ac:dyDescent="0.3">
      <c r="A2449">
        <v>47</v>
      </c>
      <c r="B2449">
        <v>43</v>
      </c>
      <c r="C2449" t="s">
        <v>1586</v>
      </c>
      <c r="D2449" t="s">
        <v>1579</v>
      </c>
      <c r="E2449" t="s">
        <v>1580</v>
      </c>
      <c r="F2449">
        <v>29</v>
      </c>
      <c r="G2449">
        <v>37.1</v>
      </c>
      <c r="H2449">
        <v>28.2</v>
      </c>
      <c r="I2449">
        <v>46</v>
      </c>
      <c r="M2449">
        <v>24.9</v>
      </c>
      <c r="N2449">
        <v>1.0312613479978101</v>
      </c>
      <c r="O2449">
        <v>1</v>
      </c>
      <c r="P2449">
        <v>16.8</v>
      </c>
      <c r="Q2449">
        <v>33</v>
      </c>
      <c r="R2449">
        <v>16.2</v>
      </c>
      <c r="S2449">
        <v>1.3961891254054399</v>
      </c>
      <c r="T2449">
        <v>32.799999999999997</v>
      </c>
      <c r="U2449">
        <v>23.5</v>
      </c>
      <c r="V2449">
        <v>42.1</v>
      </c>
      <c r="W2449">
        <v>32.299999999999997</v>
      </c>
      <c r="X2449">
        <v>23.9</v>
      </c>
      <c r="Y2449">
        <v>40.799999999999997</v>
      </c>
      <c r="Z2449">
        <v>7.3</v>
      </c>
      <c r="AA2449">
        <v>2.8</v>
      </c>
      <c r="AB2449">
        <v>11.8</v>
      </c>
      <c r="AC2449">
        <v>5292</v>
      </c>
      <c r="AD2449">
        <v>5321</v>
      </c>
      <c r="AE2449">
        <v>1177</v>
      </c>
      <c r="AF2449">
        <v>4.5208156329651601</v>
      </c>
      <c r="AG2449">
        <v>61</v>
      </c>
      <c r="AH2449">
        <v>6.0999999999999999E-2</v>
      </c>
      <c r="AI2449">
        <v>30.5</v>
      </c>
      <c r="AJ2449">
        <v>2</v>
      </c>
      <c r="AK2449">
        <v>2</v>
      </c>
    </row>
    <row r="2450" spans="1:37" x14ac:dyDescent="0.3">
      <c r="A2450">
        <v>47</v>
      </c>
      <c r="B2450">
        <v>45</v>
      </c>
      <c r="C2450" t="s">
        <v>1587</v>
      </c>
      <c r="D2450" t="s">
        <v>1579</v>
      </c>
      <c r="E2450" t="s">
        <v>1580</v>
      </c>
      <c r="F2450">
        <v>50</v>
      </c>
      <c r="G2450">
        <v>33.1</v>
      </c>
      <c r="H2450">
        <v>25.3</v>
      </c>
      <c r="I2450">
        <v>40.799999999999997</v>
      </c>
      <c r="J2450">
        <v>76.5</v>
      </c>
      <c r="K2450">
        <v>67.7</v>
      </c>
      <c r="L2450">
        <v>85.3</v>
      </c>
      <c r="M2450">
        <v>29.4</v>
      </c>
      <c r="N2450">
        <v>1.2176338807685001</v>
      </c>
      <c r="O2450">
        <v>1</v>
      </c>
      <c r="P2450">
        <v>21.7</v>
      </c>
      <c r="Q2450">
        <v>37</v>
      </c>
      <c r="R2450">
        <v>15.3</v>
      </c>
      <c r="S2450">
        <v>1.3186230628829201</v>
      </c>
      <c r="T2450">
        <v>38.9</v>
      </c>
      <c r="U2450">
        <v>29.7</v>
      </c>
      <c r="V2450">
        <v>48.2</v>
      </c>
      <c r="W2450">
        <v>32.799999999999997</v>
      </c>
      <c r="X2450">
        <v>24.5</v>
      </c>
      <c r="Y2450">
        <v>41.2</v>
      </c>
      <c r="Z2450">
        <v>9.9</v>
      </c>
      <c r="AA2450">
        <v>5.0999999999999996</v>
      </c>
      <c r="AB2450">
        <v>14.6</v>
      </c>
      <c r="AC2450">
        <v>4966</v>
      </c>
      <c r="AD2450">
        <v>4866</v>
      </c>
      <c r="AE2450">
        <v>1475</v>
      </c>
      <c r="AF2450">
        <v>3.29898305084745</v>
      </c>
      <c r="AG2450">
        <v>76.7</v>
      </c>
      <c r="AH2450">
        <v>7.6700000000000004E-2</v>
      </c>
      <c r="AI2450">
        <v>37</v>
      </c>
      <c r="AJ2450">
        <v>2</v>
      </c>
      <c r="AK2450">
        <v>2</v>
      </c>
    </row>
    <row r="2451" spans="1:37" x14ac:dyDescent="0.3">
      <c r="A2451">
        <v>47</v>
      </c>
      <c r="B2451">
        <v>47</v>
      </c>
      <c r="C2451" t="s">
        <v>67</v>
      </c>
      <c r="D2451" t="s">
        <v>1579</v>
      </c>
      <c r="E2451" t="s">
        <v>1580</v>
      </c>
      <c r="F2451">
        <v>33</v>
      </c>
      <c r="Z2451">
        <v>11.8</v>
      </c>
      <c r="AA2451">
        <v>5.8</v>
      </c>
      <c r="AB2451">
        <v>17.7</v>
      </c>
      <c r="AC2451">
        <v>3848</v>
      </c>
      <c r="AD2451">
        <v>2808</v>
      </c>
      <c r="AE2451">
        <v>751</v>
      </c>
      <c r="AF2451">
        <v>3.7390146471371501</v>
      </c>
      <c r="AG2451">
        <v>26.1</v>
      </c>
      <c r="AH2451">
        <v>2.6100000000000002E-2</v>
      </c>
      <c r="AI2451">
        <v>8.6999999999999993</v>
      </c>
      <c r="AJ2451">
        <v>1</v>
      </c>
      <c r="AK2451">
        <v>1</v>
      </c>
    </row>
    <row r="2452" spans="1:37" x14ac:dyDescent="0.3">
      <c r="A2452">
        <v>47</v>
      </c>
      <c r="B2452">
        <v>49</v>
      </c>
      <c r="C2452" t="s">
        <v>1588</v>
      </c>
      <c r="D2452" t="s">
        <v>1579</v>
      </c>
      <c r="E2452" t="s">
        <v>1580</v>
      </c>
      <c r="F2452">
        <v>44</v>
      </c>
      <c r="Z2452">
        <v>9.1</v>
      </c>
      <c r="AA2452">
        <v>3.3</v>
      </c>
      <c r="AB2452">
        <v>14.9</v>
      </c>
      <c r="AC2452">
        <v>3254</v>
      </c>
      <c r="AD2452">
        <v>2411</v>
      </c>
      <c r="AE2452">
        <v>1093</v>
      </c>
      <c r="AF2452">
        <v>2.2058554437328399</v>
      </c>
      <c r="AG2452">
        <v>40.799999999999997</v>
      </c>
      <c r="AH2452">
        <v>4.0799999999999899E-2</v>
      </c>
      <c r="AI2452">
        <v>5.8</v>
      </c>
      <c r="AJ2452">
        <v>1</v>
      </c>
      <c r="AK2452">
        <v>1</v>
      </c>
    </row>
    <row r="2453" spans="1:37" x14ac:dyDescent="0.3">
      <c r="A2453">
        <v>47</v>
      </c>
      <c r="B2453">
        <v>51</v>
      </c>
      <c r="C2453" t="s">
        <v>68</v>
      </c>
      <c r="D2453" t="s">
        <v>1579</v>
      </c>
      <c r="E2453" t="s">
        <v>1580</v>
      </c>
      <c r="F2453">
        <v>28</v>
      </c>
      <c r="G2453">
        <v>35.799999999999997</v>
      </c>
      <c r="H2453">
        <v>26.8</v>
      </c>
      <c r="I2453">
        <v>44.8</v>
      </c>
      <c r="J2453">
        <v>78.400000000000006</v>
      </c>
      <c r="K2453">
        <v>70.5</v>
      </c>
      <c r="L2453">
        <v>86.4</v>
      </c>
      <c r="M2453">
        <v>24.6</v>
      </c>
      <c r="N2453">
        <v>1.01883651247977</v>
      </c>
      <c r="O2453">
        <v>1</v>
      </c>
      <c r="P2453">
        <v>17.2</v>
      </c>
      <c r="Q2453">
        <v>32</v>
      </c>
      <c r="R2453">
        <v>14.8</v>
      </c>
      <c r="S2453">
        <v>1.27553080592596</v>
      </c>
      <c r="T2453">
        <v>37.1</v>
      </c>
      <c r="U2453">
        <v>27.5</v>
      </c>
      <c r="V2453">
        <v>46.7</v>
      </c>
      <c r="W2453">
        <v>36.299999999999997</v>
      </c>
      <c r="X2453">
        <v>26.9</v>
      </c>
      <c r="Y2453">
        <v>45.6</v>
      </c>
      <c r="Z2453">
        <v>5.0999999999999996</v>
      </c>
      <c r="AA2453">
        <v>2</v>
      </c>
      <c r="AB2453">
        <v>8.1999999999999993</v>
      </c>
      <c r="AC2453">
        <v>4793</v>
      </c>
      <c r="AD2453">
        <v>5605</v>
      </c>
      <c r="AE2453">
        <v>1154</v>
      </c>
      <c r="AF2453">
        <v>4.8570190641247803</v>
      </c>
      <c r="AG2453">
        <v>68.3</v>
      </c>
      <c r="AH2453">
        <v>6.83E-2</v>
      </c>
      <c r="AI2453">
        <v>19.5</v>
      </c>
      <c r="AJ2453">
        <v>2</v>
      </c>
      <c r="AK2453">
        <v>2</v>
      </c>
    </row>
    <row r="2454" spans="1:37" x14ac:dyDescent="0.3">
      <c r="A2454">
        <v>47</v>
      </c>
      <c r="B2454">
        <v>53</v>
      </c>
      <c r="C2454" t="s">
        <v>610</v>
      </c>
      <c r="D2454" t="s">
        <v>1579</v>
      </c>
      <c r="E2454" t="s">
        <v>1580</v>
      </c>
      <c r="F2454">
        <v>50</v>
      </c>
      <c r="G2454">
        <v>38.200000000000003</v>
      </c>
      <c r="H2454">
        <v>30.5</v>
      </c>
      <c r="I2454">
        <v>45.9</v>
      </c>
      <c r="J2454">
        <v>77.400000000000006</v>
      </c>
      <c r="K2454">
        <v>69.8</v>
      </c>
      <c r="L2454">
        <v>85</v>
      </c>
      <c r="M2454">
        <v>28.6</v>
      </c>
      <c r="N2454">
        <v>1.1845009860537199</v>
      </c>
      <c r="O2454">
        <v>1</v>
      </c>
      <c r="P2454">
        <v>21.2</v>
      </c>
      <c r="Q2454">
        <v>36</v>
      </c>
      <c r="R2454">
        <v>14.8</v>
      </c>
      <c r="S2454">
        <v>1.27553080592596</v>
      </c>
      <c r="T2454">
        <v>36.6</v>
      </c>
      <c r="U2454">
        <v>27.8</v>
      </c>
      <c r="V2454">
        <v>45.3</v>
      </c>
      <c r="W2454">
        <v>34.9</v>
      </c>
      <c r="X2454">
        <v>26.7</v>
      </c>
      <c r="Y2454">
        <v>43.1</v>
      </c>
      <c r="Z2454">
        <v>7.3</v>
      </c>
      <c r="AA2454">
        <v>3.9</v>
      </c>
      <c r="AB2454">
        <v>10.7</v>
      </c>
      <c r="AC2454">
        <v>5725</v>
      </c>
      <c r="AD2454">
        <v>8053</v>
      </c>
      <c r="AE2454">
        <v>1789</v>
      </c>
      <c r="AF2454">
        <v>4.5013974287311296</v>
      </c>
      <c r="AG2454">
        <v>62.3</v>
      </c>
      <c r="AH2454">
        <v>6.2299999999999897E-2</v>
      </c>
      <c r="AI2454">
        <v>35.299999999999997</v>
      </c>
      <c r="AJ2454">
        <v>2</v>
      </c>
      <c r="AK2454">
        <v>2</v>
      </c>
    </row>
    <row r="2455" spans="1:37" x14ac:dyDescent="0.3">
      <c r="A2455">
        <v>47</v>
      </c>
      <c r="B2455">
        <v>55</v>
      </c>
      <c r="C2455" t="s">
        <v>1589</v>
      </c>
      <c r="D2455" t="s">
        <v>1579</v>
      </c>
      <c r="E2455" t="s">
        <v>1580</v>
      </c>
      <c r="F2455">
        <v>30</v>
      </c>
      <c r="G2455">
        <v>36.299999999999997</v>
      </c>
      <c r="H2455">
        <v>26.5</v>
      </c>
      <c r="I2455">
        <v>46.1</v>
      </c>
      <c r="T2455">
        <v>29.9</v>
      </c>
      <c r="U2455">
        <v>20.100000000000001</v>
      </c>
      <c r="V2455">
        <v>39.700000000000003</v>
      </c>
      <c r="W2455">
        <v>27.1</v>
      </c>
      <c r="X2455">
        <v>18.3</v>
      </c>
      <c r="Y2455">
        <v>35.799999999999997</v>
      </c>
      <c r="Z2455">
        <v>8.6999999999999993</v>
      </c>
      <c r="AA2455">
        <v>3.6</v>
      </c>
      <c r="AB2455">
        <v>13.7</v>
      </c>
      <c r="AC2455">
        <v>3629</v>
      </c>
      <c r="AD2455">
        <v>4164</v>
      </c>
      <c r="AE2455">
        <v>943</v>
      </c>
      <c r="AF2455">
        <v>4.4156945917285197</v>
      </c>
      <c r="AG2455">
        <v>61.4</v>
      </c>
      <c r="AH2455">
        <v>6.1399999999999899E-2</v>
      </c>
      <c r="AI2455">
        <v>27.3</v>
      </c>
      <c r="AJ2455">
        <v>2</v>
      </c>
      <c r="AK2455">
        <v>1</v>
      </c>
    </row>
    <row r="2456" spans="1:37" x14ac:dyDescent="0.3">
      <c r="A2456">
        <v>47</v>
      </c>
      <c r="B2456">
        <v>57</v>
      </c>
      <c r="C2456" t="s">
        <v>1590</v>
      </c>
      <c r="D2456" t="s">
        <v>1579</v>
      </c>
      <c r="E2456" t="s">
        <v>1580</v>
      </c>
      <c r="F2456">
        <v>41</v>
      </c>
      <c r="M2456">
        <v>16.399999999999999</v>
      </c>
      <c r="N2456">
        <v>0.67922434165318202</v>
      </c>
      <c r="O2456">
        <v>0</v>
      </c>
      <c r="P2456">
        <v>6.8</v>
      </c>
      <c r="Q2456">
        <v>26</v>
      </c>
      <c r="R2456">
        <v>19.2</v>
      </c>
      <c r="S2456">
        <v>1.6547426671471901</v>
      </c>
      <c r="Z2456">
        <v>4.4000000000000004</v>
      </c>
      <c r="AA2456">
        <v>0.1</v>
      </c>
      <c r="AB2456">
        <v>8.6999999999999993</v>
      </c>
      <c r="AC2456">
        <v>2971</v>
      </c>
      <c r="AD2456">
        <v>2854</v>
      </c>
      <c r="AE2456">
        <v>1073</v>
      </c>
      <c r="AF2456">
        <v>2.6598322460391399</v>
      </c>
      <c r="AG2456">
        <v>4.5</v>
      </c>
      <c r="AH2456">
        <v>4.4999999999999997E-3</v>
      </c>
      <c r="AI2456">
        <v>9</v>
      </c>
      <c r="AJ2456">
        <v>1</v>
      </c>
      <c r="AK2456">
        <v>2</v>
      </c>
    </row>
    <row r="2457" spans="1:37" x14ac:dyDescent="0.3">
      <c r="A2457">
        <v>47</v>
      </c>
      <c r="B2457">
        <v>59</v>
      </c>
      <c r="C2457" t="s">
        <v>70</v>
      </c>
      <c r="D2457" t="s">
        <v>1579</v>
      </c>
      <c r="E2457" t="s">
        <v>1580</v>
      </c>
      <c r="F2457">
        <v>22</v>
      </c>
      <c r="G2457">
        <v>43.2</v>
      </c>
      <c r="H2457">
        <v>36.799999999999997</v>
      </c>
      <c r="I2457">
        <v>49.6</v>
      </c>
      <c r="J2457">
        <v>71.099999999999994</v>
      </c>
      <c r="K2457">
        <v>63.9</v>
      </c>
      <c r="L2457">
        <v>78.3</v>
      </c>
      <c r="M2457">
        <v>29.3</v>
      </c>
      <c r="N2457">
        <v>1.2134922689291601</v>
      </c>
      <c r="O2457">
        <v>1</v>
      </c>
      <c r="P2457">
        <v>23.3</v>
      </c>
      <c r="Q2457">
        <v>35.299999999999997</v>
      </c>
      <c r="R2457">
        <v>11.999999999999901</v>
      </c>
      <c r="S2457">
        <v>1.03421416696699</v>
      </c>
      <c r="T2457">
        <v>33.200000000000003</v>
      </c>
      <c r="U2457">
        <v>26.6</v>
      </c>
      <c r="V2457">
        <v>39.9</v>
      </c>
      <c r="W2457">
        <v>27.3</v>
      </c>
      <c r="X2457">
        <v>21.7</v>
      </c>
      <c r="Y2457">
        <v>32.9</v>
      </c>
      <c r="Z2457">
        <v>10.6</v>
      </c>
      <c r="AA2457">
        <v>6.5</v>
      </c>
      <c r="AB2457">
        <v>14.6</v>
      </c>
      <c r="AC2457">
        <v>7814</v>
      </c>
      <c r="AD2457">
        <v>9773</v>
      </c>
      <c r="AE2457">
        <v>2868</v>
      </c>
      <c r="AF2457">
        <v>3.40760111576011</v>
      </c>
      <c r="AG2457">
        <v>73.5</v>
      </c>
      <c r="AH2457">
        <v>7.3499999999999996E-2</v>
      </c>
      <c r="AI2457">
        <v>27.6</v>
      </c>
      <c r="AJ2457">
        <v>2</v>
      </c>
      <c r="AK2457">
        <v>2</v>
      </c>
    </row>
    <row r="2458" spans="1:37" x14ac:dyDescent="0.3">
      <c r="A2458">
        <v>47</v>
      </c>
      <c r="B2458">
        <v>61</v>
      </c>
      <c r="C2458" t="s">
        <v>561</v>
      </c>
      <c r="D2458" t="s">
        <v>1579</v>
      </c>
      <c r="E2458" t="s">
        <v>1580</v>
      </c>
      <c r="F2458">
        <v>69</v>
      </c>
      <c r="Z2458">
        <v>9.5</v>
      </c>
      <c r="AA2458">
        <v>2.6</v>
      </c>
      <c r="AB2458">
        <v>16.3</v>
      </c>
      <c r="AC2458">
        <v>2694</v>
      </c>
      <c r="AD2458">
        <v>2023</v>
      </c>
      <c r="AE2458">
        <v>739</v>
      </c>
      <c r="AF2458">
        <v>2.73748308525033</v>
      </c>
      <c r="AG2458">
        <v>27.4</v>
      </c>
      <c r="AH2458">
        <v>2.73999999999999E-2</v>
      </c>
      <c r="AI2458">
        <v>20.5</v>
      </c>
      <c r="AJ2458">
        <v>1</v>
      </c>
      <c r="AK2458">
        <v>1</v>
      </c>
    </row>
    <row r="2459" spans="1:37" x14ac:dyDescent="0.3">
      <c r="A2459">
        <v>47</v>
      </c>
      <c r="B2459">
        <v>63</v>
      </c>
      <c r="C2459" t="s">
        <v>1591</v>
      </c>
      <c r="D2459" t="s">
        <v>1579</v>
      </c>
      <c r="E2459" t="s">
        <v>1580</v>
      </c>
      <c r="F2459">
        <v>19</v>
      </c>
      <c r="G2459">
        <v>41.6</v>
      </c>
      <c r="H2459">
        <v>33.6</v>
      </c>
      <c r="I2459">
        <v>49.7</v>
      </c>
      <c r="J2459">
        <v>71.400000000000006</v>
      </c>
      <c r="K2459">
        <v>63.5</v>
      </c>
      <c r="L2459">
        <v>79.3</v>
      </c>
      <c r="M2459">
        <v>25.9</v>
      </c>
      <c r="N2459">
        <v>1.0726774663912999</v>
      </c>
      <c r="O2459">
        <v>1</v>
      </c>
      <c r="P2459">
        <v>18.600000000000001</v>
      </c>
      <c r="Q2459">
        <v>33.299999999999997</v>
      </c>
      <c r="R2459">
        <v>14.6999999999999</v>
      </c>
      <c r="S2459">
        <v>1.26691235453457</v>
      </c>
      <c r="T2459">
        <v>32.299999999999997</v>
      </c>
      <c r="U2459">
        <v>24.3</v>
      </c>
      <c r="V2459">
        <v>40.200000000000003</v>
      </c>
      <c r="W2459">
        <v>26.6</v>
      </c>
      <c r="X2459">
        <v>19.2</v>
      </c>
      <c r="Y2459">
        <v>33.9</v>
      </c>
      <c r="Z2459">
        <v>13.3</v>
      </c>
      <c r="AA2459">
        <v>7.3</v>
      </c>
      <c r="AB2459">
        <v>19.2</v>
      </c>
      <c r="AC2459">
        <v>7559</v>
      </c>
      <c r="AD2459">
        <v>7484</v>
      </c>
      <c r="AE2459">
        <v>2094</v>
      </c>
      <c r="AF2459">
        <v>3.57402101241642</v>
      </c>
      <c r="AG2459">
        <v>90.2</v>
      </c>
      <c r="AH2459">
        <v>9.0200000000000002E-2</v>
      </c>
      <c r="AI2459">
        <v>50.1</v>
      </c>
      <c r="AJ2459">
        <v>1</v>
      </c>
      <c r="AK2459">
        <v>2</v>
      </c>
    </row>
    <row r="2460" spans="1:37" x14ac:dyDescent="0.3">
      <c r="A2460">
        <v>47</v>
      </c>
      <c r="B2460">
        <v>65</v>
      </c>
      <c r="C2460" t="s">
        <v>361</v>
      </c>
      <c r="D2460" t="s">
        <v>1579</v>
      </c>
      <c r="E2460" t="s">
        <v>1580</v>
      </c>
      <c r="F2460">
        <v>4</v>
      </c>
      <c r="G2460">
        <v>27.3</v>
      </c>
      <c r="H2460">
        <v>24.3</v>
      </c>
      <c r="I2460">
        <v>30.3</v>
      </c>
      <c r="J2460">
        <v>67.400000000000006</v>
      </c>
      <c r="K2460">
        <v>63.5</v>
      </c>
      <c r="L2460">
        <v>71.3</v>
      </c>
      <c r="M2460">
        <v>25.2</v>
      </c>
      <c r="N2460">
        <v>1.04368618351586</v>
      </c>
      <c r="O2460">
        <v>1</v>
      </c>
      <c r="P2460">
        <v>22.2</v>
      </c>
      <c r="Q2460">
        <v>28.3</v>
      </c>
      <c r="R2460">
        <v>6.1</v>
      </c>
      <c r="S2460">
        <v>0.52572553487489004</v>
      </c>
      <c r="T2460">
        <v>27</v>
      </c>
      <c r="U2460">
        <v>23.8</v>
      </c>
      <c r="V2460">
        <v>30.1</v>
      </c>
      <c r="W2460">
        <v>22</v>
      </c>
      <c r="X2460">
        <v>18.899999999999999</v>
      </c>
      <c r="Y2460">
        <v>25</v>
      </c>
      <c r="Z2460">
        <v>8.6</v>
      </c>
      <c r="AA2460">
        <v>6.7</v>
      </c>
      <c r="AB2460">
        <v>10.5</v>
      </c>
      <c r="AC2460">
        <v>35600</v>
      </c>
      <c r="AD2460">
        <v>42765</v>
      </c>
      <c r="AE2460">
        <v>8304</v>
      </c>
      <c r="AF2460">
        <v>5.1499277456647397</v>
      </c>
      <c r="AG2460">
        <v>129</v>
      </c>
      <c r="AH2460">
        <v>0.129</v>
      </c>
      <c r="AI2460">
        <v>59.2</v>
      </c>
      <c r="AJ2460">
        <v>1</v>
      </c>
      <c r="AK2460">
        <v>2</v>
      </c>
    </row>
    <row r="2461" spans="1:37" x14ac:dyDescent="0.3">
      <c r="A2461">
        <v>47</v>
      </c>
      <c r="B2461">
        <v>67</v>
      </c>
      <c r="C2461" t="s">
        <v>446</v>
      </c>
      <c r="D2461" t="s">
        <v>1579</v>
      </c>
      <c r="E2461" t="s">
        <v>1580</v>
      </c>
      <c r="F2461">
        <v>72</v>
      </c>
      <c r="AC2461">
        <v>1232</v>
      </c>
      <c r="AD2461">
        <v>836</v>
      </c>
      <c r="AE2461">
        <v>296</v>
      </c>
      <c r="AF2461">
        <v>2.8243243243243201</v>
      </c>
      <c r="AG2461">
        <v>29.8</v>
      </c>
      <c r="AH2461">
        <v>2.98E-2</v>
      </c>
      <c r="AI2461">
        <v>0</v>
      </c>
      <c r="AJ2461">
        <v>1</v>
      </c>
      <c r="AK2461">
        <v>1</v>
      </c>
    </row>
    <row r="2462" spans="1:37" x14ac:dyDescent="0.3">
      <c r="A2462">
        <v>47</v>
      </c>
      <c r="B2462">
        <v>69</v>
      </c>
      <c r="C2462" t="s">
        <v>1592</v>
      </c>
      <c r="D2462" t="s">
        <v>1579</v>
      </c>
      <c r="E2462" t="s">
        <v>1580</v>
      </c>
      <c r="F2462">
        <v>69</v>
      </c>
      <c r="W2462">
        <v>20.5</v>
      </c>
      <c r="X2462">
        <v>10.9</v>
      </c>
      <c r="Y2462">
        <v>30.1</v>
      </c>
      <c r="Z2462">
        <v>12.9</v>
      </c>
      <c r="AA2462">
        <v>5.8</v>
      </c>
      <c r="AB2462">
        <v>20.100000000000001</v>
      </c>
      <c r="AC2462">
        <v>3896</v>
      </c>
      <c r="AD2462">
        <v>3448</v>
      </c>
      <c r="AE2462">
        <v>1172</v>
      </c>
      <c r="AF2462">
        <v>2.9419795221843001</v>
      </c>
      <c r="AG2462">
        <v>21.3</v>
      </c>
      <c r="AH2462">
        <v>2.1299999999999999E-2</v>
      </c>
      <c r="AI2462">
        <v>28.4</v>
      </c>
      <c r="AJ2462">
        <v>1</v>
      </c>
      <c r="AK2462">
        <v>1</v>
      </c>
    </row>
    <row r="2463" spans="1:37" x14ac:dyDescent="0.3">
      <c r="A2463">
        <v>47</v>
      </c>
      <c r="B2463">
        <v>71</v>
      </c>
      <c r="C2463" t="s">
        <v>562</v>
      </c>
      <c r="D2463" t="s">
        <v>1579</v>
      </c>
      <c r="E2463" t="s">
        <v>1580</v>
      </c>
      <c r="F2463">
        <v>73</v>
      </c>
      <c r="G2463">
        <v>34.700000000000003</v>
      </c>
      <c r="H2463">
        <v>24.8</v>
      </c>
      <c r="I2463">
        <v>44.6</v>
      </c>
      <c r="W2463">
        <v>31.8</v>
      </c>
      <c r="X2463">
        <v>21.9</v>
      </c>
      <c r="Y2463">
        <v>41.6</v>
      </c>
      <c r="Z2463">
        <v>10</v>
      </c>
      <c r="AA2463">
        <v>4.5</v>
      </c>
      <c r="AB2463">
        <v>15.5</v>
      </c>
      <c r="AC2463">
        <v>4117</v>
      </c>
      <c r="AD2463">
        <v>3706</v>
      </c>
      <c r="AE2463">
        <v>1052</v>
      </c>
      <c r="AF2463">
        <v>3.5228136882129202</v>
      </c>
      <c r="AG2463">
        <v>42.4</v>
      </c>
      <c r="AH2463">
        <v>4.24E-2</v>
      </c>
      <c r="AI2463">
        <v>30.9</v>
      </c>
      <c r="AJ2463">
        <v>1</v>
      </c>
      <c r="AK2463">
        <v>2</v>
      </c>
    </row>
    <row r="2464" spans="1:37" x14ac:dyDescent="0.3">
      <c r="A2464">
        <v>47</v>
      </c>
      <c r="B2464">
        <v>73</v>
      </c>
      <c r="C2464" t="s">
        <v>1593</v>
      </c>
      <c r="D2464" t="s">
        <v>1579</v>
      </c>
      <c r="E2464" t="s">
        <v>1580</v>
      </c>
      <c r="F2464">
        <v>32</v>
      </c>
      <c r="G2464">
        <v>42.1</v>
      </c>
      <c r="H2464">
        <v>34.4</v>
      </c>
      <c r="I2464">
        <v>49.8</v>
      </c>
      <c r="J2464">
        <v>70.3</v>
      </c>
      <c r="K2464">
        <v>61.6</v>
      </c>
      <c r="L2464">
        <v>79</v>
      </c>
      <c r="M2464">
        <v>18.3</v>
      </c>
      <c r="N2464">
        <v>0.75791496660080604</v>
      </c>
      <c r="O2464">
        <v>0</v>
      </c>
      <c r="P2464">
        <v>12.9</v>
      </c>
      <c r="Q2464">
        <v>23.6</v>
      </c>
      <c r="R2464">
        <v>10.7</v>
      </c>
      <c r="S2464">
        <v>0.92217429887890501</v>
      </c>
      <c r="T2464">
        <v>27</v>
      </c>
      <c r="U2464">
        <v>19.5</v>
      </c>
      <c r="V2464">
        <v>34.4</v>
      </c>
      <c r="W2464">
        <v>24.6</v>
      </c>
      <c r="X2464">
        <v>18</v>
      </c>
      <c r="Y2464">
        <v>31.2</v>
      </c>
      <c r="Z2464">
        <v>10.1</v>
      </c>
      <c r="AA2464">
        <v>6</v>
      </c>
      <c r="AB2464">
        <v>14.1</v>
      </c>
      <c r="AC2464">
        <v>6274</v>
      </c>
      <c r="AD2464">
        <v>6961</v>
      </c>
      <c r="AE2464">
        <v>2367</v>
      </c>
      <c r="AF2464">
        <v>2.94085340092944</v>
      </c>
      <c r="AG2464">
        <v>40.9</v>
      </c>
      <c r="AH2464">
        <v>4.0899999999999999E-2</v>
      </c>
      <c r="AI2464">
        <v>16</v>
      </c>
      <c r="AJ2464">
        <v>1</v>
      </c>
      <c r="AK2464">
        <v>2</v>
      </c>
    </row>
    <row r="2465" spans="1:37" x14ac:dyDescent="0.3">
      <c r="A2465">
        <v>47</v>
      </c>
      <c r="B2465">
        <v>75</v>
      </c>
      <c r="C2465" t="s">
        <v>1312</v>
      </c>
      <c r="D2465" t="s">
        <v>1579</v>
      </c>
      <c r="E2465" t="s">
        <v>1580</v>
      </c>
      <c r="F2465">
        <v>76</v>
      </c>
      <c r="W2465">
        <v>18.600000000000001</v>
      </c>
      <c r="X2465">
        <v>8.6</v>
      </c>
      <c r="Y2465">
        <v>28.6</v>
      </c>
      <c r="Z2465">
        <v>9.1</v>
      </c>
      <c r="AA2465">
        <v>1.9</v>
      </c>
      <c r="AB2465">
        <v>16.3</v>
      </c>
      <c r="AC2465">
        <v>3553</v>
      </c>
      <c r="AD2465">
        <v>2245</v>
      </c>
      <c r="AE2465">
        <v>591</v>
      </c>
      <c r="AF2465">
        <v>3.7986463620981299</v>
      </c>
      <c r="AG2465">
        <v>50.9</v>
      </c>
      <c r="AH2465">
        <v>5.0900000000000001E-2</v>
      </c>
      <c r="AI2465">
        <v>40.700000000000003</v>
      </c>
      <c r="AJ2465">
        <v>1</v>
      </c>
      <c r="AK2465">
        <v>1</v>
      </c>
    </row>
    <row r="2466" spans="1:37" x14ac:dyDescent="0.3">
      <c r="A2466">
        <v>47</v>
      </c>
      <c r="B2466">
        <v>77</v>
      </c>
      <c r="C2466" t="s">
        <v>563</v>
      </c>
      <c r="D2466" t="s">
        <v>1579</v>
      </c>
      <c r="E2466" t="s">
        <v>1580</v>
      </c>
      <c r="F2466">
        <v>60</v>
      </c>
      <c r="M2466">
        <v>18.5</v>
      </c>
      <c r="N2466">
        <v>0.76619819027950398</v>
      </c>
      <c r="O2466">
        <v>0</v>
      </c>
      <c r="P2466">
        <v>10.5</v>
      </c>
      <c r="Q2466">
        <v>26.5</v>
      </c>
      <c r="R2466">
        <v>16</v>
      </c>
      <c r="S2466">
        <v>1.37895222262266</v>
      </c>
      <c r="T2466">
        <v>24.7</v>
      </c>
      <c r="U2466">
        <v>14.7</v>
      </c>
      <c r="V2466">
        <v>34.799999999999997</v>
      </c>
      <c r="W2466">
        <v>26.7</v>
      </c>
      <c r="X2466">
        <v>16.7</v>
      </c>
      <c r="Y2466">
        <v>36.799999999999997</v>
      </c>
      <c r="Z2466">
        <v>3.5</v>
      </c>
      <c r="AA2466">
        <v>0</v>
      </c>
      <c r="AB2466">
        <v>7.3</v>
      </c>
      <c r="AC2466">
        <v>2882</v>
      </c>
      <c r="AD2466">
        <v>3722</v>
      </c>
      <c r="AE2466">
        <v>1052</v>
      </c>
      <c r="AF2466">
        <v>3.5380228136882099</v>
      </c>
      <c r="AG2466">
        <v>34.1</v>
      </c>
      <c r="AH2466">
        <v>3.4099999999999998E-2</v>
      </c>
      <c r="AI2466">
        <v>22.7</v>
      </c>
      <c r="AJ2466">
        <v>2</v>
      </c>
      <c r="AK2466">
        <v>1</v>
      </c>
    </row>
    <row r="2467" spans="1:37" x14ac:dyDescent="0.3">
      <c r="A2467">
        <v>47</v>
      </c>
      <c r="B2467">
        <v>79</v>
      </c>
      <c r="C2467" t="s">
        <v>72</v>
      </c>
      <c r="D2467" t="s">
        <v>1579</v>
      </c>
      <c r="E2467" t="s">
        <v>1580</v>
      </c>
      <c r="F2467">
        <v>49</v>
      </c>
      <c r="G2467">
        <v>39.200000000000003</v>
      </c>
      <c r="H2467">
        <v>30.2</v>
      </c>
      <c r="I2467">
        <v>48.2</v>
      </c>
      <c r="M2467">
        <v>34.4</v>
      </c>
      <c r="N2467">
        <v>1.42471447273594</v>
      </c>
      <c r="O2467">
        <v>1</v>
      </c>
      <c r="P2467">
        <v>25.7</v>
      </c>
      <c r="Q2467">
        <v>43.1</v>
      </c>
      <c r="R2467">
        <v>17.399999999999999</v>
      </c>
      <c r="S2467">
        <v>1.49961054210214</v>
      </c>
      <c r="T2467">
        <v>28.5</v>
      </c>
      <c r="U2467">
        <v>20</v>
      </c>
      <c r="V2467">
        <v>36.9</v>
      </c>
      <c r="W2467">
        <v>22.9</v>
      </c>
      <c r="X2467">
        <v>15.8</v>
      </c>
      <c r="Y2467">
        <v>30</v>
      </c>
      <c r="Z2467">
        <v>10.6</v>
      </c>
      <c r="AA2467">
        <v>5.4</v>
      </c>
      <c r="AB2467">
        <v>15.8</v>
      </c>
      <c r="AC2467">
        <v>4285</v>
      </c>
      <c r="AD2467">
        <v>5522</v>
      </c>
      <c r="AE2467">
        <v>1213</v>
      </c>
      <c r="AF2467">
        <v>4.5523495465787303</v>
      </c>
      <c r="AG2467">
        <v>66.599999999999994</v>
      </c>
      <c r="AH2467">
        <v>6.6599999999999895E-2</v>
      </c>
      <c r="AI2467">
        <v>38.1</v>
      </c>
      <c r="AJ2467">
        <v>2</v>
      </c>
      <c r="AK2467">
        <v>2</v>
      </c>
    </row>
    <row r="2468" spans="1:37" x14ac:dyDescent="0.3">
      <c r="A2468">
        <v>47</v>
      </c>
      <c r="B2468">
        <v>81</v>
      </c>
      <c r="C2468" t="s">
        <v>785</v>
      </c>
      <c r="D2468" t="s">
        <v>1579</v>
      </c>
      <c r="E2468" t="s">
        <v>1580</v>
      </c>
      <c r="F2468">
        <v>41</v>
      </c>
      <c r="Z2468">
        <v>9.6999999999999993</v>
      </c>
      <c r="AA2468">
        <v>2.9</v>
      </c>
      <c r="AB2468">
        <v>16.600000000000001</v>
      </c>
      <c r="AC2468">
        <v>2979</v>
      </c>
      <c r="AD2468">
        <v>2741</v>
      </c>
      <c r="AE2468">
        <v>776</v>
      </c>
      <c r="AF2468">
        <v>3.5322164948453598</v>
      </c>
      <c r="AG2468">
        <v>16.8</v>
      </c>
      <c r="AH2468">
        <v>1.6799999999999999E-2</v>
      </c>
      <c r="AI2468">
        <v>21</v>
      </c>
      <c r="AJ2468">
        <v>2</v>
      </c>
      <c r="AK2468">
        <v>1</v>
      </c>
    </row>
    <row r="2469" spans="1:37" x14ac:dyDescent="0.3">
      <c r="A2469">
        <v>47</v>
      </c>
      <c r="B2469">
        <v>83</v>
      </c>
      <c r="C2469" t="s">
        <v>73</v>
      </c>
      <c r="D2469" t="s">
        <v>1579</v>
      </c>
      <c r="E2469" t="s">
        <v>1580</v>
      </c>
      <c r="F2469">
        <v>64</v>
      </c>
      <c r="AC2469">
        <v>1162</v>
      </c>
      <c r="AD2469">
        <v>1261</v>
      </c>
      <c r="AE2469">
        <v>283</v>
      </c>
      <c r="AF2469">
        <v>4.4558303886925703</v>
      </c>
      <c r="AG2469">
        <v>25</v>
      </c>
      <c r="AH2469">
        <v>2.5000000000000001E-2</v>
      </c>
      <c r="AI2469">
        <v>25</v>
      </c>
      <c r="AJ2469">
        <v>2</v>
      </c>
      <c r="AK2469">
        <v>1</v>
      </c>
    </row>
    <row r="2470" spans="1:37" x14ac:dyDescent="0.3">
      <c r="A2470">
        <v>47</v>
      </c>
      <c r="B2470">
        <v>85</v>
      </c>
      <c r="C2470" t="s">
        <v>1044</v>
      </c>
      <c r="D2470" t="s">
        <v>1579</v>
      </c>
      <c r="E2470" t="s">
        <v>1580</v>
      </c>
      <c r="F2470">
        <v>39</v>
      </c>
      <c r="M2470">
        <v>14.2</v>
      </c>
      <c r="N2470">
        <v>0.58810888118751103</v>
      </c>
      <c r="O2470">
        <v>0</v>
      </c>
      <c r="P2470">
        <v>4.3</v>
      </c>
      <c r="Q2470">
        <v>24</v>
      </c>
      <c r="R2470">
        <v>19.7</v>
      </c>
      <c r="S2470">
        <v>1.6978349241041499</v>
      </c>
      <c r="Z2470">
        <v>11.1</v>
      </c>
      <c r="AA2470">
        <v>2.7</v>
      </c>
      <c r="AB2470">
        <v>19.600000000000001</v>
      </c>
      <c r="AC2470">
        <v>2299</v>
      </c>
      <c r="AD2470">
        <v>2750</v>
      </c>
      <c r="AE2470">
        <v>532</v>
      </c>
      <c r="AF2470">
        <v>5.1691729323308202</v>
      </c>
      <c r="AG2470">
        <v>32.9</v>
      </c>
      <c r="AH2470">
        <v>3.2899999999999999E-2</v>
      </c>
      <c r="AI2470">
        <v>11</v>
      </c>
      <c r="AJ2470">
        <v>2</v>
      </c>
      <c r="AK2470">
        <v>2</v>
      </c>
    </row>
    <row r="2471" spans="1:37" x14ac:dyDescent="0.3">
      <c r="A2471">
        <v>47</v>
      </c>
      <c r="B2471">
        <v>87</v>
      </c>
      <c r="C2471" t="s">
        <v>74</v>
      </c>
      <c r="D2471" t="s">
        <v>1579</v>
      </c>
      <c r="E2471" t="s">
        <v>1580</v>
      </c>
      <c r="F2471">
        <v>64</v>
      </c>
      <c r="AC2471">
        <v>1815</v>
      </c>
      <c r="AD2471">
        <v>1317</v>
      </c>
      <c r="AE2471">
        <v>421</v>
      </c>
      <c r="AF2471">
        <v>3.1282660332541501</v>
      </c>
      <c r="AG2471">
        <v>18.100000000000001</v>
      </c>
      <c r="AH2471">
        <v>1.8100000000000002E-2</v>
      </c>
      <c r="AI2471">
        <v>18.100000000000001</v>
      </c>
      <c r="AJ2471">
        <v>1</v>
      </c>
      <c r="AK2471">
        <v>1</v>
      </c>
    </row>
    <row r="2472" spans="1:37" x14ac:dyDescent="0.3">
      <c r="A2472">
        <v>47</v>
      </c>
      <c r="B2472">
        <v>89</v>
      </c>
      <c r="C2472" t="s">
        <v>75</v>
      </c>
      <c r="D2472" t="s">
        <v>1579</v>
      </c>
      <c r="E2472" t="s">
        <v>1580</v>
      </c>
      <c r="F2472">
        <v>28</v>
      </c>
      <c r="G2472">
        <v>39.200000000000003</v>
      </c>
      <c r="H2472">
        <v>30.2</v>
      </c>
      <c r="I2472">
        <v>48.2</v>
      </c>
      <c r="M2472">
        <v>25.2</v>
      </c>
      <c r="N2472">
        <v>1.04368618351586</v>
      </c>
      <c r="O2472">
        <v>1</v>
      </c>
      <c r="P2472">
        <v>16.899999999999999</v>
      </c>
      <c r="Q2472">
        <v>33.5</v>
      </c>
      <c r="R2472">
        <v>16.600000000000001</v>
      </c>
      <c r="S2472">
        <v>1.4306629309710099</v>
      </c>
      <c r="T2472">
        <v>28.9</v>
      </c>
      <c r="U2472">
        <v>19.8</v>
      </c>
      <c r="V2472">
        <v>38</v>
      </c>
      <c r="W2472">
        <v>38.5</v>
      </c>
      <c r="X2472">
        <v>29.1</v>
      </c>
      <c r="Y2472">
        <v>47.9</v>
      </c>
      <c r="Z2472">
        <v>11.2</v>
      </c>
      <c r="AA2472">
        <v>4.3</v>
      </c>
      <c r="AB2472">
        <v>18.100000000000001</v>
      </c>
      <c r="AC2472">
        <v>5713</v>
      </c>
      <c r="AD2472">
        <v>7190</v>
      </c>
      <c r="AE2472">
        <v>1893</v>
      </c>
      <c r="AF2472">
        <v>3.7982039091389299</v>
      </c>
      <c r="AG2472">
        <v>43.4</v>
      </c>
      <c r="AH2472">
        <v>4.3400000000000001E-2</v>
      </c>
      <c r="AI2472">
        <v>24.8</v>
      </c>
      <c r="AJ2472">
        <v>1</v>
      </c>
      <c r="AK2472">
        <v>2</v>
      </c>
    </row>
    <row r="2473" spans="1:37" x14ac:dyDescent="0.3">
      <c r="A2473">
        <v>47</v>
      </c>
      <c r="B2473">
        <v>91</v>
      </c>
      <c r="C2473" t="s">
        <v>180</v>
      </c>
      <c r="D2473" t="s">
        <v>1579</v>
      </c>
      <c r="E2473" t="s">
        <v>1580</v>
      </c>
      <c r="F2473">
        <v>73</v>
      </c>
      <c r="AC2473">
        <v>2594</v>
      </c>
      <c r="AD2473">
        <v>2742</v>
      </c>
      <c r="AE2473">
        <v>974</v>
      </c>
      <c r="AF2473">
        <v>2.8151950718685801</v>
      </c>
      <c r="AG2473">
        <v>38.6</v>
      </c>
      <c r="AH2473">
        <v>3.8600000000000002E-2</v>
      </c>
      <c r="AI2473">
        <v>16.600000000000001</v>
      </c>
      <c r="AJ2473">
        <v>1</v>
      </c>
      <c r="AK2473">
        <v>1</v>
      </c>
    </row>
    <row r="2474" spans="1:37" x14ac:dyDescent="0.3">
      <c r="A2474">
        <v>47</v>
      </c>
      <c r="B2474">
        <v>93</v>
      </c>
      <c r="C2474" t="s">
        <v>570</v>
      </c>
      <c r="D2474" t="s">
        <v>1579</v>
      </c>
      <c r="E2474" t="s">
        <v>1580</v>
      </c>
      <c r="F2474">
        <v>4</v>
      </c>
      <c r="G2474">
        <v>25.6</v>
      </c>
      <c r="H2474">
        <v>23.2</v>
      </c>
      <c r="I2474">
        <v>28</v>
      </c>
      <c r="J2474">
        <v>69.3</v>
      </c>
      <c r="K2474">
        <v>66</v>
      </c>
      <c r="L2474">
        <v>72.5</v>
      </c>
      <c r="M2474">
        <v>22.4</v>
      </c>
      <c r="N2474">
        <v>0.92772105201410204</v>
      </c>
      <c r="O2474">
        <v>0</v>
      </c>
      <c r="P2474">
        <v>20</v>
      </c>
      <c r="Q2474">
        <v>24.7</v>
      </c>
      <c r="R2474">
        <v>4.6999999999999904</v>
      </c>
      <c r="S2474">
        <v>0.40506721539540702</v>
      </c>
      <c r="T2474">
        <v>25.7</v>
      </c>
      <c r="U2474">
        <v>23.2</v>
      </c>
      <c r="V2474">
        <v>28.3</v>
      </c>
      <c r="W2474">
        <v>23.5</v>
      </c>
      <c r="X2474">
        <v>21</v>
      </c>
      <c r="Y2474">
        <v>25.9</v>
      </c>
      <c r="Z2474">
        <v>9</v>
      </c>
      <c r="AA2474">
        <v>7.4</v>
      </c>
      <c r="AB2474">
        <v>10.6</v>
      </c>
      <c r="AC2474">
        <v>38623</v>
      </c>
      <c r="AD2474">
        <v>48351</v>
      </c>
      <c r="AE2474">
        <v>10476</v>
      </c>
      <c r="AF2474">
        <v>4.6154066437571499</v>
      </c>
      <c r="AG2474">
        <v>142</v>
      </c>
      <c r="AH2474">
        <v>0.14199999999999999</v>
      </c>
      <c r="AI2474">
        <v>52.6</v>
      </c>
      <c r="AJ2474">
        <v>1</v>
      </c>
      <c r="AK2474">
        <v>2</v>
      </c>
    </row>
    <row r="2475" spans="1:37" x14ac:dyDescent="0.3">
      <c r="A2475">
        <v>47</v>
      </c>
      <c r="B2475">
        <v>95</v>
      </c>
      <c r="C2475" t="s">
        <v>228</v>
      </c>
      <c r="D2475" t="s">
        <v>1579</v>
      </c>
      <c r="E2475" t="s">
        <v>1580</v>
      </c>
      <c r="F2475">
        <v>44</v>
      </c>
      <c r="AC2475">
        <v>980</v>
      </c>
      <c r="AD2475">
        <v>963</v>
      </c>
      <c r="AE2475">
        <v>282</v>
      </c>
      <c r="AF2475">
        <v>3.4148936170212698</v>
      </c>
      <c r="AG2475">
        <v>26.4</v>
      </c>
      <c r="AH2475">
        <v>2.64E-2</v>
      </c>
      <c r="AI2475">
        <v>13.2</v>
      </c>
      <c r="AJ2475">
        <v>1</v>
      </c>
      <c r="AK2475">
        <v>2</v>
      </c>
    </row>
    <row r="2476" spans="1:37" x14ac:dyDescent="0.3">
      <c r="A2476">
        <v>47</v>
      </c>
      <c r="B2476">
        <v>97</v>
      </c>
      <c r="C2476" t="s">
        <v>77</v>
      </c>
      <c r="D2476" t="s">
        <v>1579</v>
      </c>
      <c r="E2476" t="s">
        <v>1580</v>
      </c>
      <c r="F2476">
        <v>69</v>
      </c>
      <c r="G2476">
        <v>38.5</v>
      </c>
      <c r="H2476">
        <v>28.6</v>
      </c>
      <c r="I2476">
        <v>48.4</v>
      </c>
      <c r="Z2476">
        <v>7.1</v>
      </c>
      <c r="AA2476">
        <v>2.2000000000000002</v>
      </c>
      <c r="AB2476">
        <v>12.1</v>
      </c>
      <c r="AC2476">
        <v>3737</v>
      </c>
      <c r="AD2476">
        <v>3268</v>
      </c>
      <c r="AE2476">
        <v>1043</v>
      </c>
      <c r="AF2476">
        <v>3.1332694151485998</v>
      </c>
      <c r="AG2476">
        <v>26.1</v>
      </c>
      <c r="AH2476">
        <v>2.6100000000000002E-2</v>
      </c>
      <c r="AI2476">
        <v>18.7</v>
      </c>
      <c r="AJ2476">
        <v>2</v>
      </c>
      <c r="AK2476">
        <v>1</v>
      </c>
    </row>
    <row r="2477" spans="1:37" x14ac:dyDescent="0.3">
      <c r="A2477">
        <v>47</v>
      </c>
      <c r="B2477">
        <v>99</v>
      </c>
      <c r="C2477" t="s">
        <v>78</v>
      </c>
      <c r="D2477" t="s">
        <v>1579</v>
      </c>
      <c r="E2477" t="s">
        <v>1580</v>
      </c>
      <c r="F2477">
        <v>30</v>
      </c>
      <c r="G2477">
        <v>37.299999999999997</v>
      </c>
      <c r="H2477">
        <v>29.3</v>
      </c>
      <c r="I2477">
        <v>45.4</v>
      </c>
      <c r="J2477">
        <v>71.400000000000006</v>
      </c>
      <c r="K2477">
        <v>62.5</v>
      </c>
      <c r="L2477">
        <v>80.3</v>
      </c>
      <c r="M2477">
        <v>32.700000000000003</v>
      </c>
      <c r="N2477">
        <v>1.35430707146701</v>
      </c>
      <c r="O2477">
        <v>1</v>
      </c>
      <c r="P2477">
        <v>24.8</v>
      </c>
      <c r="Q2477">
        <v>40.700000000000003</v>
      </c>
      <c r="R2477">
        <v>15.9</v>
      </c>
      <c r="S2477">
        <v>1.37033377123127</v>
      </c>
      <c r="T2477">
        <v>34.9</v>
      </c>
      <c r="U2477">
        <v>26.2</v>
      </c>
      <c r="V2477">
        <v>43.6</v>
      </c>
      <c r="W2477">
        <v>34.700000000000003</v>
      </c>
      <c r="X2477">
        <v>26.8</v>
      </c>
      <c r="Y2477">
        <v>42.6</v>
      </c>
      <c r="Z2477">
        <v>13.3</v>
      </c>
      <c r="AA2477">
        <v>7.7</v>
      </c>
      <c r="AB2477">
        <v>18.899999999999999</v>
      </c>
      <c r="AC2477">
        <v>5012</v>
      </c>
      <c r="AD2477">
        <v>6378</v>
      </c>
      <c r="AE2477">
        <v>1561</v>
      </c>
      <c r="AF2477">
        <v>4.0858424087123604</v>
      </c>
      <c r="AG2477">
        <v>43.8</v>
      </c>
      <c r="AH2477">
        <v>4.3799999999999999E-2</v>
      </c>
      <c r="AI2477">
        <v>19.5</v>
      </c>
      <c r="AJ2477">
        <v>2</v>
      </c>
      <c r="AK2477">
        <v>2</v>
      </c>
    </row>
    <row r="2478" spans="1:37" x14ac:dyDescent="0.3">
      <c r="A2478">
        <v>47</v>
      </c>
      <c r="B2478">
        <v>101</v>
      </c>
      <c r="C2478" t="s">
        <v>532</v>
      </c>
      <c r="D2478" t="s">
        <v>1579</v>
      </c>
      <c r="E2478" t="s">
        <v>1580</v>
      </c>
      <c r="F2478">
        <v>43</v>
      </c>
      <c r="Z2478">
        <v>6.5</v>
      </c>
      <c r="AA2478">
        <v>0</v>
      </c>
      <c r="AB2478">
        <v>14.8</v>
      </c>
      <c r="AC2478">
        <v>1674</v>
      </c>
      <c r="AD2478">
        <v>1356</v>
      </c>
      <c r="AE2478">
        <v>390</v>
      </c>
      <c r="AF2478">
        <v>3.4769230769230699</v>
      </c>
      <c r="AG2478">
        <v>26.2</v>
      </c>
      <c r="AH2478">
        <v>2.61999999999999E-2</v>
      </c>
      <c r="AI2478">
        <v>26.2</v>
      </c>
      <c r="AJ2478">
        <v>2</v>
      </c>
      <c r="AK2478">
        <v>1</v>
      </c>
    </row>
    <row r="2479" spans="1:37" x14ac:dyDescent="0.3">
      <c r="A2479">
        <v>47</v>
      </c>
      <c r="B2479">
        <v>103</v>
      </c>
      <c r="C2479" t="s">
        <v>182</v>
      </c>
      <c r="D2479" t="s">
        <v>1579</v>
      </c>
      <c r="E2479" t="s">
        <v>1580</v>
      </c>
      <c r="F2479">
        <v>30</v>
      </c>
      <c r="G2479">
        <v>39.4</v>
      </c>
      <c r="H2479">
        <v>30.6</v>
      </c>
      <c r="I2479">
        <v>48.2</v>
      </c>
      <c r="J2479">
        <v>75.599999999999994</v>
      </c>
      <c r="K2479">
        <v>66.400000000000006</v>
      </c>
      <c r="L2479">
        <v>84.8</v>
      </c>
      <c r="M2479">
        <v>31.7</v>
      </c>
      <c r="N2479">
        <v>1.31289095307352</v>
      </c>
      <c r="O2479">
        <v>1</v>
      </c>
      <c r="P2479">
        <v>23.3</v>
      </c>
      <c r="Q2479">
        <v>40</v>
      </c>
      <c r="R2479">
        <v>16.7</v>
      </c>
      <c r="S2479">
        <v>1.4392813823624</v>
      </c>
      <c r="T2479">
        <v>34</v>
      </c>
      <c r="U2479">
        <v>24.7</v>
      </c>
      <c r="V2479">
        <v>43.3</v>
      </c>
      <c r="W2479">
        <v>31.3</v>
      </c>
      <c r="X2479">
        <v>22.8</v>
      </c>
      <c r="Y2479">
        <v>39.799999999999997</v>
      </c>
      <c r="Z2479">
        <v>8.4</v>
      </c>
      <c r="AA2479">
        <v>3</v>
      </c>
      <c r="AB2479">
        <v>13.7</v>
      </c>
      <c r="AC2479">
        <v>3681</v>
      </c>
      <c r="AD2479">
        <v>4880</v>
      </c>
      <c r="AE2479">
        <v>830</v>
      </c>
      <c r="AF2479">
        <v>5.8795180722891498</v>
      </c>
      <c r="AG2479">
        <v>61.7</v>
      </c>
      <c r="AH2479">
        <v>6.1699999999999998E-2</v>
      </c>
      <c r="AI2479">
        <v>21.6</v>
      </c>
      <c r="AJ2479">
        <v>2</v>
      </c>
      <c r="AK2479">
        <v>2</v>
      </c>
    </row>
    <row r="2480" spans="1:37" x14ac:dyDescent="0.3">
      <c r="A2480">
        <v>47</v>
      </c>
      <c r="B2480">
        <v>105</v>
      </c>
      <c r="C2480" t="s">
        <v>1594</v>
      </c>
      <c r="D2480" t="s">
        <v>1579</v>
      </c>
      <c r="E2480" t="s">
        <v>1580</v>
      </c>
      <c r="F2480">
        <v>28</v>
      </c>
      <c r="G2480">
        <v>27.5</v>
      </c>
      <c r="H2480">
        <v>19.8</v>
      </c>
      <c r="I2480">
        <v>35.200000000000003</v>
      </c>
      <c r="J2480">
        <v>72.8</v>
      </c>
      <c r="K2480">
        <v>63.9</v>
      </c>
      <c r="L2480">
        <v>81.7</v>
      </c>
      <c r="M2480">
        <v>25.6</v>
      </c>
      <c r="N2480">
        <v>1.0602526308732501</v>
      </c>
      <c r="O2480">
        <v>1</v>
      </c>
      <c r="P2480">
        <v>18</v>
      </c>
      <c r="Q2480">
        <v>33.200000000000003</v>
      </c>
      <c r="R2480">
        <v>15.2</v>
      </c>
      <c r="S2480">
        <v>1.31000461149152</v>
      </c>
      <c r="T2480">
        <v>26.7</v>
      </c>
      <c r="U2480">
        <v>18.899999999999999</v>
      </c>
      <c r="V2480">
        <v>34.5</v>
      </c>
      <c r="W2480">
        <v>25.9</v>
      </c>
      <c r="X2480">
        <v>16.5</v>
      </c>
      <c r="Y2480">
        <v>35.299999999999997</v>
      </c>
      <c r="Z2480">
        <v>13</v>
      </c>
      <c r="AA2480">
        <v>7.5</v>
      </c>
      <c r="AB2480">
        <v>18.5</v>
      </c>
      <c r="AC2480">
        <v>4403</v>
      </c>
      <c r="AD2480">
        <v>7518</v>
      </c>
      <c r="AE2480">
        <v>1421</v>
      </c>
      <c r="AF2480">
        <v>5.2906403940886699</v>
      </c>
      <c r="AG2480">
        <v>46.1</v>
      </c>
      <c r="AH2480">
        <v>4.6100000000000002E-2</v>
      </c>
      <c r="AI2480">
        <v>25.4</v>
      </c>
      <c r="AJ2480">
        <v>1</v>
      </c>
      <c r="AK2480">
        <v>2</v>
      </c>
    </row>
    <row r="2481" spans="1:37" x14ac:dyDescent="0.3">
      <c r="A2481">
        <v>47</v>
      </c>
      <c r="B2481">
        <v>107</v>
      </c>
      <c r="C2481" t="s">
        <v>1595</v>
      </c>
      <c r="D2481" t="s">
        <v>1579</v>
      </c>
      <c r="E2481" t="s">
        <v>1580</v>
      </c>
      <c r="F2481">
        <v>32</v>
      </c>
      <c r="G2481">
        <v>33.6</v>
      </c>
      <c r="H2481">
        <v>25.9</v>
      </c>
      <c r="I2481">
        <v>41.3</v>
      </c>
      <c r="J2481">
        <v>67.8</v>
      </c>
      <c r="K2481">
        <v>58.2</v>
      </c>
      <c r="L2481">
        <v>77.5</v>
      </c>
      <c r="M2481">
        <v>24.7</v>
      </c>
      <c r="N2481">
        <v>1.0229781243191201</v>
      </c>
      <c r="O2481">
        <v>1</v>
      </c>
      <c r="P2481">
        <v>17.5</v>
      </c>
      <c r="Q2481">
        <v>31.9</v>
      </c>
      <c r="R2481">
        <v>14.399999999999901</v>
      </c>
      <c r="S2481">
        <v>1.24105700036039</v>
      </c>
      <c r="T2481">
        <v>38.700000000000003</v>
      </c>
      <c r="U2481">
        <v>29.7</v>
      </c>
      <c r="V2481">
        <v>47.6</v>
      </c>
      <c r="W2481">
        <v>27.2</v>
      </c>
      <c r="X2481">
        <v>19.7</v>
      </c>
      <c r="Y2481">
        <v>34.799999999999997</v>
      </c>
      <c r="Z2481">
        <v>10.1</v>
      </c>
      <c r="AA2481">
        <v>4.9000000000000004</v>
      </c>
      <c r="AB2481">
        <v>15.3</v>
      </c>
      <c r="AC2481">
        <v>6558</v>
      </c>
      <c r="AD2481">
        <v>6839</v>
      </c>
      <c r="AE2481">
        <v>1818</v>
      </c>
      <c r="AF2481">
        <v>3.7618261826182602</v>
      </c>
      <c r="AG2481">
        <v>72.099999999999994</v>
      </c>
      <c r="AH2481">
        <v>7.2099999999999997E-2</v>
      </c>
      <c r="AI2481">
        <v>33.1</v>
      </c>
      <c r="AJ2481">
        <v>2</v>
      </c>
      <c r="AK2481">
        <v>2</v>
      </c>
    </row>
    <row r="2482" spans="1:37" x14ac:dyDescent="0.3">
      <c r="A2482">
        <v>47</v>
      </c>
      <c r="B2482">
        <v>109</v>
      </c>
      <c r="C2482" t="s">
        <v>1596</v>
      </c>
      <c r="D2482" t="s">
        <v>1579</v>
      </c>
      <c r="E2482" t="s">
        <v>1580</v>
      </c>
      <c r="F2482">
        <v>64</v>
      </c>
      <c r="J2482">
        <v>76.099999999999994</v>
      </c>
      <c r="K2482">
        <v>66.2</v>
      </c>
      <c r="L2482">
        <v>85.9</v>
      </c>
      <c r="M2482">
        <v>20.6</v>
      </c>
      <c r="N2482">
        <v>0.85317203890582605</v>
      </c>
      <c r="O2482">
        <v>0</v>
      </c>
      <c r="P2482">
        <v>12.6</v>
      </c>
      <c r="Q2482">
        <v>28.5</v>
      </c>
      <c r="R2482">
        <v>15.9</v>
      </c>
      <c r="S2482">
        <v>1.37033377123127</v>
      </c>
      <c r="T2482">
        <v>24.1</v>
      </c>
      <c r="U2482">
        <v>15.5</v>
      </c>
      <c r="V2482">
        <v>32.6</v>
      </c>
      <c r="W2482">
        <v>28.1</v>
      </c>
      <c r="X2482">
        <v>18.100000000000001</v>
      </c>
      <c r="Y2482">
        <v>38.1</v>
      </c>
      <c r="Z2482">
        <v>7.9</v>
      </c>
      <c r="AA2482">
        <v>2.4</v>
      </c>
      <c r="AB2482">
        <v>13.3</v>
      </c>
      <c r="AC2482">
        <v>3199</v>
      </c>
      <c r="AD2482">
        <v>4230</v>
      </c>
      <c r="AE2482">
        <v>1272</v>
      </c>
      <c r="AF2482">
        <v>3.3254716981132</v>
      </c>
      <c r="AG2482">
        <v>55.4</v>
      </c>
      <c r="AH2482">
        <v>5.5399999999999998E-2</v>
      </c>
      <c r="AI2482">
        <v>23.7</v>
      </c>
      <c r="AJ2482">
        <v>2</v>
      </c>
      <c r="AK2482">
        <v>2</v>
      </c>
    </row>
    <row r="2483" spans="1:37" x14ac:dyDescent="0.3">
      <c r="A2483">
        <v>47</v>
      </c>
      <c r="B2483">
        <v>111</v>
      </c>
      <c r="C2483" t="s">
        <v>82</v>
      </c>
      <c r="D2483" t="s">
        <v>1579</v>
      </c>
      <c r="E2483" t="s">
        <v>1580</v>
      </c>
      <c r="F2483">
        <v>41</v>
      </c>
      <c r="Z2483">
        <v>4.8</v>
      </c>
      <c r="AA2483">
        <v>0</v>
      </c>
      <c r="AB2483">
        <v>10.199999999999999</v>
      </c>
      <c r="AC2483">
        <v>2965</v>
      </c>
      <c r="AD2483">
        <v>2364</v>
      </c>
      <c r="AE2483">
        <v>705</v>
      </c>
      <c r="AF2483">
        <v>3.3531914893616999</v>
      </c>
      <c r="AG2483">
        <v>23.2</v>
      </c>
      <c r="AH2483">
        <v>2.3199999999999998E-2</v>
      </c>
      <c r="AI2483">
        <v>13.9</v>
      </c>
      <c r="AJ2483">
        <v>1</v>
      </c>
      <c r="AK2483">
        <v>2</v>
      </c>
    </row>
    <row r="2484" spans="1:37" x14ac:dyDescent="0.3">
      <c r="A2484">
        <v>47</v>
      </c>
      <c r="B2484">
        <v>113</v>
      </c>
      <c r="C2484" t="s">
        <v>83</v>
      </c>
      <c r="D2484" t="s">
        <v>1579</v>
      </c>
      <c r="E2484" t="s">
        <v>1580</v>
      </c>
      <c r="F2484">
        <v>22</v>
      </c>
      <c r="G2484">
        <v>30.3</v>
      </c>
      <c r="H2484">
        <v>25.2</v>
      </c>
      <c r="I2484">
        <v>35.4</v>
      </c>
      <c r="J2484">
        <v>68.599999999999994</v>
      </c>
      <c r="K2484">
        <v>62.1</v>
      </c>
      <c r="L2484">
        <v>75.099999999999994</v>
      </c>
      <c r="M2484">
        <v>30.3</v>
      </c>
      <c r="N2484">
        <v>1.2549083873226401</v>
      </c>
      <c r="O2484">
        <v>1</v>
      </c>
      <c r="P2484">
        <v>24.9</v>
      </c>
      <c r="Q2484">
        <v>35.6</v>
      </c>
      <c r="R2484">
        <v>10.7</v>
      </c>
      <c r="S2484">
        <v>0.92217429887890501</v>
      </c>
      <c r="T2484">
        <v>28.1</v>
      </c>
      <c r="U2484">
        <v>22.6</v>
      </c>
      <c r="V2484">
        <v>33.6</v>
      </c>
      <c r="W2484">
        <v>19.5</v>
      </c>
      <c r="X2484">
        <v>15.3</v>
      </c>
      <c r="Y2484">
        <v>23.6</v>
      </c>
      <c r="Z2484">
        <v>7.4</v>
      </c>
      <c r="AA2484">
        <v>4.9000000000000004</v>
      </c>
      <c r="AB2484">
        <v>9.8000000000000007</v>
      </c>
      <c r="AC2484">
        <v>11841</v>
      </c>
      <c r="AD2484">
        <v>10952</v>
      </c>
      <c r="AE2484">
        <v>2708</v>
      </c>
      <c r="AF2484">
        <v>4.0443131462333799</v>
      </c>
      <c r="AG2484">
        <v>144.30000000000001</v>
      </c>
      <c r="AH2484">
        <v>0.14430000000000001</v>
      </c>
      <c r="AI2484">
        <v>57.9</v>
      </c>
      <c r="AJ2484">
        <v>2</v>
      </c>
      <c r="AK2484">
        <v>2</v>
      </c>
    </row>
    <row r="2485" spans="1:37" x14ac:dyDescent="0.3">
      <c r="A2485">
        <v>47</v>
      </c>
      <c r="B2485">
        <v>115</v>
      </c>
      <c r="C2485" t="s">
        <v>85</v>
      </c>
      <c r="D2485" t="s">
        <v>1579</v>
      </c>
      <c r="E2485" t="s">
        <v>1580</v>
      </c>
      <c r="F2485">
        <v>32</v>
      </c>
      <c r="G2485">
        <v>38.799999999999997</v>
      </c>
      <c r="H2485">
        <v>29</v>
      </c>
      <c r="I2485">
        <v>48.6</v>
      </c>
      <c r="M2485">
        <v>27.8</v>
      </c>
      <c r="N2485">
        <v>1.1513680913389299</v>
      </c>
      <c r="O2485">
        <v>1</v>
      </c>
      <c r="P2485">
        <v>18.100000000000001</v>
      </c>
      <c r="Q2485">
        <v>37.4</v>
      </c>
      <c r="R2485">
        <v>19.299999999999901</v>
      </c>
      <c r="S2485">
        <v>1.6633611185385799</v>
      </c>
      <c r="W2485">
        <v>25.6</v>
      </c>
      <c r="X2485">
        <v>16.5</v>
      </c>
      <c r="Y2485">
        <v>34.700000000000003</v>
      </c>
      <c r="Z2485">
        <v>13.7</v>
      </c>
      <c r="AA2485">
        <v>6.7</v>
      </c>
      <c r="AB2485">
        <v>20.7</v>
      </c>
      <c r="AC2485">
        <v>3140</v>
      </c>
      <c r="AD2485">
        <v>3360</v>
      </c>
      <c r="AE2485">
        <v>1068</v>
      </c>
      <c r="AF2485">
        <v>3.1460674157303301</v>
      </c>
      <c r="AG2485">
        <v>43.2</v>
      </c>
      <c r="AH2485">
        <v>4.3200000000000002E-2</v>
      </c>
      <c r="AI2485">
        <v>14.4</v>
      </c>
      <c r="AJ2485">
        <v>2</v>
      </c>
      <c r="AK2485">
        <v>2</v>
      </c>
    </row>
    <row r="2486" spans="1:37" x14ac:dyDescent="0.3">
      <c r="A2486">
        <v>47</v>
      </c>
      <c r="B2486">
        <v>117</v>
      </c>
      <c r="C2486" t="s">
        <v>86</v>
      </c>
      <c r="D2486" t="s">
        <v>1579</v>
      </c>
      <c r="E2486" t="s">
        <v>1580</v>
      </c>
      <c r="F2486">
        <v>30</v>
      </c>
      <c r="G2486">
        <v>34.700000000000003</v>
      </c>
      <c r="H2486">
        <v>24.7</v>
      </c>
      <c r="I2486">
        <v>44.7</v>
      </c>
      <c r="Z2486">
        <v>9</v>
      </c>
      <c r="AA2486">
        <v>3.5</v>
      </c>
      <c r="AB2486">
        <v>14.4</v>
      </c>
      <c r="AC2486">
        <v>3020</v>
      </c>
      <c r="AD2486">
        <v>3257</v>
      </c>
      <c r="AE2486">
        <v>752</v>
      </c>
      <c r="AF2486">
        <v>4.3311170212765902</v>
      </c>
      <c r="AG2486">
        <v>28.2</v>
      </c>
      <c r="AH2486">
        <v>2.8199999999999999E-2</v>
      </c>
      <c r="AI2486">
        <v>24.7</v>
      </c>
      <c r="AJ2486">
        <v>2</v>
      </c>
      <c r="AK2486">
        <v>1</v>
      </c>
    </row>
    <row r="2487" spans="1:37" x14ac:dyDescent="0.3">
      <c r="A2487">
        <v>47</v>
      </c>
      <c r="B2487">
        <v>119</v>
      </c>
      <c r="C2487" t="s">
        <v>1597</v>
      </c>
      <c r="D2487" t="s">
        <v>1579</v>
      </c>
      <c r="E2487" t="s">
        <v>1580</v>
      </c>
      <c r="F2487">
        <v>19</v>
      </c>
      <c r="G2487">
        <v>30.7</v>
      </c>
      <c r="H2487">
        <v>24.6</v>
      </c>
      <c r="I2487">
        <v>36.799999999999997</v>
      </c>
      <c r="J2487">
        <v>68</v>
      </c>
      <c r="K2487">
        <v>60.1</v>
      </c>
      <c r="L2487">
        <v>75.900000000000006</v>
      </c>
      <c r="M2487">
        <v>25.8</v>
      </c>
      <c r="N2487">
        <v>1.0685358545519501</v>
      </c>
      <c r="O2487">
        <v>1</v>
      </c>
      <c r="P2487">
        <v>20.100000000000001</v>
      </c>
      <c r="Q2487">
        <v>31.6</v>
      </c>
      <c r="R2487">
        <v>11.5</v>
      </c>
      <c r="S2487">
        <v>0.99112191001003802</v>
      </c>
      <c r="T2487">
        <v>23.8</v>
      </c>
      <c r="U2487">
        <v>18</v>
      </c>
      <c r="V2487">
        <v>29.7</v>
      </c>
      <c r="W2487">
        <v>26.7</v>
      </c>
      <c r="X2487">
        <v>20.6</v>
      </c>
      <c r="Y2487">
        <v>32.799999999999997</v>
      </c>
      <c r="Z2487">
        <v>8</v>
      </c>
      <c r="AA2487">
        <v>4.5999999999999996</v>
      </c>
      <c r="AB2487">
        <v>11.4</v>
      </c>
      <c r="AC2487">
        <v>8490</v>
      </c>
      <c r="AD2487">
        <v>8868</v>
      </c>
      <c r="AE2487">
        <v>1883</v>
      </c>
      <c r="AF2487">
        <v>4.7095061072756197</v>
      </c>
      <c r="AG2487">
        <v>77.3</v>
      </c>
      <c r="AH2487">
        <v>7.7299999999999994E-2</v>
      </c>
      <c r="AI2487">
        <v>36.700000000000003</v>
      </c>
      <c r="AJ2487">
        <v>2</v>
      </c>
      <c r="AK2487">
        <v>2</v>
      </c>
    </row>
    <row r="2488" spans="1:37" x14ac:dyDescent="0.3">
      <c r="A2488">
        <v>47</v>
      </c>
      <c r="B2488">
        <v>121</v>
      </c>
      <c r="C2488" t="s">
        <v>1400</v>
      </c>
      <c r="D2488" t="s">
        <v>1579</v>
      </c>
      <c r="E2488" t="s">
        <v>1580</v>
      </c>
      <c r="F2488">
        <v>41</v>
      </c>
      <c r="Z2488">
        <v>2.6</v>
      </c>
      <c r="AA2488">
        <v>0</v>
      </c>
      <c r="AB2488">
        <v>6.9</v>
      </c>
      <c r="AC2488">
        <v>1537</v>
      </c>
      <c r="AD2488">
        <v>1395</v>
      </c>
      <c r="AE2488">
        <v>498</v>
      </c>
      <c r="AF2488">
        <v>2.8012048192771002</v>
      </c>
      <c r="AG2488">
        <v>17.2</v>
      </c>
      <c r="AH2488">
        <v>1.72E-2</v>
      </c>
      <c r="AI2488">
        <v>8.6</v>
      </c>
      <c r="AJ2488">
        <v>1</v>
      </c>
      <c r="AK2488">
        <v>1</v>
      </c>
    </row>
    <row r="2489" spans="1:37" x14ac:dyDescent="0.3">
      <c r="A2489">
        <v>47</v>
      </c>
      <c r="B2489">
        <v>123</v>
      </c>
      <c r="C2489" t="s">
        <v>88</v>
      </c>
      <c r="D2489" t="s">
        <v>1579</v>
      </c>
      <c r="E2489" t="s">
        <v>1580</v>
      </c>
      <c r="F2489">
        <v>32</v>
      </c>
      <c r="G2489">
        <v>34.5</v>
      </c>
      <c r="H2489">
        <v>25.6</v>
      </c>
      <c r="I2489">
        <v>43.5</v>
      </c>
      <c r="J2489">
        <v>73.3</v>
      </c>
      <c r="K2489">
        <v>63.8</v>
      </c>
      <c r="L2489">
        <v>82.8</v>
      </c>
      <c r="T2489">
        <v>28</v>
      </c>
      <c r="U2489">
        <v>19.600000000000001</v>
      </c>
      <c r="V2489">
        <v>36.4</v>
      </c>
      <c r="W2489">
        <v>32.5</v>
      </c>
      <c r="X2489">
        <v>22.8</v>
      </c>
      <c r="Y2489">
        <v>42.1</v>
      </c>
      <c r="Z2489">
        <v>9.1</v>
      </c>
      <c r="AA2489">
        <v>4.5999999999999996</v>
      </c>
      <c r="AB2489">
        <v>13.7</v>
      </c>
      <c r="AC2489">
        <v>5651</v>
      </c>
      <c r="AD2489">
        <v>5248</v>
      </c>
      <c r="AE2489">
        <v>1606</v>
      </c>
      <c r="AF2489">
        <v>3.2677459526774499</v>
      </c>
      <c r="AG2489">
        <v>34.700000000000003</v>
      </c>
      <c r="AH2489">
        <v>3.4700000000000002E-2</v>
      </c>
      <c r="AI2489">
        <v>16.2</v>
      </c>
      <c r="AJ2489">
        <v>1</v>
      </c>
      <c r="AK2489">
        <v>2</v>
      </c>
    </row>
    <row r="2490" spans="1:37" x14ac:dyDescent="0.3">
      <c r="A2490">
        <v>47</v>
      </c>
      <c r="B2490">
        <v>125</v>
      </c>
      <c r="C2490" t="s">
        <v>89</v>
      </c>
      <c r="D2490" t="s">
        <v>1579</v>
      </c>
      <c r="E2490" t="s">
        <v>1580</v>
      </c>
      <c r="F2490">
        <v>15</v>
      </c>
      <c r="G2490">
        <v>24.7</v>
      </c>
      <c r="H2490">
        <v>20.3</v>
      </c>
      <c r="I2490">
        <v>29</v>
      </c>
      <c r="J2490">
        <v>68.3</v>
      </c>
      <c r="K2490">
        <v>62</v>
      </c>
      <c r="L2490">
        <v>74.7</v>
      </c>
      <c r="M2490">
        <v>20</v>
      </c>
      <c r="N2490">
        <v>0.82832236786973401</v>
      </c>
      <c r="O2490">
        <v>0</v>
      </c>
      <c r="P2490">
        <v>15.8</v>
      </c>
      <c r="Q2490">
        <v>24.2</v>
      </c>
      <c r="R2490">
        <v>8.3999999999999897</v>
      </c>
      <c r="S2490">
        <v>0.72394991687689703</v>
      </c>
      <c r="T2490">
        <v>25.2</v>
      </c>
      <c r="U2490">
        <v>20.399999999999999</v>
      </c>
      <c r="V2490">
        <v>30</v>
      </c>
      <c r="W2490">
        <v>27.1</v>
      </c>
      <c r="X2490">
        <v>22.3</v>
      </c>
      <c r="Y2490">
        <v>31.8</v>
      </c>
      <c r="Z2490">
        <v>6.6</v>
      </c>
      <c r="AA2490">
        <v>4</v>
      </c>
      <c r="AB2490">
        <v>9.3000000000000007</v>
      </c>
      <c r="AC2490">
        <v>17192</v>
      </c>
      <c r="AD2490">
        <v>10643</v>
      </c>
      <c r="AE2490">
        <v>2376</v>
      </c>
      <c r="AF2490">
        <v>4.4793771043771002</v>
      </c>
      <c r="AG2490">
        <v>56.4</v>
      </c>
      <c r="AH2490">
        <v>5.6399999999999999E-2</v>
      </c>
      <c r="AI2490">
        <v>42.1</v>
      </c>
      <c r="AJ2490">
        <v>2</v>
      </c>
      <c r="AK2490">
        <v>2</v>
      </c>
    </row>
    <row r="2491" spans="1:37" x14ac:dyDescent="0.3">
      <c r="A2491">
        <v>47</v>
      </c>
      <c r="B2491">
        <v>127</v>
      </c>
      <c r="C2491" t="s">
        <v>1321</v>
      </c>
      <c r="D2491" t="s">
        <v>1579</v>
      </c>
      <c r="E2491" t="s">
        <v>1580</v>
      </c>
      <c r="F2491">
        <v>37</v>
      </c>
      <c r="AC2491">
        <v>596</v>
      </c>
      <c r="AD2491">
        <v>491</v>
      </c>
      <c r="AE2491">
        <v>78</v>
      </c>
      <c r="AF2491">
        <v>6.2948717948717903</v>
      </c>
      <c r="AG2491">
        <v>16.600000000000001</v>
      </c>
      <c r="AH2491">
        <v>1.66E-2</v>
      </c>
      <c r="AI2491">
        <v>0</v>
      </c>
      <c r="AJ2491">
        <v>2</v>
      </c>
      <c r="AK2491">
        <v>2</v>
      </c>
    </row>
    <row r="2492" spans="1:37" x14ac:dyDescent="0.3">
      <c r="A2492">
        <v>47</v>
      </c>
      <c r="B2492">
        <v>129</v>
      </c>
      <c r="C2492" t="s">
        <v>90</v>
      </c>
      <c r="D2492" t="s">
        <v>1579</v>
      </c>
      <c r="E2492" t="s">
        <v>1580</v>
      </c>
      <c r="F2492">
        <v>44</v>
      </c>
      <c r="Z2492">
        <v>8.4</v>
      </c>
      <c r="AA2492">
        <v>1.2</v>
      </c>
      <c r="AB2492">
        <v>15.5</v>
      </c>
      <c r="AC2492">
        <v>2460</v>
      </c>
      <c r="AD2492">
        <v>1941</v>
      </c>
      <c r="AE2492">
        <v>816</v>
      </c>
      <c r="AF2492">
        <v>2.3786764705882302</v>
      </c>
      <c r="AG2492">
        <v>14.9</v>
      </c>
      <c r="AH2492">
        <v>1.49E-2</v>
      </c>
      <c r="AI2492">
        <v>14.9</v>
      </c>
      <c r="AJ2492">
        <v>1</v>
      </c>
      <c r="AK2492">
        <v>1</v>
      </c>
    </row>
    <row r="2493" spans="1:37" x14ac:dyDescent="0.3">
      <c r="A2493">
        <v>47</v>
      </c>
      <c r="B2493">
        <v>131</v>
      </c>
      <c r="C2493" t="s">
        <v>1598</v>
      </c>
      <c r="D2493" t="s">
        <v>1579</v>
      </c>
      <c r="E2493" t="s">
        <v>1580</v>
      </c>
      <c r="F2493">
        <v>30</v>
      </c>
      <c r="G2493">
        <v>41.9</v>
      </c>
      <c r="H2493">
        <v>33.5</v>
      </c>
      <c r="I2493">
        <v>50.3</v>
      </c>
      <c r="J2493">
        <v>69.8</v>
      </c>
      <c r="K2493">
        <v>60.4</v>
      </c>
      <c r="L2493">
        <v>79.2</v>
      </c>
      <c r="M2493">
        <v>27.5</v>
      </c>
      <c r="N2493">
        <v>1.1389432558208801</v>
      </c>
      <c r="O2493">
        <v>1</v>
      </c>
      <c r="P2493">
        <v>19.5</v>
      </c>
      <c r="Q2493">
        <v>35.6</v>
      </c>
      <c r="R2493">
        <v>16.100000000000001</v>
      </c>
      <c r="S2493">
        <v>1.3875706740140501</v>
      </c>
      <c r="T2493">
        <v>37.200000000000003</v>
      </c>
      <c r="U2493">
        <v>28</v>
      </c>
      <c r="V2493">
        <v>46.4</v>
      </c>
      <c r="W2493">
        <v>29.6</v>
      </c>
      <c r="X2493">
        <v>21.5</v>
      </c>
      <c r="Y2493">
        <v>37.6</v>
      </c>
      <c r="Z2493">
        <v>4.3</v>
      </c>
      <c r="AA2493">
        <v>1.3</v>
      </c>
      <c r="AB2493">
        <v>7.2</v>
      </c>
      <c r="AC2493">
        <v>4023</v>
      </c>
      <c r="AD2493">
        <v>5149</v>
      </c>
      <c r="AE2493">
        <v>1203</v>
      </c>
      <c r="AF2493">
        <v>4.2801330008312499</v>
      </c>
      <c r="AG2493">
        <v>59</v>
      </c>
      <c r="AH2493">
        <v>5.8999999999999997E-2</v>
      </c>
      <c r="AI2493">
        <v>34.1</v>
      </c>
      <c r="AJ2493">
        <v>2</v>
      </c>
      <c r="AK2493">
        <v>2</v>
      </c>
    </row>
    <row r="2494" spans="1:37" x14ac:dyDescent="0.3">
      <c r="A2494">
        <v>47</v>
      </c>
      <c r="B2494">
        <v>133</v>
      </c>
      <c r="C2494" t="s">
        <v>1599</v>
      </c>
      <c r="D2494" t="s">
        <v>1579</v>
      </c>
      <c r="E2494" t="s">
        <v>1580</v>
      </c>
      <c r="F2494">
        <v>64</v>
      </c>
      <c r="Z2494">
        <v>7.9</v>
      </c>
      <c r="AA2494">
        <v>2.1</v>
      </c>
      <c r="AB2494">
        <v>13.8</v>
      </c>
      <c r="AC2494">
        <v>2750</v>
      </c>
      <c r="AD2494">
        <v>2830</v>
      </c>
      <c r="AE2494">
        <v>908</v>
      </c>
      <c r="AF2494">
        <v>3.1167400881057201</v>
      </c>
      <c r="AG2494">
        <v>63.3</v>
      </c>
      <c r="AH2494">
        <v>6.3299999999999995E-2</v>
      </c>
      <c r="AI2494">
        <v>14.6</v>
      </c>
      <c r="AJ2494">
        <v>1</v>
      </c>
      <c r="AK2494">
        <v>2</v>
      </c>
    </row>
    <row r="2495" spans="1:37" x14ac:dyDescent="0.3">
      <c r="A2495">
        <v>47</v>
      </c>
      <c r="B2495">
        <v>135</v>
      </c>
      <c r="C2495" t="s">
        <v>91</v>
      </c>
      <c r="D2495" t="s">
        <v>1579</v>
      </c>
      <c r="E2495" t="s">
        <v>1580</v>
      </c>
      <c r="F2495">
        <v>62</v>
      </c>
      <c r="AC2495">
        <v>951</v>
      </c>
      <c r="AD2495">
        <v>1159</v>
      </c>
      <c r="AE2495">
        <v>326</v>
      </c>
      <c r="AF2495">
        <v>3.55521472392638</v>
      </c>
      <c r="AG2495">
        <v>26.4</v>
      </c>
      <c r="AH2495">
        <v>2.64E-2</v>
      </c>
      <c r="AI2495">
        <v>13.2</v>
      </c>
      <c r="AJ2495">
        <v>1</v>
      </c>
      <c r="AK2495">
        <v>2</v>
      </c>
    </row>
    <row r="2496" spans="1:37" x14ac:dyDescent="0.3">
      <c r="A2496">
        <v>47</v>
      </c>
      <c r="B2496">
        <v>137</v>
      </c>
      <c r="C2496" t="s">
        <v>1600</v>
      </c>
      <c r="D2496" t="s">
        <v>1579</v>
      </c>
      <c r="E2496" t="s">
        <v>1580</v>
      </c>
      <c r="F2496">
        <v>72</v>
      </c>
      <c r="AC2496">
        <v>829</v>
      </c>
      <c r="AD2496">
        <v>690</v>
      </c>
      <c r="AE2496">
        <v>209</v>
      </c>
      <c r="AF2496">
        <v>3.3014354066985598</v>
      </c>
      <c r="AG2496">
        <v>0</v>
      </c>
      <c r="AH2496">
        <v>0</v>
      </c>
      <c r="AI2496">
        <v>0</v>
      </c>
      <c r="AJ2496">
        <v>1</v>
      </c>
      <c r="AK2496">
        <v>2</v>
      </c>
    </row>
    <row r="2497" spans="1:37" x14ac:dyDescent="0.3">
      <c r="A2497">
        <v>47</v>
      </c>
      <c r="B2497">
        <v>139</v>
      </c>
      <c r="C2497" t="s">
        <v>193</v>
      </c>
      <c r="D2497" t="s">
        <v>1579</v>
      </c>
      <c r="E2497" t="s">
        <v>1580</v>
      </c>
      <c r="F2497">
        <v>41</v>
      </c>
      <c r="Z2497">
        <v>8.1999999999999993</v>
      </c>
      <c r="AA2497">
        <v>2.5</v>
      </c>
      <c r="AB2497">
        <v>14</v>
      </c>
      <c r="AC2497">
        <v>2077</v>
      </c>
      <c r="AD2497">
        <v>2557</v>
      </c>
      <c r="AE2497">
        <v>831</v>
      </c>
      <c r="AF2497">
        <v>3.0770156438026399</v>
      </c>
      <c r="AG2497">
        <v>69</v>
      </c>
      <c r="AH2497">
        <v>6.9000000000000006E-2</v>
      </c>
      <c r="AI2497">
        <v>25.1</v>
      </c>
      <c r="AJ2497">
        <v>1</v>
      </c>
      <c r="AK2497">
        <v>2</v>
      </c>
    </row>
    <row r="2498" spans="1:37" x14ac:dyDescent="0.3">
      <c r="A2498">
        <v>47</v>
      </c>
      <c r="B2498">
        <v>141</v>
      </c>
      <c r="C2498" t="s">
        <v>382</v>
      </c>
      <c r="D2498" t="s">
        <v>1579</v>
      </c>
      <c r="E2498" t="s">
        <v>1580</v>
      </c>
      <c r="F2498">
        <v>19</v>
      </c>
      <c r="G2498">
        <v>26.2</v>
      </c>
      <c r="H2498">
        <v>20.3</v>
      </c>
      <c r="I2498">
        <v>32.1</v>
      </c>
      <c r="J2498">
        <v>69.900000000000006</v>
      </c>
      <c r="K2498">
        <v>62.1</v>
      </c>
      <c r="L2498">
        <v>77.8</v>
      </c>
      <c r="M2498">
        <v>20.100000000000001</v>
      </c>
      <c r="N2498">
        <v>0.83246397970908204</v>
      </c>
      <c r="O2498">
        <v>0</v>
      </c>
      <c r="P2498">
        <v>14.4</v>
      </c>
      <c r="Q2498">
        <v>25.8</v>
      </c>
      <c r="R2498">
        <v>11.4</v>
      </c>
      <c r="S2498">
        <v>0.98250345861864696</v>
      </c>
      <c r="T2498">
        <v>27.2</v>
      </c>
      <c r="U2498">
        <v>20.399999999999999</v>
      </c>
      <c r="V2498">
        <v>33.9</v>
      </c>
      <c r="W2498">
        <v>28.9</v>
      </c>
      <c r="X2498">
        <v>22.3</v>
      </c>
      <c r="Y2498">
        <v>35.4</v>
      </c>
      <c r="Z2498">
        <v>6.6</v>
      </c>
      <c r="AA2498">
        <v>3.4</v>
      </c>
      <c r="AB2498">
        <v>9.6999999999999993</v>
      </c>
      <c r="AC2498">
        <v>8159</v>
      </c>
      <c r="AD2498">
        <v>9549</v>
      </c>
      <c r="AE2498">
        <v>2541</v>
      </c>
      <c r="AF2498">
        <v>3.7579693034238399</v>
      </c>
      <c r="AG2498">
        <v>78.099999999999994</v>
      </c>
      <c r="AH2498">
        <v>7.8099999999999906E-2</v>
      </c>
      <c r="AI2498">
        <v>39.1</v>
      </c>
      <c r="AJ2498">
        <v>1</v>
      </c>
      <c r="AK2498">
        <v>2</v>
      </c>
    </row>
    <row r="2499" spans="1:37" x14ac:dyDescent="0.3">
      <c r="A2499">
        <v>47</v>
      </c>
      <c r="B2499">
        <v>143</v>
      </c>
      <c r="C2499" t="s">
        <v>1601</v>
      </c>
      <c r="D2499" t="s">
        <v>1579</v>
      </c>
      <c r="E2499" t="s">
        <v>1580</v>
      </c>
      <c r="F2499">
        <v>32</v>
      </c>
      <c r="G2499">
        <v>31.3</v>
      </c>
      <c r="H2499">
        <v>22</v>
      </c>
      <c r="I2499">
        <v>40.6</v>
      </c>
      <c r="T2499">
        <v>22.5</v>
      </c>
      <c r="U2499">
        <v>13.6</v>
      </c>
      <c r="V2499">
        <v>31.3</v>
      </c>
      <c r="W2499">
        <v>28.5</v>
      </c>
      <c r="X2499">
        <v>19.2</v>
      </c>
      <c r="Y2499">
        <v>37.9</v>
      </c>
      <c r="Z2499">
        <v>10.5</v>
      </c>
      <c r="AA2499">
        <v>4.9000000000000004</v>
      </c>
      <c r="AB2499">
        <v>16.100000000000001</v>
      </c>
      <c r="AC2499">
        <v>3525</v>
      </c>
      <c r="AD2499">
        <v>4223</v>
      </c>
      <c r="AE2499">
        <v>1068</v>
      </c>
      <c r="AF2499">
        <v>3.9541198501872601</v>
      </c>
      <c r="AG2499">
        <v>26.7</v>
      </c>
      <c r="AH2499">
        <v>2.6699999999999901E-2</v>
      </c>
      <c r="AI2499">
        <v>33.4</v>
      </c>
      <c r="AJ2499">
        <v>1</v>
      </c>
      <c r="AK2499">
        <v>2</v>
      </c>
    </row>
    <row r="2500" spans="1:37" x14ac:dyDescent="0.3">
      <c r="A2500">
        <v>47</v>
      </c>
      <c r="B2500">
        <v>145</v>
      </c>
      <c r="C2500" t="s">
        <v>1602</v>
      </c>
      <c r="D2500" t="s">
        <v>1579</v>
      </c>
      <c r="E2500" t="s">
        <v>1580</v>
      </c>
      <c r="F2500">
        <v>50</v>
      </c>
      <c r="G2500">
        <v>34.9</v>
      </c>
      <c r="H2500">
        <v>27.2</v>
      </c>
      <c r="I2500">
        <v>42.6</v>
      </c>
      <c r="J2500">
        <v>75.7</v>
      </c>
      <c r="K2500">
        <v>68.400000000000006</v>
      </c>
      <c r="L2500">
        <v>83</v>
      </c>
      <c r="M2500">
        <v>25.5</v>
      </c>
      <c r="N2500">
        <v>1.05611101903391</v>
      </c>
      <c r="O2500">
        <v>1</v>
      </c>
      <c r="P2500">
        <v>18.100000000000001</v>
      </c>
      <c r="Q2500">
        <v>33</v>
      </c>
      <c r="R2500">
        <v>14.899999999999901</v>
      </c>
      <c r="S2500">
        <v>1.2841492573173501</v>
      </c>
      <c r="T2500">
        <v>36.4</v>
      </c>
      <c r="U2500">
        <v>28.2</v>
      </c>
      <c r="V2500">
        <v>44.6</v>
      </c>
      <c r="W2500">
        <v>23.9</v>
      </c>
      <c r="X2500">
        <v>17</v>
      </c>
      <c r="Y2500">
        <v>30.8</v>
      </c>
      <c r="Z2500">
        <v>10.1</v>
      </c>
      <c r="AA2500">
        <v>5.2</v>
      </c>
      <c r="AB2500">
        <v>15</v>
      </c>
      <c r="AC2500">
        <v>5454</v>
      </c>
      <c r="AD2500">
        <v>8441</v>
      </c>
      <c r="AE2500">
        <v>2364</v>
      </c>
      <c r="AF2500">
        <v>3.5706429780033799</v>
      </c>
      <c r="AG2500">
        <v>43.5</v>
      </c>
      <c r="AH2500">
        <v>4.3499999999999997E-2</v>
      </c>
      <c r="AI2500">
        <v>28.4</v>
      </c>
      <c r="AJ2500">
        <v>2</v>
      </c>
      <c r="AK2500">
        <v>2</v>
      </c>
    </row>
    <row r="2501" spans="1:37" x14ac:dyDescent="0.3">
      <c r="A2501">
        <v>47</v>
      </c>
      <c r="B2501">
        <v>147</v>
      </c>
      <c r="C2501" t="s">
        <v>806</v>
      </c>
      <c r="D2501" t="s">
        <v>1579</v>
      </c>
      <c r="E2501" t="s">
        <v>1580</v>
      </c>
      <c r="F2501">
        <v>45</v>
      </c>
      <c r="G2501">
        <v>32.799999999999997</v>
      </c>
      <c r="H2501">
        <v>24.9</v>
      </c>
      <c r="I2501">
        <v>40.700000000000003</v>
      </c>
      <c r="J2501">
        <v>65.400000000000006</v>
      </c>
      <c r="K2501">
        <v>56</v>
      </c>
      <c r="L2501">
        <v>74.8</v>
      </c>
      <c r="M2501">
        <v>28.1</v>
      </c>
      <c r="N2501">
        <v>1.16379292685697</v>
      </c>
      <c r="O2501">
        <v>1</v>
      </c>
      <c r="P2501">
        <v>20.100000000000001</v>
      </c>
      <c r="Q2501">
        <v>36.1</v>
      </c>
      <c r="R2501">
        <v>16</v>
      </c>
      <c r="S2501">
        <v>1.37895222262266</v>
      </c>
      <c r="T2501">
        <v>22.6</v>
      </c>
      <c r="U2501">
        <v>15.4</v>
      </c>
      <c r="V2501">
        <v>29.8</v>
      </c>
      <c r="W2501">
        <v>24.6</v>
      </c>
      <c r="X2501">
        <v>17.5</v>
      </c>
      <c r="Y2501">
        <v>31.7</v>
      </c>
      <c r="Z2501">
        <v>7.8</v>
      </c>
      <c r="AA2501">
        <v>3.8</v>
      </c>
      <c r="AB2501">
        <v>11.8</v>
      </c>
      <c r="AC2501">
        <v>6110</v>
      </c>
      <c r="AD2501">
        <v>6354</v>
      </c>
      <c r="AE2501">
        <v>1397</v>
      </c>
      <c r="AF2501">
        <v>4.5483178239083699</v>
      </c>
      <c r="AG2501">
        <v>46.4</v>
      </c>
      <c r="AH2501">
        <v>4.6399999999999997E-2</v>
      </c>
      <c r="AI2501">
        <v>21.5</v>
      </c>
      <c r="AJ2501">
        <v>2</v>
      </c>
      <c r="AK2501">
        <v>2</v>
      </c>
    </row>
    <row r="2502" spans="1:37" x14ac:dyDescent="0.3">
      <c r="A2502">
        <v>47</v>
      </c>
      <c r="B2502">
        <v>149</v>
      </c>
      <c r="C2502" t="s">
        <v>1333</v>
      </c>
      <c r="D2502" t="s">
        <v>1579</v>
      </c>
      <c r="E2502" t="s">
        <v>1580</v>
      </c>
      <c r="F2502">
        <v>12</v>
      </c>
      <c r="G2502">
        <v>26.6</v>
      </c>
      <c r="H2502">
        <v>22</v>
      </c>
      <c r="I2502">
        <v>31.3</v>
      </c>
      <c r="J2502">
        <v>68.400000000000006</v>
      </c>
      <c r="K2502">
        <v>63</v>
      </c>
      <c r="L2502">
        <v>73.8</v>
      </c>
      <c r="M2502">
        <v>25.1</v>
      </c>
      <c r="N2502">
        <v>1.0395445716765099</v>
      </c>
      <c r="O2502">
        <v>1</v>
      </c>
      <c r="P2502">
        <v>20.399999999999999</v>
      </c>
      <c r="Q2502">
        <v>29.8</v>
      </c>
      <c r="R2502">
        <v>9.4</v>
      </c>
      <c r="S2502">
        <v>0.81013443079081404</v>
      </c>
      <c r="T2502">
        <v>26.9</v>
      </c>
      <c r="U2502">
        <v>22.3</v>
      </c>
      <c r="V2502">
        <v>31.5</v>
      </c>
      <c r="W2502">
        <v>24.6</v>
      </c>
      <c r="X2502">
        <v>19.899999999999999</v>
      </c>
      <c r="Y2502">
        <v>29.2</v>
      </c>
      <c r="Z2502">
        <v>7.3</v>
      </c>
      <c r="AA2502">
        <v>5</v>
      </c>
      <c r="AB2502">
        <v>9.6</v>
      </c>
      <c r="AC2502">
        <v>19275</v>
      </c>
      <c r="AD2502">
        <v>14304</v>
      </c>
      <c r="AE2502">
        <v>3484</v>
      </c>
      <c r="AF2502">
        <v>4.10562571756601</v>
      </c>
      <c r="AG2502">
        <v>53.1</v>
      </c>
      <c r="AH2502">
        <v>5.3100000000000001E-2</v>
      </c>
      <c r="AI2502">
        <v>27.9</v>
      </c>
      <c r="AJ2502">
        <v>1</v>
      </c>
      <c r="AK2502">
        <v>2</v>
      </c>
    </row>
    <row r="2503" spans="1:37" x14ac:dyDescent="0.3">
      <c r="A2503">
        <v>47</v>
      </c>
      <c r="B2503">
        <v>151</v>
      </c>
      <c r="C2503" t="s">
        <v>199</v>
      </c>
      <c r="D2503" t="s">
        <v>1579</v>
      </c>
      <c r="E2503" t="s">
        <v>1580</v>
      </c>
      <c r="F2503">
        <v>69</v>
      </c>
      <c r="Z2503">
        <v>10.3</v>
      </c>
      <c r="AA2503">
        <v>2.2999999999999998</v>
      </c>
      <c r="AB2503">
        <v>18.399999999999999</v>
      </c>
      <c r="AC2503">
        <v>3799</v>
      </c>
      <c r="AD2503">
        <v>2342</v>
      </c>
      <c r="AE2503">
        <v>1333</v>
      </c>
      <c r="AF2503">
        <v>1.7569392348087001</v>
      </c>
      <c r="AG2503">
        <v>41.2</v>
      </c>
      <c r="AH2503">
        <v>4.1200000000000001E-2</v>
      </c>
      <c r="AI2503">
        <v>9.1</v>
      </c>
      <c r="AJ2503">
        <v>1</v>
      </c>
      <c r="AK2503">
        <v>2</v>
      </c>
    </row>
    <row r="2504" spans="1:37" x14ac:dyDescent="0.3">
      <c r="A2504">
        <v>47</v>
      </c>
      <c r="B2504">
        <v>153</v>
      </c>
      <c r="C2504" t="s">
        <v>1603</v>
      </c>
      <c r="D2504" t="s">
        <v>1579</v>
      </c>
      <c r="E2504" t="s">
        <v>1580</v>
      </c>
      <c r="F2504">
        <v>41</v>
      </c>
      <c r="Z2504">
        <v>7</v>
      </c>
      <c r="AA2504">
        <v>0</v>
      </c>
      <c r="AB2504">
        <v>14.2</v>
      </c>
      <c r="AC2504">
        <v>1572</v>
      </c>
      <c r="AD2504">
        <v>1185</v>
      </c>
      <c r="AE2504">
        <v>455</v>
      </c>
      <c r="AF2504">
        <v>2.6043956043956</v>
      </c>
      <c r="AG2504">
        <v>47.3</v>
      </c>
      <c r="AH2504">
        <v>4.7299999999999898E-2</v>
      </c>
      <c r="AI2504">
        <v>7.9</v>
      </c>
      <c r="AJ2504">
        <v>2</v>
      </c>
      <c r="AK2504">
        <v>2</v>
      </c>
    </row>
    <row r="2505" spans="1:37" x14ac:dyDescent="0.3">
      <c r="A2505">
        <v>47</v>
      </c>
      <c r="B2505">
        <v>155</v>
      </c>
      <c r="C2505" t="s">
        <v>202</v>
      </c>
      <c r="D2505" t="s">
        <v>1579</v>
      </c>
      <c r="E2505" t="s">
        <v>1580</v>
      </c>
      <c r="F2505">
        <v>19</v>
      </c>
      <c r="G2505">
        <v>30.9</v>
      </c>
      <c r="H2505">
        <v>24</v>
      </c>
      <c r="I2505">
        <v>37.799999999999997</v>
      </c>
      <c r="J2505">
        <v>71.099999999999994</v>
      </c>
      <c r="K2505">
        <v>63.7</v>
      </c>
      <c r="L2505">
        <v>78.599999999999994</v>
      </c>
      <c r="M2505">
        <v>30.5</v>
      </c>
      <c r="N2505">
        <v>1.2631916110013399</v>
      </c>
      <c r="O2505">
        <v>1</v>
      </c>
      <c r="P2505">
        <v>23.6</v>
      </c>
      <c r="Q2505">
        <v>37.4</v>
      </c>
      <c r="R2505">
        <v>13.799999999999899</v>
      </c>
      <c r="S2505">
        <v>1.1893462920120399</v>
      </c>
      <c r="T2505">
        <v>27.3</v>
      </c>
      <c r="U2505">
        <v>20.6</v>
      </c>
      <c r="V2505">
        <v>33.9</v>
      </c>
      <c r="W2505">
        <v>28.5</v>
      </c>
      <c r="X2505">
        <v>21.9</v>
      </c>
      <c r="Y2505">
        <v>35</v>
      </c>
      <c r="Z2505">
        <v>11.7</v>
      </c>
      <c r="AA2505">
        <v>6.8</v>
      </c>
      <c r="AB2505">
        <v>16.600000000000001</v>
      </c>
      <c r="AC2505">
        <v>10677</v>
      </c>
      <c r="AD2505">
        <v>9899</v>
      </c>
      <c r="AE2505">
        <v>2280</v>
      </c>
      <c r="AF2505">
        <v>4.3416666666666597</v>
      </c>
      <c r="AG2505">
        <v>56.8</v>
      </c>
      <c r="AH2505">
        <v>5.6799999999999899E-2</v>
      </c>
      <c r="AI2505">
        <v>20.2</v>
      </c>
      <c r="AJ2505">
        <v>1</v>
      </c>
      <c r="AK2505">
        <v>2</v>
      </c>
    </row>
    <row r="2506" spans="1:37" x14ac:dyDescent="0.3">
      <c r="A2506">
        <v>47</v>
      </c>
      <c r="B2506">
        <v>157</v>
      </c>
      <c r="C2506" t="s">
        <v>97</v>
      </c>
      <c r="D2506" t="s">
        <v>1579</v>
      </c>
      <c r="E2506" t="s">
        <v>1580</v>
      </c>
      <c r="F2506">
        <v>3</v>
      </c>
      <c r="G2506">
        <v>32</v>
      </c>
      <c r="H2506">
        <v>29.6</v>
      </c>
      <c r="I2506">
        <v>34.299999999999997</v>
      </c>
      <c r="J2506">
        <v>72.099999999999994</v>
      </c>
      <c r="K2506">
        <v>69.5</v>
      </c>
      <c r="L2506">
        <v>74.599999999999994</v>
      </c>
      <c r="M2506">
        <v>27.8</v>
      </c>
      <c r="N2506">
        <v>1.1513680913389299</v>
      </c>
      <c r="O2506">
        <v>1</v>
      </c>
      <c r="P2506">
        <v>25.4</v>
      </c>
      <c r="Q2506">
        <v>30.2</v>
      </c>
      <c r="R2506">
        <v>4.8</v>
      </c>
      <c r="S2506">
        <v>0.41368566678679802</v>
      </c>
      <c r="T2506">
        <v>28.6</v>
      </c>
      <c r="U2506">
        <v>26.3</v>
      </c>
      <c r="V2506">
        <v>31</v>
      </c>
      <c r="W2506">
        <v>21.3</v>
      </c>
      <c r="X2506">
        <v>18.899999999999999</v>
      </c>
      <c r="Y2506">
        <v>23.6</v>
      </c>
      <c r="Z2506">
        <v>7.7</v>
      </c>
      <c r="AA2506">
        <v>6.5</v>
      </c>
      <c r="AB2506">
        <v>8.9</v>
      </c>
      <c r="AC2506">
        <v>135915</v>
      </c>
      <c r="AD2506">
        <v>86276</v>
      </c>
      <c r="AE2506">
        <v>20361</v>
      </c>
      <c r="AF2506">
        <v>4.2373164382888797</v>
      </c>
      <c r="AG2506">
        <v>116.1</v>
      </c>
      <c r="AH2506">
        <v>0.11609999999999999</v>
      </c>
      <c r="AI2506">
        <v>61.7</v>
      </c>
      <c r="AJ2506">
        <v>1</v>
      </c>
      <c r="AK2506">
        <v>2</v>
      </c>
    </row>
    <row r="2507" spans="1:37" x14ac:dyDescent="0.3">
      <c r="A2507">
        <v>47</v>
      </c>
      <c r="B2507">
        <v>159</v>
      </c>
      <c r="C2507" t="s">
        <v>745</v>
      </c>
      <c r="D2507" t="s">
        <v>1579</v>
      </c>
      <c r="E2507" t="s">
        <v>1580</v>
      </c>
      <c r="F2507">
        <v>60</v>
      </c>
      <c r="Z2507">
        <v>10</v>
      </c>
      <c r="AA2507">
        <v>1.5</v>
      </c>
      <c r="AB2507">
        <v>18.5</v>
      </c>
      <c r="AC2507">
        <v>2071</v>
      </c>
      <c r="AD2507">
        <v>2322</v>
      </c>
      <c r="AE2507">
        <v>561</v>
      </c>
      <c r="AF2507">
        <v>4.1390374331550799</v>
      </c>
      <c r="AG2507">
        <v>53.6</v>
      </c>
      <c r="AH2507">
        <v>5.3600000000000002E-2</v>
      </c>
      <c r="AI2507">
        <v>10.7</v>
      </c>
      <c r="AJ2507">
        <v>1</v>
      </c>
      <c r="AK2507">
        <v>2</v>
      </c>
    </row>
    <row r="2508" spans="1:37" x14ac:dyDescent="0.3">
      <c r="A2508">
        <v>47</v>
      </c>
      <c r="B2508">
        <v>161</v>
      </c>
      <c r="C2508" t="s">
        <v>479</v>
      </c>
      <c r="D2508" t="s">
        <v>1579</v>
      </c>
      <c r="E2508" t="s">
        <v>1580</v>
      </c>
      <c r="F2508">
        <v>59</v>
      </c>
      <c r="Z2508">
        <v>11.2</v>
      </c>
      <c r="AA2508">
        <v>2.2000000000000002</v>
      </c>
      <c r="AB2508">
        <v>20.2</v>
      </c>
      <c r="AC2508">
        <v>1504</v>
      </c>
      <c r="AD2508">
        <v>1841</v>
      </c>
      <c r="AE2508">
        <v>466</v>
      </c>
      <c r="AF2508">
        <v>3.9506437768240299</v>
      </c>
      <c r="AG2508">
        <v>23.1</v>
      </c>
      <c r="AH2508">
        <v>2.3099999999999999E-2</v>
      </c>
      <c r="AI2508">
        <v>23.1</v>
      </c>
      <c r="AJ2508">
        <v>1</v>
      </c>
      <c r="AK2508">
        <v>1</v>
      </c>
    </row>
    <row r="2509" spans="1:37" x14ac:dyDescent="0.3">
      <c r="A2509">
        <v>47</v>
      </c>
      <c r="B2509">
        <v>163</v>
      </c>
      <c r="C2509" t="s">
        <v>632</v>
      </c>
      <c r="D2509" t="s">
        <v>1579</v>
      </c>
      <c r="E2509" t="s">
        <v>1580</v>
      </c>
      <c r="F2509">
        <v>14</v>
      </c>
      <c r="G2509">
        <v>33.700000000000003</v>
      </c>
      <c r="H2509">
        <v>29.6</v>
      </c>
      <c r="I2509">
        <v>37.799999999999997</v>
      </c>
      <c r="J2509">
        <v>65</v>
      </c>
      <c r="K2509">
        <v>60</v>
      </c>
      <c r="L2509">
        <v>70</v>
      </c>
      <c r="M2509">
        <v>25</v>
      </c>
      <c r="N2509">
        <v>1.0354029598371599</v>
      </c>
      <c r="O2509">
        <v>1</v>
      </c>
      <c r="P2509">
        <v>21.4</v>
      </c>
      <c r="Q2509">
        <v>28.7</v>
      </c>
      <c r="R2509">
        <v>7.3</v>
      </c>
      <c r="S2509">
        <v>0.62914695157158895</v>
      </c>
      <c r="T2509">
        <v>36.4</v>
      </c>
      <c r="U2509">
        <v>31.7</v>
      </c>
      <c r="V2509">
        <v>41</v>
      </c>
      <c r="W2509">
        <v>23.8</v>
      </c>
      <c r="X2509">
        <v>20.2</v>
      </c>
      <c r="Y2509">
        <v>27.5</v>
      </c>
      <c r="Z2509">
        <v>11.9</v>
      </c>
      <c r="AA2509">
        <v>9.4</v>
      </c>
      <c r="AB2509">
        <v>14.5</v>
      </c>
      <c r="AC2509">
        <v>16357</v>
      </c>
      <c r="AD2509">
        <v>25153</v>
      </c>
      <c r="AE2509">
        <v>5924</v>
      </c>
      <c r="AF2509">
        <v>4.2459486833220801</v>
      </c>
      <c r="AG2509">
        <v>141.4</v>
      </c>
      <c r="AH2509">
        <v>0.1414</v>
      </c>
      <c r="AI2509">
        <v>58.9</v>
      </c>
      <c r="AJ2509">
        <v>1</v>
      </c>
      <c r="AK2509">
        <v>2</v>
      </c>
    </row>
    <row r="2510" spans="1:37" x14ac:dyDescent="0.3">
      <c r="A2510">
        <v>47</v>
      </c>
      <c r="B2510">
        <v>165</v>
      </c>
      <c r="C2510" t="s">
        <v>749</v>
      </c>
      <c r="D2510" t="s">
        <v>1579</v>
      </c>
      <c r="E2510" t="s">
        <v>1580</v>
      </c>
      <c r="F2510">
        <v>12</v>
      </c>
      <c r="G2510">
        <v>28.9</v>
      </c>
      <c r="H2510">
        <v>23.6</v>
      </c>
      <c r="I2510">
        <v>34.1</v>
      </c>
      <c r="J2510">
        <v>69.099999999999994</v>
      </c>
      <c r="K2510">
        <v>62.4</v>
      </c>
      <c r="L2510">
        <v>75.7</v>
      </c>
      <c r="M2510">
        <v>21.8</v>
      </c>
      <c r="N2510">
        <v>0.90287138097801001</v>
      </c>
      <c r="O2510">
        <v>0</v>
      </c>
      <c r="P2510">
        <v>16.600000000000001</v>
      </c>
      <c r="Q2510">
        <v>26.9</v>
      </c>
      <c r="R2510">
        <v>10.299999999999899</v>
      </c>
      <c r="S2510">
        <v>0.887700493313338</v>
      </c>
      <c r="T2510">
        <v>24.6</v>
      </c>
      <c r="U2510">
        <v>19.100000000000001</v>
      </c>
      <c r="V2510">
        <v>30.1</v>
      </c>
      <c r="W2510">
        <v>28.4</v>
      </c>
      <c r="X2510">
        <v>22.8</v>
      </c>
      <c r="Y2510">
        <v>34</v>
      </c>
      <c r="Z2510">
        <v>9.1</v>
      </c>
      <c r="AA2510">
        <v>5</v>
      </c>
      <c r="AB2510">
        <v>13.2</v>
      </c>
      <c r="AC2510">
        <v>13942</v>
      </c>
      <c r="AD2510">
        <v>13949</v>
      </c>
      <c r="AE2510">
        <v>2957</v>
      </c>
      <c r="AF2510">
        <v>4.7172810280689799</v>
      </c>
      <c r="AG2510">
        <v>62.8</v>
      </c>
      <c r="AH2510">
        <v>6.2799999999999995E-2</v>
      </c>
      <c r="AI2510">
        <v>31</v>
      </c>
      <c r="AJ2510">
        <v>2</v>
      </c>
      <c r="AK2510">
        <v>2</v>
      </c>
    </row>
    <row r="2511" spans="1:37" x14ac:dyDescent="0.3">
      <c r="A2511">
        <v>47</v>
      </c>
      <c r="B2511">
        <v>167</v>
      </c>
      <c r="C2511" t="s">
        <v>635</v>
      </c>
      <c r="D2511" t="s">
        <v>1579</v>
      </c>
      <c r="E2511" t="s">
        <v>1580</v>
      </c>
      <c r="F2511">
        <v>33</v>
      </c>
      <c r="G2511">
        <v>40.5</v>
      </c>
      <c r="H2511">
        <v>31.8</v>
      </c>
      <c r="I2511">
        <v>49.1</v>
      </c>
      <c r="J2511">
        <v>78</v>
      </c>
      <c r="K2511">
        <v>70</v>
      </c>
      <c r="L2511">
        <v>85.9</v>
      </c>
      <c r="M2511">
        <v>30.6</v>
      </c>
      <c r="N2511">
        <v>1.2673332228406899</v>
      </c>
      <c r="O2511">
        <v>1</v>
      </c>
      <c r="P2511">
        <v>23.3</v>
      </c>
      <c r="Q2511">
        <v>38</v>
      </c>
      <c r="R2511">
        <v>14.7</v>
      </c>
      <c r="S2511">
        <v>1.26691235453457</v>
      </c>
      <c r="T2511">
        <v>32.5</v>
      </c>
      <c r="U2511">
        <v>24</v>
      </c>
      <c r="V2511">
        <v>41.1</v>
      </c>
      <c r="W2511">
        <v>36.799999999999997</v>
      </c>
      <c r="X2511">
        <v>28.3</v>
      </c>
      <c r="Y2511">
        <v>45.4</v>
      </c>
      <c r="Z2511">
        <v>9.4</v>
      </c>
      <c r="AA2511">
        <v>5.3</v>
      </c>
      <c r="AB2511">
        <v>13.5</v>
      </c>
      <c r="AC2511">
        <v>6457</v>
      </c>
      <c r="AD2511">
        <v>5167</v>
      </c>
      <c r="AE2511">
        <v>1285</v>
      </c>
      <c r="AF2511">
        <v>4.02101167315175</v>
      </c>
      <c r="AG2511">
        <v>32.1</v>
      </c>
      <c r="AH2511">
        <v>3.2099999999999997E-2</v>
      </c>
      <c r="AI2511">
        <v>25</v>
      </c>
      <c r="AJ2511">
        <v>2</v>
      </c>
      <c r="AK2511">
        <v>2</v>
      </c>
    </row>
    <row r="2512" spans="1:37" x14ac:dyDescent="0.3">
      <c r="A2512">
        <v>47</v>
      </c>
      <c r="B2512">
        <v>169</v>
      </c>
      <c r="C2512" t="s">
        <v>1604</v>
      </c>
      <c r="D2512" t="s">
        <v>1579</v>
      </c>
      <c r="E2512" t="s">
        <v>1580</v>
      </c>
      <c r="F2512">
        <v>65</v>
      </c>
      <c r="AC2512">
        <v>959</v>
      </c>
      <c r="AD2512">
        <v>824</v>
      </c>
      <c r="AE2512">
        <v>253</v>
      </c>
      <c r="AF2512">
        <v>3.2569169960474298</v>
      </c>
      <c r="AG2512">
        <v>26.1</v>
      </c>
      <c r="AH2512">
        <v>2.6100000000000002E-2</v>
      </c>
      <c r="AI2512">
        <v>13</v>
      </c>
      <c r="AJ2512">
        <v>1</v>
      </c>
      <c r="AK2512">
        <v>2</v>
      </c>
    </row>
    <row r="2513" spans="1:37" x14ac:dyDescent="0.3">
      <c r="A2513">
        <v>47</v>
      </c>
      <c r="B2513">
        <v>171</v>
      </c>
      <c r="C2513" t="s">
        <v>1605</v>
      </c>
      <c r="D2513" t="s">
        <v>1579</v>
      </c>
      <c r="E2513" t="s">
        <v>1580</v>
      </c>
      <c r="F2513">
        <v>65</v>
      </c>
      <c r="AC2513">
        <v>1882</v>
      </c>
      <c r="AD2513">
        <v>3182</v>
      </c>
      <c r="AE2513">
        <v>904</v>
      </c>
      <c r="AF2513">
        <v>3.51991150442477</v>
      </c>
      <c r="AG2513">
        <v>56.9</v>
      </c>
      <c r="AH2513">
        <v>5.6899999999999999E-2</v>
      </c>
      <c r="AI2513">
        <v>11.4</v>
      </c>
      <c r="AJ2513">
        <v>1</v>
      </c>
      <c r="AK2513">
        <v>2</v>
      </c>
    </row>
    <row r="2514" spans="1:37" x14ac:dyDescent="0.3">
      <c r="A2514">
        <v>47</v>
      </c>
      <c r="B2514">
        <v>173</v>
      </c>
      <c r="C2514" t="s">
        <v>205</v>
      </c>
      <c r="D2514" t="s">
        <v>1579</v>
      </c>
      <c r="E2514" t="s">
        <v>1580</v>
      </c>
      <c r="F2514">
        <v>41</v>
      </c>
      <c r="Z2514">
        <v>8.5</v>
      </c>
      <c r="AA2514">
        <v>0.4</v>
      </c>
      <c r="AB2514">
        <v>16.5</v>
      </c>
      <c r="AC2514">
        <v>2715</v>
      </c>
      <c r="AD2514">
        <v>1653</v>
      </c>
      <c r="AE2514">
        <v>724</v>
      </c>
      <c r="AF2514">
        <v>2.2831491712707099</v>
      </c>
      <c r="AG2514">
        <v>10.5</v>
      </c>
      <c r="AH2514">
        <v>1.0500000000000001E-2</v>
      </c>
      <c r="AI2514">
        <v>10.5</v>
      </c>
      <c r="AJ2514">
        <v>1</v>
      </c>
      <c r="AK2514">
        <v>1</v>
      </c>
    </row>
    <row r="2515" spans="1:37" x14ac:dyDescent="0.3">
      <c r="A2515">
        <v>47</v>
      </c>
      <c r="B2515">
        <v>175</v>
      </c>
      <c r="C2515" t="s">
        <v>206</v>
      </c>
      <c r="D2515" t="s">
        <v>1579</v>
      </c>
      <c r="E2515" t="s">
        <v>1580</v>
      </c>
      <c r="F2515">
        <v>41</v>
      </c>
      <c r="AC2515">
        <v>573</v>
      </c>
      <c r="AD2515">
        <v>556</v>
      </c>
      <c r="AE2515">
        <v>174</v>
      </c>
      <c r="AF2515">
        <v>3.1954022988505701</v>
      </c>
      <c r="AG2515">
        <v>0</v>
      </c>
      <c r="AH2515">
        <v>0</v>
      </c>
      <c r="AI2515">
        <v>0</v>
      </c>
      <c r="AJ2515">
        <v>1</v>
      </c>
      <c r="AK2515">
        <v>1</v>
      </c>
    </row>
    <row r="2516" spans="1:37" x14ac:dyDescent="0.3">
      <c r="A2516">
        <v>47</v>
      </c>
      <c r="B2516">
        <v>177</v>
      </c>
      <c r="C2516" t="s">
        <v>495</v>
      </c>
      <c r="D2516" t="s">
        <v>1579</v>
      </c>
      <c r="E2516" t="s">
        <v>1580</v>
      </c>
      <c r="F2516">
        <v>32</v>
      </c>
      <c r="M2516">
        <v>24.7</v>
      </c>
      <c r="N2516">
        <v>1.0229781243191201</v>
      </c>
      <c r="O2516">
        <v>1</v>
      </c>
      <c r="P2516">
        <v>16.3</v>
      </c>
      <c r="Q2516">
        <v>33</v>
      </c>
      <c r="R2516">
        <v>16.7</v>
      </c>
      <c r="S2516">
        <v>1.4392813823624</v>
      </c>
      <c r="T2516">
        <v>33.799999999999997</v>
      </c>
      <c r="U2516">
        <v>24</v>
      </c>
      <c r="V2516">
        <v>43.6</v>
      </c>
      <c r="W2516">
        <v>30.7</v>
      </c>
      <c r="X2516">
        <v>21.4</v>
      </c>
      <c r="Y2516">
        <v>40</v>
      </c>
      <c r="Z2516">
        <v>8.5</v>
      </c>
      <c r="AA2516">
        <v>3.5</v>
      </c>
      <c r="AB2516">
        <v>13.5</v>
      </c>
      <c r="AC2516">
        <v>5644</v>
      </c>
      <c r="AD2516">
        <v>5582</v>
      </c>
      <c r="AE2516">
        <v>1441</v>
      </c>
      <c r="AF2516">
        <v>3.8736988202637002</v>
      </c>
      <c r="AG2516">
        <v>52.8</v>
      </c>
      <c r="AH2516">
        <v>5.28E-2</v>
      </c>
      <c r="AI2516">
        <v>27.7</v>
      </c>
      <c r="AJ2516">
        <v>1</v>
      </c>
      <c r="AK2516">
        <v>2</v>
      </c>
    </row>
    <row r="2517" spans="1:37" x14ac:dyDescent="0.3">
      <c r="A2517">
        <v>47</v>
      </c>
      <c r="B2517">
        <v>179</v>
      </c>
      <c r="C2517" t="s">
        <v>103</v>
      </c>
      <c r="D2517" t="s">
        <v>1579</v>
      </c>
      <c r="E2517" t="s">
        <v>1580</v>
      </c>
      <c r="F2517">
        <v>14</v>
      </c>
      <c r="G2517">
        <v>34.5</v>
      </c>
      <c r="H2517">
        <v>29.7</v>
      </c>
      <c r="I2517">
        <v>39.299999999999997</v>
      </c>
      <c r="J2517">
        <v>74.099999999999994</v>
      </c>
      <c r="K2517">
        <v>68.7</v>
      </c>
      <c r="L2517">
        <v>79.599999999999994</v>
      </c>
      <c r="M2517">
        <v>21.3</v>
      </c>
      <c r="N2517">
        <v>0.882163321781267</v>
      </c>
      <c r="O2517">
        <v>0</v>
      </c>
      <c r="P2517">
        <v>17.3</v>
      </c>
      <c r="Q2517">
        <v>25.4</v>
      </c>
      <c r="R2517">
        <v>8.0999999999999908</v>
      </c>
      <c r="S2517">
        <v>0.69809456270272197</v>
      </c>
      <c r="T2517">
        <v>27.8</v>
      </c>
      <c r="U2517">
        <v>22.8</v>
      </c>
      <c r="V2517">
        <v>32.700000000000003</v>
      </c>
      <c r="W2517">
        <v>27.6</v>
      </c>
      <c r="X2517">
        <v>22.9</v>
      </c>
      <c r="Y2517">
        <v>32.299999999999997</v>
      </c>
      <c r="Z2517">
        <v>8.1</v>
      </c>
      <c r="AA2517">
        <v>5.5</v>
      </c>
      <c r="AB2517">
        <v>10.8</v>
      </c>
      <c r="AC2517">
        <v>12153</v>
      </c>
      <c r="AD2517">
        <v>15795</v>
      </c>
      <c r="AE2517">
        <v>3972</v>
      </c>
      <c r="AF2517">
        <v>3.9765861027190299</v>
      </c>
      <c r="AG2517">
        <v>255.1</v>
      </c>
      <c r="AH2517">
        <v>0.25509999999999999</v>
      </c>
      <c r="AI2517">
        <v>50.7</v>
      </c>
      <c r="AJ2517">
        <v>1</v>
      </c>
      <c r="AK2517">
        <v>2</v>
      </c>
    </row>
    <row r="2518" spans="1:37" x14ac:dyDescent="0.3">
      <c r="A2518">
        <v>47</v>
      </c>
      <c r="B2518">
        <v>181</v>
      </c>
      <c r="C2518" t="s">
        <v>496</v>
      </c>
      <c r="D2518" t="s">
        <v>1579</v>
      </c>
      <c r="E2518" t="s">
        <v>1580</v>
      </c>
      <c r="F2518">
        <v>44</v>
      </c>
      <c r="Z2518">
        <v>7.2</v>
      </c>
      <c r="AA2518">
        <v>0.6</v>
      </c>
      <c r="AB2518">
        <v>13.7</v>
      </c>
      <c r="AC2518">
        <v>2242</v>
      </c>
      <c r="AD2518">
        <v>2006</v>
      </c>
      <c r="AE2518">
        <v>593</v>
      </c>
      <c r="AF2518">
        <v>3.3827993254637398</v>
      </c>
      <c r="AG2518">
        <v>41.4</v>
      </c>
      <c r="AH2518">
        <v>4.1399999999999999E-2</v>
      </c>
      <c r="AI2518">
        <v>17.7</v>
      </c>
      <c r="AJ2518">
        <v>1</v>
      </c>
      <c r="AK2518">
        <v>2</v>
      </c>
    </row>
    <row r="2519" spans="1:37" x14ac:dyDescent="0.3">
      <c r="A2519">
        <v>47</v>
      </c>
      <c r="B2519">
        <v>183</v>
      </c>
      <c r="C2519" t="s">
        <v>1606</v>
      </c>
      <c r="D2519" t="s">
        <v>1579</v>
      </c>
      <c r="E2519" t="s">
        <v>1580</v>
      </c>
      <c r="F2519">
        <v>30</v>
      </c>
      <c r="G2519">
        <v>26</v>
      </c>
      <c r="H2519">
        <v>18.5</v>
      </c>
      <c r="I2519">
        <v>33.5</v>
      </c>
      <c r="M2519">
        <v>26.3</v>
      </c>
      <c r="N2519">
        <v>1.0892439137487</v>
      </c>
      <c r="O2519">
        <v>1</v>
      </c>
      <c r="P2519">
        <v>18.5</v>
      </c>
      <c r="Q2519">
        <v>34.200000000000003</v>
      </c>
      <c r="R2519">
        <v>15.7</v>
      </c>
      <c r="S2519">
        <v>1.3530968684484801</v>
      </c>
      <c r="T2519">
        <v>36.9</v>
      </c>
      <c r="U2519">
        <v>27.5</v>
      </c>
      <c r="V2519">
        <v>46.3</v>
      </c>
      <c r="W2519">
        <v>26.5</v>
      </c>
      <c r="X2519">
        <v>18</v>
      </c>
      <c r="Y2519">
        <v>34.9</v>
      </c>
      <c r="Z2519">
        <v>8.6999999999999993</v>
      </c>
      <c r="AA2519">
        <v>4</v>
      </c>
      <c r="AB2519">
        <v>13.4</v>
      </c>
      <c r="AC2519">
        <v>4189</v>
      </c>
      <c r="AD2519">
        <v>4537</v>
      </c>
      <c r="AE2519">
        <v>940</v>
      </c>
      <c r="AF2519">
        <v>4.8265957446808496</v>
      </c>
      <c r="AG2519">
        <v>59.3</v>
      </c>
      <c r="AH2519">
        <v>5.9299999999999999E-2</v>
      </c>
      <c r="AI2519">
        <v>32.6</v>
      </c>
      <c r="AJ2519">
        <v>2</v>
      </c>
      <c r="AK2519">
        <v>2</v>
      </c>
    </row>
    <row r="2520" spans="1:37" x14ac:dyDescent="0.3">
      <c r="A2520">
        <v>47</v>
      </c>
      <c r="B2520">
        <v>185</v>
      </c>
      <c r="C2520" t="s">
        <v>207</v>
      </c>
      <c r="D2520" t="s">
        <v>1579</v>
      </c>
      <c r="E2520" t="s">
        <v>1580</v>
      </c>
      <c r="F2520">
        <v>65</v>
      </c>
      <c r="Z2520">
        <v>10.9</v>
      </c>
      <c r="AA2520">
        <v>4.8</v>
      </c>
      <c r="AB2520">
        <v>17</v>
      </c>
      <c r="AC2520">
        <v>3468</v>
      </c>
      <c r="AD2520">
        <v>3733</v>
      </c>
      <c r="AE2520">
        <v>987</v>
      </c>
      <c r="AF2520">
        <v>3.7821681864235002</v>
      </c>
      <c r="AG2520">
        <v>45.4</v>
      </c>
      <c r="AH2520">
        <v>4.5399999999999899E-2</v>
      </c>
      <c r="AI2520">
        <v>24.7</v>
      </c>
      <c r="AJ2520">
        <v>1</v>
      </c>
      <c r="AK2520">
        <v>2</v>
      </c>
    </row>
    <row r="2521" spans="1:37" x14ac:dyDescent="0.3">
      <c r="A2521">
        <v>47</v>
      </c>
      <c r="B2521">
        <v>187</v>
      </c>
      <c r="C2521" t="s">
        <v>596</v>
      </c>
      <c r="D2521" t="s">
        <v>1579</v>
      </c>
      <c r="E2521" t="s">
        <v>1580</v>
      </c>
      <c r="F2521">
        <v>12</v>
      </c>
      <c r="G2521">
        <v>17.8</v>
      </c>
      <c r="H2521">
        <v>13.6</v>
      </c>
      <c r="I2521">
        <v>21.9</v>
      </c>
      <c r="J2521">
        <v>67.2</v>
      </c>
      <c r="K2521">
        <v>60.8</v>
      </c>
      <c r="L2521">
        <v>73.7</v>
      </c>
      <c r="M2521">
        <v>15.2</v>
      </c>
      <c r="N2521">
        <v>0.62952499958099795</v>
      </c>
      <c r="O2521">
        <v>0</v>
      </c>
      <c r="P2521">
        <v>11.2</v>
      </c>
      <c r="Q2521">
        <v>19.2</v>
      </c>
      <c r="R2521">
        <v>8</v>
      </c>
      <c r="S2521">
        <v>0.68947611131133102</v>
      </c>
      <c r="T2521">
        <v>20.2</v>
      </c>
      <c r="U2521">
        <v>15.5</v>
      </c>
      <c r="V2521">
        <v>24.9</v>
      </c>
      <c r="W2521">
        <v>17.2</v>
      </c>
      <c r="X2521">
        <v>12.3</v>
      </c>
      <c r="Y2521">
        <v>22.1</v>
      </c>
      <c r="Z2521">
        <v>5.6</v>
      </c>
      <c r="AA2521">
        <v>3</v>
      </c>
      <c r="AB2521">
        <v>8.1999999999999993</v>
      </c>
      <c r="AC2521">
        <v>11660</v>
      </c>
      <c r="AD2521">
        <v>11884</v>
      </c>
      <c r="AE2521">
        <v>1369</v>
      </c>
      <c r="AF2521">
        <v>8.6807888970051099</v>
      </c>
      <c r="AG2521">
        <v>144.5</v>
      </c>
      <c r="AH2521">
        <v>0.14449999999999999</v>
      </c>
      <c r="AI2521">
        <v>45.6</v>
      </c>
      <c r="AJ2521">
        <v>2</v>
      </c>
      <c r="AK2521">
        <v>2</v>
      </c>
    </row>
    <row r="2522" spans="1:37" x14ac:dyDescent="0.3">
      <c r="A2522">
        <v>47</v>
      </c>
      <c r="B2522">
        <v>189</v>
      </c>
      <c r="C2522" t="s">
        <v>754</v>
      </c>
      <c r="D2522" t="s">
        <v>1579</v>
      </c>
      <c r="E2522" t="s">
        <v>1580</v>
      </c>
      <c r="F2522">
        <v>45</v>
      </c>
      <c r="G2522">
        <v>22.6</v>
      </c>
      <c r="H2522">
        <v>17.2</v>
      </c>
      <c r="I2522">
        <v>28.1</v>
      </c>
      <c r="J2522">
        <v>71.599999999999994</v>
      </c>
      <c r="K2522">
        <v>64.5</v>
      </c>
      <c r="L2522">
        <v>78.8</v>
      </c>
      <c r="M2522">
        <v>24</v>
      </c>
      <c r="N2522">
        <v>0.99398684144368099</v>
      </c>
      <c r="O2522">
        <v>0</v>
      </c>
      <c r="P2522">
        <v>17.7</v>
      </c>
      <c r="Q2522">
        <v>30.3</v>
      </c>
      <c r="R2522">
        <v>12.6</v>
      </c>
      <c r="S2522">
        <v>1.0859248753153401</v>
      </c>
      <c r="T2522">
        <v>27.5</v>
      </c>
      <c r="U2522">
        <v>21</v>
      </c>
      <c r="V2522">
        <v>34</v>
      </c>
      <c r="W2522">
        <v>29.1</v>
      </c>
      <c r="X2522">
        <v>22.6</v>
      </c>
      <c r="Y2522">
        <v>35.700000000000003</v>
      </c>
      <c r="Z2522">
        <v>7.1</v>
      </c>
      <c r="AA2522">
        <v>3.4</v>
      </c>
      <c r="AB2522">
        <v>10.9</v>
      </c>
      <c r="AC2522">
        <v>8813</v>
      </c>
      <c r="AD2522">
        <v>8675</v>
      </c>
      <c r="AE2522">
        <v>1795</v>
      </c>
      <c r="AF2522">
        <v>4.8328690807799397</v>
      </c>
      <c r="AG2522">
        <v>41.8</v>
      </c>
      <c r="AH2522">
        <v>4.1799999999999997E-2</v>
      </c>
      <c r="AI2522">
        <v>20.9</v>
      </c>
      <c r="AJ2522">
        <v>2</v>
      </c>
      <c r="AK2522">
        <v>2</v>
      </c>
    </row>
    <row r="2523" spans="1:37" x14ac:dyDescent="0.3">
      <c r="A2523">
        <v>48</v>
      </c>
      <c r="B2523">
        <v>1</v>
      </c>
      <c r="C2523" t="s">
        <v>690</v>
      </c>
      <c r="D2523" t="s">
        <v>1107</v>
      </c>
      <c r="E2523" t="s">
        <v>1607</v>
      </c>
      <c r="F2523">
        <v>8</v>
      </c>
      <c r="G2523">
        <v>29.6</v>
      </c>
      <c r="H2523">
        <v>21.1</v>
      </c>
      <c r="I2523">
        <v>38.200000000000003</v>
      </c>
      <c r="J2523">
        <v>81.3</v>
      </c>
      <c r="K2523">
        <v>72.099999999999994</v>
      </c>
      <c r="L2523">
        <v>90.5</v>
      </c>
      <c r="W2523">
        <v>27.9</v>
      </c>
      <c r="X2523">
        <v>19</v>
      </c>
      <c r="Y2523">
        <v>36.700000000000003</v>
      </c>
      <c r="Z2523">
        <v>10.1</v>
      </c>
      <c r="AA2523">
        <v>4.7</v>
      </c>
      <c r="AB2523">
        <v>15.5</v>
      </c>
      <c r="AC2523">
        <v>7081</v>
      </c>
      <c r="AD2523">
        <v>6521</v>
      </c>
      <c r="AE2523">
        <v>1170</v>
      </c>
      <c r="AF2523">
        <v>5.5735042735042697</v>
      </c>
      <c r="AG2523">
        <v>58.5</v>
      </c>
      <c r="AH2523">
        <v>5.8500000000000003E-2</v>
      </c>
      <c r="AI2523">
        <v>39</v>
      </c>
      <c r="AJ2523">
        <v>2</v>
      </c>
      <c r="AK2523">
        <v>2</v>
      </c>
    </row>
    <row r="2524" spans="1:37" x14ac:dyDescent="0.3">
      <c r="A2524">
        <v>48</v>
      </c>
      <c r="B2524">
        <v>3</v>
      </c>
      <c r="C2524" t="s">
        <v>1608</v>
      </c>
      <c r="D2524" t="s">
        <v>1107</v>
      </c>
      <c r="E2524" t="s">
        <v>1607</v>
      </c>
      <c r="F2524">
        <v>42</v>
      </c>
      <c r="AC2524">
        <v>2343</v>
      </c>
      <c r="AD2524">
        <v>1581</v>
      </c>
      <c r="AE2524">
        <v>260</v>
      </c>
      <c r="AF2524">
        <v>6.0807692307692296</v>
      </c>
      <c r="AG2524">
        <v>70.599999999999994</v>
      </c>
      <c r="AH2524">
        <v>7.0599999999999996E-2</v>
      </c>
      <c r="AI2524">
        <v>31.4</v>
      </c>
      <c r="AJ2524">
        <v>2</v>
      </c>
      <c r="AK2524">
        <v>2</v>
      </c>
    </row>
    <row r="2525" spans="1:37" x14ac:dyDescent="0.3">
      <c r="A2525">
        <v>48</v>
      </c>
      <c r="B2525">
        <v>5</v>
      </c>
      <c r="C2525" t="s">
        <v>1609</v>
      </c>
      <c r="D2525" t="s">
        <v>1107</v>
      </c>
      <c r="E2525" t="s">
        <v>1607</v>
      </c>
      <c r="F2525">
        <v>23</v>
      </c>
      <c r="G2525">
        <v>38.4</v>
      </c>
      <c r="H2525">
        <v>30.4</v>
      </c>
      <c r="I2525">
        <v>46.4</v>
      </c>
      <c r="J2525">
        <v>80.900000000000006</v>
      </c>
      <c r="K2525">
        <v>72.7</v>
      </c>
      <c r="L2525">
        <v>89</v>
      </c>
      <c r="M2525">
        <v>35.700000000000003</v>
      </c>
      <c r="N2525">
        <v>1.4785554266474701</v>
      </c>
      <c r="O2525">
        <v>1</v>
      </c>
      <c r="P2525">
        <v>27.7</v>
      </c>
      <c r="Q2525">
        <v>43.8</v>
      </c>
      <c r="R2525">
        <v>16.099999999999898</v>
      </c>
      <c r="S2525">
        <v>1.3875706740140501</v>
      </c>
      <c r="W2525">
        <v>26.2</v>
      </c>
      <c r="X2525">
        <v>18.899999999999999</v>
      </c>
      <c r="Y2525">
        <v>33.5</v>
      </c>
      <c r="Z2525">
        <v>8.9</v>
      </c>
      <c r="AA2525">
        <v>4.5999999999999996</v>
      </c>
      <c r="AB2525">
        <v>13.2</v>
      </c>
      <c r="AC2525">
        <v>14269</v>
      </c>
      <c r="AD2525">
        <v>10120</v>
      </c>
      <c r="AE2525">
        <v>2546</v>
      </c>
      <c r="AF2525">
        <v>3.9748625294579698</v>
      </c>
      <c r="AG2525">
        <v>56.4</v>
      </c>
      <c r="AH2525">
        <v>5.6399999999999999E-2</v>
      </c>
      <c r="AI2525">
        <v>35.6</v>
      </c>
      <c r="AJ2525">
        <v>2</v>
      </c>
      <c r="AK2525">
        <v>2</v>
      </c>
    </row>
    <row r="2526" spans="1:37" x14ac:dyDescent="0.3">
      <c r="A2526">
        <v>48</v>
      </c>
      <c r="B2526">
        <v>7</v>
      </c>
      <c r="C2526" t="s">
        <v>1610</v>
      </c>
      <c r="D2526" t="s">
        <v>1107</v>
      </c>
      <c r="E2526" t="s">
        <v>1607</v>
      </c>
      <c r="F2526">
        <v>73</v>
      </c>
      <c r="Z2526">
        <v>16</v>
      </c>
      <c r="AA2526">
        <v>6.3</v>
      </c>
      <c r="AB2526">
        <v>25.6</v>
      </c>
      <c r="AC2526">
        <v>4521</v>
      </c>
      <c r="AD2526">
        <v>3835</v>
      </c>
      <c r="AE2526">
        <v>514</v>
      </c>
      <c r="AF2526">
        <v>7.4610894941634198</v>
      </c>
      <c r="AG2526">
        <v>44.6</v>
      </c>
      <c r="AH2526">
        <v>4.4600000000000001E-2</v>
      </c>
      <c r="AI2526">
        <v>16.2</v>
      </c>
      <c r="AJ2526">
        <v>2</v>
      </c>
      <c r="AK2526">
        <v>1</v>
      </c>
    </row>
    <row r="2527" spans="1:37" x14ac:dyDescent="0.3">
      <c r="A2527">
        <v>48</v>
      </c>
      <c r="B2527">
        <v>9</v>
      </c>
      <c r="C2527" t="s">
        <v>1611</v>
      </c>
      <c r="D2527" t="s">
        <v>1107</v>
      </c>
      <c r="E2527" t="s">
        <v>1607</v>
      </c>
      <c r="F2527">
        <v>38</v>
      </c>
      <c r="AC2527">
        <v>1144</v>
      </c>
      <c r="AD2527">
        <v>969</v>
      </c>
      <c r="AE2527">
        <v>103</v>
      </c>
      <c r="AF2527">
        <v>9.4077669902912593</v>
      </c>
      <c r="AG2527">
        <v>11</v>
      </c>
      <c r="AH2527">
        <v>1.0999999999999999E-2</v>
      </c>
      <c r="AI2527">
        <v>0</v>
      </c>
      <c r="AJ2527">
        <v>2</v>
      </c>
      <c r="AK2527">
        <v>1</v>
      </c>
    </row>
    <row r="2528" spans="1:37" x14ac:dyDescent="0.3">
      <c r="A2528">
        <v>48</v>
      </c>
      <c r="B2528">
        <v>11</v>
      </c>
      <c r="C2528" t="s">
        <v>1477</v>
      </c>
      <c r="D2528" t="s">
        <v>1107</v>
      </c>
      <c r="E2528" t="s">
        <v>1607</v>
      </c>
      <c r="F2528">
        <v>79</v>
      </c>
      <c r="AC2528">
        <v>339</v>
      </c>
      <c r="AD2528">
        <v>363</v>
      </c>
      <c r="AE2528">
        <v>33</v>
      </c>
      <c r="AF2528">
        <v>11</v>
      </c>
      <c r="AG2528">
        <v>0</v>
      </c>
      <c r="AH2528">
        <v>0</v>
      </c>
      <c r="AI2528">
        <v>0</v>
      </c>
      <c r="AJ2528">
        <v>2</v>
      </c>
      <c r="AK2528">
        <v>1</v>
      </c>
    </row>
    <row r="2529" spans="1:37" x14ac:dyDescent="0.3">
      <c r="A2529">
        <v>48</v>
      </c>
      <c r="B2529">
        <v>13</v>
      </c>
      <c r="C2529" t="s">
        <v>1612</v>
      </c>
      <c r="D2529" t="s">
        <v>1107</v>
      </c>
      <c r="E2529" t="s">
        <v>1607</v>
      </c>
      <c r="F2529">
        <v>51</v>
      </c>
      <c r="Z2529">
        <v>11.5</v>
      </c>
      <c r="AA2529">
        <v>2.5</v>
      </c>
      <c r="AB2529">
        <v>20.5</v>
      </c>
      <c r="AC2529">
        <v>9030</v>
      </c>
      <c r="AD2529">
        <v>3803</v>
      </c>
      <c r="AE2529">
        <v>829</v>
      </c>
      <c r="AF2529">
        <v>4.5874547647768296</v>
      </c>
      <c r="AG2529">
        <v>34.700000000000003</v>
      </c>
      <c r="AH2529">
        <v>3.4700000000000002E-2</v>
      </c>
      <c r="AI2529">
        <v>11.6</v>
      </c>
      <c r="AJ2529">
        <v>1</v>
      </c>
      <c r="AK2529">
        <v>1</v>
      </c>
    </row>
    <row r="2530" spans="1:37" x14ac:dyDescent="0.3">
      <c r="A2530">
        <v>48</v>
      </c>
      <c r="B2530">
        <v>15</v>
      </c>
      <c r="C2530" t="s">
        <v>1613</v>
      </c>
      <c r="D2530" t="s">
        <v>1107</v>
      </c>
      <c r="E2530" t="s">
        <v>1607</v>
      </c>
      <c r="F2530">
        <v>40</v>
      </c>
      <c r="J2530">
        <v>88.3</v>
      </c>
      <c r="K2530">
        <v>79.5</v>
      </c>
      <c r="L2530">
        <v>97.1</v>
      </c>
      <c r="W2530">
        <v>12.5</v>
      </c>
      <c r="X2530">
        <v>4.9000000000000004</v>
      </c>
      <c r="Y2530">
        <v>20</v>
      </c>
      <c r="Z2530">
        <v>8.1</v>
      </c>
      <c r="AA2530">
        <v>2.2999999999999998</v>
      </c>
      <c r="AB2530">
        <v>13.8</v>
      </c>
      <c r="AC2530">
        <v>3865</v>
      </c>
      <c r="AD2530">
        <v>3789</v>
      </c>
      <c r="AE2530">
        <v>369</v>
      </c>
      <c r="AF2530">
        <v>10.2682926829268</v>
      </c>
      <c r="AG2530">
        <v>23</v>
      </c>
      <c r="AH2530">
        <v>2.3E-2</v>
      </c>
      <c r="AI2530">
        <v>15.3</v>
      </c>
      <c r="AJ2530">
        <v>2</v>
      </c>
      <c r="AK2530">
        <v>1</v>
      </c>
    </row>
    <row r="2531" spans="1:37" x14ac:dyDescent="0.3">
      <c r="A2531">
        <v>48</v>
      </c>
      <c r="B2531">
        <v>17</v>
      </c>
      <c r="C2531" t="s">
        <v>1614</v>
      </c>
      <c r="D2531" t="s">
        <v>1107</v>
      </c>
      <c r="E2531" t="s">
        <v>1607</v>
      </c>
      <c r="F2531">
        <v>66</v>
      </c>
      <c r="AC2531">
        <v>1665</v>
      </c>
      <c r="AD2531">
        <v>1017</v>
      </c>
      <c r="AE2531">
        <v>91</v>
      </c>
      <c r="AF2531">
        <v>11.175824175824101</v>
      </c>
      <c r="AG2531">
        <v>74.3</v>
      </c>
      <c r="AH2531">
        <v>7.4299999999999894E-2</v>
      </c>
      <c r="AI2531">
        <v>44.6</v>
      </c>
      <c r="AJ2531">
        <v>1</v>
      </c>
      <c r="AK2531">
        <v>2</v>
      </c>
    </row>
    <row r="2532" spans="1:37" x14ac:dyDescent="0.3">
      <c r="A2532">
        <v>48</v>
      </c>
      <c r="B2532">
        <v>19</v>
      </c>
      <c r="C2532" t="s">
        <v>1615</v>
      </c>
      <c r="D2532" t="s">
        <v>1107</v>
      </c>
      <c r="E2532" t="s">
        <v>1607</v>
      </c>
      <c r="F2532">
        <v>59</v>
      </c>
      <c r="AC2532">
        <v>3106</v>
      </c>
      <c r="AD2532">
        <v>2628</v>
      </c>
      <c r="AE2532">
        <v>353</v>
      </c>
      <c r="AF2532">
        <v>7.4447592067988602</v>
      </c>
      <c r="AG2532">
        <v>20</v>
      </c>
      <c r="AH2532">
        <v>0.02</v>
      </c>
      <c r="AI2532">
        <v>10</v>
      </c>
      <c r="AJ2532">
        <v>2</v>
      </c>
      <c r="AK2532">
        <v>1</v>
      </c>
    </row>
    <row r="2533" spans="1:37" x14ac:dyDescent="0.3">
      <c r="A2533">
        <v>48</v>
      </c>
      <c r="B2533">
        <v>21</v>
      </c>
      <c r="C2533" t="s">
        <v>1616</v>
      </c>
      <c r="D2533" t="s">
        <v>1107</v>
      </c>
      <c r="E2533" t="s">
        <v>1607</v>
      </c>
      <c r="F2533">
        <v>33</v>
      </c>
      <c r="Z2533">
        <v>4.3</v>
      </c>
      <c r="AA2533">
        <v>0.8</v>
      </c>
      <c r="AB2533">
        <v>7.8</v>
      </c>
      <c r="AC2533">
        <v>9100</v>
      </c>
      <c r="AD2533">
        <v>6239</v>
      </c>
      <c r="AE2533">
        <v>1075</v>
      </c>
      <c r="AF2533">
        <v>5.8037209302325499</v>
      </c>
      <c r="AG2533">
        <v>28.6</v>
      </c>
      <c r="AH2533">
        <v>2.86E-2</v>
      </c>
      <c r="AI2533">
        <v>15.7</v>
      </c>
      <c r="AJ2533">
        <v>2</v>
      </c>
      <c r="AK2533">
        <v>1</v>
      </c>
    </row>
    <row r="2534" spans="1:37" x14ac:dyDescent="0.3">
      <c r="A2534">
        <v>48</v>
      </c>
      <c r="B2534">
        <v>23</v>
      </c>
      <c r="C2534" t="s">
        <v>1617</v>
      </c>
      <c r="D2534" t="s">
        <v>1107</v>
      </c>
      <c r="E2534" t="s">
        <v>1607</v>
      </c>
      <c r="F2534">
        <v>87</v>
      </c>
      <c r="Z2534">
        <v>11.9</v>
      </c>
      <c r="AA2534">
        <v>3.8</v>
      </c>
      <c r="AB2534">
        <v>20</v>
      </c>
      <c r="AC2534">
        <v>778</v>
      </c>
      <c r="AD2534">
        <v>935</v>
      </c>
      <c r="AE2534">
        <v>110</v>
      </c>
      <c r="AF2534">
        <v>8.5</v>
      </c>
      <c r="AG2534">
        <v>52</v>
      </c>
      <c r="AH2534">
        <v>5.1999999999999998E-2</v>
      </c>
      <c r="AI2534">
        <v>26</v>
      </c>
      <c r="AJ2534">
        <v>2</v>
      </c>
      <c r="AK2534">
        <v>2</v>
      </c>
    </row>
    <row r="2535" spans="1:37" x14ac:dyDescent="0.3">
      <c r="A2535">
        <v>48</v>
      </c>
      <c r="B2535">
        <v>25</v>
      </c>
      <c r="C2535" t="s">
        <v>1618</v>
      </c>
      <c r="D2535" t="s">
        <v>1107</v>
      </c>
      <c r="E2535" t="s">
        <v>1607</v>
      </c>
      <c r="F2535">
        <v>51</v>
      </c>
      <c r="Z2535">
        <v>11.2</v>
      </c>
      <c r="AA2535">
        <v>2</v>
      </c>
      <c r="AB2535">
        <v>20.3</v>
      </c>
      <c r="AC2535">
        <v>5576</v>
      </c>
      <c r="AD2535">
        <v>2994</v>
      </c>
      <c r="AE2535">
        <v>587</v>
      </c>
      <c r="AF2535">
        <v>5.1005110732538297</v>
      </c>
      <c r="AG2535">
        <v>33.5</v>
      </c>
      <c r="AH2535">
        <v>3.3500000000000002E-2</v>
      </c>
      <c r="AI2535">
        <v>24.3</v>
      </c>
      <c r="AJ2535">
        <v>1</v>
      </c>
      <c r="AK2535">
        <v>1</v>
      </c>
    </row>
    <row r="2536" spans="1:37" x14ac:dyDescent="0.3">
      <c r="A2536">
        <v>48</v>
      </c>
      <c r="B2536">
        <v>27</v>
      </c>
      <c r="C2536" t="s">
        <v>762</v>
      </c>
      <c r="D2536" t="s">
        <v>1107</v>
      </c>
      <c r="E2536" t="s">
        <v>1607</v>
      </c>
      <c r="F2536">
        <v>6</v>
      </c>
      <c r="G2536">
        <v>27.3</v>
      </c>
      <c r="H2536">
        <v>22.9</v>
      </c>
      <c r="I2536">
        <v>31.8</v>
      </c>
      <c r="J2536">
        <v>76.400000000000006</v>
      </c>
      <c r="K2536">
        <v>70.5</v>
      </c>
      <c r="L2536">
        <v>82.4</v>
      </c>
      <c r="M2536">
        <v>25.3</v>
      </c>
      <c r="N2536">
        <v>1.04782779535521</v>
      </c>
      <c r="O2536">
        <v>1</v>
      </c>
      <c r="P2536">
        <v>20.5</v>
      </c>
      <c r="Q2536">
        <v>30</v>
      </c>
      <c r="R2536">
        <v>9.5</v>
      </c>
      <c r="S2536">
        <v>0.81875288218220499</v>
      </c>
      <c r="T2536">
        <v>20</v>
      </c>
      <c r="U2536">
        <v>14.2</v>
      </c>
      <c r="V2536">
        <v>25.9</v>
      </c>
      <c r="W2536">
        <v>31</v>
      </c>
      <c r="X2536">
        <v>26.1</v>
      </c>
      <c r="Y2536">
        <v>36</v>
      </c>
      <c r="Z2536">
        <v>7.9</v>
      </c>
      <c r="AA2536">
        <v>5</v>
      </c>
      <c r="AB2536">
        <v>10.8</v>
      </c>
      <c r="AC2536">
        <v>40668</v>
      </c>
      <c r="AD2536">
        <v>20751</v>
      </c>
      <c r="AE2536">
        <v>3534</v>
      </c>
      <c r="AF2536">
        <v>5.8718166383701096</v>
      </c>
      <c r="AG2536">
        <v>121.1</v>
      </c>
      <c r="AH2536">
        <v>0.1211</v>
      </c>
      <c r="AI2536">
        <v>53.1</v>
      </c>
      <c r="AJ2536">
        <v>2</v>
      </c>
      <c r="AK2536">
        <v>2</v>
      </c>
    </row>
    <row r="2537" spans="1:37" x14ac:dyDescent="0.3">
      <c r="A2537">
        <v>48</v>
      </c>
      <c r="B2537">
        <v>29</v>
      </c>
      <c r="C2537" t="s">
        <v>1619</v>
      </c>
      <c r="D2537" t="s">
        <v>1107</v>
      </c>
      <c r="E2537" t="s">
        <v>1607</v>
      </c>
      <c r="F2537">
        <v>1</v>
      </c>
      <c r="G2537">
        <v>26.1</v>
      </c>
      <c r="H2537">
        <v>23.9</v>
      </c>
      <c r="I2537">
        <v>28.3</v>
      </c>
      <c r="J2537">
        <v>77.900000000000006</v>
      </c>
      <c r="K2537">
        <v>75.3</v>
      </c>
      <c r="L2537">
        <v>80.5</v>
      </c>
      <c r="M2537">
        <v>30.6</v>
      </c>
      <c r="N2537">
        <v>1.2673332228406899</v>
      </c>
      <c r="O2537">
        <v>1</v>
      </c>
      <c r="P2537">
        <v>28.2</v>
      </c>
      <c r="Q2537">
        <v>33</v>
      </c>
      <c r="R2537">
        <v>4.8</v>
      </c>
      <c r="S2537">
        <v>0.41368566678679802</v>
      </c>
      <c r="T2537">
        <v>25.5</v>
      </c>
      <c r="U2537">
        <v>22.3</v>
      </c>
      <c r="V2537">
        <v>28.7</v>
      </c>
      <c r="W2537">
        <v>19.5</v>
      </c>
      <c r="X2537">
        <v>17.3</v>
      </c>
      <c r="Y2537">
        <v>21.8</v>
      </c>
      <c r="Z2537">
        <v>9.1</v>
      </c>
      <c r="AA2537">
        <v>7.8</v>
      </c>
      <c r="AB2537">
        <v>10.4</v>
      </c>
      <c r="AC2537">
        <v>278220</v>
      </c>
      <c r="AD2537">
        <v>144155</v>
      </c>
      <c r="AE2537">
        <v>26490</v>
      </c>
      <c r="AF2537">
        <v>5.4418648546621302</v>
      </c>
      <c r="AG2537">
        <v>94.6</v>
      </c>
      <c r="AH2537">
        <v>9.4599999999999906E-2</v>
      </c>
      <c r="AI2537">
        <v>61.2</v>
      </c>
      <c r="AJ2537">
        <v>1</v>
      </c>
      <c r="AK2537">
        <v>2</v>
      </c>
    </row>
    <row r="2538" spans="1:37" x14ac:dyDescent="0.3">
      <c r="A2538">
        <v>48</v>
      </c>
      <c r="B2538">
        <v>31</v>
      </c>
      <c r="C2538" t="s">
        <v>1620</v>
      </c>
      <c r="D2538" t="s">
        <v>1107</v>
      </c>
      <c r="E2538" t="s">
        <v>1607</v>
      </c>
      <c r="F2538">
        <v>58</v>
      </c>
      <c r="AC2538">
        <v>1400</v>
      </c>
      <c r="AD2538">
        <v>2755</v>
      </c>
      <c r="AE2538">
        <v>244</v>
      </c>
      <c r="AF2538">
        <v>11.290983606557299</v>
      </c>
      <c r="AG2538">
        <v>32.9</v>
      </c>
      <c r="AH2538">
        <v>3.2899999999999999E-2</v>
      </c>
      <c r="AI2538">
        <v>32.9</v>
      </c>
      <c r="AJ2538">
        <v>2</v>
      </c>
      <c r="AK2538">
        <v>1</v>
      </c>
    </row>
    <row r="2539" spans="1:37" x14ac:dyDescent="0.3">
      <c r="A2539">
        <v>48</v>
      </c>
      <c r="B2539">
        <v>33</v>
      </c>
      <c r="C2539" t="s">
        <v>1621</v>
      </c>
      <c r="D2539" t="s">
        <v>1107</v>
      </c>
      <c r="E2539" t="s">
        <v>1607</v>
      </c>
      <c r="F2539">
        <v>78</v>
      </c>
      <c r="AC2539">
        <v>109</v>
      </c>
      <c r="AG2539">
        <v>0</v>
      </c>
      <c r="AH2539">
        <v>0</v>
      </c>
      <c r="AI2539">
        <v>0</v>
      </c>
      <c r="AJ2539">
        <v>2</v>
      </c>
      <c r="AK2539">
        <v>1</v>
      </c>
    </row>
    <row r="2540" spans="1:37" x14ac:dyDescent="0.3">
      <c r="A2540">
        <v>48</v>
      </c>
      <c r="B2540">
        <v>35</v>
      </c>
      <c r="C2540" t="s">
        <v>1622</v>
      </c>
      <c r="D2540" t="s">
        <v>1107</v>
      </c>
      <c r="E2540" t="s">
        <v>1607</v>
      </c>
      <c r="F2540">
        <v>62</v>
      </c>
      <c r="AC2540">
        <v>2899</v>
      </c>
      <c r="AD2540">
        <v>3242</v>
      </c>
      <c r="AE2540">
        <v>409</v>
      </c>
      <c r="AF2540">
        <v>7.9266503667481603</v>
      </c>
      <c r="AG2540">
        <v>33.200000000000003</v>
      </c>
      <c r="AH2540">
        <v>3.32E-2</v>
      </c>
      <c r="AI2540">
        <v>22.2</v>
      </c>
      <c r="AJ2540">
        <v>2</v>
      </c>
      <c r="AK2540">
        <v>2</v>
      </c>
    </row>
    <row r="2541" spans="1:37" x14ac:dyDescent="0.3">
      <c r="A2541">
        <v>48</v>
      </c>
      <c r="B2541">
        <v>37</v>
      </c>
      <c r="C2541" t="s">
        <v>1623</v>
      </c>
      <c r="D2541" t="s">
        <v>1107</v>
      </c>
      <c r="E2541" t="s">
        <v>1607</v>
      </c>
      <c r="F2541">
        <v>23</v>
      </c>
      <c r="G2541">
        <v>32.5</v>
      </c>
      <c r="H2541">
        <v>24.6</v>
      </c>
      <c r="I2541">
        <v>40.4</v>
      </c>
      <c r="J2541">
        <v>79.5</v>
      </c>
      <c r="K2541">
        <v>70.7</v>
      </c>
      <c r="L2541">
        <v>88.4</v>
      </c>
      <c r="M2541">
        <v>24.8</v>
      </c>
      <c r="N2541">
        <v>1.0271197361584701</v>
      </c>
      <c r="O2541">
        <v>1</v>
      </c>
      <c r="P2541">
        <v>17.600000000000001</v>
      </c>
      <c r="Q2541">
        <v>31.9</v>
      </c>
      <c r="R2541">
        <v>14.299999999999899</v>
      </c>
      <c r="S2541">
        <v>1.232438548969</v>
      </c>
      <c r="W2541">
        <v>28.5</v>
      </c>
      <c r="X2541">
        <v>20.7</v>
      </c>
      <c r="Y2541">
        <v>36.200000000000003</v>
      </c>
      <c r="Z2541">
        <v>5.8</v>
      </c>
      <c r="AA2541">
        <v>2.1</v>
      </c>
      <c r="AB2541">
        <v>9.5</v>
      </c>
      <c r="AC2541">
        <v>13480</v>
      </c>
      <c r="AD2541">
        <v>11441</v>
      </c>
      <c r="AE2541">
        <v>2428</v>
      </c>
      <c r="AF2541">
        <v>4.7121087314662198</v>
      </c>
      <c r="AG2541">
        <v>102.6</v>
      </c>
      <c r="AH2541">
        <v>0.1026</v>
      </c>
      <c r="AI2541">
        <v>46.3</v>
      </c>
      <c r="AJ2541">
        <v>2</v>
      </c>
      <c r="AK2541">
        <v>2</v>
      </c>
    </row>
    <row r="2542" spans="1:37" x14ac:dyDescent="0.3">
      <c r="A2542">
        <v>48</v>
      </c>
      <c r="B2542">
        <v>39</v>
      </c>
      <c r="C2542" t="s">
        <v>1624</v>
      </c>
      <c r="D2542" t="s">
        <v>1107</v>
      </c>
      <c r="E2542" t="s">
        <v>1607</v>
      </c>
      <c r="F2542">
        <v>15</v>
      </c>
      <c r="G2542">
        <v>25.2</v>
      </c>
      <c r="H2542">
        <v>19.399999999999999</v>
      </c>
      <c r="I2542">
        <v>30.9</v>
      </c>
      <c r="J2542">
        <v>76.400000000000006</v>
      </c>
      <c r="K2542">
        <v>70.400000000000006</v>
      </c>
      <c r="L2542">
        <v>82.4</v>
      </c>
      <c r="M2542">
        <v>32</v>
      </c>
      <c r="N2542">
        <v>1.3253157885915701</v>
      </c>
      <c r="O2542">
        <v>1</v>
      </c>
      <c r="P2542">
        <v>25.3</v>
      </c>
      <c r="Q2542">
        <v>38.700000000000003</v>
      </c>
      <c r="R2542">
        <v>13.4</v>
      </c>
      <c r="S2542">
        <v>1.1548724864464699</v>
      </c>
      <c r="T2542">
        <v>25.3</v>
      </c>
      <c r="U2542">
        <v>18.600000000000001</v>
      </c>
      <c r="V2542">
        <v>32.1</v>
      </c>
      <c r="W2542">
        <v>22.8</v>
      </c>
      <c r="X2542">
        <v>16.7</v>
      </c>
      <c r="Y2542">
        <v>29</v>
      </c>
      <c r="Z2542">
        <v>3.8</v>
      </c>
      <c r="AA2542">
        <v>1.9</v>
      </c>
      <c r="AB2542">
        <v>5.7</v>
      </c>
      <c r="AC2542">
        <v>38780</v>
      </c>
      <c r="AD2542">
        <v>22281</v>
      </c>
      <c r="AE2542">
        <v>3364</v>
      </c>
      <c r="AF2542">
        <v>6.6233650416171201</v>
      </c>
      <c r="AG2542">
        <v>85.5</v>
      </c>
      <c r="AH2542">
        <v>8.5500000000000007E-2</v>
      </c>
      <c r="AI2542">
        <v>25.9</v>
      </c>
      <c r="AJ2542">
        <v>1</v>
      </c>
      <c r="AK2542">
        <v>2</v>
      </c>
    </row>
    <row r="2543" spans="1:37" x14ac:dyDescent="0.3">
      <c r="A2543">
        <v>48</v>
      </c>
      <c r="B2543">
        <v>41</v>
      </c>
      <c r="C2543" t="s">
        <v>1625</v>
      </c>
      <c r="D2543" t="s">
        <v>1107</v>
      </c>
      <c r="E2543" t="s">
        <v>1607</v>
      </c>
      <c r="F2543">
        <v>7</v>
      </c>
      <c r="G2543">
        <v>20.399999999999999</v>
      </c>
      <c r="H2543">
        <v>14.9</v>
      </c>
      <c r="I2543">
        <v>25.9</v>
      </c>
      <c r="J2543">
        <v>77.099999999999994</v>
      </c>
      <c r="K2543">
        <v>69.3</v>
      </c>
      <c r="L2543">
        <v>84.9</v>
      </c>
      <c r="M2543">
        <v>19.100000000000001</v>
      </c>
      <c r="N2543">
        <v>0.79104786131559601</v>
      </c>
      <c r="O2543">
        <v>0</v>
      </c>
      <c r="P2543">
        <v>14.2</v>
      </c>
      <c r="Q2543">
        <v>24</v>
      </c>
      <c r="R2543">
        <v>9.8000000000000007</v>
      </c>
      <c r="S2543">
        <v>0.84460823635638005</v>
      </c>
      <c r="T2543">
        <v>25.6</v>
      </c>
      <c r="U2543">
        <v>17.600000000000001</v>
      </c>
      <c r="V2543">
        <v>33.5</v>
      </c>
      <c r="W2543">
        <v>16.100000000000001</v>
      </c>
      <c r="X2543">
        <v>11.2</v>
      </c>
      <c r="Y2543">
        <v>21</v>
      </c>
      <c r="Z2543">
        <v>3.5</v>
      </c>
      <c r="AA2543">
        <v>1.7</v>
      </c>
      <c r="AB2543">
        <v>5.3</v>
      </c>
      <c r="AC2543">
        <v>26643</v>
      </c>
      <c r="AD2543">
        <v>10548</v>
      </c>
      <c r="AE2543">
        <v>1437</v>
      </c>
      <c r="AF2543">
        <v>7.34029227557411</v>
      </c>
      <c r="AG2543">
        <v>102.4</v>
      </c>
      <c r="AH2543">
        <v>0.1024</v>
      </c>
      <c r="AI2543">
        <v>39</v>
      </c>
      <c r="AJ2543">
        <v>1</v>
      </c>
      <c r="AK2543">
        <v>2</v>
      </c>
    </row>
    <row r="2544" spans="1:37" x14ac:dyDescent="0.3">
      <c r="A2544">
        <v>48</v>
      </c>
      <c r="B2544">
        <v>43</v>
      </c>
      <c r="C2544" t="s">
        <v>1626</v>
      </c>
      <c r="D2544" t="s">
        <v>1107</v>
      </c>
      <c r="E2544" t="s">
        <v>1607</v>
      </c>
      <c r="F2544">
        <v>86</v>
      </c>
      <c r="AC2544">
        <v>1937</v>
      </c>
      <c r="AD2544">
        <v>1264</v>
      </c>
      <c r="AE2544">
        <v>138</v>
      </c>
      <c r="AF2544">
        <v>9.1594202898550705</v>
      </c>
      <c r="AG2544">
        <v>66.099999999999994</v>
      </c>
      <c r="AH2544">
        <v>6.6099999999999895E-2</v>
      </c>
      <c r="AI2544">
        <v>22</v>
      </c>
      <c r="AJ2544">
        <v>2</v>
      </c>
      <c r="AK2544">
        <v>2</v>
      </c>
    </row>
    <row r="2545" spans="1:37" x14ac:dyDescent="0.3">
      <c r="A2545">
        <v>48</v>
      </c>
      <c r="B2545">
        <v>45</v>
      </c>
      <c r="C2545" t="s">
        <v>1627</v>
      </c>
      <c r="D2545" t="s">
        <v>1107</v>
      </c>
      <c r="E2545" t="s">
        <v>1607</v>
      </c>
      <c r="F2545">
        <v>88</v>
      </c>
      <c r="AC2545">
        <v>471</v>
      </c>
      <c r="AD2545">
        <v>351</v>
      </c>
      <c r="AE2545">
        <v>26</v>
      </c>
      <c r="AF2545">
        <v>13.5</v>
      </c>
      <c r="AG2545">
        <v>0</v>
      </c>
      <c r="AH2545">
        <v>0</v>
      </c>
      <c r="AI2545">
        <v>0</v>
      </c>
      <c r="AJ2545">
        <v>2</v>
      </c>
      <c r="AK2545">
        <v>1</v>
      </c>
    </row>
    <row r="2546" spans="1:37" x14ac:dyDescent="0.3">
      <c r="A2546">
        <v>48</v>
      </c>
      <c r="B2546">
        <v>47</v>
      </c>
      <c r="C2546" t="s">
        <v>405</v>
      </c>
      <c r="D2546" t="s">
        <v>1107</v>
      </c>
      <c r="E2546" t="s">
        <v>1607</v>
      </c>
      <c r="F2546">
        <v>66</v>
      </c>
      <c r="AC2546">
        <v>2386</v>
      </c>
      <c r="AD2546">
        <v>1184</v>
      </c>
      <c r="AE2546">
        <v>196</v>
      </c>
      <c r="AF2546">
        <v>6.0408163265306101</v>
      </c>
      <c r="AG2546">
        <v>13</v>
      </c>
      <c r="AH2546">
        <v>1.2999999999999999E-2</v>
      </c>
      <c r="AI2546">
        <v>0</v>
      </c>
      <c r="AJ2546">
        <v>1</v>
      </c>
      <c r="AK2546">
        <v>1</v>
      </c>
    </row>
    <row r="2547" spans="1:37" x14ac:dyDescent="0.3">
      <c r="A2547">
        <v>48</v>
      </c>
      <c r="B2547">
        <v>49</v>
      </c>
      <c r="C2547" t="s">
        <v>547</v>
      </c>
      <c r="D2547" t="s">
        <v>1107</v>
      </c>
      <c r="E2547" t="s">
        <v>1607</v>
      </c>
      <c r="F2547">
        <v>36</v>
      </c>
      <c r="G2547">
        <v>22.2</v>
      </c>
      <c r="H2547">
        <v>12.8</v>
      </c>
      <c r="I2547">
        <v>31.5</v>
      </c>
      <c r="W2547">
        <v>24.3</v>
      </c>
      <c r="X2547">
        <v>14.3</v>
      </c>
      <c r="Y2547">
        <v>34.299999999999997</v>
      </c>
      <c r="Z2547">
        <v>14.3</v>
      </c>
      <c r="AA2547">
        <v>6.7</v>
      </c>
      <c r="AB2547">
        <v>22</v>
      </c>
      <c r="AC2547">
        <v>6519</v>
      </c>
      <c r="AD2547">
        <v>5790</v>
      </c>
      <c r="AE2547">
        <v>1099</v>
      </c>
      <c r="AF2547">
        <v>5.2684258416742402</v>
      </c>
      <c r="AG2547">
        <v>64.7</v>
      </c>
      <c r="AH2547">
        <v>6.4699999999999994E-2</v>
      </c>
      <c r="AI2547">
        <v>31</v>
      </c>
      <c r="AJ2547">
        <v>1</v>
      </c>
      <c r="AK2547">
        <v>2</v>
      </c>
    </row>
    <row r="2548" spans="1:37" x14ac:dyDescent="0.3">
      <c r="A2548">
        <v>48</v>
      </c>
      <c r="B2548">
        <v>51</v>
      </c>
      <c r="C2548" t="s">
        <v>1628</v>
      </c>
      <c r="D2548" t="s">
        <v>1107</v>
      </c>
      <c r="E2548" t="s">
        <v>1607</v>
      </c>
      <c r="F2548">
        <v>43</v>
      </c>
      <c r="AC2548">
        <v>2869</v>
      </c>
      <c r="AD2548">
        <v>2605</v>
      </c>
      <c r="AE2548">
        <v>356</v>
      </c>
      <c r="AF2548">
        <v>7.3174157303370704</v>
      </c>
      <c r="AG2548">
        <v>23.2</v>
      </c>
      <c r="AH2548">
        <v>2.3199999999999998E-2</v>
      </c>
      <c r="AI2548">
        <v>11.6</v>
      </c>
      <c r="AJ2548">
        <v>2</v>
      </c>
      <c r="AK2548">
        <v>1</v>
      </c>
    </row>
    <row r="2549" spans="1:37" x14ac:dyDescent="0.3">
      <c r="A2549">
        <v>48</v>
      </c>
      <c r="B2549">
        <v>53</v>
      </c>
      <c r="C2549" t="s">
        <v>1629</v>
      </c>
      <c r="D2549" t="s">
        <v>1107</v>
      </c>
      <c r="E2549" t="s">
        <v>1607</v>
      </c>
      <c r="F2549">
        <v>49</v>
      </c>
      <c r="G2549">
        <v>28.9</v>
      </c>
      <c r="H2549">
        <v>19.2</v>
      </c>
      <c r="I2549">
        <v>38.6</v>
      </c>
      <c r="M2549">
        <v>20.7</v>
      </c>
      <c r="N2549">
        <v>0.85731365074517396</v>
      </c>
      <c r="O2549">
        <v>0</v>
      </c>
      <c r="P2549">
        <v>12.4</v>
      </c>
      <c r="Q2549">
        <v>28.9</v>
      </c>
      <c r="R2549">
        <v>16.5</v>
      </c>
      <c r="S2549">
        <v>1.4220444795796201</v>
      </c>
      <c r="Z2549">
        <v>6.7</v>
      </c>
      <c r="AA2549">
        <v>1.5</v>
      </c>
      <c r="AB2549">
        <v>11.9</v>
      </c>
      <c r="AC2549">
        <v>5769</v>
      </c>
      <c r="AD2549">
        <v>5645</v>
      </c>
      <c r="AE2549">
        <v>549</v>
      </c>
      <c r="AF2549">
        <v>10.282331511839701</v>
      </c>
      <c r="AG2549">
        <v>52.8</v>
      </c>
      <c r="AH2549">
        <v>5.28E-2</v>
      </c>
      <c r="AI2549">
        <v>28.8</v>
      </c>
      <c r="AJ2549">
        <v>2</v>
      </c>
      <c r="AK2549">
        <v>2</v>
      </c>
    </row>
    <row r="2550" spans="1:37" x14ac:dyDescent="0.3">
      <c r="A2550">
        <v>48</v>
      </c>
      <c r="B2550">
        <v>55</v>
      </c>
      <c r="C2550" t="s">
        <v>769</v>
      </c>
      <c r="D2550" t="s">
        <v>1107</v>
      </c>
      <c r="E2550" t="s">
        <v>1607</v>
      </c>
      <c r="F2550">
        <v>52</v>
      </c>
      <c r="Z2550">
        <v>5.5</v>
      </c>
      <c r="AA2550">
        <v>0.4</v>
      </c>
      <c r="AB2550">
        <v>10.6</v>
      </c>
      <c r="AC2550">
        <v>5905</v>
      </c>
      <c r="AD2550">
        <v>3731</v>
      </c>
      <c r="AE2550">
        <v>594</v>
      </c>
      <c r="AF2550">
        <v>6.2811447811447803</v>
      </c>
      <c r="AG2550">
        <v>35.6</v>
      </c>
      <c r="AH2550">
        <v>3.56E-2</v>
      </c>
      <c r="AI2550">
        <v>16.399999999999999</v>
      </c>
      <c r="AJ2550">
        <v>1</v>
      </c>
      <c r="AK2550">
        <v>1</v>
      </c>
    </row>
    <row r="2551" spans="1:37" x14ac:dyDescent="0.3">
      <c r="A2551">
        <v>48</v>
      </c>
      <c r="B2551">
        <v>57</v>
      </c>
      <c r="C2551" t="s">
        <v>46</v>
      </c>
      <c r="D2551" t="s">
        <v>1107</v>
      </c>
      <c r="E2551" t="s">
        <v>1607</v>
      </c>
      <c r="F2551">
        <v>42</v>
      </c>
      <c r="G2551">
        <v>17</v>
      </c>
      <c r="H2551">
        <v>7.6</v>
      </c>
      <c r="I2551">
        <v>26.4</v>
      </c>
      <c r="W2551">
        <v>9.6999999999999993</v>
      </c>
      <c r="X2551">
        <v>2.2999999999999998</v>
      </c>
      <c r="Y2551">
        <v>17.100000000000001</v>
      </c>
      <c r="Z2551">
        <v>9.3000000000000007</v>
      </c>
      <c r="AA2551">
        <v>1.9</v>
      </c>
      <c r="AB2551">
        <v>16.7</v>
      </c>
      <c r="AC2551">
        <v>4121</v>
      </c>
      <c r="AD2551">
        <v>2672</v>
      </c>
      <c r="AE2551">
        <v>363</v>
      </c>
      <c r="AF2551">
        <v>7.3608815426997198</v>
      </c>
      <c r="AG2551">
        <v>72.8</v>
      </c>
      <c r="AH2551">
        <v>7.2800000000000004E-2</v>
      </c>
      <c r="AI2551">
        <v>19.399999999999999</v>
      </c>
      <c r="AJ2551">
        <v>2</v>
      </c>
      <c r="AK2551">
        <v>2</v>
      </c>
    </row>
    <row r="2552" spans="1:37" x14ac:dyDescent="0.3">
      <c r="A2552">
        <v>48</v>
      </c>
      <c r="B2552">
        <v>59</v>
      </c>
      <c r="C2552" t="s">
        <v>1630</v>
      </c>
      <c r="D2552" t="s">
        <v>1107</v>
      </c>
      <c r="E2552" t="s">
        <v>1607</v>
      </c>
      <c r="F2552">
        <v>43</v>
      </c>
      <c r="Z2552">
        <v>5.0999999999999996</v>
      </c>
      <c r="AA2552">
        <v>0</v>
      </c>
      <c r="AB2552">
        <v>11.1</v>
      </c>
      <c r="AC2552">
        <v>2242</v>
      </c>
      <c r="AD2552">
        <v>2137</v>
      </c>
      <c r="AE2552">
        <v>304</v>
      </c>
      <c r="AF2552">
        <v>7.0296052631578902</v>
      </c>
      <c r="AG2552">
        <v>7.4</v>
      </c>
      <c r="AH2552">
        <v>7.4000000000000003E-3</v>
      </c>
      <c r="AI2552">
        <v>14.8</v>
      </c>
      <c r="AJ2552">
        <v>2</v>
      </c>
      <c r="AK2552">
        <v>2</v>
      </c>
    </row>
    <row r="2553" spans="1:37" x14ac:dyDescent="0.3">
      <c r="A2553">
        <v>48</v>
      </c>
      <c r="B2553">
        <v>61</v>
      </c>
      <c r="C2553" t="s">
        <v>825</v>
      </c>
      <c r="D2553" t="s">
        <v>1107</v>
      </c>
      <c r="E2553" t="s">
        <v>1607</v>
      </c>
      <c r="F2553">
        <v>5</v>
      </c>
      <c r="G2553">
        <v>39.200000000000003</v>
      </c>
      <c r="H2553">
        <v>33.9</v>
      </c>
      <c r="I2553">
        <v>44.5</v>
      </c>
      <c r="J2553">
        <v>80.2</v>
      </c>
      <c r="K2553">
        <v>74.8</v>
      </c>
      <c r="L2553">
        <v>85.7</v>
      </c>
      <c r="M2553">
        <v>32</v>
      </c>
      <c r="N2553">
        <v>1.3253157885915701</v>
      </c>
      <c r="O2553">
        <v>1</v>
      </c>
      <c r="P2553">
        <v>26</v>
      </c>
      <c r="Q2553">
        <v>38</v>
      </c>
      <c r="R2553">
        <v>12</v>
      </c>
      <c r="S2553">
        <v>1.03421416696699</v>
      </c>
      <c r="T2553">
        <v>23.2</v>
      </c>
      <c r="U2553">
        <v>17.100000000000001</v>
      </c>
      <c r="V2553">
        <v>29.4</v>
      </c>
      <c r="W2553">
        <v>13.9</v>
      </c>
      <c r="X2553">
        <v>10.4</v>
      </c>
      <c r="Y2553">
        <v>17.399999999999999</v>
      </c>
      <c r="Z2553">
        <v>10.199999999999999</v>
      </c>
      <c r="AA2553">
        <v>7.5</v>
      </c>
      <c r="AB2553">
        <v>12.9</v>
      </c>
      <c r="AC2553">
        <v>104791</v>
      </c>
      <c r="AD2553">
        <v>33261</v>
      </c>
      <c r="AE2553">
        <v>4846</v>
      </c>
      <c r="AF2553">
        <v>6.8635988444077496</v>
      </c>
      <c r="AG2553">
        <v>61.9</v>
      </c>
      <c r="AH2553">
        <v>6.1899999999999997E-2</v>
      </c>
      <c r="AI2553">
        <v>16.7</v>
      </c>
      <c r="AJ2553">
        <v>1</v>
      </c>
      <c r="AK2553">
        <v>2</v>
      </c>
    </row>
    <row r="2554" spans="1:37" x14ac:dyDescent="0.3">
      <c r="A2554">
        <v>48</v>
      </c>
      <c r="B2554">
        <v>63</v>
      </c>
      <c r="C2554" t="s">
        <v>1631</v>
      </c>
      <c r="D2554" t="s">
        <v>1107</v>
      </c>
      <c r="E2554" t="s">
        <v>1607</v>
      </c>
      <c r="F2554">
        <v>73</v>
      </c>
      <c r="AC2554">
        <v>2437</v>
      </c>
      <c r="AD2554">
        <v>1989</v>
      </c>
      <c r="AE2554">
        <v>377</v>
      </c>
      <c r="AF2554">
        <v>5.2758620689655098</v>
      </c>
      <c r="AG2554">
        <v>81.7</v>
      </c>
      <c r="AH2554">
        <v>8.1699999999999995E-2</v>
      </c>
      <c r="AI2554">
        <v>24.5</v>
      </c>
      <c r="AJ2554">
        <v>2</v>
      </c>
      <c r="AK2554">
        <v>2</v>
      </c>
    </row>
    <row r="2555" spans="1:37" x14ac:dyDescent="0.3">
      <c r="A2555">
        <v>48</v>
      </c>
      <c r="B2555">
        <v>65</v>
      </c>
      <c r="C2555" t="s">
        <v>1632</v>
      </c>
      <c r="D2555" t="s">
        <v>1107</v>
      </c>
      <c r="E2555" t="s">
        <v>1607</v>
      </c>
      <c r="F2555">
        <v>56</v>
      </c>
      <c r="AC2555">
        <v>810</v>
      </c>
      <c r="AD2555">
        <v>963</v>
      </c>
      <c r="AE2555">
        <v>82</v>
      </c>
      <c r="AF2555">
        <v>11.7439024390243</v>
      </c>
      <c r="AG2555">
        <v>0</v>
      </c>
      <c r="AH2555">
        <v>0</v>
      </c>
      <c r="AI2555">
        <v>15.2</v>
      </c>
      <c r="AJ2555">
        <v>1</v>
      </c>
      <c r="AK2555">
        <v>1</v>
      </c>
    </row>
    <row r="2556" spans="1:37" x14ac:dyDescent="0.3">
      <c r="A2556">
        <v>48</v>
      </c>
      <c r="B2556">
        <v>67</v>
      </c>
      <c r="C2556" t="s">
        <v>549</v>
      </c>
      <c r="D2556" t="s">
        <v>1107</v>
      </c>
      <c r="E2556" t="s">
        <v>1607</v>
      </c>
      <c r="F2556">
        <v>36</v>
      </c>
      <c r="G2556">
        <v>30.3</v>
      </c>
      <c r="H2556">
        <v>20.399999999999999</v>
      </c>
      <c r="I2556">
        <v>40.1</v>
      </c>
      <c r="J2556">
        <v>85.2</v>
      </c>
      <c r="K2556">
        <v>75.5</v>
      </c>
      <c r="L2556">
        <v>95</v>
      </c>
      <c r="Z2556">
        <v>11.2</v>
      </c>
      <c r="AA2556">
        <v>4.5</v>
      </c>
      <c r="AB2556">
        <v>17.899999999999999</v>
      </c>
      <c r="AC2556">
        <v>4938</v>
      </c>
      <c r="AD2556">
        <v>5162</v>
      </c>
      <c r="AE2556">
        <v>1087</v>
      </c>
      <c r="AF2556">
        <v>4.74885004599816</v>
      </c>
      <c r="AG2556">
        <v>39.799999999999997</v>
      </c>
      <c r="AH2556">
        <v>3.9799999999999898E-2</v>
      </c>
      <c r="AI2556">
        <v>36.5</v>
      </c>
      <c r="AJ2556">
        <v>2</v>
      </c>
      <c r="AK2556">
        <v>2</v>
      </c>
    </row>
    <row r="2557" spans="1:37" x14ac:dyDescent="0.3">
      <c r="A2557">
        <v>48</v>
      </c>
      <c r="B2557">
        <v>69</v>
      </c>
      <c r="C2557" t="s">
        <v>1633</v>
      </c>
      <c r="D2557" t="s">
        <v>1107</v>
      </c>
      <c r="E2557" t="s">
        <v>1607</v>
      </c>
      <c r="F2557">
        <v>66</v>
      </c>
      <c r="AC2557">
        <v>2165</v>
      </c>
      <c r="AD2557">
        <v>963</v>
      </c>
      <c r="AE2557">
        <v>88</v>
      </c>
      <c r="AF2557">
        <v>10.943181818181801</v>
      </c>
      <c r="AG2557">
        <v>26.2</v>
      </c>
      <c r="AH2557">
        <v>2.61999999999999E-2</v>
      </c>
      <c r="AI2557">
        <v>26.2</v>
      </c>
      <c r="AJ2557">
        <v>1</v>
      </c>
      <c r="AK2557">
        <v>1</v>
      </c>
    </row>
    <row r="2558" spans="1:37" x14ac:dyDescent="0.3">
      <c r="A2558">
        <v>48</v>
      </c>
      <c r="B2558">
        <v>71</v>
      </c>
      <c r="C2558" t="s">
        <v>47</v>
      </c>
      <c r="D2558" t="s">
        <v>1107</v>
      </c>
      <c r="E2558" t="s">
        <v>1607</v>
      </c>
      <c r="F2558">
        <v>39</v>
      </c>
      <c r="AC2558">
        <v>4021</v>
      </c>
      <c r="AD2558">
        <v>1815</v>
      </c>
      <c r="AE2558">
        <v>338</v>
      </c>
      <c r="AF2558">
        <v>5.3698224852071004</v>
      </c>
      <c r="AG2558">
        <v>10.6</v>
      </c>
      <c r="AH2558">
        <v>1.06E-2</v>
      </c>
      <c r="AI2558">
        <v>7</v>
      </c>
      <c r="AJ2558">
        <v>2</v>
      </c>
      <c r="AK2558">
        <v>1</v>
      </c>
    </row>
    <row r="2559" spans="1:37" x14ac:dyDescent="0.3">
      <c r="A2559">
        <v>48</v>
      </c>
      <c r="B2559">
        <v>73</v>
      </c>
      <c r="C2559" t="s">
        <v>48</v>
      </c>
      <c r="D2559" t="s">
        <v>1107</v>
      </c>
      <c r="E2559" t="s">
        <v>1607</v>
      </c>
      <c r="F2559">
        <v>35</v>
      </c>
      <c r="G2559">
        <v>19</v>
      </c>
      <c r="H2559">
        <v>10.1</v>
      </c>
      <c r="I2559">
        <v>28</v>
      </c>
      <c r="M2559">
        <v>19.8</v>
      </c>
      <c r="N2559">
        <v>0.82003914419103696</v>
      </c>
      <c r="O2559">
        <v>0</v>
      </c>
      <c r="P2559">
        <v>10.6</v>
      </c>
      <c r="Q2559">
        <v>29</v>
      </c>
      <c r="R2559">
        <v>18.399999999999999</v>
      </c>
      <c r="S2559">
        <v>1.5857950560160601</v>
      </c>
      <c r="Z2559">
        <v>3</v>
      </c>
      <c r="AA2559">
        <v>0</v>
      </c>
      <c r="AB2559">
        <v>6.1</v>
      </c>
      <c r="AC2559">
        <v>9215</v>
      </c>
      <c r="AD2559">
        <v>5705</v>
      </c>
      <c r="AE2559">
        <v>1012</v>
      </c>
      <c r="AF2559">
        <v>5.6373517786561198</v>
      </c>
      <c r="AG2559">
        <v>45.4</v>
      </c>
      <c r="AH2559">
        <v>4.5399999999999899E-2</v>
      </c>
      <c r="AI2559">
        <v>22.7</v>
      </c>
      <c r="AJ2559">
        <v>2</v>
      </c>
      <c r="AK2559">
        <v>2</v>
      </c>
    </row>
    <row r="2560" spans="1:37" x14ac:dyDescent="0.3">
      <c r="A2560">
        <v>48</v>
      </c>
      <c r="B2560">
        <v>75</v>
      </c>
      <c r="C2560" t="s">
        <v>1634</v>
      </c>
      <c r="D2560" t="s">
        <v>1107</v>
      </c>
      <c r="E2560" t="s">
        <v>1607</v>
      </c>
      <c r="F2560">
        <v>70</v>
      </c>
      <c r="AC2560">
        <v>1152</v>
      </c>
      <c r="AD2560">
        <v>1054</v>
      </c>
      <c r="AE2560">
        <v>133</v>
      </c>
      <c r="AF2560">
        <v>7.9248120300751799</v>
      </c>
      <c r="AG2560">
        <v>91.2</v>
      </c>
      <c r="AH2560">
        <v>9.1200000000000003E-2</v>
      </c>
      <c r="AI2560">
        <v>26.1</v>
      </c>
      <c r="AJ2560">
        <v>2</v>
      </c>
      <c r="AK2560">
        <v>2</v>
      </c>
    </row>
    <row r="2561" spans="1:37" x14ac:dyDescent="0.3">
      <c r="A2561">
        <v>48</v>
      </c>
      <c r="B2561">
        <v>77</v>
      </c>
      <c r="C2561" t="s">
        <v>52</v>
      </c>
      <c r="D2561" t="s">
        <v>1107</v>
      </c>
      <c r="E2561" t="s">
        <v>1607</v>
      </c>
      <c r="F2561">
        <v>58</v>
      </c>
      <c r="AC2561">
        <v>1506</v>
      </c>
      <c r="AD2561">
        <v>1321</v>
      </c>
      <c r="AE2561">
        <v>158</v>
      </c>
      <c r="AF2561">
        <v>8.36075949367088</v>
      </c>
      <c r="AG2561">
        <v>26.6</v>
      </c>
      <c r="AH2561">
        <v>2.6599999999999999E-2</v>
      </c>
      <c r="AI2561">
        <v>0</v>
      </c>
      <c r="AJ2561">
        <v>2</v>
      </c>
      <c r="AK2561">
        <v>2</v>
      </c>
    </row>
    <row r="2562" spans="1:37" x14ac:dyDescent="0.3">
      <c r="A2562">
        <v>48</v>
      </c>
      <c r="B2562">
        <v>79</v>
      </c>
      <c r="C2562" t="s">
        <v>1635</v>
      </c>
      <c r="D2562" t="s">
        <v>1107</v>
      </c>
      <c r="E2562" t="s">
        <v>1607</v>
      </c>
      <c r="F2562">
        <v>86</v>
      </c>
      <c r="AC2562">
        <v>991</v>
      </c>
      <c r="AD2562">
        <v>536</v>
      </c>
      <c r="AE2562">
        <v>69</v>
      </c>
      <c r="AF2562">
        <v>7.76811594202898</v>
      </c>
      <c r="AG2562">
        <v>0</v>
      </c>
      <c r="AH2562">
        <v>0</v>
      </c>
      <c r="AI2562">
        <v>0</v>
      </c>
      <c r="AJ2562">
        <v>1</v>
      </c>
      <c r="AK2562">
        <v>2</v>
      </c>
    </row>
    <row r="2563" spans="1:37" x14ac:dyDescent="0.3">
      <c r="A2563">
        <v>48</v>
      </c>
      <c r="B2563">
        <v>81</v>
      </c>
      <c r="C2563" t="s">
        <v>1636</v>
      </c>
      <c r="D2563" t="s">
        <v>1107</v>
      </c>
      <c r="E2563" t="s">
        <v>1607</v>
      </c>
      <c r="F2563">
        <v>84</v>
      </c>
      <c r="AC2563">
        <v>645</v>
      </c>
      <c r="AD2563">
        <v>715</v>
      </c>
      <c r="AE2563">
        <v>62</v>
      </c>
      <c r="AF2563">
        <v>11.5322580645161</v>
      </c>
      <c r="AG2563">
        <v>0</v>
      </c>
      <c r="AH2563">
        <v>0</v>
      </c>
      <c r="AI2563">
        <v>0</v>
      </c>
      <c r="AJ2563">
        <v>2</v>
      </c>
      <c r="AK2563">
        <v>1</v>
      </c>
    </row>
    <row r="2564" spans="1:37" x14ac:dyDescent="0.3">
      <c r="A2564">
        <v>48</v>
      </c>
      <c r="B2564">
        <v>83</v>
      </c>
      <c r="C2564" t="s">
        <v>1637</v>
      </c>
      <c r="D2564" t="s">
        <v>1107</v>
      </c>
      <c r="E2564" t="s">
        <v>1607</v>
      </c>
      <c r="F2564">
        <v>70</v>
      </c>
      <c r="AC2564">
        <v>1849</v>
      </c>
      <c r="AD2564">
        <v>1983</v>
      </c>
      <c r="AE2564">
        <v>244</v>
      </c>
      <c r="AF2564">
        <v>8.1270491803278695</v>
      </c>
      <c r="AG2564">
        <v>34.6</v>
      </c>
      <c r="AH2564">
        <v>3.4599999999999999E-2</v>
      </c>
      <c r="AI2564">
        <v>23.1</v>
      </c>
      <c r="AJ2564">
        <v>2</v>
      </c>
      <c r="AK2564">
        <v>1</v>
      </c>
    </row>
    <row r="2565" spans="1:37" x14ac:dyDescent="0.3">
      <c r="A2565">
        <v>48</v>
      </c>
      <c r="B2565">
        <v>85</v>
      </c>
      <c r="C2565" t="s">
        <v>1638</v>
      </c>
      <c r="D2565" t="s">
        <v>1107</v>
      </c>
      <c r="E2565" t="s">
        <v>1607</v>
      </c>
      <c r="F2565">
        <v>10</v>
      </c>
      <c r="G2565">
        <v>17.100000000000001</v>
      </c>
      <c r="H2565">
        <v>13.7</v>
      </c>
      <c r="I2565">
        <v>20.5</v>
      </c>
      <c r="J2565">
        <v>79.7</v>
      </c>
      <c r="K2565">
        <v>75.5</v>
      </c>
      <c r="L2565">
        <v>83.9</v>
      </c>
      <c r="M2565">
        <v>20.7</v>
      </c>
      <c r="N2565">
        <v>0.85731365074517396</v>
      </c>
      <c r="O2565">
        <v>0</v>
      </c>
      <c r="P2565">
        <v>16.8</v>
      </c>
      <c r="Q2565">
        <v>24.6</v>
      </c>
      <c r="R2565">
        <v>7.8</v>
      </c>
      <c r="S2565">
        <v>0.67223920852854702</v>
      </c>
      <c r="T2565">
        <v>20.5</v>
      </c>
      <c r="U2565">
        <v>15.9</v>
      </c>
      <c r="V2565">
        <v>25.2</v>
      </c>
      <c r="W2565">
        <v>15</v>
      </c>
      <c r="X2565">
        <v>11.9</v>
      </c>
      <c r="Y2565">
        <v>18.2</v>
      </c>
      <c r="Z2565">
        <v>3.3</v>
      </c>
      <c r="AA2565">
        <v>1.7</v>
      </c>
      <c r="AB2565">
        <v>4.8</v>
      </c>
      <c r="AC2565">
        <v>63811</v>
      </c>
      <c r="AD2565">
        <v>27487</v>
      </c>
      <c r="AE2565">
        <v>3537</v>
      </c>
      <c r="AF2565">
        <v>7.7712750918857703</v>
      </c>
      <c r="AG2565">
        <v>86.4</v>
      </c>
      <c r="AH2565">
        <v>8.6400000000000005E-2</v>
      </c>
      <c r="AI2565">
        <v>27.3</v>
      </c>
      <c r="AJ2565">
        <v>1</v>
      </c>
      <c r="AK2565">
        <v>2</v>
      </c>
    </row>
    <row r="2566" spans="1:37" x14ac:dyDescent="0.3">
      <c r="A2566">
        <v>48</v>
      </c>
      <c r="B2566">
        <v>87</v>
      </c>
      <c r="C2566" t="s">
        <v>1639</v>
      </c>
      <c r="D2566" t="s">
        <v>1107</v>
      </c>
      <c r="E2566" t="s">
        <v>1607</v>
      </c>
      <c r="F2566">
        <v>88</v>
      </c>
      <c r="AC2566">
        <v>630</v>
      </c>
      <c r="AD2566">
        <v>591</v>
      </c>
      <c r="AE2566">
        <v>59</v>
      </c>
      <c r="AF2566">
        <v>10.016949152542299</v>
      </c>
      <c r="AG2566">
        <v>0</v>
      </c>
      <c r="AH2566">
        <v>0</v>
      </c>
      <c r="AI2566">
        <v>33.700000000000003</v>
      </c>
      <c r="AJ2566">
        <v>2</v>
      </c>
      <c r="AK2566">
        <v>1</v>
      </c>
    </row>
    <row r="2567" spans="1:37" x14ac:dyDescent="0.3">
      <c r="A2567">
        <v>48</v>
      </c>
      <c r="B2567">
        <v>89</v>
      </c>
      <c r="C2567" t="s">
        <v>269</v>
      </c>
      <c r="D2567" t="s">
        <v>1107</v>
      </c>
      <c r="E2567" t="s">
        <v>1607</v>
      </c>
      <c r="F2567">
        <v>43</v>
      </c>
      <c r="Z2567">
        <v>7.5</v>
      </c>
      <c r="AA2567">
        <v>0</v>
      </c>
      <c r="AB2567">
        <v>15.3</v>
      </c>
      <c r="AC2567">
        <v>3464</v>
      </c>
      <c r="AD2567">
        <v>3448</v>
      </c>
      <c r="AE2567">
        <v>327</v>
      </c>
      <c r="AF2567">
        <v>10.544342507645201</v>
      </c>
      <c r="AG2567">
        <v>67.5</v>
      </c>
      <c r="AH2567">
        <v>6.7500000000000004E-2</v>
      </c>
      <c r="AI2567">
        <v>28.9</v>
      </c>
      <c r="AJ2567">
        <v>2</v>
      </c>
      <c r="AK2567">
        <v>2</v>
      </c>
    </row>
    <row r="2568" spans="1:37" x14ac:dyDescent="0.3">
      <c r="A2568">
        <v>48</v>
      </c>
      <c r="B2568">
        <v>91</v>
      </c>
      <c r="C2568" t="s">
        <v>1640</v>
      </c>
      <c r="D2568" t="s">
        <v>1107</v>
      </c>
      <c r="E2568" t="s">
        <v>1607</v>
      </c>
      <c r="F2568">
        <v>18</v>
      </c>
      <c r="G2568">
        <v>26</v>
      </c>
      <c r="H2568">
        <v>18.3</v>
      </c>
      <c r="I2568">
        <v>33.799999999999997</v>
      </c>
      <c r="J2568">
        <v>84</v>
      </c>
      <c r="K2568">
        <v>77.3</v>
      </c>
      <c r="L2568">
        <v>90.6</v>
      </c>
      <c r="M2568">
        <v>25.4</v>
      </c>
      <c r="N2568">
        <v>1.05196940719456</v>
      </c>
      <c r="O2568">
        <v>1</v>
      </c>
      <c r="P2568">
        <v>18.5</v>
      </c>
      <c r="Q2568">
        <v>32.4</v>
      </c>
      <c r="R2568">
        <v>13.899999999999901</v>
      </c>
      <c r="S2568">
        <v>1.19796474340343</v>
      </c>
      <c r="W2568">
        <v>23.2</v>
      </c>
      <c r="X2568">
        <v>15.2</v>
      </c>
      <c r="Y2568">
        <v>31.2</v>
      </c>
      <c r="Z2568">
        <v>8.4</v>
      </c>
      <c r="AA2568">
        <v>3.7</v>
      </c>
      <c r="AB2568">
        <v>13.2</v>
      </c>
      <c r="AC2568">
        <v>11396</v>
      </c>
      <c r="AD2568">
        <v>12430</v>
      </c>
      <c r="AE2568">
        <v>1432</v>
      </c>
      <c r="AF2568">
        <v>8.6801675977653598</v>
      </c>
      <c r="AG2568">
        <v>67.7</v>
      </c>
      <c r="AH2568">
        <v>6.7699999999999996E-2</v>
      </c>
      <c r="AI2568">
        <v>36.5</v>
      </c>
      <c r="AJ2568">
        <v>2</v>
      </c>
      <c r="AK2568">
        <v>2</v>
      </c>
    </row>
    <row r="2569" spans="1:37" x14ac:dyDescent="0.3">
      <c r="A2569">
        <v>48</v>
      </c>
      <c r="B2569">
        <v>93</v>
      </c>
      <c r="C2569" t="s">
        <v>699</v>
      </c>
      <c r="D2569" t="s">
        <v>1107</v>
      </c>
      <c r="E2569" t="s">
        <v>1607</v>
      </c>
      <c r="F2569">
        <v>70</v>
      </c>
      <c r="AC2569">
        <v>3036</v>
      </c>
      <c r="AD2569">
        <v>2510</v>
      </c>
      <c r="AE2569">
        <v>276</v>
      </c>
      <c r="AF2569">
        <v>9.0942028985507193</v>
      </c>
      <c r="AG2569">
        <v>51.1</v>
      </c>
      <c r="AH2569">
        <v>5.11E-2</v>
      </c>
      <c r="AI2569">
        <v>21.9</v>
      </c>
      <c r="AJ2569">
        <v>1</v>
      </c>
      <c r="AK2569">
        <v>2</v>
      </c>
    </row>
    <row r="2570" spans="1:37" x14ac:dyDescent="0.3">
      <c r="A2570">
        <v>48</v>
      </c>
      <c r="B2570">
        <v>95</v>
      </c>
      <c r="C2570" t="s">
        <v>1641</v>
      </c>
      <c r="D2570" t="s">
        <v>1107</v>
      </c>
      <c r="E2570" t="s">
        <v>1607</v>
      </c>
      <c r="F2570">
        <v>87</v>
      </c>
      <c r="AC2570">
        <v>547</v>
      </c>
      <c r="AD2570">
        <v>459</v>
      </c>
      <c r="AE2570">
        <v>85</v>
      </c>
      <c r="AF2570">
        <v>5.4</v>
      </c>
      <c r="AG2570">
        <v>0</v>
      </c>
      <c r="AH2570">
        <v>0</v>
      </c>
      <c r="AI2570">
        <v>26.8</v>
      </c>
      <c r="AJ2570">
        <v>2</v>
      </c>
      <c r="AK2570">
        <v>2</v>
      </c>
    </row>
    <row r="2571" spans="1:37" x14ac:dyDescent="0.3">
      <c r="A2571">
        <v>48</v>
      </c>
      <c r="B2571">
        <v>97</v>
      </c>
      <c r="C2571" t="s">
        <v>1642</v>
      </c>
      <c r="D2571" t="s">
        <v>1107</v>
      </c>
      <c r="E2571" t="s">
        <v>1607</v>
      </c>
      <c r="F2571">
        <v>34</v>
      </c>
      <c r="Z2571">
        <v>6.4</v>
      </c>
      <c r="AA2571">
        <v>0.6</v>
      </c>
      <c r="AB2571">
        <v>12.1</v>
      </c>
      <c r="AC2571">
        <v>5708</v>
      </c>
      <c r="AD2571">
        <v>5001</v>
      </c>
      <c r="AE2571">
        <v>615</v>
      </c>
      <c r="AF2571">
        <v>8.13170731707317</v>
      </c>
      <c r="AG2571">
        <v>30.9</v>
      </c>
      <c r="AH2571">
        <v>3.08999999999999E-2</v>
      </c>
      <c r="AI2571">
        <v>20.6</v>
      </c>
      <c r="AJ2571">
        <v>2</v>
      </c>
      <c r="AK2571">
        <v>2</v>
      </c>
    </row>
    <row r="2572" spans="1:37" x14ac:dyDescent="0.3">
      <c r="A2572">
        <v>48</v>
      </c>
      <c r="B2572">
        <v>99</v>
      </c>
      <c r="C2572" t="s">
        <v>1643</v>
      </c>
      <c r="D2572" t="s">
        <v>1107</v>
      </c>
      <c r="E2572" t="s">
        <v>1607</v>
      </c>
      <c r="F2572">
        <v>20</v>
      </c>
      <c r="G2572">
        <v>18.3</v>
      </c>
      <c r="H2572">
        <v>10.199999999999999</v>
      </c>
      <c r="I2572">
        <v>26.5</v>
      </c>
      <c r="J2572">
        <v>91.4</v>
      </c>
      <c r="K2572">
        <v>84.3</v>
      </c>
      <c r="L2572">
        <v>98.4</v>
      </c>
      <c r="M2572">
        <v>21.8</v>
      </c>
      <c r="N2572">
        <v>0.90287138097801001</v>
      </c>
      <c r="O2572">
        <v>0</v>
      </c>
      <c r="P2572">
        <v>13</v>
      </c>
      <c r="Q2572">
        <v>30.6</v>
      </c>
      <c r="R2572">
        <v>17.600000000000001</v>
      </c>
      <c r="S2572">
        <v>1.5168474448849201</v>
      </c>
      <c r="Z2572">
        <v>9.8000000000000007</v>
      </c>
      <c r="AA2572">
        <v>4.0999999999999996</v>
      </c>
      <c r="AB2572">
        <v>15.5</v>
      </c>
      <c r="AC2572">
        <v>10293</v>
      </c>
      <c r="AD2572">
        <v>4671</v>
      </c>
      <c r="AE2572">
        <v>779</v>
      </c>
      <c r="AF2572">
        <v>5.99614890885751</v>
      </c>
      <c r="AG2572">
        <v>11.9</v>
      </c>
      <c r="AH2572">
        <v>1.1900000000000001E-2</v>
      </c>
      <c r="AI2572">
        <v>21.1</v>
      </c>
      <c r="AJ2572">
        <v>2</v>
      </c>
      <c r="AK2572">
        <v>1</v>
      </c>
    </row>
    <row r="2573" spans="1:37" x14ac:dyDescent="0.3">
      <c r="A2573">
        <v>48</v>
      </c>
      <c r="B2573">
        <v>101</v>
      </c>
      <c r="C2573" t="s">
        <v>1644</v>
      </c>
      <c r="D2573" t="s">
        <v>1107</v>
      </c>
      <c r="E2573" t="s">
        <v>1607</v>
      </c>
      <c r="F2573">
        <v>87</v>
      </c>
      <c r="AC2573">
        <v>420</v>
      </c>
      <c r="AD2573">
        <v>418</v>
      </c>
      <c r="AE2573">
        <v>34</v>
      </c>
      <c r="AF2573">
        <v>12.294117647058799</v>
      </c>
      <c r="AG2573">
        <v>0</v>
      </c>
      <c r="AH2573">
        <v>0</v>
      </c>
      <c r="AI2573">
        <v>0</v>
      </c>
      <c r="AJ2573">
        <v>2</v>
      </c>
      <c r="AK2573">
        <v>2</v>
      </c>
    </row>
    <row r="2574" spans="1:37" x14ac:dyDescent="0.3">
      <c r="A2574">
        <v>48</v>
      </c>
      <c r="B2574">
        <v>103</v>
      </c>
      <c r="C2574" t="s">
        <v>1645</v>
      </c>
      <c r="D2574" t="s">
        <v>1107</v>
      </c>
      <c r="E2574" t="s">
        <v>1607</v>
      </c>
      <c r="F2574">
        <v>83</v>
      </c>
      <c r="AC2574">
        <v>638</v>
      </c>
      <c r="AD2574">
        <v>437</v>
      </c>
      <c r="AE2574">
        <v>70</v>
      </c>
      <c r="AF2574">
        <v>6.2428571428571402</v>
      </c>
      <c r="AG2574">
        <v>26.1</v>
      </c>
      <c r="AH2574">
        <v>2.6100000000000002E-2</v>
      </c>
      <c r="AI2574">
        <v>26.1</v>
      </c>
      <c r="AJ2574">
        <v>2</v>
      </c>
      <c r="AK2574">
        <v>1</v>
      </c>
    </row>
    <row r="2575" spans="1:37" x14ac:dyDescent="0.3">
      <c r="A2575">
        <v>48</v>
      </c>
      <c r="B2575">
        <v>105</v>
      </c>
      <c r="C2575" t="s">
        <v>1585</v>
      </c>
      <c r="D2575" t="s">
        <v>1107</v>
      </c>
      <c r="E2575" t="s">
        <v>1607</v>
      </c>
      <c r="F2575">
        <v>86</v>
      </c>
      <c r="AC2575">
        <v>828</v>
      </c>
      <c r="AD2575">
        <v>506</v>
      </c>
      <c r="AE2575">
        <v>61</v>
      </c>
      <c r="AF2575">
        <v>8.2950819672131093</v>
      </c>
      <c r="AG2575">
        <v>0</v>
      </c>
      <c r="AH2575">
        <v>0</v>
      </c>
      <c r="AI2575">
        <v>25.4</v>
      </c>
      <c r="AJ2575">
        <v>2</v>
      </c>
      <c r="AK2575">
        <v>1</v>
      </c>
    </row>
    <row r="2576" spans="1:37" x14ac:dyDescent="0.3">
      <c r="A2576">
        <v>48</v>
      </c>
      <c r="B2576">
        <v>107</v>
      </c>
      <c r="C2576" t="s">
        <v>1646</v>
      </c>
      <c r="D2576" t="s">
        <v>1107</v>
      </c>
      <c r="E2576" t="s">
        <v>1607</v>
      </c>
      <c r="F2576">
        <v>74</v>
      </c>
      <c r="AC2576">
        <v>1753</v>
      </c>
      <c r="AD2576">
        <v>1006</v>
      </c>
      <c r="AE2576">
        <v>134</v>
      </c>
      <c r="AF2576">
        <v>7.5074626865671599</v>
      </c>
      <c r="AG2576">
        <v>29.9</v>
      </c>
      <c r="AH2576">
        <v>2.9899999999999999E-2</v>
      </c>
      <c r="AI2576">
        <v>15</v>
      </c>
      <c r="AJ2576">
        <v>1</v>
      </c>
      <c r="AK2576">
        <v>1</v>
      </c>
    </row>
    <row r="2577" spans="1:37" x14ac:dyDescent="0.3">
      <c r="A2577">
        <v>48</v>
      </c>
      <c r="B2577">
        <v>109</v>
      </c>
      <c r="C2577" t="s">
        <v>1647</v>
      </c>
      <c r="D2577" t="s">
        <v>1107</v>
      </c>
      <c r="E2577" t="s">
        <v>1607</v>
      </c>
      <c r="F2577">
        <v>86</v>
      </c>
      <c r="AC2577">
        <v>856</v>
      </c>
      <c r="AD2577">
        <v>302</v>
      </c>
      <c r="AE2577">
        <v>42</v>
      </c>
      <c r="AF2577">
        <v>7.1904761904761898</v>
      </c>
      <c r="AG2577">
        <v>0</v>
      </c>
      <c r="AH2577">
        <v>0</v>
      </c>
      <c r="AI2577">
        <v>38.1</v>
      </c>
      <c r="AJ2577">
        <v>2</v>
      </c>
      <c r="AK2577">
        <v>1</v>
      </c>
    </row>
    <row r="2578" spans="1:37" x14ac:dyDescent="0.3">
      <c r="A2578">
        <v>48</v>
      </c>
      <c r="B2578">
        <v>111</v>
      </c>
      <c r="C2578" t="s">
        <v>1648</v>
      </c>
      <c r="D2578" t="s">
        <v>1107</v>
      </c>
      <c r="E2578" t="s">
        <v>1607</v>
      </c>
      <c r="F2578">
        <v>83</v>
      </c>
      <c r="AC2578">
        <v>1404</v>
      </c>
      <c r="AD2578">
        <v>1156</v>
      </c>
      <c r="AE2578">
        <v>112</v>
      </c>
      <c r="AF2578">
        <v>10.3214285714285</v>
      </c>
      <c r="AG2578">
        <v>64.8</v>
      </c>
      <c r="AH2578">
        <v>6.4799999999999996E-2</v>
      </c>
      <c r="AI2578">
        <v>32.4</v>
      </c>
      <c r="AJ2578">
        <v>2</v>
      </c>
      <c r="AK2578">
        <v>2</v>
      </c>
    </row>
    <row r="2579" spans="1:37" x14ac:dyDescent="0.3">
      <c r="A2579">
        <v>48</v>
      </c>
      <c r="B2579">
        <v>113</v>
      </c>
      <c r="C2579" t="s">
        <v>62</v>
      </c>
      <c r="D2579" t="s">
        <v>1107</v>
      </c>
      <c r="E2579" t="s">
        <v>1607</v>
      </c>
      <c r="F2579">
        <v>1</v>
      </c>
      <c r="G2579">
        <v>27.8</v>
      </c>
      <c r="H2579">
        <v>25.7</v>
      </c>
      <c r="I2579">
        <v>29.9</v>
      </c>
      <c r="J2579">
        <v>76.2</v>
      </c>
      <c r="K2579">
        <v>73.900000000000006</v>
      </c>
      <c r="L2579">
        <v>78.400000000000006</v>
      </c>
      <c r="M2579">
        <v>22.5</v>
      </c>
      <c r="N2579">
        <v>0.93186266385345096</v>
      </c>
      <c r="O2579">
        <v>0</v>
      </c>
      <c r="P2579">
        <v>20.7</v>
      </c>
      <c r="Q2579">
        <v>24.4</v>
      </c>
      <c r="R2579">
        <v>3.69999999999999</v>
      </c>
      <c r="S2579">
        <v>0.31888270148149001</v>
      </c>
      <c r="T2579">
        <v>25.1</v>
      </c>
      <c r="U2579">
        <v>22.6</v>
      </c>
      <c r="V2579">
        <v>27.6</v>
      </c>
      <c r="W2579">
        <v>20</v>
      </c>
      <c r="X2579">
        <v>18.100000000000001</v>
      </c>
      <c r="Y2579">
        <v>21.9</v>
      </c>
      <c r="Z2579">
        <v>6.6</v>
      </c>
      <c r="AA2579">
        <v>5.5</v>
      </c>
      <c r="AB2579">
        <v>7.7</v>
      </c>
      <c r="AC2579">
        <v>404920</v>
      </c>
      <c r="AD2579">
        <v>182026</v>
      </c>
      <c r="AE2579">
        <v>30711</v>
      </c>
      <c r="AF2579">
        <v>5.9270619647683196</v>
      </c>
      <c r="AG2579">
        <v>85.4</v>
      </c>
      <c r="AH2579">
        <v>8.5400000000000004E-2</v>
      </c>
      <c r="AI2579">
        <v>51.1</v>
      </c>
      <c r="AJ2579">
        <v>1</v>
      </c>
      <c r="AK2579">
        <v>2</v>
      </c>
    </row>
    <row r="2580" spans="1:37" x14ac:dyDescent="0.3">
      <c r="A2580">
        <v>48</v>
      </c>
      <c r="B2580">
        <v>115</v>
      </c>
      <c r="C2580" t="s">
        <v>425</v>
      </c>
      <c r="D2580" t="s">
        <v>1107</v>
      </c>
      <c r="E2580" t="s">
        <v>1607</v>
      </c>
      <c r="F2580">
        <v>66</v>
      </c>
      <c r="AC2580">
        <v>3220</v>
      </c>
      <c r="AD2580">
        <v>2004</v>
      </c>
      <c r="AE2580">
        <v>264</v>
      </c>
      <c r="AF2580">
        <v>7.5909090909090899</v>
      </c>
      <c r="AG2580">
        <v>35.1</v>
      </c>
      <c r="AH2580">
        <v>3.5099999999999999E-2</v>
      </c>
      <c r="AI2580">
        <v>14</v>
      </c>
      <c r="AJ2580">
        <v>1</v>
      </c>
      <c r="AK2580">
        <v>1</v>
      </c>
    </row>
    <row r="2581" spans="1:37" x14ac:dyDescent="0.3">
      <c r="A2581">
        <v>48</v>
      </c>
      <c r="B2581">
        <v>117</v>
      </c>
      <c r="C2581" t="s">
        <v>1649</v>
      </c>
      <c r="D2581" t="s">
        <v>1107</v>
      </c>
      <c r="E2581" t="s">
        <v>1607</v>
      </c>
      <c r="F2581">
        <v>66</v>
      </c>
      <c r="AC2581">
        <v>4493</v>
      </c>
      <c r="AD2581">
        <v>2140</v>
      </c>
      <c r="AE2581">
        <v>292</v>
      </c>
      <c r="AF2581">
        <v>7.3287671232876699</v>
      </c>
      <c r="AG2581">
        <v>32.4</v>
      </c>
      <c r="AH2581">
        <v>3.2399999999999998E-2</v>
      </c>
      <c r="AI2581">
        <v>21.6</v>
      </c>
      <c r="AJ2581">
        <v>1</v>
      </c>
      <c r="AK2581">
        <v>1</v>
      </c>
    </row>
    <row r="2582" spans="1:37" x14ac:dyDescent="0.3">
      <c r="A2582">
        <v>48</v>
      </c>
      <c r="B2582">
        <v>119</v>
      </c>
      <c r="C2582" t="s">
        <v>285</v>
      </c>
      <c r="D2582" t="s">
        <v>1107</v>
      </c>
      <c r="E2582" t="s">
        <v>1607</v>
      </c>
      <c r="F2582">
        <v>70</v>
      </c>
      <c r="AC2582">
        <v>938</v>
      </c>
      <c r="AD2582">
        <v>846</v>
      </c>
      <c r="AE2582">
        <v>149</v>
      </c>
      <c r="AF2582">
        <v>5.6778523489932802</v>
      </c>
      <c r="AG2582">
        <v>0</v>
      </c>
      <c r="AH2582">
        <v>0</v>
      </c>
      <c r="AI2582">
        <v>36.5</v>
      </c>
      <c r="AJ2582">
        <v>2</v>
      </c>
      <c r="AK2582">
        <v>1</v>
      </c>
    </row>
    <row r="2583" spans="1:37" x14ac:dyDescent="0.3">
      <c r="A2583">
        <v>48</v>
      </c>
      <c r="B2583">
        <v>121</v>
      </c>
      <c r="C2583" t="s">
        <v>1650</v>
      </c>
      <c r="D2583" t="s">
        <v>1107</v>
      </c>
      <c r="E2583" t="s">
        <v>1607</v>
      </c>
      <c r="F2583">
        <v>10</v>
      </c>
      <c r="G2583">
        <v>22.2</v>
      </c>
      <c r="H2583">
        <v>18.399999999999999</v>
      </c>
      <c r="I2583">
        <v>26</v>
      </c>
      <c r="J2583">
        <v>80.099999999999994</v>
      </c>
      <c r="K2583">
        <v>76.099999999999994</v>
      </c>
      <c r="L2583">
        <v>84.1</v>
      </c>
      <c r="M2583">
        <v>23.3</v>
      </c>
      <c r="N2583">
        <v>0.96499555856824004</v>
      </c>
      <c r="O2583">
        <v>0</v>
      </c>
      <c r="P2583">
        <v>19.3</v>
      </c>
      <c r="Q2583">
        <v>27.3</v>
      </c>
      <c r="R2583">
        <v>8</v>
      </c>
      <c r="S2583">
        <v>0.68947611131133102</v>
      </c>
      <c r="T2583">
        <v>17.3</v>
      </c>
      <c r="U2583">
        <v>12.7</v>
      </c>
      <c r="V2583">
        <v>21.9</v>
      </c>
      <c r="W2583">
        <v>17.3</v>
      </c>
      <c r="X2583">
        <v>14.2</v>
      </c>
      <c r="Y2583">
        <v>20.5</v>
      </c>
      <c r="Z2583">
        <v>4.5999999999999996</v>
      </c>
      <c r="AA2583">
        <v>2.9</v>
      </c>
      <c r="AB2583">
        <v>6.3</v>
      </c>
      <c r="AC2583">
        <v>57081</v>
      </c>
      <c r="AD2583">
        <v>21368</v>
      </c>
      <c r="AE2583">
        <v>3911</v>
      </c>
      <c r="AF2583">
        <v>5.4635643058041401</v>
      </c>
      <c r="AG2583">
        <v>54.3</v>
      </c>
      <c r="AH2583">
        <v>5.4299999999999897E-2</v>
      </c>
      <c r="AI2583">
        <v>22.7</v>
      </c>
      <c r="AJ2583">
        <v>2</v>
      </c>
      <c r="AK2583">
        <v>2</v>
      </c>
    </row>
    <row r="2584" spans="1:37" x14ac:dyDescent="0.3">
      <c r="A2584">
        <v>48</v>
      </c>
      <c r="B2584">
        <v>123</v>
      </c>
      <c r="C2584" t="s">
        <v>1651</v>
      </c>
      <c r="D2584" t="s">
        <v>1107</v>
      </c>
      <c r="E2584" t="s">
        <v>1607</v>
      </c>
      <c r="F2584">
        <v>71</v>
      </c>
      <c r="AC2584">
        <v>3388</v>
      </c>
      <c r="AD2584">
        <v>2971</v>
      </c>
      <c r="AE2584">
        <v>394</v>
      </c>
      <c r="AF2584">
        <v>7.5406091370558297</v>
      </c>
      <c r="AG2584">
        <v>29.3</v>
      </c>
      <c r="AH2584">
        <v>2.93E-2</v>
      </c>
      <c r="AI2584">
        <v>14.6</v>
      </c>
      <c r="AJ2584">
        <v>2</v>
      </c>
      <c r="AK2584">
        <v>2</v>
      </c>
    </row>
    <row r="2585" spans="1:37" x14ac:dyDescent="0.3">
      <c r="A2585">
        <v>48</v>
      </c>
      <c r="B2585">
        <v>125</v>
      </c>
      <c r="C2585" t="s">
        <v>1652</v>
      </c>
      <c r="D2585" t="s">
        <v>1107</v>
      </c>
      <c r="E2585" t="s">
        <v>1607</v>
      </c>
      <c r="F2585">
        <v>87</v>
      </c>
      <c r="AC2585">
        <v>477</v>
      </c>
      <c r="AD2585">
        <v>499</v>
      </c>
      <c r="AE2585">
        <v>59</v>
      </c>
      <c r="AF2585">
        <v>8.4576271186440604</v>
      </c>
      <c r="AG2585">
        <v>0</v>
      </c>
      <c r="AH2585">
        <v>0</v>
      </c>
      <c r="AI2585">
        <v>0</v>
      </c>
      <c r="AJ2585">
        <v>2</v>
      </c>
      <c r="AK2585">
        <v>1</v>
      </c>
    </row>
    <row r="2586" spans="1:37" x14ac:dyDescent="0.3">
      <c r="A2586">
        <v>48</v>
      </c>
      <c r="B2586">
        <v>127</v>
      </c>
      <c r="C2586" t="s">
        <v>1653</v>
      </c>
      <c r="D2586" t="s">
        <v>1107</v>
      </c>
      <c r="E2586" t="s">
        <v>1607</v>
      </c>
      <c r="F2586">
        <v>66</v>
      </c>
      <c r="AC2586">
        <v>3152</v>
      </c>
      <c r="AD2586">
        <v>1196</v>
      </c>
      <c r="AE2586">
        <v>233</v>
      </c>
      <c r="AF2586">
        <v>5.1330472103004201</v>
      </c>
      <c r="AG2586">
        <v>28.9</v>
      </c>
      <c r="AH2586">
        <v>2.8899999999999999E-2</v>
      </c>
      <c r="AI2586">
        <v>9.6</v>
      </c>
      <c r="AJ2586">
        <v>1</v>
      </c>
      <c r="AK2586">
        <v>2</v>
      </c>
    </row>
    <row r="2587" spans="1:37" x14ac:dyDescent="0.3">
      <c r="A2587">
        <v>48</v>
      </c>
      <c r="B2587">
        <v>129</v>
      </c>
      <c r="C2587" t="s">
        <v>1654</v>
      </c>
      <c r="D2587" t="s">
        <v>1107</v>
      </c>
      <c r="E2587" t="s">
        <v>1607</v>
      </c>
      <c r="F2587">
        <v>87</v>
      </c>
      <c r="AC2587">
        <v>857</v>
      </c>
      <c r="AD2587">
        <v>804</v>
      </c>
      <c r="AE2587">
        <v>77</v>
      </c>
      <c r="AF2587">
        <v>10.441558441558399</v>
      </c>
      <c r="AG2587">
        <v>25.7</v>
      </c>
      <c r="AH2587">
        <v>2.5700000000000001E-2</v>
      </c>
      <c r="AI2587">
        <v>0</v>
      </c>
      <c r="AJ2587">
        <v>2</v>
      </c>
      <c r="AK2587">
        <v>1</v>
      </c>
    </row>
    <row r="2588" spans="1:37" x14ac:dyDescent="0.3">
      <c r="A2588">
        <v>48</v>
      </c>
      <c r="B2588">
        <v>131</v>
      </c>
      <c r="C2588" t="s">
        <v>355</v>
      </c>
      <c r="D2588" t="s">
        <v>1107</v>
      </c>
      <c r="E2588" t="s">
        <v>1607</v>
      </c>
      <c r="F2588">
        <v>66</v>
      </c>
      <c r="AC2588">
        <v>3073</v>
      </c>
      <c r="AD2588">
        <v>1734</v>
      </c>
      <c r="AE2588">
        <v>327</v>
      </c>
      <c r="AF2588">
        <v>5.3027522935779796</v>
      </c>
      <c r="AG2588">
        <v>0</v>
      </c>
      <c r="AH2588">
        <v>0</v>
      </c>
      <c r="AI2588">
        <v>0</v>
      </c>
      <c r="AJ2588">
        <v>1</v>
      </c>
      <c r="AK2588">
        <v>1</v>
      </c>
    </row>
    <row r="2589" spans="1:37" x14ac:dyDescent="0.3">
      <c r="A2589">
        <v>48</v>
      </c>
      <c r="B2589">
        <v>133</v>
      </c>
      <c r="C2589" t="s">
        <v>1655</v>
      </c>
      <c r="D2589" t="s">
        <v>1107</v>
      </c>
      <c r="E2589" t="s">
        <v>1607</v>
      </c>
      <c r="F2589">
        <v>71</v>
      </c>
      <c r="Z2589">
        <v>15.3</v>
      </c>
      <c r="AA2589">
        <v>6.5</v>
      </c>
      <c r="AB2589">
        <v>24.1</v>
      </c>
      <c r="AC2589">
        <v>3653</v>
      </c>
      <c r="AD2589">
        <v>3666</v>
      </c>
      <c r="AE2589">
        <v>474</v>
      </c>
      <c r="AF2589">
        <v>7.7341772151898702</v>
      </c>
      <c r="AG2589">
        <v>43.5</v>
      </c>
      <c r="AH2589">
        <v>4.3499999999999997E-2</v>
      </c>
      <c r="AI2589">
        <v>21.7</v>
      </c>
      <c r="AJ2589">
        <v>1</v>
      </c>
      <c r="AK2589">
        <v>2</v>
      </c>
    </row>
    <row r="2590" spans="1:37" x14ac:dyDescent="0.3">
      <c r="A2590">
        <v>48</v>
      </c>
      <c r="B2590">
        <v>135</v>
      </c>
      <c r="C2590" t="s">
        <v>1656</v>
      </c>
      <c r="D2590" t="s">
        <v>1107</v>
      </c>
      <c r="E2590" t="s">
        <v>1607</v>
      </c>
      <c r="F2590">
        <v>7</v>
      </c>
      <c r="G2590">
        <v>28.4</v>
      </c>
      <c r="H2590">
        <v>21.6</v>
      </c>
      <c r="I2590">
        <v>35.200000000000003</v>
      </c>
      <c r="J2590">
        <v>79.400000000000006</v>
      </c>
      <c r="K2590">
        <v>71.599999999999994</v>
      </c>
      <c r="L2590">
        <v>87.2</v>
      </c>
      <c r="M2590">
        <v>29.5</v>
      </c>
      <c r="N2590">
        <v>1.2217754926078499</v>
      </c>
      <c r="O2590">
        <v>1</v>
      </c>
      <c r="P2590">
        <v>22.4</v>
      </c>
      <c r="Q2590">
        <v>36.5</v>
      </c>
      <c r="R2590">
        <v>14.1</v>
      </c>
      <c r="S2590">
        <v>1.2152016461862201</v>
      </c>
      <c r="W2590">
        <v>23.7</v>
      </c>
      <c r="X2590">
        <v>17.2</v>
      </c>
      <c r="Y2590">
        <v>30.2</v>
      </c>
      <c r="Z2590">
        <v>9.3000000000000007</v>
      </c>
      <c r="AA2590">
        <v>5.0999999999999996</v>
      </c>
      <c r="AB2590">
        <v>13.4</v>
      </c>
      <c r="AC2590">
        <v>25485</v>
      </c>
      <c r="AD2590">
        <v>13575</v>
      </c>
      <c r="AE2590">
        <v>2362</v>
      </c>
      <c r="AF2590">
        <v>5.7472480948348803</v>
      </c>
      <c r="AG2590">
        <v>98.1</v>
      </c>
      <c r="AH2590">
        <v>9.8099999999999896E-2</v>
      </c>
      <c r="AI2590">
        <v>27.1</v>
      </c>
      <c r="AJ2590">
        <v>2</v>
      </c>
      <c r="AK2590">
        <v>2</v>
      </c>
    </row>
    <row r="2591" spans="1:37" x14ac:dyDescent="0.3">
      <c r="A2591">
        <v>48</v>
      </c>
      <c r="B2591">
        <v>137</v>
      </c>
      <c r="C2591" t="s">
        <v>558</v>
      </c>
      <c r="D2591" t="s">
        <v>1107</v>
      </c>
      <c r="E2591" t="s">
        <v>1607</v>
      </c>
      <c r="F2591">
        <v>86</v>
      </c>
      <c r="AC2591">
        <v>651</v>
      </c>
      <c r="AD2591">
        <v>1310</v>
      </c>
      <c r="AE2591">
        <v>113</v>
      </c>
      <c r="AF2591">
        <v>11.592920353982301</v>
      </c>
      <c r="AG2591">
        <v>50.3</v>
      </c>
      <c r="AH2591">
        <v>5.0299999999999997E-2</v>
      </c>
      <c r="AI2591">
        <v>0</v>
      </c>
      <c r="AJ2591">
        <v>2</v>
      </c>
      <c r="AK2591">
        <v>2</v>
      </c>
    </row>
    <row r="2592" spans="1:37" x14ac:dyDescent="0.3">
      <c r="A2592">
        <v>48</v>
      </c>
      <c r="B2592">
        <v>139</v>
      </c>
      <c r="C2592" t="s">
        <v>703</v>
      </c>
      <c r="D2592" t="s">
        <v>1107</v>
      </c>
      <c r="E2592" t="s">
        <v>1607</v>
      </c>
      <c r="F2592">
        <v>15</v>
      </c>
      <c r="G2592">
        <v>24.4</v>
      </c>
      <c r="H2592">
        <v>16</v>
      </c>
      <c r="I2592">
        <v>32.799999999999997</v>
      </c>
      <c r="J2592">
        <v>74.8</v>
      </c>
      <c r="K2592">
        <v>65.599999999999994</v>
      </c>
      <c r="L2592">
        <v>84</v>
      </c>
      <c r="M2592">
        <v>23.9</v>
      </c>
      <c r="N2592">
        <v>0.98984522960433197</v>
      </c>
      <c r="O2592">
        <v>0</v>
      </c>
      <c r="P2592">
        <v>15.5</v>
      </c>
      <c r="Q2592">
        <v>32.200000000000003</v>
      </c>
      <c r="R2592">
        <v>16.7</v>
      </c>
      <c r="S2592">
        <v>1.4392813823624</v>
      </c>
      <c r="T2592">
        <v>21.8</v>
      </c>
      <c r="U2592">
        <v>12</v>
      </c>
      <c r="V2592">
        <v>31.5</v>
      </c>
      <c r="W2592">
        <v>25.5</v>
      </c>
      <c r="X2592">
        <v>17.7</v>
      </c>
      <c r="Y2592">
        <v>33.299999999999997</v>
      </c>
      <c r="Z2592">
        <v>6.1</v>
      </c>
      <c r="AA2592">
        <v>2.2999999999999998</v>
      </c>
      <c r="AB2592">
        <v>10</v>
      </c>
      <c r="AC2592">
        <v>17121</v>
      </c>
      <c r="AD2592">
        <v>11293</v>
      </c>
      <c r="AE2592">
        <v>1995</v>
      </c>
      <c r="AF2592">
        <v>5.6606516290726798</v>
      </c>
      <c r="AG2592">
        <v>51.7</v>
      </c>
      <c r="AH2592">
        <v>5.1700000000000003E-2</v>
      </c>
      <c r="AI2592">
        <v>21.7</v>
      </c>
      <c r="AJ2592">
        <v>2</v>
      </c>
      <c r="AK2592">
        <v>2</v>
      </c>
    </row>
    <row r="2593" spans="1:37" x14ac:dyDescent="0.3">
      <c r="A2593">
        <v>48</v>
      </c>
      <c r="B2593">
        <v>141</v>
      </c>
      <c r="C2593" t="s">
        <v>291</v>
      </c>
      <c r="D2593" t="s">
        <v>1107</v>
      </c>
      <c r="E2593" t="s">
        <v>1607</v>
      </c>
      <c r="F2593">
        <v>3</v>
      </c>
      <c r="G2593">
        <v>24.4</v>
      </c>
      <c r="H2593">
        <v>22.1</v>
      </c>
      <c r="I2593">
        <v>26.7</v>
      </c>
      <c r="J2593">
        <v>77.400000000000006</v>
      </c>
      <c r="K2593">
        <v>74.099999999999994</v>
      </c>
      <c r="L2593">
        <v>80.7</v>
      </c>
      <c r="M2593">
        <v>23.6</v>
      </c>
      <c r="N2593">
        <v>0.977420394086286</v>
      </c>
      <c r="O2593">
        <v>0</v>
      </c>
      <c r="P2593">
        <v>21.1</v>
      </c>
      <c r="Q2593">
        <v>26.1</v>
      </c>
      <c r="R2593">
        <v>5</v>
      </c>
      <c r="S2593">
        <v>0.43092256956958103</v>
      </c>
      <c r="T2593">
        <v>19.3</v>
      </c>
      <c r="U2593">
        <v>16.2</v>
      </c>
      <c r="V2593">
        <v>22.4</v>
      </c>
      <c r="W2593">
        <v>18.7</v>
      </c>
      <c r="X2593">
        <v>16.3</v>
      </c>
      <c r="Y2593">
        <v>21</v>
      </c>
      <c r="Z2593">
        <v>8.1</v>
      </c>
      <c r="AA2593">
        <v>6.7</v>
      </c>
      <c r="AB2593">
        <v>9.5</v>
      </c>
      <c r="AC2593">
        <v>185007</v>
      </c>
      <c r="AD2593">
        <v>68710</v>
      </c>
      <c r="AE2593">
        <v>10418</v>
      </c>
      <c r="AF2593">
        <v>6.5953157995776497</v>
      </c>
      <c r="AG2593">
        <v>58.9</v>
      </c>
      <c r="AH2593">
        <v>5.8900000000000001E-2</v>
      </c>
      <c r="AI2593">
        <v>25.2</v>
      </c>
      <c r="AJ2593">
        <v>1</v>
      </c>
      <c r="AK2593">
        <v>2</v>
      </c>
    </row>
    <row r="2594" spans="1:37" x14ac:dyDescent="0.3">
      <c r="A2594">
        <v>48</v>
      </c>
      <c r="B2594">
        <v>143</v>
      </c>
      <c r="C2594" t="s">
        <v>1657</v>
      </c>
      <c r="D2594" t="s">
        <v>1107</v>
      </c>
      <c r="E2594" t="s">
        <v>1607</v>
      </c>
      <c r="F2594">
        <v>49</v>
      </c>
      <c r="W2594">
        <v>15.3</v>
      </c>
      <c r="X2594">
        <v>7.1</v>
      </c>
      <c r="Y2594">
        <v>23.4</v>
      </c>
      <c r="Z2594">
        <v>6.2</v>
      </c>
      <c r="AA2594">
        <v>0.8</v>
      </c>
      <c r="AB2594">
        <v>11.6</v>
      </c>
      <c r="AC2594">
        <v>6371</v>
      </c>
      <c r="AD2594">
        <v>4389</v>
      </c>
      <c r="AE2594">
        <v>603</v>
      </c>
      <c r="AF2594">
        <v>7.2786069651741201</v>
      </c>
      <c r="AG2594">
        <v>52.8</v>
      </c>
      <c r="AH2594">
        <v>5.28E-2</v>
      </c>
      <c r="AI2594">
        <v>35.200000000000003</v>
      </c>
      <c r="AJ2594">
        <v>2</v>
      </c>
      <c r="AK2594">
        <v>2</v>
      </c>
    </row>
    <row r="2595" spans="1:37" x14ac:dyDescent="0.3">
      <c r="A2595">
        <v>48</v>
      </c>
      <c r="B2595">
        <v>145</v>
      </c>
      <c r="C2595" t="s">
        <v>1658</v>
      </c>
      <c r="D2595" t="s">
        <v>1107</v>
      </c>
      <c r="E2595" t="s">
        <v>1607</v>
      </c>
      <c r="F2595">
        <v>71</v>
      </c>
      <c r="AC2595">
        <v>3455</v>
      </c>
      <c r="AD2595">
        <v>2435</v>
      </c>
      <c r="AE2595">
        <v>443</v>
      </c>
      <c r="AF2595">
        <v>5.4966139954853199</v>
      </c>
      <c r="AG2595">
        <v>11.3</v>
      </c>
      <c r="AH2595">
        <v>1.1299999999999999E-2</v>
      </c>
      <c r="AI2595">
        <v>22.7</v>
      </c>
      <c r="AJ2595">
        <v>2</v>
      </c>
      <c r="AK2595">
        <v>1</v>
      </c>
    </row>
    <row r="2596" spans="1:37" x14ac:dyDescent="0.3">
      <c r="A2596">
        <v>48</v>
      </c>
      <c r="B2596">
        <v>147</v>
      </c>
      <c r="C2596" t="s">
        <v>435</v>
      </c>
      <c r="D2596" t="s">
        <v>1107</v>
      </c>
      <c r="E2596" t="s">
        <v>1607</v>
      </c>
      <c r="F2596">
        <v>49</v>
      </c>
      <c r="Z2596">
        <v>5.4</v>
      </c>
      <c r="AA2596">
        <v>0</v>
      </c>
      <c r="AB2596">
        <v>11.3</v>
      </c>
      <c r="AC2596">
        <v>4431</v>
      </c>
      <c r="AD2596">
        <v>4775</v>
      </c>
      <c r="AE2596">
        <v>799</v>
      </c>
      <c r="AF2596">
        <v>5.97622027534418</v>
      </c>
      <c r="AG2596">
        <v>15.1</v>
      </c>
      <c r="AH2596">
        <v>1.50999999999999E-2</v>
      </c>
      <c r="AI2596">
        <v>9.1</v>
      </c>
      <c r="AJ2596">
        <v>1</v>
      </c>
      <c r="AK2596">
        <v>1</v>
      </c>
    </row>
    <row r="2597" spans="1:37" x14ac:dyDescent="0.3">
      <c r="A2597">
        <v>48</v>
      </c>
      <c r="B2597">
        <v>149</v>
      </c>
      <c r="C2597" t="s">
        <v>67</v>
      </c>
      <c r="D2597" t="s">
        <v>1107</v>
      </c>
      <c r="E2597" t="s">
        <v>1607</v>
      </c>
      <c r="F2597">
        <v>62</v>
      </c>
      <c r="Z2597">
        <v>7.6</v>
      </c>
      <c r="AA2597">
        <v>0</v>
      </c>
      <c r="AB2597">
        <v>15.4</v>
      </c>
      <c r="AC2597">
        <v>3002</v>
      </c>
      <c r="AD2597">
        <v>4673</v>
      </c>
      <c r="AE2597">
        <v>410</v>
      </c>
      <c r="AF2597">
        <v>11.3975609756097</v>
      </c>
      <c r="AG2597">
        <v>35.5</v>
      </c>
      <c r="AH2597">
        <v>3.5499999999999997E-2</v>
      </c>
      <c r="AI2597">
        <v>39.9</v>
      </c>
      <c r="AJ2597">
        <v>2</v>
      </c>
      <c r="AK2597">
        <v>2</v>
      </c>
    </row>
    <row r="2598" spans="1:37" x14ac:dyDescent="0.3">
      <c r="A2598">
        <v>48</v>
      </c>
      <c r="B2598">
        <v>151</v>
      </c>
      <c r="C2598" t="s">
        <v>1659</v>
      </c>
      <c r="D2598" t="s">
        <v>1107</v>
      </c>
      <c r="E2598" t="s">
        <v>1607</v>
      </c>
      <c r="F2598">
        <v>87</v>
      </c>
      <c r="AC2598">
        <v>843</v>
      </c>
      <c r="AD2598">
        <v>845</v>
      </c>
      <c r="AE2598">
        <v>74</v>
      </c>
      <c r="AF2598">
        <v>11.4189189189189</v>
      </c>
      <c r="AG2598">
        <v>48.9</v>
      </c>
      <c r="AH2598">
        <v>4.8899999999999999E-2</v>
      </c>
      <c r="AI2598">
        <v>24.5</v>
      </c>
      <c r="AJ2598">
        <v>2</v>
      </c>
      <c r="AK2598">
        <v>1</v>
      </c>
    </row>
    <row r="2599" spans="1:37" x14ac:dyDescent="0.3">
      <c r="A2599">
        <v>48</v>
      </c>
      <c r="B2599">
        <v>153</v>
      </c>
      <c r="C2599" t="s">
        <v>436</v>
      </c>
      <c r="D2599" t="s">
        <v>1107</v>
      </c>
      <c r="E2599" t="s">
        <v>1607</v>
      </c>
      <c r="F2599">
        <v>74</v>
      </c>
      <c r="AC2599">
        <v>1782</v>
      </c>
      <c r="AD2599">
        <v>1116</v>
      </c>
      <c r="AE2599">
        <v>104</v>
      </c>
      <c r="AF2599">
        <v>10.7307692307692</v>
      </c>
      <c r="AG2599">
        <v>83.6</v>
      </c>
      <c r="AH2599">
        <v>8.3599999999999994E-2</v>
      </c>
      <c r="AI2599">
        <v>41.8</v>
      </c>
      <c r="AJ2599">
        <v>1</v>
      </c>
      <c r="AK2599">
        <v>2</v>
      </c>
    </row>
    <row r="2600" spans="1:37" x14ac:dyDescent="0.3">
      <c r="A2600">
        <v>48</v>
      </c>
      <c r="B2600">
        <v>155</v>
      </c>
      <c r="C2600" t="s">
        <v>1660</v>
      </c>
      <c r="D2600" t="s">
        <v>1107</v>
      </c>
      <c r="E2600" t="s">
        <v>1607</v>
      </c>
      <c r="F2600">
        <v>87</v>
      </c>
      <c r="AC2600">
        <v>346</v>
      </c>
      <c r="AD2600">
        <v>340</v>
      </c>
      <c r="AE2600">
        <v>37</v>
      </c>
      <c r="AF2600">
        <v>9.1891891891891895</v>
      </c>
      <c r="AG2600">
        <v>0</v>
      </c>
      <c r="AH2600">
        <v>0</v>
      </c>
      <c r="AI2600">
        <v>0</v>
      </c>
      <c r="AJ2600">
        <v>2</v>
      </c>
      <c r="AK2600">
        <v>1</v>
      </c>
    </row>
    <row r="2601" spans="1:37" x14ac:dyDescent="0.3">
      <c r="A2601">
        <v>48</v>
      </c>
      <c r="B2601">
        <v>157</v>
      </c>
      <c r="C2601" t="s">
        <v>1661</v>
      </c>
      <c r="D2601" t="s">
        <v>1107</v>
      </c>
      <c r="E2601" t="s">
        <v>1607</v>
      </c>
      <c r="F2601">
        <v>10</v>
      </c>
      <c r="G2601">
        <v>19.5</v>
      </c>
      <c r="H2601">
        <v>15</v>
      </c>
      <c r="I2601">
        <v>24</v>
      </c>
      <c r="J2601">
        <v>81.099999999999994</v>
      </c>
      <c r="K2601">
        <v>75.599999999999994</v>
      </c>
      <c r="L2601">
        <v>86.5</v>
      </c>
      <c r="M2601">
        <v>15.2</v>
      </c>
      <c r="N2601">
        <v>0.62952499958099795</v>
      </c>
      <c r="O2601">
        <v>0</v>
      </c>
      <c r="P2601">
        <v>11.6</v>
      </c>
      <c r="Q2601">
        <v>18.7</v>
      </c>
      <c r="R2601">
        <v>7.1</v>
      </c>
      <c r="S2601">
        <v>0.61191004878880595</v>
      </c>
      <c r="T2601">
        <v>22</v>
      </c>
      <c r="U2601">
        <v>15.8</v>
      </c>
      <c r="V2601">
        <v>28.1</v>
      </c>
      <c r="W2601">
        <v>15</v>
      </c>
      <c r="X2601">
        <v>11.1</v>
      </c>
      <c r="Y2601">
        <v>18.899999999999999</v>
      </c>
      <c r="Z2601">
        <v>4.0999999999999996</v>
      </c>
      <c r="AA2601">
        <v>2.2000000000000002</v>
      </c>
      <c r="AB2601">
        <v>5.9</v>
      </c>
      <c r="AC2601">
        <v>57540</v>
      </c>
      <c r="AD2601">
        <v>19167</v>
      </c>
      <c r="AE2601">
        <v>2971</v>
      </c>
      <c r="AF2601">
        <v>6.4513631773813502</v>
      </c>
      <c r="AG2601">
        <v>78.099999999999994</v>
      </c>
      <c r="AH2601">
        <v>7.8099999999999906E-2</v>
      </c>
      <c r="AI2601">
        <v>28.3</v>
      </c>
      <c r="AJ2601">
        <v>1</v>
      </c>
      <c r="AK2601">
        <v>2</v>
      </c>
    </row>
    <row r="2602" spans="1:37" x14ac:dyDescent="0.3">
      <c r="A2602">
        <v>48</v>
      </c>
      <c r="B2602">
        <v>159</v>
      </c>
      <c r="C2602" t="s">
        <v>68</v>
      </c>
      <c r="D2602" t="s">
        <v>1107</v>
      </c>
      <c r="E2602" t="s">
        <v>1607</v>
      </c>
      <c r="F2602">
        <v>64</v>
      </c>
      <c r="AC2602">
        <v>1779</v>
      </c>
      <c r="AD2602">
        <v>1307</v>
      </c>
      <c r="AE2602">
        <v>148</v>
      </c>
      <c r="AF2602">
        <v>8.8310810810810807</v>
      </c>
      <c r="AG2602">
        <v>49</v>
      </c>
      <c r="AH2602">
        <v>4.9000000000000002E-2</v>
      </c>
      <c r="AI2602">
        <v>19.600000000000001</v>
      </c>
      <c r="AJ2602">
        <v>2</v>
      </c>
      <c r="AK2602">
        <v>2</v>
      </c>
    </row>
    <row r="2603" spans="1:37" x14ac:dyDescent="0.3">
      <c r="A2603">
        <v>48</v>
      </c>
      <c r="B2603">
        <v>161</v>
      </c>
      <c r="C2603" t="s">
        <v>1662</v>
      </c>
      <c r="D2603" t="s">
        <v>1107</v>
      </c>
      <c r="E2603" t="s">
        <v>1607</v>
      </c>
      <c r="F2603">
        <v>62</v>
      </c>
      <c r="AC2603">
        <v>2803</v>
      </c>
      <c r="AD2603">
        <v>2530</v>
      </c>
      <c r="AE2603">
        <v>428</v>
      </c>
      <c r="AF2603">
        <v>5.9112149532710196</v>
      </c>
      <c r="AG2603">
        <v>26.6</v>
      </c>
      <c r="AH2603">
        <v>2.6599999999999999E-2</v>
      </c>
      <c r="AI2603">
        <v>31.9</v>
      </c>
      <c r="AJ2603">
        <v>2</v>
      </c>
      <c r="AK2603">
        <v>2</v>
      </c>
    </row>
    <row r="2604" spans="1:37" x14ac:dyDescent="0.3">
      <c r="A2604">
        <v>48</v>
      </c>
      <c r="B2604">
        <v>163</v>
      </c>
      <c r="C2604" t="s">
        <v>1663</v>
      </c>
      <c r="D2604" t="s">
        <v>1107</v>
      </c>
      <c r="E2604" t="s">
        <v>1607</v>
      </c>
      <c r="F2604">
        <v>66</v>
      </c>
      <c r="AC2604">
        <v>4122</v>
      </c>
      <c r="AD2604">
        <v>1580</v>
      </c>
      <c r="AE2604">
        <v>333</v>
      </c>
      <c r="AF2604">
        <v>4.7447447447447404</v>
      </c>
      <c r="AG2604">
        <v>36.6</v>
      </c>
      <c r="AH2604">
        <v>3.6600000000000001E-2</v>
      </c>
      <c r="AI2604">
        <v>18.3</v>
      </c>
      <c r="AJ2604">
        <v>1</v>
      </c>
      <c r="AK2604">
        <v>1</v>
      </c>
    </row>
    <row r="2605" spans="1:37" x14ac:dyDescent="0.3">
      <c r="A2605">
        <v>48</v>
      </c>
      <c r="B2605">
        <v>165</v>
      </c>
      <c r="C2605" t="s">
        <v>1664</v>
      </c>
      <c r="D2605" t="s">
        <v>1107</v>
      </c>
      <c r="E2605" t="s">
        <v>1607</v>
      </c>
      <c r="F2605">
        <v>66</v>
      </c>
      <c r="AC2605">
        <v>4105</v>
      </c>
      <c r="AD2605">
        <v>1421</v>
      </c>
      <c r="AE2605">
        <v>215</v>
      </c>
      <c r="AF2605">
        <v>6.6093023255813899</v>
      </c>
      <c r="AG2605">
        <v>13.6</v>
      </c>
      <c r="AH2605">
        <v>1.3599999999999999E-2</v>
      </c>
      <c r="AI2605">
        <v>13.6</v>
      </c>
      <c r="AJ2605">
        <v>2</v>
      </c>
      <c r="AK2605">
        <v>1</v>
      </c>
    </row>
    <row r="2606" spans="1:37" x14ac:dyDescent="0.3">
      <c r="A2606">
        <v>48</v>
      </c>
      <c r="B2606">
        <v>167</v>
      </c>
      <c r="C2606" t="s">
        <v>1665</v>
      </c>
      <c r="D2606" t="s">
        <v>1107</v>
      </c>
      <c r="E2606" t="s">
        <v>1607</v>
      </c>
      <c r="F2606">
        <v>6</v>
      </c>
      <c r="G2606">
        <v>24.9</v>
      </c>
      <c r="H2606">
        <v>18.600000000000001</v>
      </c>
      <c r="I2606">
        <v>31.1</v>
      </c>
      <c r="J2606">
        <v>79</v>
      </c>
      <c r="K2606">
        <v>73.400000000000006</v>
      </c>
      <c r="L2606">
        <v>84.6</v>
      </c>
      <c r="M2606">
        <v>28.6</v>
      </c>
      <c r="N2606">
        <v>1.1845009860537199</v>
      </c>
      <c r="O2606">
        <v>1</v>
      </c>
      <c r="P2606">
        <v>21.9</v>
      </c>
      <c r="Q2606">
        <v>35.4</v>
      </c>
      <c r="R2606">
        <v>13.5</v>
      </c>
      <c r="S2606">
        <v>1.1634909378378699</v>
      </c>
      <c r="T2606">
        <v>28.4</v>
      </c>
      <c r="U2606">
        <v>21.4</v>
      </c>
      <c r="V2606">
        <v>35.4</v>
      </c>
      <c r="W2606">
        <v>27.4</v>
      </c>
      <c r="X2606">
        <v>22.2</v>
      </c>
      <c r="Y2606">
        <v>32.700000000000003</v>
      </c>
      <c r="Z2606">
        <v>9.3000000000000007</v>
      </c>
      <c r="AA2606">
        <v>5.7</v>
      </c>
      <c r="AB2606">
        <v>12.9</v>
      </c>
      <c r="AC2606">
        <v>41377</v>
      </c>
      <c r="AD2606">
        <v>28053</v>
      </c>
      <c r="AE2606">
        <v>4649</v>
      </c>
      <c r="AF2606">
        <v>6.0342009034200901</v>
      </c>
      <c r="AG2606">
        <v>133.30000000000001</v>
      </c>
      <c r="AH2606">
        <v>0.1333</v>
      </c>
      <c r="AI2606">
        <v>34.6</v>
      </c>
      <c r="AJ2606">
        <v>1</v>
      </c>
      <c r="AK2606">
        <v>2</v>
      </c>
    </row>
    <row r="2607" spans="1:37" x14ac:dyDescent="0.3">
      <c r="A2607">
        <v>48</v>
      </c>
      <c r="B2607">
        <v>169</v>
      </c>
      <c r="C2607" t="s">
        <v>1666</v>
      </c>
      <c r="D2607" t="s">
        <v>1107</v>
      </c>
      <c r="E2607" t="s">
        <v>1607</v>
      </c>
      <c r="F2607">
        <v>88</v>
      </c>
      <c r="AC2607">
        <v>998</v>
      </c>
      <c r="AD2607">
        <v>680</v>
      </c>
      <c r="AE2607">
        <v>92</v>
      </c>
      <c r="AF2607">
        <v>7.3913043478260798</v>
      </c>
      <c r="AG2607">
        <v>0</v>
      </c>
      <c r="AH2607">
        <v>0</v>
      </c>
      <c r="AI2607">
        <v>20</v>
      </c>
      <c r="AJ2607">
        <v>2</v>
      </c>
      <c r="AK2607">
        <v>2</v>
      </c>
    </row>
    <row r="2608" spans="1:37" x14ac:dyDescent="0.3">
      <c r="A2608">
        <v>48</v>
      </c>
      <c r="B2608">
        <v>171</v>
      </c>
      <c r="C2608" t="s">
        <v>1667</v>
      </c>
      <c r="D2608" t="s">
        <v>1107</v>
      </c>
      <c r="E2608" t="s">
        <v>1607</v>
      </c>
      <c r="F2608">
        <v>59</v>
      </c>
      <c r="M2608">
        <v>18.5</v>
      </c>
      <c r="N2608">
        <v>0.76619819027950398</v>
      </c>
      <c r="O2608">
        <v>0</v>
      </c>
      <c r="P2608">
        <v>8.6999999999999993</v>
      </c>
      <c r="Q2608">
        <v>28.4</v>
      </c>
      <c r="R2608">
        <v>19.7</v>
      </c>
      <c r="S2608">
        <v>1.6978349241041499</v>
      </c>
      <c r="W2608">
        <v>16</v>
      </c>
      <c r="X2608">
        <v>7.6</v>
      </c>
      <c r="Y2608">
        <v>24.4</v>
      </c>
      <c r="Z2608">
        <v>5.8</v>
      </c>
      <c r="AA2608">
        <v>1</v>
      </c>
      <c r="AB2608">
        <v>10.5</v>
      </c>
      <c r="AC2608">
        <v>2947</v>
      </c>
      <c r="AD2608">
        <v>4985</v>
      </c>
      <c r="AE2608">
        <v>317</v>
      </c>
      <c r="AF2608">
        <v>15.7255520504731</v>
      </c>
      <c r="AG2608">
        <v>121.3</v>
      </c>
      <c r="AH2608">
        <v>0.12129999999999901</v>
      </c>
      <c r="AI2608">
        <v>30.3</v>
      </c>
      <c r="AJ2608">
        <v>2</v>
      </c>
      <c r="AK2608">
        <v>2</v>
      </c>
    </row>
    <row r="2609" spans="1:37" x14ac:dyDescent="0.3">
      <c r="A2609">
        <v>48</v>
      </c>
      <c r="B2609">
        <v>173</v>
      </c>
      <c r="C2609" t="s">
        <v>1668</v>
      </c>
      <c r="D2609" t="s">
        <v>1107</v>
      </c>
      <c r="E2609" t="s">
        <v>1607</v>
      </c>
      <c r="F2609">
        <v>83</v>
      </c>
      <c r="AC2609">
        <v>319</v>
      </c>
      <c r="AG2609">
        <v>0</v>
      </c>
      <c r="AH2609">
        <v>0</v>
      </c>
      <c r="AI2609">
        <v>0</v>
      </c>
      <c r="AJ2609">
        <v>2</v>
      </c>
      <c r="AK2609">
        <v>1</v>
      </c>
    </row>
    <row r="2610" spans="1:37" x14ac:dyDescent="0.3">
      <c r="A2610">
        <v>48</v>
      </c>
      <c r="B2610">
        <v>175</v>
      </c>
      <c r="C2610" t="s">
        <v>1669</v>
      </c>
      <c r="D2610" t="s">
        <v>1107</v>
      </c>
      <c r="E2610" t="s">
        <v>1607</v>
      </c>
      <c r="F2610">
        <v>43</v>
      </c>
      <c r="AC2610">
        <v>1181</v>
      </c>
      <c r="AD2610">
        <v>1003</v>
      </c>
      <c r="AE2610">
        <v>130</v>
      </c>
      <c r="AF2610">
        <v>7.7153846153846102</v>
      </c>
      <c r="AG2610">
        <v>0</v>
      </c>
      <c r="AH2610">
        <v>0</v>
      </c>
      <c r="AI2610">
        <v>28.2</v>
      </c>
      <c r="AJ2610">
        <v>2</v>
      </c>
      <c r="AK2610">
        <v>1</v>
      </c>
    </row>
    <row r="2611" spans="1:37" x14ac:dyDescent="0.3">
      <c r="A2611">
        <v>48</v>
      </c>
      <c r="B2611">
        <v>177</v>
      </c>
      <c r="C2611" t="s">
        <v>1670</v>
      </c>
      <c r="D2611" t="s">
        <v>1107</v>
      </c>
      <c r="E2611" t="s">
        <v>1607</v>
      </c>
      <c r="F2611">
        <v>75</v>
      </c>
      <c r="AC2611">
        <v>4474</v>
      </c>
      <c r="AD2611">
        <v>2934</v>
      </c>
      <c r="AE2611">
        <v>436</v>
      </c>
      <c r="AF2611">
        <v>6.7293577981651298</v>
      </c>
      <c r="AG2611">
        <v>45.9</v>
      </c>
      <c r="AH2611">
        <v>4.5899999999999899E-2</v>
      </c>
      <c r="AI2611">
        <v>20.399999999999999</v>
      </c>
      <c r="AJ2611">
        <v>1</v>
      </c>
      <c r="AK2611">
        <v>2</v>
      </c>
    </row>
    <row r="2612" spans="1:37" x14ac:dyDescent="0.3">
      <c r="A2612">
        <v>48</v>
      </c>
      <c r="B2612">
        <v>179</v>
      </c>
      <c r="C2612" t="s">
        <v>708</v>
      </c>
      <c r="D2612" t="s">
        <v>1107</v>
      </c>
      <c r="E2612" t="s">
        <v>1607</v>
      </c>
      <c r="F2612">
        <v>63</v>
      </c>
      <c r="Z2612">
        <v>5.2</v>
      </c>
      <c r="AA2612">
        <v>0.6</v>
      </c>
      <c r="AB2612">
        <v>9.6999999999999993</v>
      </c>
      <c r="AC2612">
        <v>3283</v>
      </c>
      <c r="AD2612">
        <v>3832</v>
      </c>
      <c r="AE2612">
        <v>410</v>
      </c>
      <c r="AF2612">
        <v>9.34634146341463</v>
      </c>
      <c r="AG2612">
        <v>37.200000000000003</v>
      </c>
      <c r="AH2612">
        <v>3.7199999999999997E-2</v>
      </c>
      <c r="AI2612">
        <v>27.9</v>
      </c>
      <c r="AJ2612">
        <v>2</v>
      </c>
      <c r="AK2612">
        <v>2</v>
      </c>
    </row>
    <row r="2613" spans="1:37" x14ac:dyDescent="0.3">
      <c r="A2613">
        <v>48</v>
      </c>
      <c r="B2613">
        <v>181</v>
      </c>
      <c r="C2613" t="s">
        <v>781</v>
      </c>
      <c r="D2613" t="s">
        <v>1107</v>
      </c>
      <c r="E2613" t="s">
        <v>1607</v>
      </c>
      <c r="F2613">
        <v>6</v>
      </c>
      <c r="G2613">
        <v>28</v>
      </c>
      <c r="H2613">
        <v>20.399999999999999</v>
      </c>
      <c r="I2613">
        <v>35.6</v>
      </c>
      <c r="J2613">
        <v>71.3</v>
      </c>
      <c r="K2613">
        <v>62.3</v>
      </c>
      <c r="L2613">
        <v>80.3</v>
      </c>
      <c r="M2613">
        <v>23.7</v>
      </c>
      <c r="N2613">
        <v>0.98156200592563503</v>
      </c>
      <c r="O2613">
        <v>0</v>
      </c>
      <c r="P2613">
        <v>16.399999999999999</v>
      </c>
      <c r="Q2613">
        <v>31</v>
      </c>
      <c r="R2613">
        <v>14.6</v>
      </c>
      <c r="S2613">
        <v>1.2582939031431699</v>
      </c>
      <c r="W2613">
        <v>29.2</v>
      </c>
      <c r="X2613">
        <v>22</v>
      </c>
      <c r="Y2613">
        <v>36.4</v>
      </c>
      <c r="Z2613">
        <v>7.1</v>
      </c>
      <c r="AA2613">
        <v>3.7</v>
      </c>
      <c r="AB2613">
        <v>10.4</v>
      </c>
      <c r="AC2613">
        <v>15958</v>
      </c>
      <c r="AD2613">
        <v>16387</v>
      </c>
      <c r="AE2613">
        <v>2628</v>
      </c>
      <c r="AF2613">
        <v>6.2355403348553997</v>
      </c>
      <c r="AG2613">
        <v>56.5</v>
      </c>
      <c r="AH2613">
        <v>5.6500000000000002E-2</v>
      </c>
      <c r="AI2613">
        <v>36.799999999999997</v>
      </c>
      <c r="AJ2613">
        <v>2</v>
      </c>
      <c r="AK2613">
        <v>2</v>
      </c>
    </row>
    <row r="2614" spans="1:37" x14ac:dyDescent="0.3">
      <c r="A2614">
        <v>48</v>
      </c>
      <c r="B2614">
        <v>183</v>
      </c>
      <c r="C2614" t="s">
        <v>1671</v>
      </c>
      <c r="D2614" t="s">
        <v>1107</v>
      </c>
      <c r="E2614" t="s">
        <v>1607</v>
      </c>
      <c r="F2614">
        <v>6</v>
      </c>
      <c r="G2614">
        <v>27.9</v>
      </c>
      <c r="H2614">
        <v>21.3</v>
      </c>
      <c r="I2614">
        <v>34.6</v>
      </c>
      <c r="J2614">
        <v>77</v>
      </c>
      <c r="K2614">
        <v>67.3</v>
      </c>
      <c r="L2614">
        <v>86.7</v>
      </c>
      <c r="M2614">
        <v>24.1</v>
      </c>
      <c r="N2614">
        <v>0.99812845328302902</v>
      </c>
      <c r="O2614">
        <v>0</v>
      </c>
      <c r="P2614">
        <v>17.8</v>
      </c>
      <c r="Q2614">
        <v>30.3</v>
      </c>
      <c r="R2614">
        <v>12.5</v>
      </c>
      <c r="S2614">
        <v>1.07730642392395</v>
      </c>
      <c r="T2614">
        <v>28.9</v>
      </c>
      <c r="U2614">
        <v>19</v>
      </c>
      <c r="V2614">
        <v>38.799999999999997</v>
      </c>
      <c r="W2614">
        <v>25.2</v>
      </c>
      <c r="X2614">
        <v>18.8</v>
      </c>
      <c r="Y2614">
        <v>31.5</v>
      </c>
      <c r="Z2614">
        <v>9.3000000000000007</v>
      </c>
      <c r="AA2614">
        <v>5.3</v>
      </c>
      <c r="AB2614">
        <v>13.3</v>
      </c>
      <c r="AC2614">
        <v>18617</v>
      </c>
      <c r="AD2614">
        <v>17194</v>
      </c>
      <c r="AE2614">
        <v>2827</v>
      </c>
      <c r="AF2614">
        <v>6.0820657941280496</v>
      </c>
      <c r="AG2614">
        <v>89.1</v>
      </c>
      <c r="AH2614">
        <v>8.9099999999999999E-2</v>
      </c>
      <c r="AI2614">
        <v>62.3</v>
      </c>
      <c r="AJ2614">
        <v>2</v>
      </c>
      <c r="AK2614">
        <v>2</v>
      </c>
    </row>
    <row r="2615" spans="1:37" x14ac:dyDescent="0.3">
      <c r="A2615">
        <v>48</v>
      </c>
      <c r="B2615">
        <v>185</v>
      </c>
      <c r="C2615" t="s">
        <v>1672</v>
      </c>
      <c r="D2615" t="s">
        <v>1107</v>
      </c>
      <c r="E2615" t="s">
        <v>1607</v>
      </c>
      <c r="F2615">
        <v>68</v>
      </c>
      <c r="AC2615">
        <v>3899</v>
      </c>
      <c r="AD2615">
        <v>2894</v>
      </c>
      <c r="AE2615">
        <v>424</v>
      </c>
      <c r="AF2615">
        <v>6.8254716981132004</v>
      </c>
      <c r="AG2615">
        <v>31.8</v>
      </c>
      <c r="AH2615">
        <v>3.1800000000000002E-2</v>
      </c>
      <c r="AI2615">
        <v>19.8</v>
      </c>
      <c r="AJ2615">
        <v>1</v>
      </c>
      <c r="AK2615">
        <v>2</v>
      </c>
    </row>
    <row r="2616" spans="1:37" x14ac:dyDescent="0.3">
      <c r="A2616">
        <v>48</v>
      </c>
      <c r="B2616">
        <v>187</v>
      </c>
      <c r="C2616" t="s">
        <v>1233</v>
      </c>
      <c r="D2616" t="s">
        <v>1107</v>
      </c>
      <c r="E2616" t="s">
        <v>1607</v>
      </c>
      <c r="F2616">
        <v>23</v>
      </c>
      <c r="G2616">
        <v>25</v>
      </c>
      <c r="H2616">
        <v>17.399999999999999</v>
      </c>
      <c r="I2616">
        <v>32.6</v>
      </c>
      <c r="M2616">
        <v>23.6</v>
      </c>
      <c r="N2616">
        <v>0.977420394086286</v>
      </c>
      <c r="O2616">
        <v>0</v>
      </c>
      <c r="P2616">
        <v>16.7</v>
      </c>
      <c r="Q2616">
        <v>30.5</v>
      </c>
      <c r="R2616">
        <v>13.8</v>
      </c>
      <c r="S2616">
        <v>1.1893462920120399</v>
      </c>
      <c r="W2616">
        <v>24</v>
      </c>
      <c r="X2616">
        <v>16.8</v>
      </c>
      <c r="Y2616">
        <v>31.2</v>
      </c>
      <c r="Z2616">
        <v>11.1</v>
      </c>
      <c r="AA2616">
        <v>6.3</v>
      </c>
      <c r="AB2616">
        <v>15.9</v>
      </c>
      <c r="AC2616">
        <v>15357</v>
      </c>
      <c r="AD2616">
        <v>9729</v>
      </c>
      <c r="AE2616">
        <v>1430</v>
      </c>
      <c r="AF2616">
        <v>6.8034965034964996</v>
      </c>
      <c r="AG2616">
        <v>36.9</v>
      </c>
      <c r="AH2616">
        <v>3.6899999999999898E-2</v>
      </c>
      <c r="AI2616">
        <v>16.5</v>
      </c>
      <c r="AJ2616">
        <v>2</v>
      </c>
      <c r="AK2616">
        <v>2</v>
      </c>
    </row>
    <row r="2617" spans="1:37" x14ac:dyDescent="0.3">
      <c r="A2617">
        <v>48</v>
      </c>
      <c r="B2617">
        <v>189</v>
      </c>
      <c r="C2617" t="s">
        <v>71</v>
      </c>
      <c r="D2617" t="s">
        <v>1107</v>
      </c>
      <c r="E2617" t="s">
        <v>1607</v>
      </c>
      <c r="F2617">
        <v>51</v>
      </c>
      <c r="Z2617">
        <v>6.8</v>
      </c>
      <c r="AA2617">
        <v>1.3</v>
      </c>
      <c r="AB2617">
        <v>12.3</v>
      </c>
      <c r="AC2617">
        <v>7678</v>
      </c>
      <c r="AD2617">
        <v>4651</v>
      </c>
      <c r="AE2617">
        <v>623</v>
      </c>
      <c r="AF2617">
        <v>7.4654895666131598</v>
      </c>
      <c r="AG2617">
        <v>33.1</v>
      </c>
      <c r="AH2617">
        <v>3.3099999999999997E-2</v>
      </c>
      <c r="AI2617">
        <v>19.3</v>
      </c>
      <c r="AJ2617">
        <v>1</v>
      </c>
      <c r="AK2617">
        <v>2</v>
      </c>
    </row>
    <row r="2618" spans="1:37" x14ac:dyDescent="0.3">
      <c r="A2618">
        <v>48</v>
      </c>
      <c r="B2618">
        <v>191</v>
      </c>
      <c r="C2618" t="s">
        <v>445</v>
      </c>
      <c r="D2618" t="s">
        <v>1107</v>
      </c>
      <c r="E2618" t="s">
        <v>1607</v>
      </c>
      <c r="F2618">
        <v>87</v>
      </c>
      <c r="AC2618">
        <v>1077</v>
      </c>
      <c r="AD2618">
        <v>741</v>
      </c>
      <c r="AE2618">
        <v>83</v>
      </c>
      <c r="AF2618">
        <v>8.9277108433734895</v>
      </c>
      <c r="AG2618">
        <v>27</v>
      </c>
      <c r="AH2618">
        <v>2.7E-2</v>
      </c>
      <c r="AI2618">
        <v>0</v>
      </c>
      <c r="AJ2618">
        <v>2</v>
      </c>
      <c r="AK2618">
        <v>1</v>
      </c>
    </row>
    <row r="2619" spans="1:37" x14ac:dyDescent="0.3">
      <c r="A2619">
        <v>48</v>
      </c>
      <c r="B2619">
        <v>193</v>
      </c>
      <c r="C2619" t="s">
        <v>361</v>
      </c>
      <c r="D2619" t="s">
        <v>1107</v>
      </c>
      <c r="E2619" t="s">
        <v>1607</v>
      </c>
      <c r="F2619">
        <v>61</v>
      </c>
      <c r="AC2619">
        <v>1513</v>
      </c>
      <c r="AD2619">
        <v>1451</v>
      </c>
      <c r="AE2619">
        <v>143</v>
      </c>
      <c r="AF2619">
        <v>10.1468531468531</v>
      </c>
      <c r="AG2619">
        <v>74</v>
      </c>
      <c r="AH2619">
        <v>7.3999999999999996E-2</v>
      </c>
      <c r="AI2619">
        <v>61.7</v>
      </c>
      <c r="AJ2619">
        <v>2</v>
      </c>
      <c r="AK2619">
        <v>2</v>
      </c>
    </row>
    <row r="2620" spans="1:37" x14ac:dyDescent="0.3">
      <c r="A2620">
        <v>48</v>
      </c>
      <c r="B2620">
        <v>195</v>
      </c>
      <c r="C2620" t="s">
        <v>1673</v>
      </c>
      <c r="D2620" t="s">
        <v>1107</v>
      </c>
      <c r="E2620" t="s">
        <v>1607</v>
      </c>
      <c r="F2620">
        <v>80</v>
      </c>
      <c r="AC2620">
        <v>1048</v>
      </c>
      <c r="AD2620">
        <v>806</v>
      </c>
      <c r="AE2620">
        <v>57</v>
      </c>
      <c r="AF2620">
        <v>14.140350877192899</v>
      </c>
      <c r="AG2620">
        <v>19.100000000000001</v>
      </c>
      <c r="AH2620">
        <v>1.9099999999999999E-2</v>
      </c>
      <c r="AI2620">
        <v>0</v>
      </c>
      <c r="AJ2620">
        <v>2</v>
      </c>
      <c r="AK2620">
        <v>1</v>
      </c>
    </row>
    <row r="2621" spans="1:37" x14ac:dyDescent="0.3">
      <c r="A2621">
        <v>48</v>
      </c>
      <c r="B2621">
        <v>197</v>
      </c>
      <c r="C2621" t="s">
        <v>1592</v>
      </c>
      <c r="D2621" t="s">
        <v>1107</v>
      </c>
      <c r="E2621" t="s">
        <v>1607</v>
      </c>
      <c r="F2621">
        <v>70</v>
      </c>
      <c r="AC2621">
        <v>909</v>
      </c>
      <c r="AD2621">
        <v>887</v>
      </c>
      <c r="AE2621">
        <v>104</v>
      </c>
      <c r="AF2621">
        <v>8.5288461538461497</v>
      </c>
      <c r="AG2621">
        <v>46.6</v>
      </c>
      <c r="AH2621">
        <v>4.6600000000000003E-2</v>
      </c>
      <c r="AI2621">
        <v>23.3</v>
      </c>
      <c r="AJ2621">
        <v>2</v>
      </c>
      <c r="AK2621">
        <v>2</v>
      </c>
    </row>
    <row r="2622" spans="1:37" x14ac:dyDescent="0.3">
      <c r="A2622">
        <v>48</v>
      </c>
      <c r="B2622">
        <v>199</v>
      </c>
      <c r="C2622" t="s">
        <v>562</v>
      </c>
      <c r="D2622" t="s">
        <v>1107</v>
      </c>
      <c r="E2622" t="s">
        <v>1607</v>
      </c>
      <c r="F2622">
        <v>29</v>
      </c>
      <c r="M2622">
        <v>24.5</v>
      </c>
      <c r="N2622">
        <v>1.01469490064042</v>
      </c>
      <c r="O2622">
        <v>1</v>
      </c>
      <c r="P2622">
        <v>15</v>
      </c>
      <c r="Q2622">
        <v>33.9</v>
      </c>
      <c r="R2622">
        <v>18.899999999999999</v>
      </c>
      <c r="S2622">
        <v>1.6288873129730099</v>
      </c>
      <c r="W2622">
        <v>19.3</v>
      </c>
      <c r="X2622">
        <v>11.4</v>
      </c>
      <c r="Y2622">
        <v>27.3</v>
      </c>
      <c r="Z2622">
        <v>9.5</v>
      </c>
      <c r="AA2622">
        <v>3.1</v>
      </c>
      <c r="AB2622">
        <v>15.8</v>
      </c>
      <c r="AC2622">
        <v>6640</v>
      </c>
      <c r="AD2622">
        <v>6053</v>
      </c>
      <c r="AE2622">
        <v>1068</v>
      </c>
      <c r="AF2622">
        <v>5.6676029962546801</v>
      </c>
      <c r="AG2622">
        <v>25.5</v>
      </c>
      <c r="AH2622">
        <v>2.5499999999999998E-2</v>
      </c>
      <c r="AI2622">
        <v>21.6</v>
      </c>
      <c r="AJ2622">
        <v>1</v>
      </c>
      <c r="AK2622">
        <v>1</v>
      </c>
    </row>
    <row r="2623" spans="1:37" x14ac:dyDescent="0.3">
      <c r="A2623">
        <v>48</v>
      </c>
      <c r="B2623">
        <v>201</v>
      </c>
      <c r="C2623" t="s">
        <v>448</v>
      </c>
      <c r="D2623" t="s">
        <v>1107</v>
      </c>
      <c r="E2623" t="s">
        <v>1607</v>
      </c>
      <c r="F2623">
        <v>1</v>
      </c>
      <c r="G2623">
        <v>26.5</v>
      </c>
      <c r="H2623">
        <v>24.5</v>
      </c>
      <c r="I2623">
        <v>28.5</v>
      </c>
      <c r="J2623">
        <v>74.7</v>
      </c>
      <c r="K2623">
        <v>72.7</v>
      </c>
      <c r="L2623">
        <v>76.599999999999994</v>
      </c>
      <c r="M2623">
        <v>22.6</v>
      </c>
      <c r="N2623">
        <v>0.93600427569279898</v>
      </c>
      <c r="O2623">
        <v>0</v>
      </c>
      <c r="P2623">
        <v>20.8</v>
      </c>
      <c r="Q2623">
        <v>24.3</v>
      </c>
      <c r="R2623">
        <v>3.5</v>
      </c>
      <c r="S2623">
        <v>0.301645798698707</v>
      </c>
      <c r="T2623">
        <v>22.2</v>
      </c>
      <c r="U2623">
        <v>20.2</v>
      </c>
      <c r="V2623">
        <v>24.3</v>
      </c>
      <c r="W2623">
        <v>18.8</v>
      </c>
      <c r="X2623">
        <v>17.100000000000001</v>
      </c>
      <c r="Y2623">
        <v>20.399999999999999</v>
      </c>
      <c r="Z2623">
        <v>5.9</v>
      </c>
      <c r="AA2623">
        <v>5.0999999999999996</v>
      </c>
      <c r="AB2623">
        <v>6.8</v>
      </c>
      <c r="AC2623">
        <v>676637</v>
      </c>
      <c r="AD2623">
        <v>255791</v>
      </c>
      <c r="AE2623">
        <v>41846</v>
      </c>
      <c r="AF2623">
        <v>6.1126750465994304</v>
      </c>
      <c r="AG2623">
        <v>84.8</v>
      </c>
      <c r="AH2623">
        <v>8.48E-2</v>
      </c>
      <c r="AI2623">
        <v>43</v>
      </c>
      <c r="AJ2623">
        <v>1</v>
      </c>
      <c r="AK2623">
        <v>2</v>
      </c>
    </row>
    <row r="2624" spans="1:37" x14ac:dyDescent="0.3">
      <c r="A2624">
        <v>48</v>
      </c>
      <c r="B2624">
        <v>203</v>
      </c>
      <c r="C2624" t="s">
        <v>611</v>
      </c>
      <c r="D2624" t="s">
        <v>1107</v>
      </c>
      <c r="E2624" t="s">
        <v>1607</v>
      </c>
      <c r="F2624">
        <v>8</v>
      </c>
      <c r="G2624">
        <v>38.5</v>
      </c>
      <c r="H2624">
        <v>30.6</v>
      </c>
      <c r="I2624">
        <v>46.4</v>
      </c>
      <c r="M2624">
        <v>31</v>
      </c>
      <c r="N2624">
        <v>1.28389967019808</v>
      </c>
      <c r="O2624">
        <v>1</v>
      </c>
      <c r="P2624">
        <v>23</v>
      </c>
      <c r="Q2624">
        <v>39</v>
      </c>
      <c r="R2624">
        <v>16</v>
      </c>
      <c r="S2624">
        <v>1.37895222262266</v>
      </c>
      <c r="W2624">
        <v>24</v>
      </c>
      <c r="X2624">
        <v>17.2</v>
      </c>
      <c r="Y2624">
        <v>30.8</v>
      </c>
      <c r="Z2624">
        <v>5.4</v>
      </c>
      <c r="AA2624">
        <v>2.5</v>
      </c>
      <c r="AB2624">
        <v>8.3000000000000007</v>
      </c>
      <c r="AC2624">
        <v>10366</v>
      </c>
      <c r="AD2624">
        <v>6744</v>
      </c>
      <c r="AE2624">
        <v>1329</v>
      </c>
      <c r="AF2624">
        <v>5.0744920993227902</v>
      </c>
      <c r="AG2624">
        <v>37.799999999999997</v>
      </c>
      <c r="AH2624">
        <v>3.78E-2</v>
      </c>
      <c r="AI2624">
        <v>22.1</v>
      </c>
      <c r="AJ2624">
        <v>2</v>
      </c>
      <c r="AK2624">
        <v>2</v>
      </c>
    </row>
    <row r="2625" spans="1:37" x14ac:dyDescent="0.3">
      <c r="A2625">
        <v>48</v>
      </c>
      <c r="B2625">
        <v>205</v>
      </c>
      <c r="C2625" t="s">
        <v>1674</v>
      </c>
      <c r="D2625" t="s">
        <v>1107</v>
      </c>
      <c r="E2625" t="s">
        <v>1607</v>
      </c>
      <c r="F2625">
        <v>78</v>
      </c>
      <c r="AC2625">
        <v>652</v>
      </c>
      <c r="AG2625">
        <v>0</v>
      </c>
      <c r="AH2625">
        <v>0</v>
      </c>
      <c r="AI2625">
        <v>0</v>
      </c>
      <c r="AJ2625">
        <v>2</v>
      </c>
      <c r="AK2625">
        <v>2</v>
      </c>
    </row>
    <row r="2626" spans="1:37" x14ac:dyDescent="0.3">
      <c r="A2626">
        <v>48</v>
      </c>
      <c r="B2626">
        <v>207</v>
      </c>
      <c r="C2626" t="s">
        <v>713</v>
      </c>
      <c r="D2626" t="s">
        <v>1107</v>
      </c>
      <c r="E2626" t="s">
        <v>1607</v>
      </c>
      <c r="F2626">
        <v>70</v>
      </c>
      <c r="AC2626">
        <v>1427</v>
      </c>
      <c r="AD2626">
        <v>1342</v>
      </c>
      <c r="AE2626">
        <v>118</v>
      </c>
      <c r="AF2626">
        <v>11.372881355932201</v>
      </c>
      <c r="AG2626">
        <v>18</v>
      </c>
      <c r="AH2626">
        <v>1.7999999999999999E-2</v>
      </c>
      <c r="AI2626">
        <v>36.1</v>
      </c>
      <c r="AJ2626">
        <v>2</v>
      </c>
      <c r="AK2626">
        <v>2</v>
      </c>
    </row>
    <row r="2627" spans="1:37" x14ac:dyDescent="0.3">
      <c r="A2627">
        <v>48</v>
      </c>
      <c r="B2627">
        <v>209</v>
      </c>
      <c r="C2627" t="s">
        <v>1675</v>
      </c>
      <c r="D2627" t="s">
        <v>1107</v>
      </c>
      <c r="E2627" t="s">
        <v>1607</v>
      </c>
      <c r="F2627">
        <v>20</v>
      </c>
      <c r="G2627">
        <v>19.7</v>
      </c>
      <c r="H2627">
        <v>13.8</v>
      </c>
      <c r="I2627">
        <v>25.6</v>
      </c>
      <c r="J2627">
        <v>78.8</v>
      </c>
      <c r="K2627">
        <v>71.3</v>
      </c>
      <c r="L2627">
        <v>86.2</v>
      </c>
      <c r="M2627">
        <v>26.1</v>
      </c>
      <c r="N2627">
        <v>1.08096069007</v>
      </c>
      <c r="O2627">
        <v>1</v>
      </c>
      <c r="P2627">
        <v>18.7</v>
      </c>
      <c r="Q2627">
        <v>33.6</v>
      </c>
      <c r="R2627">
        <v>14.9</v>
      </c>
      <c r="S2627">
        <v>1.2841492573173501</v>
      </c>
      <c r="T2627">
        <v>19.399999999999999</v>
      </c>
      <c r="U2627">
        <v>11.1</v>
      </c>
      <c r="V2627">
        <v>27.6</v>
      </c>
      <c r="W2627">
        <v>17.399999999999999</v>
      </c>
      <c r="X2627">
        <v>11.3</v>
      </c>
      <c r="Y2627">
        <v>23.6</v>
      </c>
      <c r="Z2627">
        <v>7</v>
      </c>
      <c r="AA2627">
        <v>3.4</v>
      </c>
      <c r="AB2627">
        <v>10.6</v>
      </c>
      <c r="AC2627">
        <v>14944</v>
      </c>
      <c r="AD2627">
        <v>8441</v>
      </c>
      <c r="AE2627">
        <v>1177</v>
      </c>
      <c r="AF2627">
        <v>7.1716227697536103</v>
      </c>
      <c r="AG2627">
        <v>48.2</v>
      </c>
      <c r="AH2627">
        <v>4.82E-2</v>
      </c>
      <c r="AI2627">
        <v>23.3</v>
      </c>
      <c r="AJ2627">
        <v>2</v>
      </c>
      <c r="AK2627">
        <v>2</v>
      </c>
    </row>
    <row r="2628" spans="1:37" x14ac:dyDescent="0.3">
      <c r="A2628">
        <v>48</v>
      </c>
      <c r="B2628">
        <v>211</v>
      </c>
      <c r="C2628" t="s">
        <v>1676</v>
      </c>
      <c r="D2628" t="s">
        <v>1107</v>
      </c>
      <c r="E2628" t="s">
        <v>1607</v>
      </c>
      <c r="F2628">
        <v>78</v>
      </c>
      <c r="AC2628">
        <v>405</v>
      </c>
      <c r="AD2628">
        <v>429</v>
      </c>
      <c r="AE2628">
        <v>35</v>
      </c>
      <c r="AF2628">
        <v>12.257142857142799</v>
      </c>
      <c r="AG2628">
        <v>87.7</v>
      </c>
      <c r="AH2628">
        <v>8.77E-2</v>
      </c>
      <c r="AI2628">
        <v>0</v>
      </c>
      <c r="AJ2628">
        <v>2</v>
      </c>
      <c r="AK2628">
        <v>2</v>
      </c>
    </row>
    <row r="2629" spans="1:37" x14ac:dyDescent="0.3">
      <c r="A2629">
        <v>48</v>
      </c>
      <c r="B2629">
        <v>213</v>
      </c>
      <c r="C2629" t="s">
        <v>563</v>
      </c>
      <c r="D2629" t="s">
        <v>1107</v>
      </c>
      <c r="E2629" t="s">
        <v>1607</v>
      </c>
      <c r="F2629">
        <v>24</v>
      </c>
      <c r="G2629">
        <v>32.200000000000003</v>
      </c>
      <c r="H2629">
        <v>24.3</v>
      </c>
      <c r="I2629">
        <v>40</v>
      </c>
      <c r="J2629">
        <v>75.599999999999994</v>
      </c>
      <c r="K2629">
        <v>65.599999999999994</v>
      </c>
      <c r="L2629">
        <v>85.6</v>
      </c>
      <c r="M2629">
        <v>25.4</v>
      </c>
      <c r="N2629">
        <v>1.05196940719456</v>
      </c>
      <c r="O2629">
        <v>1</v>
      </c>
      <c r="P2629">
        <v>18</v>
      </c>
      <c r="Q2629">
        <v>32.799999999999997</v>
      </c>
      <c r="R2629">
        <v>14.799999999999899</v>
      </c>
      <c r="S2629">
        <v>1.27553080592596</v>
      </c>
      <c r="W2629">
        <v>22.6</v>
      </c>
      <c r="X2629">
        <v>15.7</v>
      </c>
      <c r="Y2629">
        <v>29.4</v>
      </c>
      <c r="Z2629">
        <v>9.9</v>
      </c>
      <c r="AA2629">
        <v>5.0999999999999996</v>
      </c>
      <c r="AB2629">
        <v>14.8</v>
      </c>
      <c r="AC2629">
        <v>13132</v>
      </c>
      <c r="AD2629">
        <v>8872</v>
      </c>
      <c r="AE2629">
        <v>1357</v>
      </c>
      <c r="AF2629">
        <v>6.5379513633014001</v>
      </c>
      <c r="AG2629">
        <v>45</v>
      </c>
      <c r="AH2629">
        <v>4.4999999999999998E-2</v>
      </c>
      <c r="AI2629">
        <v>18.7</v>
      </c>
      <c r="AJ2629">
        <v>2</v>
      </c>
      <c r="AK2629">
        <v>2</v>
      </c>
    </row>
    <row r="2630" spans="1:37" x14ac:dyDescent="0.3">
      <c r="A2630">
        <v>48</v>
      </c>
      <c r="B2630">
        <v>215</v>
      </c>
      <c r="C2630" t="s">
        <v>1235</v>
      </c>
      <c r="D2630" t="s">
        <v>1107</v>
      </c>
      <c r="E2630" t="s">
        <v>1607</v>
      </c>
      <c r="F2630">
        <v>3</v>
      </c>
      <c r="G2630">
        <v>33.6</v>
      </c>
      <c r="H2630">
        <v>29.8</v>
      </c>
      <c r="I2630">
        <v>37.4</v>
      </c>
      <c r="J2630">
        <v>78</v>
      </c>
      <c r="K2630">
        <v>73.7</v>
      </c>
      <c r="L2630">
        <v>82.3</v>
      </c>
      <c r="M2630">
        <v>31.1</v>
      </c>
      <c r="N2630">
        <v>1.2880412820374301</v>
      </c>
      <c r="O2630">
        <v>1</v>
      </c>
      <c r="P2630">
        <v>27.3</v>
      </c>
      <c r="Q2630">
        <v>34.9</v>
      </c>
      <c r="R2630">
        <v>7.5999999999999899</v>
      </c>
      <c r="S2630">
        <v>0.65500230574576401</v>
      </c>
      <c r="T2630">
        <v>18.7</v>
      </c>
      <c r="U2630">
        <v>14.3</v>
      </c>
      <c r="V2630">
        <v>23.1</v>
      </c>
      <c r="W2630">
        <v>15.7</v>
      </c>
      <c r="X2630">
        <v>12.5</v>
      </c>
      <c r="Y2630">
        <v>18.8</v>
      </c>
      <c r="Z2630">
        <v>7.1</v>
      </c>
      <c r="AA2630">
        <v>5.3</v>
      </c>
      <c r="AB2630">
        <v>9</v>
      </c>
      <c r="AC2630">
        <v>192253</v>
      </c>
      <c r="AD2630">
        <v>50494</v>
      </c>
      <c r="AE2630">
        <v>7924</v>
      </c>
      <c r="AF2630">
        <v>6.3722867238768197</v>
      </c>
      <c r="AG2630">
        <v>52</v>
      </c>
      <c r="AH2630">
        <v>5.1999999999999998E-2</v>
      </c>
      <c r="AI2630">
        <v>12.5</v>
      </c>
      <c r="AJ2630">
        <v>1</v>
      </c>
      <c r="AK2630">
        <v>2</v>
      </c>
    </row>
    <row r="2631" spans="1:37" x14ac:dyDescent="0.3">
      <c r="A2631">
        <v>48</v>
      </c>
      <c r="B2631">
        <v>217</v>
      </c>
      <c r="C2631" t="s">
        <v>1125</v>
      </c>
      <c r="D2631" t="s">
        <v>1107</v>
      </c>
      <c r="E2631" t="s">
        <v>1607</v>
      </c>
      <c r="F2631">
        <v>35</v>
      </c>
      <c r="G2631">
        <v>22.3</v>
      </c>
      <c r="H2631">
        <v>12.6</v>
      </c>
      <c r="I2631">
        <v>32</v>
      </c>
      <c r="W2631">
        <v>16.600000000000001</v>
      </c>
      <c r="X2631">
        <v>7.6</v>
      </c>
      <c r="Y2631">
        <v>25.6</v>
      </c>
      <c r="Z2631">
        <v>8.5</v>
      </c>
      <c r="AA2631">
        <v>2.1</v>
      </c>
      <c r="AB2631">
        <v>14.8</v>
      </c>
      <c r="AC2631">
        <v>5948</v>
      </c>
      <c r="AD2631">
        <v>5457</v>
      </c>
      <c r="AE2631">
        <v>869</v>
      </c>
      <c r="AF2631">
        <v>6.2796317606444099</v>
      </c>
      <c r="AG2631">
        <v>36.700000000000003</v>
      </c>
      <c r="AH2631">
        <v>3.6700000000000003E-2</v>
      </c>
      <c r="AI2631">
        <v>16.899999999999999</v>
      </c>
      <c r="AJ2631">
        <v>2</v>
      </c>
      <c r="AK2631">
        <v>2</v>
      </c>
    </row>
    <row r="2632" spans="1:37" x14ac:dyDescent="0.3">
      <c r="A2632">
        <v>48</v>
      </c>
      <c r="B2632">
        <v>219</v>
      </c>
      <c r="C2632" t="s">
        <v>1677</v>
      </c>
      <c r="D2632" t="s">
        <v>1107</v>
      </c>
      <c r="E2632" t="s">
        <v>1607</v>
      </c>
      <c r="F2632">
        <v>67</v>
      </c>
      <c r="Z2632">
        <v>1.1000000000000001</v>
      </c>
      <c r="AA2632">
        <v>0</v>
      </c>
      <c r="AB2632">
        <v>3.4</v>
      </c>
      <c r="AC2632">
        <v>4464</v>
      </c>
      <c r="AD2632">
        <v>2695</v>
      </c>
      <c r="AE2632">
        <v>418</v>
      </c>
      <c r="AF2632">
        <v>6.4473684210526301</v>
      </c>
      <c r="AG2632">
        <v>48.3</v>
      </c>
      <c r="AH2632">
        <v>4.8299999999999899E-2</v>
      </c>
      <c r="AI2632">
        <v>21.9</v>
      </c>
      <c r="AJ2632">
        <v>1</v>
      </c>
      <c r="AK2632">
        <v>2</v>
      </c>
    </row>
    <row r="2633" spans="1:37" x14ac:dyDescent="0.3">
      <c r="A2633">
        <v>48</v>
      </c>
      <c r="B2633">
        <v>221</v>
      </c>
      <c r="C2633" t="s">
        <v>1678</v>
      </c>
      <c r="D2633" t="s">
        <v>1107</v>
      </c>
      <c r="E2633" t="s">
        <v>1607</v>
      </c>
      <c r="F2633">
        <v>30</v>
      </c>
      <c r="M2633">
        <v>29.4</v>
      </c>
      <c r="N2633">
        <v>1.2176338807685001</v>
      </c>
      <c r="O2633">
        <v>1</v>
      </c>
      <c r="P2633">
        <v>20</v>
      </c>
      <c r="Q2633">
        <v>38.9</v>
      </c>
      <c r="R2633">
        <v>18.899999999999999</v>
      </c>
      <c r="S2633">
        <v>1.6288873129730099</v>
      </c>
      <c r="Z2633">
        <v>12</v>
      </c>
      <c r="AA2633">
        <v>5.6</v>
      </c>
      <c r="AB2633">
        <v>18.5</v>
      </c>
      <c r="AC2633">
        <v>6307</v>
      </c>
      <c r="AD2633">
        <v>8046</v>
      </c>
      <c r="AE2633">
        <v>795</v>
      </c>
      <c r="AF2633">
        <v>10.1207547169811</v>
      </c>
      <c r="AG2633">
        <v>43.8</v>
      </c>
      <c r="AH2633">
        <v>4.3799999999999999E-2</v>
      </c>
      <c r="AI2633">
        <v>23</v>
      </c>
      <c r="AJ2633">
        <v>2</v>
      </c>
      <c r="AK2633">
        <v>2</v>
      </c>
    </row>
    <row r="2634" spans="1:37" x14ac:dyDescent="0.3">
      <c r="A2634">
        <v>48</v>
      </c>
      <c r="B2634">
        <v>223</v>
      </c>
      <c r="C2634" t="s">
        <v>786</v>
      </c>
      <c r="D2634" t="s">
        <v>1107</v>
      </c>
      <c r="E2634" t="s">
        <v>1607</v>
      </c>
      <c r="F2634">
        <v>34</v>
      </c>
      <c r="G2634">
        <v>23.5</v>
      </c>
      <c r="H2634">
        <v>14.5</v>
      </c>
      <c r="I2634">
        <v>32.5</v>
      </c>
      <c r="M2634">
        <v>22.4</v>
      </c>
      <c r="N2634">
        <v>0.92772105201410204</v>
      </c>
      <c r="O2634">
        <v>0</v>
      </c>
      <c r="P2634">
        <v>13.2</v>
      </c>
      <c r="Q2634">
        <v>31.6</v>
      </c>
      <c r="R2634">
        <v>18.399999999999999</v>
      </c>
      <c r="S2634">
        <v>1.5857950560160601</v>
      </c>
      <c r="W2634">
        <v>22.9</v>
      </c>
      <c r="X2634">
        <v>13.7</v>
      </c>
      <c r="Y2634">
        <v>32.1</v>
      </c>
      <c r="Z2634">
        <v>11.1</v>
      </c>
      <c r="AA2634">
        <v>4.0999999999999996</v>
      </c>
      <c r="AB2634">
        <v>18</v>
      </c>
      <c r="AC2634">
        <v>5718</v>
      </c>
      <c r="AD2634">
        <v>4547</v>
      </c>
      <c r="AE2634">
        <v>747</v>
      </c>
      <c r="AF2634">
        <v>6.08701472556894</v>
      </c>
      <c r="AG2634">
        <v>62.9</v>
      </c>
      <c r="AH2634">
        <v>6.2899999999999998E-2</v>
      </c>
      <c r="AI2634">
        <v>30</v>
      </c>
      <c r="AJ2634">
        <v>2</v>
      </c>
      <c r="AK2634">
        <v>2</v>
      </c>
    </row>
    <row r="2635" spans="1:37" x14ac:dyDescent="0.3">
      <c r="A2635">
        <v>48</v>
      </c>
      <c r="B2635">
        <v>225</v>
      </c>
      <c r="C2635" t="s">
        <v>73</v>
      </c>
      <c r="D2635" t="s">
        <v>1107</v>
      </c>
      <c r="E2635" t="s">
        <v>1607</v>
      </c>
      <c r="F2635">
        <v>70</v>
      </c>
      <c r="J2635">
        <v>77.7</v>
      </c>
      <c r="K2635">
        <v>67.7</v>
      </c>
      <c r="L2635">
        <v>87.7</v>
      </c>
      <c r="Z2635">
        <v>6.3</v>
      </c>
      <c r="AA2635">
        <v>2.2999999999999998</v>
      </c>
      <c r="AB2635">
        <v>10.3</v>
      </c>
      <c r="AC2635">
        <v>3944</v>
      </c>
      <c r="AD2635">
        <v>3975</v>
      </c>
      <c r="AE2635">
        <v>594</v>
      </c>
      <c r="AF2635">
        <v>6.6919191919191903</v>
      </c>
      <c r="AG2635">
        <v>38.799999999999997</v>
      </c>
      <c r="AH2635">
        <v>3.8799999999999897E-2</v>
      </c>
      <c r="AI2635">
        <v>34.5</v>
      </c>
      <c r="AJ2635">
        <v>2</v>
      </c>
      <c r="AK2635">
        <v>2</v>
      </c>
    </row>
    <row r="2636" spans="1:37" x14ac:dyDescent="0.3">
      <c r="A2636">
        <v>48</v>
      </c>
      <c r="B2636">
        <v>227</v>
      </c>
      <c r="C2636" t="s">
        <v>177</v>
      </c>
      <c r="D2636" t="s">
        <v>1107</v>
      </c>
      <c r="E2636" t="s">
        <v>1607</v>
      </c>
      <c r="F2636">
        <v>51</v>
      </c>
      <c r="Z2636">
        <v>3.6</v>
      </c>
      <c r="AA2636">
        <v>0</v>
      </c>
      <c r="AB2636">
        <v>7.4</v>
      </c>
      <c r="AC2636">
        <v>6071</v>
      </c>
      <c r="AD2636">
        <v>4519</v>
      </c>
      <c r="AE2636">
        <v>757</v>
      </c>
      <c r="AF2636">
        <v>5.9696169088507203</v>
      </c>
      <c r="AG2636">
        <v>55.3</v>
      </c>
      <c r="AH2636">
        <v>5.5299999999999898E-2</v>
      </c>
      <c r="AI2636">
        <v>40</v>
      </c>
      <c r="AJ2636">
        <v>2</v>
      </c>
      <c r="AK2636">
        <v>2</v>
      </c>
    </row>
    <row r="2637" spans="1:37" x14ac:dyDescent="0.3">
      <c r="A2637">
        <v>48</v>
      </c>
      <c r="B2637">
        <v>229</v>
      </c>
      <c r="C2637" t="s">
        <v>1679</v>
      </c>
      <c r="D2637" t="s">
        <v>1107</v>
      </c>
      <c r="E2637" t="s">
        <v>1607</v>
      </c>
      <c r="F2637">
        <v>86</v>
      </c>
      <c r="AC2637">
        <v>1265</v>
      </c>
      <c r="AD2637">
        <v>307</v>
      </c>
      <c r="AE2637">
        <v>47</v>
      </c>
      <c r="AF2637">
        <v>6.5319148936170199</v>
      </c>
      <c r="AG2637">
        <v>30.3</v>
      </c>
      <c r="AH2637">
        <v>3.0300000000000001E-2</v>
      </c>
      <c r="AI2637">
        <v>0</v>
      </c>
      <c r="AJ2637">
        <v>2</v>
      </c>
      <c r="AK2637">
        <v>1</v>
      </c>
    </row>
    <row r="2638" spans="1:37" x14ac:dyDescent="0.3">
      <c r="A2638">
        <v>48</v>
      </c>
      <c r="B2638">
        <v>231</v>
      </c>
      <c r="C2638" t="s">
        <v>1680</v>
      </c>
      <c r="D2638" t="s">
        <v>1107</v>
      </c>
      <c r="E2638" t="s">
        <v>1607</v>
      </c>
      <c r="F2638">
        <v>23</v>
      </c>
      <c r="G2638">
        <v>20.7</v>
      </c>
      <c r="H2638">
        <v>12.3</v>
      </c>
      <c r="I2638">
        <v>29</v>
      </c>
      <c r="Z2638">
        <v>8.8000000000000007</v>
      </c>
      <c r="AA2638">
        <v>0</v>
      </c>
      <c r="AB2638">
        <v>18.3</v>
      </c>
      <c r="AC2638">
        <v>12581</v>
      </c>
      <c r="AD2638">
        <v>9315</v>
      </c>
      <c r="AE2638">
        <v>1932</v>
      </c>
      <c r="AF2638">
        <v>4.8214285714285703</v>
      </c>
      <c r="AG2638">
        <v>31.5</v>
      </c>
      <c r="AH2638">
        <v>3.15E-2</v>
      </c>
      <c r="AI2638">
        <v>24.2</v>
      </c>
      <c r="AJ2638">
        <v>1</v>
      </c>
      <c r="AK2638">
        <v>2</v>
      </c>
    </row>
    <row r="2639" spans="1:37" x14ac:dyDescent="0.3">
      <c r="A2639">
        <v>48</v>
      </c>
      <c r="B2639">
        <v>233</v>
      </c>
      <c r="C2639" t="s">
        <v>1561</v>
      </c>
      <c r="D2639" t="s">
        <v>1107</v>
      </c>
      <c r="E2639" t="s">
        <v>1607</v>
      </c>
      <c r="F2639">
        <v>40</v>
      </c>
      <c r="Z2639">
        <v>15.9</v>
      </c>
      <c r="AA2639">
        <v>7.3</v>
      </c>
      <c r="AB2639">
        <v>24.5</v>
      </c>
      <c r="AC2639">
        <v>3450</v>
      </c>
      <c r="AD2639">
        <v>3610</v>
      </c>
      <c r="AE2639">
        <v>418</v>
      </c>
      <c r="AF2639">
        <v>8.6363636363636296</v>
      </c>
      <c r="AG2639">
        <v>40</v>
      </c>
      <c r="AH2639">
        <v>0.04</v>
      </c>
      <c r="AI2639">
        <v>35.6</v>
      </c>
      <c r="AJ2639">
        <v>2</v>
      </c>
      <c r="AK2639">
        <v>2</v>
      </c>
    </row>
    <row r="2640" spans="1:37" x14ac:dyDescent="0.3">
      <c r="A2640">
        <v>48</v>
      </c>
      <c r="B2640">
        <v>235</v>
      </c>
      <c r="C2640" t="s">
        <v>1681</v>
      </c>
      <c r="D2640" t="s">
        <v>1107</v>
      </c>
      <c r="E2640" t="s">
        <v>1607</v>
      </c>
      <c r="F2640">
        <v>80</v>
      </c>
      <c r="AC2640">
        <v>298</v>
      </c>
      <c r="AD2640">
        <v>220</v>
      </c>
      <c r="AE2640">
        <v>34</v>
      </c>
      <c r="AF2640">
        <v>6.4705882352941098</v>
      </c>
      <c r="AG2640">
        <v>0</v>
      </c>
      <c r="AH2640">
        <v>0</v>
      </c>
      <c r="AI2640">
        <v>0</v>
      </c>
      <c r="AJ2640">
        <v>2</v>
      </c>
      <c r="AK2640">
        <v>1</v>
      </c>
    </row>
    <row r="2641" spans="1:37" x14ac:dyDescent="0.3">
      <c r="A2641">
        <v>48</v>
      </c>
      <c r="B2641">
        <v>237</v>
      </c>
      <c r="C2641" t="s">
        <v>1682</v>
      </c>
      <c r="D2641" t="s">
        <v>1107</v>
      </c>
      <c r="E2641" t="s">
        <v>1607</v>
      </c>
      <c r="F2641">
        <v>43</v>
      </c>
      <c r="AC2641">
        <v>1311</v>
      </c>
      <c r="AD2641">
        <v>1154</v>
      </c>
      <c r="AE2641">
        <v>127</v>
      </c>
      <c r="AF2641">
        <v>9.0866141732283392</v>
      </c>
      <c r="AG2641">
        <v>33.1</v>
      </c>
      <c r="AH2641">
        <v>3.3099999999999997E-2</v>
      </c>
      <c r="AI2641">
        <v>22.1</v>
      </c>
      <c r="AJ2641">
        <v>2</v>
      </c>
      <c r="AK2641">
        <v>2</v>
      </c>
    </row>
    <row r="2642" spans="1:37" x14ac:dyDescent="0.3">
      <c r="A2642">
        <v>48</v>
      </c>
      <c r="B2642">
        <v>239</v>
      </c>
      <c r="C2642" t="s">
        <v>74</v>
      </c>
      <c r="D2642" t="s">
        <v>1107</v>
      </c>
      <c r="E2642" t="s">
        <v>1607</v>
      </c>
      <c r="F2642">
        <v>43</v>
      </c>
      <c r="Z2642">
        <v>2.6</v>
      </c>
      <c r="AA2642">
        <v>0</v>
      </c>
      <c r="AB2642">
        <v>6</v>
      </c>
      <c r="AC2642">
        <v>2324</v>
      </c>
      <c r="AD2642">
        <v>1953</v>
      </c>
      <c r="AE2642">
        <v>280</v>
      </c>
      <c r="AF2642">
        <v>6.9749999999999996</v>
      </c>
      <c r="AG2642">
        <v>20.9</v>
      </c>
      <c r="AH2642">
        <v>2.0899999999999998E-2</v>
      </c>
      <c r="AI2642">
        <v>41.8</v>
      </c>
      <c r="AJ2642">
        <v>2</v>
      </c>
      <c r="AK2642">
        <v>1</v>
      </c>
    </row>
    <row r="2643" spans="1:37" x14ac:dyDescent="0.3">
      <c r="A2643">
        <v>48</v>
      </c>
      <c r="B2643">
        <v>241</v>
      </c>
      <c r="C2643" t="s">
        <v>452</v>
      </c>
      <c r="D2643" t="s">
        <v>1107</v>
      </c>
      <c r="E2643" t="s">
        <v>1607</v>
      </c>
      <c r="F2643">
        <v>34</v>
      </c>
      <c r="Z2643">
        <v>8.1</v>
      </c>
      <c r="AA2643">
        <v>0.5</v>
      </c>
      <c r="AB2643">
        <v>15.7</v>
      </c>
      <c r="AC2643">
        <v>5659</v>
      </c>
      <c r="AD2643">
        <v>4874</v>
      </c>
      <c r="AE2643">
        <v>920</v>
      </c>
      <c r="AF2643">
        <v>5.2978260869565199</v>
      </c>
      <c r="AG2643">
        <v>53.4</v>
      </c>
      <c r="AH2643">
        <v>5.3399999999999899E-2</v>
      </c>
      <c r="AI2643">
        <v>30.9</v>
      </c>
      <c r="AJ2643">
        <v>2</v>
      </c>
      <c r="AK2643">
        <v>2</v>
      </c>
    </row>
    <row r="2644" spans="1:37" x14ac:dyDescent="0.3">
      <c r="A2644">
        <v>48</v>
      </c>
      <c r="B2644">
        <v>243</v>
      </c>
      <c r="C2644" t="s">
        <v>453</v>
      </c>
      <c r="D2644" t="s">
        <v>1107</v>
      </c>
      <c r="E2644" t="s">
        <v>1607</v>
      </c>
      <c r="F2644">
        <v>85</v>
      </c>
      <c r="AC2644">
        <v>492</v>
      </c>
      <c r="AD2644">
        <v>354</v>
      </c>
      <c r="AE2644">
        <v>39</v>
      </c>
      <c r="AF2644">
        <v>9.0769230769230695</v>
      </c>
      <c r="AG2644">
        <v>43.4</v>
      </c>
      <c r="AH2644">
        <v>4.3400000000000001E-2</v>
      </c>
      <c r="AI2644">
        <v>43.4</v>
      </c>
      <c r="AJ2644">
        <v>2</v>
      </c>
      <c r="AK2644">
        <v>1</v>
      </c>
    </row>
    <row r="2645" spans="1:37" x14ac:dyDescent="0.3">
      <c r="A2645">
        <v>48</v>
      </c>
      <c r="B2645">
        <v>245</v>
      </c>
      <c r="C2645" t="s">
        <v>75</v>
      </c>
      <c r="D2645" t="s">
        <v>1107</v>
      </c>
      <c r="E2645" t="s">
        <v>1607</v>
      </c>
      <c r="F2645">
        <v>7</v>
      </c>
      <c r="G2645">
        <v>35.700000000000003</v>
      </c>
      <c r="H2645">
        <v>30.3</v>
      </c>
      <c r="I2645">
        <v>41.1</v>
      </c>
      <c r="J2645">
        <v>75.3</v>
      </c>
      <c r="K2645">
        <v>69.099999999999994</v>
      </c>
      <c r="L2645">
        <v>81.400000000000006</v>
      </c>
      <c r="M2645">
        <v>30.3</v>
      </c>
      <c r="N2645">
        <v>1.2549083873226401</v>
      </c>
      <c r="O2645">
        <v>1</v>
      </c>
      <c r="P2645">
        <v>24.9</v>
      </c>
      <c r="Q2645">
        <v>35.700000000000003</v>
      </c>
      <c r="R2645">
        <v>10.8</v>
      </c>
      <c r="S2645">
        <v>0.93079275027029695</v>
      </c>
      <c r="T2645">
        <v>35.5</v>
      </c>
      <c r="U2645">
        <v>27.6</v>
      </c>
      <c r="V2645">
        <v>43.4</v>
      </c>
      <c r="W2645">
        <v>20.5</v>
      </c>
      <c r="X2645">
        <v>16.2</v>
      </c>
      <c r="Y2645">
        <v>24.8</v>
      </c>
      <c r="Z2645">
        <v>11.1</v>
      </c>
      <c r="AA2645">
        <v>7.8</v>
      </c>
      <c r="AB2645">
        <v>14.4</v>
      </c>
      <c r="AC2645">
        <v>41667</v>
      </c>
      <c r="AD2645">
        <v>32321</v>
      </c>
      <c r="AE2645">
        <v>5686</v>
      </c>
      <c r="AF2645">
        <v>5.6843123461132601</v>
      </c>
      <c r="AG2645">
        <v>75.5</v>
      </c>
      <c r="AH2645">
        <v>7.5499999999999998E-2</v>
      </c>
      <c r="AI2645">
        <v>49.3</v>
      </c>
      <c r="AJ2645">
        <v>1</v>
      </c>
      <c r="AK2645">
        <v>2</v>
      </c>
    </row>
    <row r="2646" spans="1:37" x14ac:dyDescent="0.3">
      <c r="A2646">
        <v>48</v>
      </c>
      <c r="B2646">
        <v>247</v>
      </c>
      <c r="C2646" t="s">
        <v>1683</v>
      </c>
      <c r="D2646" t="s">
        <v>1107</v>
      </c>
      <c r="E2646" t="s">
        <v>1607</v>
      </c>
      <c r="F2646">
        <v>88</v>
      </c>
      <c r="AC2646">
        <v>1229</v>
      </c>
      <c r="AD2646">
        <v>742</v>
      </c>
      <c r="AE2646">
        <v>98</v>
      </c>
      <c r="AF2646">
        <v>7.5714285714285703</v>
      </c>
      <c r="AG2646">
        <v>39.799999999999997</v>
      </c>
      <c r="AH2646">
        <v>3.9799999999999898E-2</v>
      </c>
      <c r="AI2646">
        <v>0</v>
      </c>
      <c r="AJ2646">
        <v>1</v>
      </c>
      <c r="AK2646">
        <v>1</v>
      </c>
    </row>
    <row r="2647" spans="1:37" x14ac:dyDescent="0.3">
      <c r="A2647">
        <v>48</v>
      </c>
      <c r="B2647">
        <v>249</v>
      </c>
      <c r="C2647" t="s">
        <v>1684</v>
      </c>
      <c r="D2647" t="s">
        <v>1107</v>
      </c>
      <c r="E2647" t="s">
        <v>1607</v>
      </c>
      <c r="F2647">
        <v>52</v>
      </c>
      <c r="Z2647">
        <v>8.5</v>
      </c>
      <c r="AA2647">
        <v>1</v>
      </c>
      <c r="AB2647">
        <v>16.100000000000001</v>
      </c>
      <c r="AC2647">
        <v>9254</v>
      </c>
      <c r="AD2647">
        <v>5061</v>
      </c>
      <c r="AE2647">
        <v>963</v>
      </c>
      <c r="AF2647">
        <v>5.2554517133956304</v>
      </c>
      <c r="AG2647">
        <v>39.1</v>
      </c>
      <c r="AH2647">
        <v>3.9100000000000003E-2</v>
      </c>
      <c r="AI2647">
        <v>14.7</v>
      </c>
      <c r="AJ2647">
        <v>1</v>
      </c>
      <c r="AK2647">
        <v>2</v>
      </c>
    </row>
    <row r="2648" spans="1:37" x14ac:dyDescent="0.3">
      <c r="A2648">
        <v>48</v>
      </c>
      <c r="B2648">
        <v>251</v>
      </c>
      <c r="C2648" t="s">
        <v>180</v>
      </c>
      <c r="D2648" t="s">
        <v>1107</v>
      </c>
      <c r="E2648" t="s">
        <v>1607</v>
      </c>
      <c r="F2648">
        <v>15</v>
      </c>
      <c r="G2648">
        <v>27.5</v>
      </c>
      <c r="H2648">
        <v>21.1</v>
      </c>
      <c r="I2648">
        <v>33.9</v>
      </c>
      <c r="J2648">
        <v>78.099999999999994</v>
      </c>
      <c r="K2648">
        <v>70.7</v>
      </c>
      <c r="L2648">
        <v>85.6</v>
      </c>
      <c r="M2648">
        <v>25.7</v>
      </c>
      <c r="N2648">
        <v>1.0643942427126001</v>
      </c>
      <c r="O2648">
        <v>1</v>
      </c>
      <c r="P2648">
        <v>19.3</v>
      </c>
      <c r="Q2648">
        <v>32</v>
      </c>
      <c r="R2648">
        <v>12.7</v>
      </c>
      <c r="S2648">
        <v>1.0945433267067299</v>
      </c>
      <c r="T2648">
        <v>28.1</v>
      </c>
      <c r="U2648">
        <v>19.2</v>
      </c>
      <c r="V2648">
        <v>37</v>
      </c>
      <c r="W2648">
        <v>25</v>
      </c>
      <c r="X2648">
        <v>18.600000000000001</v>
      </c>
      <c r="Y2648">
        <v>31.3</v>
      </c>
      <c r="Z2648">
        <v>9.1</v>
      </c>
      <c r="AA2648">
        <v>5</v>
      </c>
      <c r="AB2648">
        <v>13.2</v>
      </c>
      <c r="AC2648">
        <v>19076</v>
      </c>
      <c r="AD2648">
        <v>13941</v>
      </c>
      <c r="AE2648">
        <v>2468</v>
      </c>
      <c r="AF2648">
        <v>5.6487034035656398</v>
      </c>
      <c r="AG2648">
        <v>39.6</v>
      </c>
      <c r="AH2648">
        <v>3.9600000000000003E-2</v>
      </c>
      <c r="AI2648">
        <v>20.5</v>
      </c>
      <c r="AJ2648">
        <v>2</v>
      </c>
      <c r="AK2648">
        <v>1</v>
      </c>
    </row>
    <row r="2649" spans="1:37" x14ac:dyDescent="0.3">
      <c r="A2649">
        <v>48</v>
      </c>
      <c r="B2649">
        <v>253</v>
      </c>
      <c r="C2649" t="s">
        <v>455</v>
      </c>
      <c r="D2649" t="s">
        <v>1107</v>
      </c>
      <c r="E2649" t="s">
        <v>1607</v>
      </c>
      <c r="F2649">
        <v>71</v>
      </c>
      <c r="AC2649">
        <v>3357</v>
      </c>
      <c r="AD2649">
        <v>2348</v>
      </c>
      <c r="AE2649">
        <v>363</v>
      </c>
      <c r="AF2649">
        <v>6.4683195592286502</v>
      </c>
      <c r="AG2649">
        <v>20.3</v>
      </c>
      <c r="AH2649">
        <v>2.0299999999999999E-2</v>
      </c>
      <c r="AI2649">
        <v>15.2</v>
      </c>
      <c r="AJ2649">
        <v>2</v>
      </c>
      <c r="AK2649">
        <v>1</v>
      </c>
    </row>
    <row r="2650" spans="1:37" x14ac:dyDescent="0.3">
      <c r="A2650">
        <v>48</v>
      </c>
      <c r="B2650">
        <v>255</v>
      </c>
      <c r="C2650" t="s">
        <v>1685</v>
      </c>
      <c r="D2650" t="s">
        <v>1107</v>
      </c>
      <c r="E2650" t="s">
        <v>1607</v>
      </c>
      <c r="F2650">
        <v>75</v>
      </c>
      <c r="AC2650">
        <v>2651</v>
      </c>
      <c r="AD2650">
        <v>2224</v>
      </c>
      <c r="AE2650">
        <v>316</v>
      </c>
      <c r="AF2650">
        <v>7.0379746835442996</v>
      </c>
      <c r="AG2650">
        <v>32.6</v>
      </c>
      <c r="AH2650">
        <v>3.2599999999999997E-2</v>
      </c>
      <c r="AI2650">
        <v>26.1</v>
      </c>
      <c r="AJ2650">
        <v>2</v>
      </c>
      <c r="AK2650">
        <v>1</v>
      </c>
    </row>
    <row r="2651" spans="1:37" x14ac:dyDescent="0.3">
      <c r="A2651">
        <v>48</v>
      </c>
      <c r="B2651">
        <v>257</v>
      </c>
      <c r="C2651" t="s">
        <v>1686</v>
      </c>
      <c r="D2651" t="s">
        <v>1107</v>
      </c>
      <c r="E2651" t="s">
        <v>1607</v>
      </c>
      <c r="F2651">
        <v>23</v>
      </c>
      <c r="J2651">
        <v>79.3</v>
      </c>
      <c r="K2651">
        <v>69.400000000000006</v>
      </c>
      <c r="L2651">
        <v>89.2</v>
      </c>
      <c r="M2651">
        <v>16.2</v>
      </c>
      <c r="N2651">
        <v>0.67094111797448397</v>
      </c>
      <c r="O2651">
        <v>0</v>
      </c>
      <c r="P2651">
        <v>9.4</v>
      </c>
      <c r="Q2651">
        <v>23</v>
      </c>
      <c r="R2651">
        <v>13.6</v>
      </c>
      <c r="S2651">
        <v>1.17210938922926</v>
      </c>
      <c r="W2651">
        <v>30.1</v>
      </c>
      <c r="X2651">
        <v>20.399999999999999</v>
      </c>
      <c r="Y2651">
        <v>39.799999999999997</v>
      </c>
      <c r="Z2651">
        <v>9.4</v>
      </c>
      <c r="AA2651">
        <v>4</v>
      </c>
      <c r="AB2651">
        <v>14.8</v>
      </c>
      <c r="AC2651">
        <v>11867</v>
      </c>
      <c r="AD2651">
        <v>11780</v>
      </c>
      <c r="AE2651">
        <v>2121</v>
      </c>
      <c r="AF2651">
        <v>5.5539839698255502</v>
      </c>
      <c r="AG2651">
        <v>34.799999999999997</v>
      </c>
      <c r="AH2651">
        <v>3.4799999999999998E-2</v>
      </c>
      <c r="AI2651">
        <v>11.2</v>
      </c>
      <c r="AJ2651">
        <v>1</v>
      </c>
      <c r="AK2651">
        <v>2</v>
      </c>
    </row>
    <row r="2652" spans="1:37" x14ac:dyDescent="0.3">
      <c r="A2652">
        <v>48</v>
      </c>
      <c r="B2652">
        <v>259</v>
      </c>
      <c r="C2652" t="s">
        <v>569</v>
      </c>
      <c r="D2652" t="s">
        <v>1107</v>
      </c>
      <c r="E2652" t="s">
        <v>1607</v>
      </c>
      <c r="F2652">
        <v>55</v>
      </c>
      <c r="W2652">
        <v>9.4</v>
      </c>
      <c r="X2652">
        <v>3.2</v>
      </c>
      <c r="Y2652">
        <v>15.6</v>
      </c>
      <c r="Z2652">
        <v>4.2</v>
      </c>
      <c r="AA2652">
        <v>0</v>
      </c>
      <c r="AB2652">
        <v>9.8000000000000007</v>
      </c>
      <c r="AC2652">
        <v>3546</v>
      </c>
      <c r="AD2652">
        <v>4011</v>
      </c>
      <c r="AE2652">
        <v>299</v>
      </c>
      <c r="AF2652">
        <v>13.4147157190635</v>
      </c>
      <c r="AG2652">
        <v>136.30000000000001</v>
      </c>
      <c r="AH2652">
        <v>0.1363</v>
      </c>
      <c r="AI2652">
        <v>62.9</v>
      </c>
      <c r="AJ2652">
        <v>2</v>
      </c>
      <c r="AK2652">
        <v>2</v>
      </c>
    </row>
    <row r="2653" spans="1:37" x14ac:dyDescent="0.3">
      <c r="A2653">
        <v>48</v>
      </c>
      <c r="B2653">
        <v>261</v>
      </c>
      <c r="C2653" t="s">
        <v>1687</v>
      </c>
      <c r="D2653" t="s">
        <v>1107</v>
      </c>
      <c r="E2653" t="s">
        <v>1607</v>
      </c>
      <c r="F2653">
        <v>83</v>
      </c>
      <c r="AC2653">
        <v>120</v>
      </c>
      <c r="AG2653">
        <v>0</v>
      </c>
      <c r="AH2653">
        <v>0</v>
      </c>
      <c r="AI2653">
        <v>0</v>
      </c>
      <c r="AJ2653">
        <v>2</v>
      </c>
      <c r="AK2653">
        <v>1</v>
      </c>
    </row>
    <row r="2654" spans="1:37" x14ac:dyDescent="0.3">
      <c r="A2654">
        <v>48</v>
      </c>
      <c r="B2654">
        <v>263</v>
      </c>
      <c r="C2654" t="s">
        <v>335</v>
      </c>
      <c r="D2654" t="s">
        <v>1107</v>
      </c>
      <c r="E2654" t="s">
        <v>1607</v>
      </c>
      <c r="F2654">
        <v>82</v>
      </c>
      <c r="AC2654">
        <v>118</v>
      </c>
      <c r="AD2654">
        <v>191</v>
      </c>
      <c r="AE2654">
        <v>15</v>
      </c>
      <c r="AF2654">
        <v>12.733333333333301</v>
      </c>
      <c r="AG2654">
        <v>0</v>
      </c>
      <c r="AH2654">
        <v>0</v>
      </c>
      <c r="AI2654">
        <v>0</v>
      </c>
      <c r="AJ2654">
        <v>2</v>
      </c>
      <c r="AK2654">
        <v>1</v>
      </c>
    </row>
    <row r="2655" spans="1:37" x14ac:dyDescent="0.3">
      <c r="A2655">
        <v>48</v>
      </c>
      <c r="B2655">
        <v>265</v>
      </c>
      <c r="C2655" t="s">
        <v>1688</v>
      </c>
      <c r="D2655" t="s">
        <v>1107</v>
      </c>
      <c r="E2655" t="s">
        <v>1607</v>
      </c>
      <c r="F2655">
        <v>49</v>
      </c>
      <c r="G2655">
        <v>27.6</v>
      </c>
      <c r="H2655">
        <v>18.2</v>
      </c>
      <c r="I2655">
        <v>37.1</v>
      </c>
      <c r="M2655">
        <v>16.399999999999999</v>
      </c>
      <c r="N2655">
        <v>0.67922434165318202</v>
      </c>
      <c r="O2655">
        <v>0</v>
      </c>
      <c r="P2655">
        <v>9.6999999999999993</v>
      </c>
      <c r="Q2655">
        <v>23.2</v>
      </c>
      <c r="R2655">
        <v>13.5</v>
      </c>
      <c r="S2655">
        <v>1.1634909378378699</v>
      </c>
      <c r="W2655">
        <v>20.5</v>
      </c>
      <c r="X2655">
        <v>12.2</v>
      </c>
      <c r="Y2655">
        <v>28.8</v>
      </c>
      <c r="Z2655">
        <v>4.0999999999999996</v>
      </c>
      <c r="AA2655">
        <v>0.8</v>
      </c>
      <c r="AB2655">
        <v>7.4</v>
      </c>
      <c r="AC2655">
        <v>7507</v>
      </c>
      <c r="AD2655">
        <v>10691</v>
      </c>
      <c r="AE2655">
        <v>930</v>
      </c>
      <c r="AF2655">
        <v>11.4956989247311</v>
      </c>
      <c r="AG2655">
        <v>109.7</v>
      </c>
      <c r="AH2655">
        <v>0.10970000000000001</v>
      </c>
      <c r="AI2655">
        <v>53.8</v>
      </c>
      <c r="AJ2655">
        <v>2</v>
      </c>
      <c r="AK2655">
        <v>2</v>
      </c>
    </row>
    <row r="2656" spans="1:37" x14ac:dyDescent="0.3">
      <c r="A2656">
        <v>48</v>
      </c>
      <c r="B2656">
        <v>267</v>
      </c>
      <c r="C2656" t="s">
        <v>1689</v>
      </c>
      <c r="D2656" t="s">
        <v>1107</v>
      </c>
      <c r="E2656" t="s">
        <v>1607</v>
      </c>
      <c r="F2656">
        <v>87</v>
      </c>
      <c r="AC2656">
        <v>965</v>
      </c>
      <c r="AD2656">
        <v>794</v>
      </c>
      <c r="AE2656">
        <v>79</v>
      </c>
      <c r="AF2656">
        <v>10.0506329113924</v>
      </c>
      <c r="AG2656">
        <v>43.6</v>
      </c>
      <c r="AH2656">
        <v>4.36E-2</v>
      </c>
      <c r="AI2656">
        <v>21.8</v>
      </c>
      <c r="AJ2656">
        <v>2</v>
      </c>
      <c r="AK2656">
        <v>2</v>
      </c>
    </row>
    <row r="2657" spans="1:37" x14ac:dyDescent="0.3">
      <c r="A2657">
        <v>48</v>
      </c>
      <c r="B2657">
        <v>269</v>
      </c>
      <c r="C2657" t="s">
        <v>1690</v>
      </c>
      <c r="D2657" t="s">
        <v>1107</v>
      </c>
      <c r="E2657" t="s">
        <v>1607</v>
      </c>
      <c r="F2657">
        <v>78</v>
      </c>
      <c r="AC2657">
        <v>36</v>
      </c>
      <c r="AG2657">
        <v>0</v>
      </c>
      <c r="AH2657">
        <v>0</v>
      </c>
      <c r="AI2657">
        <v>0</v>
      </c>
      <c r="AJ2657">
        <v>2</v>
      </c>
      <c r="AK2657">
        <v>1</v>
      </c>
    </row>
    <row r="2658" spans="1:37" x14ac:dyDescent="0.3">
      <c r="A2658">
        <v>48</v>
      </c>
      <c r="B2658">
        <v>271</v>
      </c>
      <c r="C2658" t="s">
        <v>1691</v>
      </c>
      <c r="D2658" t="s">
        <v>1107</v>
      </c>
      <c r="E2658" t="s">
        <v>1607</v>
      </c>
      <c r="F2658">
        <v>87</v>
      </c>
      <c r="AC2658">
        <v>814</v>
      </c>
      <c r="AD2658">
        <v>696</v>
      </c>
      <c r="AE2658">
        <v>55</v>
      </c>
      <c r="AF2658">
        <v>12.654545454545399</v>
      </c>
      <c r="AG2658">
        <v>0</v>
      </c>
      <c r="AH2658">
        <v>0</v>
      </c>
      <c r="AI2658">
        <v>0</v>
      </c>
      <c r="AJ2658">
        <v>1</v>
      </c>
      <c r="AK2658">
        <v>1</v>
      </c>
    </row>
    <row r="2659" spans="1:37" x14ac:dyDescent="0.3">
      <c r="A2659">
        <v>48</v>
      </c>
      <c r="B2659">
        <v>273</v>
      </c>
      <c r="C2659" t="s">
        <v>1692</v>
      </c>
      <c r="D2659" t="s">
        <v>1107</v>
      </c>
      <c r="E2659" t="s">
        <v>1607</v>
      </c>
      <c r="F2659">
        <v>51</v>
      </c>
      <c r="AC2659">
        <v>6993</v>
      </c>
      <c r="AD2659">
        <v>3186</v>
      </c>
      <c r="AE2659">
        <v>517</v>
      </c>
      <c r="AF2659">
        <v>6.1624758220502898</v>
      </c>
      <c r="AG2659">
        <v>45.5</v>
      </c>
      <c r="AH2659">
        <v>4.5499999999999999E-2</v>
      </c>
      <c r="AI2659">
        <v>39</v>
      </c>
      <c r="AJ2659">
        <v>1</v>
      </c>
      <c r="AK2659">
        <v>2</v>
      </c>
    </row>
    <row r="2660" spans="1:37" x14ac:dyDescent="0.3">
      <c r="A2660">
        <v>48</v>
      </c>
      <c r="B2660">
        <v>275</v>
      </c>
      <c r="C2660" t="s">
        <v>570</v>
      </c>
      <c r="D2660" t="s">
        <v>1107</v>
      </c>
      <c r="E2660" t="s">
        <v>1607</v>
      </c>
      <c r="F2660">
        <v>88</v>
      </c>
      <c r="AC2660">
        <v>981</v>
      </c>
      <c r="AD2660">
        <v>850</v>
      </c>
      <c r="AE2660">
        <v>72</v>
      </c>
      <c r="AF2660">
        <v>11.8055555555555</v>
      </c>
      <c r="AG2660">
        <v>26.4</v>
      </c>
      <c r="AH2660">
        <v>2.64E-2</v>
      </c>
      <c r="AI2660">
        <v>26.4</v>
      </c>
      <c r="AJ2660">
        <v>2</v>
      </c>
      <c r="AK2660">
        <v>2</v>
      </c>
    </row>
    <row r="2661" spans="1:37" x14ac:dyDescent="0.3">
      <c r="A2661">
        <v>48</v>
      </c>
      <c r="B2661">
        <v>277</v>
      </c>
      <c r="C2661" t="s">
        <v>76</v>
      </c>
      <c r="D2661" t="s">
        <v>1107</v>
      </c>
      <c r="E2661" t="s">
        <v>1607</v>
      </c>
      <c r="F2661">
        <v>35</v>
      </c>
      <c r="G2661">
        <v>38.4</v>
      </c>
      <c r="H2661">
        <v>29.5</v>
      </c>
      <c r="I2661">
        <v>47.4</v>
      </c>
      <c r="M2661">
        <v>28.6</v>
      </c>
      <c r="N2661">
        <v>1.1845009860537199</v>
      </c>
      <c r="O2661">
        <v>1</v>
      </c>
      <c r="P2661">
        <v>20.2</v>
      </c>
      <c r="Q2661">
        <v>36.9</v>
      </c>
      <c r="R2661">
        <v>16.7</v>
      </c>
      <c r="S2661">
        <v>1.4392813823624</v>
      </c>
      <c r="W2661">
        <v>28.6</v>
      </c>
      <c r="X2661">
        <v>20.2</v>
      </c>
      <c r="Y2661">
        <v>37.1</v>
      </c>
      <c r="Z2661">
        <v>9.9</v>
      </c>
      <c r="AA2661">
        <v>4.3</v>
      </c>
      <c r="AB2661">
        <v>15.6</v>
      </c>
      <c r="AC2661">
        <v>8209</v>
      </c>
      <c r="AD2661">
        <v>7276</v>
      </c>
      <c r="AE2661">
        <v>1342</v>
      </c>
      <c r="AF2661">
        <v>5.4217585692995502</v>
      </c>
      <c r="AG2661">
        <v>56.4</v>
      </c>
      <c r="AH2661">
        <v>5.6399999999999999E-2</v>
      </c>
      <c r="AI2661">
        <v>40.299999999999997</v>
      </c>
      <c r="AJ2661">
        <v>2</v>
      </c>
      <c r="AK2661">
        <v>2</v>
      </c>
    </row>
    <row r="2662" spans="1:37" x14ac:dyDescent="0.3">
      <c r="A2662">
        <v>48</v>
      </c>
      <c r="B2662">
        <v>279</v>
      </c>
      <c r="C2662" t="s">
        <v>1693</v>
      </c>
      <c r="D2662" t="s">
        <v>1107</v>
      </c>
      <c r="E2662" t="s">
        <v>1607</v>
      </c>
      <c r="F2662">
        <v>75</v>
      </c>
      <c r="AC2662">
        <v>3355</v>
      </c>
      <c r="AD2662">
        <v>2348</v>
      </c>
      <c r="AE2662">
        <v>265</v>
      </c>
      <c r="AF2662">
        <v>8.8603773584905596</v>
      </c>
      <c r="AG2662">
        <v>27.6</v>
      </c>
      <c r="AH2662">
        <v>2.76E-2</v>
      </c>
      <c r="AI2662">
        <v>27.6</v>
      </c>
      <c r="AJ2662">
        <v>1</v>
      </c>
      <c r="AK2662">
        <v>1</v>
      </c>
    </row>
    <row r="2663" spans="1:37" x14ac:dyDescent="0.3">
      <c r="A2663">
        <v>48</v>
      </c>
      <c r="B2663">
        <v>281</v>
      </c>
      <c r="C2663" t="s">
        <v>1694</v>
      </c>
      <c r="D2663" t="s">
        <v>1107</v>
      </c>
      <c r="E2663" t="s">
        <v>1607</v>
      </c>
      <c r="F2663">
        <v>43</v>
      </c>
      <c r="AC2663">
        <v>3008</v>
      </c>
      <c r="AD2663">
        <v>2562</v>
      </c>
      <c r="AE2663">
        <v>359</v>
      </c>
      <c r="AF2663">
        <v>7.1364902506963697</v>
      </c>
      <c r="AG2663">
        <v>40.700000000000003</v>
      </c>
      <c r="AH2663">
        <v>4.07E-2</v>
      </c>
      <c r="AI2663">
        <v>20.3</v>
      </c>
      <c r="AJ2663">
        <v>2</v>
      </c>
      <c r="AK2663">
        <v>1</v>
      </c>
    </row>
    <row r="2664" spans="1:37" x14ac:dyDescent="0.3">
      <c r="A2664">
        <v>48</v>
      </c>
      <c r="B2664">
        <v>283</v>
      </c>
      <c r="C2664" t="s">
        <v>571</v>
      </c>
      <c r="D2664" t="s">
        <v>1107</v>
      </c>
      <c r="E2664" t="s">
        <v>1607</v>
      </c>
      <c r="F2664">
        <v>86</v>
      </c>
      <c r="AC2664">
        <v>1544</v>
      </c>
      <c r="AD2664">
        <v>679</v>
      </c>
      <c r="AE2664">
        <v>128</v>
      </c>
      <c r="AF2664">
        <v>5.3046875</v>
      </c>
      <c r="AG2664">
        <v>0</v>
      </c>
      <c r="AH2664">
        <v>0</v>
      </c>
      <c r="AI2664">
        <v>16.600000000000001</v>
      </c>
      <c r="AJ2664">
        <v>1</v>
      </c>
      <c r="AK2664">
        <v>1</v>
      </c>
    </row>
    <row r="2665" spans="1:37" x14ac:dyDescent="0.3">
      <c r="A2665">
        <v>48</v>
      </c>
      <c r="B2665">
        <v>285</v>
      </c>
      <c r="C2665" t="s">
        <v>1695</v>
      </c>
      <c r="D2665" t="s">
        <v>1107</v>
      </c>
      <c r="E2665" t="s">
        <v>1607</v>
      </c>
      <c r="F2665">
        <v>62</v>
      </c>
      <c r="Z2665">
        <v>9</v>
      </c>
      <c r="AA2665">
        <v>2.4</v>
      </c>
      <c r="AB2665">
        <v>15.5</v>
      </c>
      <c r="AC2665">
        <v>2805</v>
      </c>
      <c r="AD2665">
        <v>4474</v>
      </c>
      <c r="AE2665">
        <v>467</v>
      </c>
      <c r="AF2665">
        <v>9.5802997858672292</v>
      </c>
      <c r="AG2665">
        <v>63.4</v>
      </c>
      <c r="AH2665">
        <v>6.3399999999999998E-2</v>
      </c>
      <c r="AI2665">
        <v>31.7</v>
      </c>
      <c r="AJ2665">
        <v>2</v>
      </c>
      <c r="AK2665">
        <v>2</v>
      </c>
    </row>
    <row r="2666" spans="1:37" x14ac:dyDescent="0.3">
      <c r="A2666">
        <v>48</v>
      </c>
      <c r="B2666">
        <v>287</v>
      </c>
      <c r="C2666" t="s">
        <v>79</v>
      </c>
      <c r="D2666" t="s">
        <v>1107</v>
      </c>
      <c r="E2666" t="s">
        <v>1607</v>
      </c>
      <c r="F2666">
        <v>40</v>
      </c>
      <c r="Z2666">
        <v>10.199999999999999</v>
      </c>
      <c r="AA2666">
        <v>0.8</v>
      </c>
      <c r="AB2666">
        <v>19.7</v>
      </c>
      <c r="AC2666">
        <v>2427</v>
      </c>
      <c r="AD2666">
        <v>2002</v>
      </c>
      <c r="AE2666">
        <v>212</v>
      </c>
      <c r="AF2666">
        <v>9.4433962264150892</v>
      </c>
      <c r="AG2666">
        <v>6.1</v>
      </c>
      <c r="AH2666">
        <v>6.09999999999999E-3</v>
      </c>
      <c r="AI2666">
        <v>18.2</v>
      </c>
      <c r="AJ2666">
        <v>2</v>
      </c>
      <c r="AK2666">
        <v>1</v>
      </c>
    </row>
    <row r="2667" spans="1:37" x14ac:dyDescent="0.3">
      <c r="A2667">
        <v>48</v>
      </c>
      <c r="B2667">
        <v>289</v>
      </c>
      <c r="C2667" t="s">
        <v>369</v>
      </c>
      <c r="D2667" t="s">
        <v>1107</v>
      </c>
      <c r="E2667" t="s">
        <v>1607</v>
      </c>
      <c r="F2667">
        <v>61</v>
      </c>
      <c r="AC2667">
        <v>2650</v>
      </c>
      <c r="AD2667">
        <v>3495</v>
      </c>
      <c r="AE2667">
        <v>489</v>
      </c>
      <c r="AF2667">
        <v>7.1472392638036801</v>
      </c>
      <c r="AG2667">
        <v>12.2</v>
      </c>
      <c r="AH2667">
        <v>1.21999999999999E-2</v>
      </c>
      <c r="AI2667">
        <v>18.399999999999999</v>
      </c>
      <c r="AJ2667">
        <v>1</v>
      </c>
      <c r="AK2667">
        <v>1</v>
      </c>
    </row>
    <row r="2668" spans="1:37" x14ac:dyDescent="0.3">
      <c r="A2668">
        <v>48</v>
      </c>
      <c r="B2668">
        <v>291</v>
      </c>
      <c r="C2668" t="s">
        <v>371</v>
      </c>
      <c r="D2668" t="s">
        <v>1107</v>
      </c>
      <c r="E2668" t="s">
        <v>1607</v>
      </c>
      <c r="F2668">
        <v>23</v>
      </c>
      <c r="Z2668">
        <v>6</v>
      </c>
      <c r="AA2668">
        <v>1.3</v>
      </c>
      <c r="AB2668">
        <v>10.7</v>
      </c>
      <c r="AC2668">
        <v>12191</v>
      </c>
      <c r="AD2668">
        <v>7944</v>
      </c>
      <c r="AE2668">
        <v>1707</v>
      </c>
      <c r="AF2668">
        <v>4.6537785588752199</v>
      </c>
      <c r="AG2668">
        <v>31.9</v>
      </c>
      <c r="AH2668">
        <v>3.1899999999999998E-2</v>
      </c>
      <c r="AI2668">
        <v>16</v>
      </c>
      <c r="AJ2668">
        <v>2</v>
      </c>
      <c r="AK2668">
        <v>1</v>
      </c>
    </row>
    <row r="2669" spans="1:37" x14ac:dyDescent="0.3">
      <c r="A2669">
        <v>48</v>
      </c>
      <c r="B2669">
        <v>293</v>
      </c>
      <c r="C2669" t="s">
        <v>80</v>
      </c>
      <c r="D2669" t="s">
        <v>1107</v>
      </c>
      <c r="E2669" t="s">
        <v>1607</v>
      </c>
      <c r="F2669">
        <v>76</v>
      </c>
      <c r="Z2669">
        <v>14.4</v>
      </c>
      <c r="AA2669">
        <v>4.9000000000000004</v>
      </c>
      <c r="AB2669">
        <v>23.9</v>
      </c>
      <c r="AC2669">
        <v>4243</v>
      </c>
      <c r="AD2669">
        <v>3257</v>
      </c>
      <c r="AE2669">
        <v>918</v>
      </c>
      <c r="AF2669">
        <v>3.5479302832244</v>
      </c>
      <c r="AG2669">
        <v>30.8</v>
      </c>
      <c r="AH2669">
        <v>3.0800000000000001E-2</v>
      </c>
      <c r="AI2669">
        <v>17.600000000000001</v>
      </c>
      <c r="AJ2669">
        <v>2</v>
      </c>
      <c r="AK2669">
        <v>2</v>
      </c>
    </row>
    <row r="2670" spans="1:37" x14ac:dyDescent="0.3">
      <c r="A2670">
        <v>48</v>
      </c>
      <c r="B2670">
        <v>295</v>
      </c>
      <c r="C2670" t="s">
        <v>1696</v>
      </c>
      <c r="D2670" t="s">
        <v>1107</v>
      </c>
      <c r="E2670" t="s">
        <v>1607</v>
      </c>
      <c r="F2670">
        <v>82</v>
      </c>
      <c r="AC2670">
        <v>564</v>
      </c>
      <c r="AD2670">
        <v>532</v>
      </c>
      <c r="AE2670">
        <v>43</v>
      </c>
      <c r="AF2670">
        <v>12.3720930232558</v>
      </c>
      <c r="AG2670">
        <v>0</v>
      </c>
      <c r="AH2670">
        <v>0</v>
      </c>
      <c r="AI2670">
        <v>32.200000000000003</v>
      </c>
      <c r="AJ2670">
        <v>2</v>
      </c>
      <c r="AK2670">
        <v>1</v>
      </c>
    </row>
    <row r="2671" spans="1:37" x14ac:dyDescent="0.3">
      <c r="A2671">
        <v>48</v>
      </c>
      <c r="B2671">
        <v>297</v>
      </c>
      <c r="C2671" t="s">
        <v>1697</v>
      </c>
      <c r="D2671" t="s">
        <v>1107</v>
      </c>
      <c r="E2671" t="s">
        <v>1607</v>
      </c>
      <c r="F2671">
        <v>74</v>
      </c>
      <c r="AC2671">
        <v>1905</v>
      </c>
      <c r="AD2671">
        <v>1230</v>
      </c>
      <c r="AE2671">
        <v>158</v>
      </c>
      <c r="AF2671">
        <v>7.7848101265822702</v>
      </c>
      <c r="AG2671">
        <v>17.100000000000001</v>
      </c>
      <c r="AH2671">
        <v>1.7100000000000001E-2</v>
      </c>
      <c r="AI2671">
        <v>17.100000000000001</v>
      </c>
      <c r="AJ2671">
        <v>2</v>
      </c>
      <c r="AK2671">
        <v>1</v>
      </c>
    </row>
    <row r="2672" spans="1:37" x14ac:dyDescent="0.3">
      <c r="A2672">
        <v>48</v>
      </c>
      <c r="B2672">
        <v>299</v>
      </c>
      <c r="C2672" t="s">
        <v>1698</v>
      </c>
      <c r="D2672" t="s">
        <v>1107</v>
      </c>
      <c r="E2672" t="s">
        <v>1607</v>
      </c>
      <c r="F2672">
        <v>61</v>
      </c>
      <c r="M2672">
        <v>10.8</v>
      </c>
      <c r="N2672">
        <v>0.44729407864965598</v>
      </c>
      <c r="O2672">
        <v>0</v>
      </c>
      <c r="P2672">
        <v>2.6</v>
      </c>
      <c r="Q2672">
        <v>19.100000000000001</v>
      </c>
      <c r="R2672">
        <v>16.5</v>
      </c>
      <c r="S2672">
        <v>1.4220444795796201</v>
      </c>
      <c r="AC2672">
        <v>2705</v>
      </c>
      <c r="AD2672">
        <v>4375</v>
      </c>
      <c r="AE2672">
        <v>392</v>
      </c>
      <c r="AF2672">
        <v>11.160714285714199</v>
      </c>
      <c r="AG2672">
        <v>98.7</v>
      </c>
      <c r="AH2672">
        <v>9.8699999999999996E-2</v>
      </c>
      <c r="AI2672">
        <v>21.9</v>
      </c>
      <c r="AJ2672">
        <v>2</v>
      </c>
      <c r="AK2672">
        <v>2</v>
      </c>
    </row>
    <row r="2673" spans="1:37" x14ac:dyDescent="0.3">
      <c r="A2673">
        <v>48</v>
      </c>
      <c r="B2673">
        <v>301</v>
      </c>
      <c r="C2673" t="s">
        <v>1699</v>
      </c>
      <c r="D2673" t="s">
        <v>1107</v>
      </c>
      <c r="E2673" t="s">
        <v>1607</v>
      </c>
      <c r="F2673">
        <v>78</v>
      </c>
      <c r="AC2673">
        <v>11</v>
      </c>
      <c r="AG2673">
        <v>0</v>
      </c>
      <c r="AH2673">
        <v>0</v>
      </c>
      <c r="AI2673">
        <v>0</v>
      </c>
      <c r="AJ2673">
        <v>2</v>
      </c>
      <c r="AK2673">
        <v>1</v>
      </c>
    </row>
    <row r="2674" spans="1:37" x14ac:dyDescent="0.3">
      <c r="A2674">
        <v>48</v>
      </c>
      <c r="B2674">
        <v>303</v>
      </c>
      <c r="C2674" t="s">
        <v>1700</v>
      </c>
      <c r="D2674" t="s">
        <v>1107</v>
      </c>
      <c r="E2674" t="s">
        <v>1607</v>
      </c>
      <c r="F2674">
        <v>7</v>
      </c>
      <c r="G2674">
        <v>26.7</v>
      </c>
      <c r="H2674">
        <v>22.5</v>
      </c>
      <c r="I2674">
        <v>30.9</v>
      </c>
      <c r="J2674">
        <v>75.599999999999994</v>
      </c>
      <c r="K2674">
        <v>70.3</v>
      </c>
      <c r="L2674">
        <v>80.8</v>
      </c>
      <c r="M2674">
        <v>25.5</v>
      </c>
      <c r="N2674">
        <v>1.05611101903391</v>
      </c>
      <c r="O2674">
        <v>1</v>
      </c>
      <c r="P2674">
        <v>21.3</v>
      </c>
      <c r="Q2674">
        <v>29.8</v>
      </c>
      <c r="R2674">
        <v>8.5</v>
      </c>
      <c r="S2674">
        <v>0.73256836826828897</v>
      </c>
      <c r="T2674">
        <v>32.1</v>
      </c>
      <c r="U2674">
        <v>25.4</v>
      </c>
      <c r="V2674">
        <v>38.9</v>
      </c>
      <c r="W2674">
        <v>24.7</v>
      </c>
      <c r="X2674">
        <v>20.6</v>
      </c>
      <c r="Y2674">
        <v>28.8</v>
      </c>
      <c r="Z2674">
        <v>8.4</v>
      </c>
      <c r="AA2674">
        <v>5.7</v>
      </c>
      <c r="AB2674">
        <v>11</v>
      </c>
      <c r="AC2674">
        <v>46251</v>
      </c>
      <c r="AD2674">
        <v>26339</v>
      </c>
      <c r="AE2674">
        <v>4399</v>
      </c>
      <c r="AF2674">
        <v>5.9874971584451</v>
      </c>
      <c r="AG2674">
        <v>118.1</v>
      </c>
      <c r="AH2674">
        <v>0.1181</v>
      </c>
      <c r="AI2674">
        <v>40.4</v>
      </c>
      <c r="AJ2674">
        <v>1</v>
      </c>
      <c r="AK2674">
        <v>2</v>
      </c>
    </row>
    <row r="2675" spans="1:37" x14ac:dyDescent="0.3">
      <c r="A2675">
        <v>48</v>
      </c>
      <c r="B2675">
        <v>305</v>
      </c>
      <c r="C2675" t="s">
        <v>1701</v>
      </c>
      <c r="D2675" t="s">
        <v>1107</v>
      </c>
      <c r="E2675" t="s">
        <v>1607</v>
      </c>
      <c r="F2675">
        <v>74</v>
      </c>
      <c r="AC2675">
        <v>1520</v>
      </c>
      <c r="AD2675">
        <v>891</v>
      </c>
      <c r="AE2675">
        <v>116</v>
      </c>
      <c r="AF2675">
        <v>7.6810344827586201</v>
      </c>
      <c r="AG2675">
        <v>32.1</v>
      </c>
      <c r="AH2675">
        <v>3.2099999999999997E-2</v>
      </c>
      <c r="AI2675">
        <v>32.1</v>
      </c>
      <c r="AJ2675">
        <v>2</v>
      </c>
      <c r="AK2675">
        <v>1</v>
      </c>
    </row>
    <row r="2676" spans="1:37" x14ac:dyDescent="0.3">
      <c r="A2676">
        <v>48</v>
      </c>
      <c r="B2676">
        <v>307</v>
      </c>
      <c r="C2676" t="s">
        <v>1702</v>
      </c>
      <c r="D2676" t="s">
        <v>1107</v>
      </c>
      <c r="E2676" t="s">
        <v>1607</v>
      </c>
      <c r="F2676">
        <v>74</v>
      </c>
      <c r="AC2676">
        <v>1777</v>
      </c>
      <c r="AD2676">
        <v>1580</v>
      </c>
      <c r="AE2676">
        <v>180</v>
      </c>
      <c r="AF2676">
        <v>8.7777777777777697</v>
      </c>
      <c r="AG2676">
        <v>50.3</v>
      </c>
      <c r="AH2676">
        <v>5.0299999999999997E-2</v>
      </c>
      <c r="AI2676">
        <v>25.1</v>
      </c>
      <c r="AJ2676">
        <v>2</v>
      </c>
      <c r="AK2676">
        <v>2</v>
      </c>
    </row>
    <row r="2677" spans="1:37" x14ac:dyDescent="0.3">
      <c r="A2677">
        <v>48</v>
      </c>
      <c r="B2677">
        <v>309</v>
      </c>
      <c r="C2677" t="s">
        <v>1703</v>
      </c>
      <c r="D2677" t="s">
        <v>1107</v>
      </c>
      <c r="E2677" t="s">
        <v>1607</v>
      </c>
      <c r="F2677">
        <v>7</v>
      </c>
      <c r="G2677">
        <v>26</v>
      </c>
      <c r="H2677">
        <v>20.7</v>
      </c>
      <c r="I2677">
        <v>31.3</v>
      </c>
      <c r="J2677">
        <v>72.900000000000006</v>
      </c>
      <c r="K2677">
        <v>65.900000000000006</v>
      </c>
      <c r="L2677">
        <v>79.900000000000006</v>
      </c>
      <c r="M2677">
        <v>26.2</v>
      </c>
      <c r="N2677">
        <v>1.08510230190935</v>
      </c>
      <c r="O2677">
        <v>1</v>
      </c>
      <c r="P2677">
        <v>21</v>
      </c>
      <c r="Q2677">
        <v>31.4</v>
      </c>
      <c r="R2677">
        <v>10.399999999999901</v>
      </c>
      <c r="S2677">
        <v>0.89631894470472995</v>
      </c>
      <c r="T2677">
        <v>29.2</v>
      </c>
      <c r="U2677">
        <v>21.3</v>
      </c>
      <c r="V2677">
        <v>37</v>
      </c>
      <c r="W2677">
        <v>22.2</v>
      </c>
      <c r="X2677">
        <v>16.7</v>
      </c>
      <c r="Y2677">
        <v>27.7</v>
      </c>
      <c r="Z2677">
        <v>7.2</v>
      </c>
      <c r="AA2677">
        <v>4.5</v>
      </c>
      <c r="AB2677">
        <v>9.9</v>
      </c>
      <c r="AC2677">
        <v>38780</v>
      </c>
      <c r="AD2677">
        <v>26506</v>
      </c>
      <c r="AE2677">
        <v>4562</v>
      </c>
      <c r="AF2677">
        <v>5.8101709776413797</v>
      </c>
      <c r="AG2677">
        <v>73.900000000000006</v>
      </c>
      <c r="AH2677">
        <v>7.3899999999999993E-2</v>
      </c>
      <c r="AI2677">
        <v>33.4</v>
      </c>
      <c r="AJ2677">
        <v>1</v>
      </c>
      <c r="AK2677">
        <v>2</v>
      </c>
    </row>
    <row r="2678" spans="1:37" x14ac:dyDescent="0.3">
      <c r="A2678">
        <v>48</v>
      </c>
      <c r="B2678">
        <v>311</v>
      </c>
      <c r="C2678" t="s">
        <v>1704</v>
      </c>
      <c r="D2678" t="s">
        <v>1107</v>
      </c>
      <c r="E2678" t="s">
        <v>1607</v>
      </c>
      <c r="F2678">
        <v>84</v>
      </c>
      <c r="AC2678">
        <v>172</v>
      </c>
      <c r="AG2678">
        <v>0</v>
      </c>
      <c r="AH2678">
        <v>0</v>
      </c>
      <c r="AI2678">
        <v>0</v>
      </c>
      <c r="AJ2678">
        <v>2</v>
      </c>
      <c r="AK2678">
        <v>1</v>
      </c>
    </row>
    <row r="2679" spans="1:37" x14ac:dyDescent="0.3">
      <c r="A2679">
        <v>48</v>
      </c>
      <c r="B2679">
        <v>313</v>
      </c>
      <c r="C2679" t="s">
        <v>83</v>
      </c>
      <c r="D2679" t="s">
        <v>1107</v>
      </c>
      <c r="E2679" t="s">
        <v>1607</v>
      </c>
      <c r="F2679">
        <v>71</v>
      </c>
      <c r="AC2679">
        <v>2076</v>
      </c>
      <c r="AD2679">
        <v>1539</v>
      </c>
      <c r="AE2679">
        <v>205</v>
      </c>
      <c r="AF2679">
        <v>7.5073170731707304</v>
      </c>
      <c r="AG2679">
        <v>30.4</v>
      </c>
      <c r="AH2679">
        <v>3.04E-2</v>
      </c>
      <c r="AI2679">
        <v>30.4</v>
      </c>
      <c r="AJ2679">
        <v>1</v>
      </c>
      <c r="AK2679">
        <v>1</v>
      </c>
    </row>
    <row r="2680" spans="1:37" x14ac:dyDescent="0.3">
      <c r="A2680">
        <v>48</v>
      </c>
      <c r="B2680">
        <v>315</v>
      </c>
      <c r="C2680" t="s">
        <v>85</v>
      </c>
      <c r="D2680" t="s">
        <v>1107</v>
      </c>
      <c r="E2680" t="s">
        <v>1607</v>
      </c>
      <c r="F2680">
        <v>72</v>
      </c>
      <c r="AC2680">
        <v>2151</v>
      </c>
      <c r="AD2680">
        <v>1573</v>
      </c>
      <c r="AE2680">
        <v>304</v>
      </c>
      <c r="AF2680">
        <v>5.1743421052631504</v>
      </c>
      <c r="AG2680">
        <v>9.1</v>
      </c>
      <c r="AH2680">
        <v>9.1000000000000004E-3</v>
      </c>
      <c r="AI2680">
        <v>9.1</v>
      </c>
      <c r="AJ2680">
        <v>2</v>
      </c>
      <c r="AK2680">
        <v>1</v>
      </c>
    </row>
    <row r="2681" spans="1:37" x14ac:dyDescent="0.3">
      <c r="A2681">
        <v>48</v>
      </c>
      <c r="B2681">
        <v>317</v>
      </c>
      <c r="C2681" t="s">
        <v>373</v>
      </c>
      <c r="D2681" t="s">
        <v>1107</v>
      </c>
      <c r="E2681" t="s">
        <v>1607</v>
      </c>
      <c r="F2681">
        <v>86</v>
      </c>
      <c r="AC2681">
        <v>970</v>
      </c>
      <c r="AD2681">
        <v>531</v>
      </c>
      <c r="AE2681">
        <v>94</v>
      </c>
      <c r="AF2681">
        <v>5.6489361702127603</v>
      </c>
      <c r="AG2681">
        <v>45.5</v>
      </c>
      <c r="AH2681">
        <v>4.5499999999999999E-2</v>
      </c>
      <c r="AI2681">
        <v>22.8</v>
      </c>
      <c r="AJ2681">
        <v>2</v>
      </c>
      <c r="AK2681">
        <v>2</v>
      </c>
    </row>
    <row r="2682" spans="1:37" x14ac:dyDescent="0.3">
      <c r="A2682">
        <v>48</v>
      </c>
      <c r="B2682">
        <v>319</v>
      </c>
      <c r="C2682" t="s">
        <v>577</v>
      </c>
      <c r="D2682" t="s">
        <v>1107</v>
      </c>
      <c r="E2682" t="s">
        <v>1607</v>
      </c>
      <c r="F2682">
        <v>87</v>
      </c>
      <c r="AC2682">
        <v>879</v>
      </c>
      <c r="AD2682">
        <v>831</v>
      </c>
      <c r="AE2682">
        <v>66</v>
      </c>
      <c r="AF2682">
        <v>12.590909090908999</v>
      </c>
      <c r="AG2682">
        <v>25.8</v>
      </c>
      <c r="AH2682">
        <v>2.58E-2</v>
      </c>
      <c r="AI2682">
        <v>25.8</v>
      </c>
      <c r="AJ2682">
        <v>2</v>
      </c>
      <c r="AK2682">
        <v>1</v>
      </c>
    </row>
    <row r="2683" spans="1:37" x14ac:dyDescent="0.3">
      <c r="A2683">
        <v>48</v>
      </c>
      <c r="B2683">
        <v>321</v>
      </c>
      <c r="C2683" t="s">
        <v>1705</v>
      </c>
      <c r="D2683" t="s">
        <v>1107</v>
      </c>
      <c r="E2683" t="s">
        <v>1607</v>
      </c>
      <c r="F2683">
        <v>51</v>
      </c>
      <c r="W2683">
        <v>21.5</v>
      </c>
      <c r="X2683">
        <v>12.3</v>
      </c>
      <c r="Y2683">
        <v>30.7</v>
      </c>
      <c r="Z2683">
        <v>9.4</v>
      </c>
      <c r="AA2683">
        <v>2.9</v>
      </c>
      <c r="AB2683">
        <v>16</v>
      </c>
      <c r="AC2683">
        <v>7975</v>
      </c>
      <c r="AD2683">
        <v>4640</v>
      </c>
      <c r="AE2683">
        <v>659</v>
      </c>
      <c r="AF2683">
        <v>7.0409711684370198</v>
      </c>
      <c r="AG2683">
        <v>55.5</v>
      </c>
      <c r="AH2683">
        <v>5.5500000000000001E-2</v>
      </c>
      <c r="AI2683">
        <v>26.4</v>
      </c>
      <c r="AJ2683">
        <v>2</v>
      </c>
      <c r="AK2683">
        <v>2</v>
      </c>
    </row>
    <row r="2684" spans="1:37" x14ac:dyDescent="0.3">
      <c r="A2684">
        <v>48</v>
      </c>
      <c r="B2684">
        <v>323</v>
      </c>
      <c r="C2684" t="s">
        <v>1706</v>
      </c>
      <c r="D2684" t="s">
        <v>1107</v>
      </c>
      <c r="E2684" t="s">
        <v>1607</v>
      </c>
      <c r="F2684">
        <v>51</v>
      </c>
      <c r="Z2684">
        <v>11.2</v>
      </c>
      <c r="AA2684">
        <v>2.6</v>
      </c>
      <c r="AB2684">
        <v>19.8</v>
      </c>
      <c r="AC2684">
        <v>17347</v>
      </c>
      <c r="AD2684">
        <v>5320</v>
      </c>
      <c r="AE2684">
        <v>892</v>
      </c>
      <c r="AF2684">
        <v>5.9641255605381103</v>
      </c>
      <c r="AG2684">
        <v>43</v>
      </c>
      <c r="AH2684">
        <v>4.2999999999999997E-2</v>
      </c>
      <c r="AI2684">
        <v>2</v>
      </c>
      <c r="AJ2684">
        <v>1</v>
      </c>
      <c r="AK2684">
        <v>2</v>
      </c>
    </row>
    <row r="2685" spans="1:37" x14ac:dyDescent="0.3">
      <c r="A2685">
        <v>48</v>
      </c>
      <c r="B2685">
        <v>325</v>
      </c>
      <c r="C2685" t="s">
        <v>1399</v>
      </c>
      <c r="D2685" t="s">
        <v>1107</v>
      </c>
      <c r="E2685" t="s">
        <v>1607</v>
      </c>
      <c r="F2685">
        <v>51</v>
      </c>
      <c r="Z2685">
        <v>13.1</v>
      </c>
      <c r="AA2685">
        <v>4.7</v>
      </c>
      <c r="AB2685">
        <v>21.5</v>
      </c>
      <c r="AC2685">
        <v>7264</v>
      </c>
      <c r="AD2685">
        <v>4287</v>
      </c>
      <c r="AE2685">
        <v>731</v>
      </c>
      <c r="AF2685">
        <v>5.8645690834473303</v>
      </c>
      <c r="AG2685">
        <v>30.2</v>
      </c>
      <c r="AH2685">
        <v>3.0199999999999901E-2</v>
      </c>
      <c r="AI2685">
        <v>20.9</v>
      </c>
      <c r="AJ2685">
        <v>1</v>
      </c>
      <c r="AK2685">
        <v>1</v>
      </c>
    </row>
    <row r="2686" spans="1:37" x14ac:dyDescent="0.3">
      <c r="A2686">
        <v>48</v>
      </c>
      <c r="B2686">
        <v>327</v>
      </c>
      <c r="C2686" t="s">
        <v>579</v>
      </c>
      <c r="D2686" t="s">
        <v>1107</v>
      </c>
      <c r="E2686" t="s">
        <v>1607</v>
      </c>
      <c r="F2686">
        <v>87</v>
      </c>
      <c r="AC2686">
        <v>622</v>
      </c>
      <c r="AD2686">
        <v>496</v>
      </c>
      <c r="AE2686">
        <v>48</v>
      </c>
      <c r="AF2686">
        <v>10.3333333333333</v>
      </c>
      <c r="AG2686">
        <v>0</v>
      </c>
      <c r="AH2686">
        <v>0</v>
      </c>
      <c r="AI2686">
        <v>90.9</v>
      </c>
      <c r="AJ2686">
        <v>2</v>
      </c>
      <c r="AK2686">
        <v>1</v>
      </c>
    </row>
    <row r="2687" spans="1:37" x14ac:dyDescent="0.3">
      <c r="A2687">
        <v>48</v>
      </c>
      <c r="B2687">
        <v>329</v>
      </c>
      <c r="C2687" t="s">
        <v>949</v>
      </c>
      <c r="D2687" t="s">
        <v>1107</v>
      </c>
      <c r="E2687" t="s">
        <v>1607</v>
      </c>
      <c r="F2687">
        <v>6</v>
      </c>
      <c r="G2687">
        <v>25.2</v>
      </c>
      <c r="H2687">
        <v>18.600000000000001</v>
      </c>
      <c r="I2687">
        <v>31.8</v>
      </c>
      <c r="M2687">
        <v>23.2</v>
      </c>
      <c r="N2687">
        <v>0.96085394672889102</v>
      </c>
      <c r="O2687">
        <v>0</v>
      </c>
      <c r="P2687">
        <v>16.899999999999999</v>
      </c>
      <c r="Q2687">
        <v>29.5</v>
      </c>
      <c r="R2687">
        <v>12.6</v>
      </c>
      <c r="S2687">
        <v>1.0859248753153401</v>
      </c>
      <c r="T2687">
        <v>19.100000000000001</v>
      </c>
      <c r="U2687">
        <v>10.7</v>
      </c>
      <c r="V2687">
        <v>27.4</v>
      </c>
      <c r="W2687">
        <v>20.5</v>
      </c>
      <c r="X2687">
        <v>14.4</v>
      </c>
      <c r="Y2687">
        <v>26.5</v>
      </c>
      <c r="Z2687">
        <v>6.2</v>
      </c>
      <c r="AA2687">
        <v>2.9</v>
      </c>
      <c r="AB2687">
        <v>9.6</v>
      </c>
      <c r="AC2687">
        <v>21240</v>
      </c>
      <c r="AD2687">
        <v>12947</v>
      </c>
      <c r="AE2687">
        <v>1715</v>
      </c>
      <c r="AF2687">
        <v>7.5492711370262304</v>
      </c>
      <c r="AG2687">
        <v>62.6</v>
      </c>
      <c r="AH2687">
        <v>6.2600000000000003E-2</v>
      </c>
      <c r="AI2687">
        <v>36.299999999999997</v>
      </c>
      <c r="AJ2687">
        <v>1</v>
      </c>
      <c r="AK2687">
        <v>2</v>
      </c>
    </row>
    <row r="2688" spans="1:37" x14ac:dyDescent="0.3">
      <c r="A2688">
        <v>48</v>
      </c>
      <c r="B2688">
        <v>331</v>
      </c>
      <c r="C2688" t="s">
        <v>1707</v>
      </c>
      <c r="D2688" t="s">
        <v>1107</v>
      </c>
      <c r="E2688" t="s">
        <v>1607</v>
      </c>
      <c r="F2688">
        <v>76</v>
      </c>
      <c r="Z2688">
        <v>10</v>
      </c>
      <c r="AA2688">
        <v>2.2000000000000002</v>
      </c>
      <c r="AB2688">
        <v>17.8</v>
      </c>
      <c r="AC2688">
        <v>4520</v>
      </c>
      <c r="AD2688">
        <v>3959</v>
      </c>
      <c r="AE2688">
        <v>525</v>
      </c>
      <c r="AF2688">
        <v>7.5409523809523797</v>
      </c>
      <c r="AG2688">
        <v>15.8</v>
      </c>
      <c r="AH2688">
        <v>1.5800000000000002E-2</v>
      </c>
      <c r="AI2688">
        <v>19.7</v>
      </c>
      <c r="AJ2688">
        <v>2</v>
      </c>
      <c r="AK2688">
        <v>1</v>
      </c>
    </row>
    <row r="2689" spans="1:37" x14ac:dyDescent="0.3">
      <c r="A2689">
        <v>48</v>
      </c>
      <c r="B2689">
        <v>333</v>
      </c>
      <c r="C2689" t="s">
        <v>669</v>
      </c>
      <c r="D2689" t="s">
        <v>1107</v>
      </c>
      <c r="E2689" t="s">
        <v>1607</v>
      </c>
      <c r="F2689">
        <v>87</v>
      </c>
      <c r="AC2689">
        <v>1044</v>
      </c>
      <c r="AD2689">
        <v>996</v>
      </c>
      <c r="AE2689">
        <v>124</v>
      </c>
      <c r="AF2689">
        <v>8.0322580645161299</v>
      </c>
      <c r="AG2689">
        <v>19.100000000000001</v>
      </c>
      <c r="AH2689">
        <v>1.9099999999999999E-2</v>
      </c>
      <c r="AI2689">
        <v>19.100000000000001</v>
      </c>
      <c r="AJ2689">
        <v>1</v>
      </c>
      <c r="AK2689">
        <v>1</v>
      </c>
    </row>
    <row r="2690" spans="1:37" x14ac:dyDescent="0.3">
      <c r="A2690">
        <v>48</v>
      </c>
      <c r="B2690">
        <v>335</v>
      </c>
      <c r="C2690" t="s">
        <v>463</v>
      </c>
      <c r="D2690" t="s">
        <v>1107</v>
      </c>
      <c r="E2690" t="s">
        <v>1607</v>
      </c>
      <c r="F2690">
        <v>70</v>
      </c>
      <c r="AC2690">
        <v>1517</v>
      </c>
      <c r="AD2690">
        <v>1300</v>
      </c>
      <c r="AE2690">
        <v>178</v>
      </c>
      <c r="AF2690">
        <v>7.30337078651685</v>
      </c>
      <c r="AG2690">
        <v>31.9</v>
      </c>
      <c r="AH2690">
        <v>3.1899999999999998E-2</v>
      </c>
      <c r="AI2690">
        <v>10.6</v>
      </c>
      <c r="AJ2690">
        <v>2</v>
      </c>
      <c r="AK2690">
        <v>2</v>
      </c>
    </row>
    <row r="2691" spans="1:37" x14ac:dyDescent="0.3">
      <c r="A2691">
        <v>48</v>
      </c>
      <c r="B2691">
        <v>337</v>
      </c>
      <c r="C2691" t="s">
        <v>1708</v>
      </c>
      <c r="D2691" t="s">
        <v>1107</v>
      </c>
      <c r="E2691" t="s">
        <v>1607</v>
      </c>
      <c r="F2691">
        <v>62</v>
      </c>
      <c r="AC2691">
        <v>3116</v>
      </c>
      <c r="AD2691">
        <v>3773</v>
      </c>
      <c r="AE2691">
        <v>544</v>
      </c>
      <c r="AF2691">
        <v>6.9356617647058796</v>
      </c>
      <c r="AG2691">
        <v>40.700000000000003</v>
      </c>
      <c r="AH2691">
        <v>4.07E-2</v>
      </c>
      <c r="AI2691">
        <v>25.4</v>
      </c>
      <c r="AJ2691">
        <v>2</v>
      </c>
      <c r="AK2691">
        <v>2</v>
      </c>
    </row>
    <row r="2692" spans="1:37" x14ac:dyDescent="0.3">
      <c r="A2692">
        <v>48</v>
      </c>
      <c r="B2692">
        <v>339</v>
      </c>
      <c r="C2692" t="s">
        <v>89</v>
      </c>
      <c r="D2692" t="s">
        <v>1107</v>
      </c>
      <c r="E2692" t="s">
        <v>1607</v>
      </c>
      <c r="F2692">
        <v>4</v>
      </c>
      <c r="G2692">
        <v>23.1</v>
      </c>
      <c r="H2692">
        <v>18.399999999999999</v>
      </c>
      <c r="I2692">
        <v>27.7</v>
      </c>
      <c r="J2692">
        <v>78.3</v>
      </c>
      <c r="K2692">
        <v>73.5</v>
      </c>
      <c r="L2692">
        <v>83</v>
      </c>
      <c r="M2692">
        <v>24.9</v>
      </c>
      <c r="N2692">
        <v>1.0312613479978101</v>
      </c>
      <c r="O2692">
        <v>1</v>
      </c>
      <c r="P2692">
        <v>19.8</v>
      </c>
      <c r="Q2692">
        <v>29.9</v>
      </c>
      <c r="R2692">
        <v>10.0999999999999</v>
      </c>
      <c r="S2692">
        <v>0.870463590530555</v>
      </c>
      <c r="T2692">
        <v>22.3</v>
      </c>
      <c r="U2692">
        <v>16.899999999999999</v>
      </c>
      <c r="V2692">
        <v>27.7</v>
      </c>
      <c r="W2692">
        <v>17.100000000000001</v>
      </c>
      <c r="X2692">
        <v>13.6</v>
      </c>
      <c r="Y2692">
        <v>20.6</v>
      </c>
      <c r="Z2692">
        <v>7.4</v>
      </c>
      <c r="AA2692">
        <v>3.8</v>
      </c>
      <c r="AB2692">
        <v>10.9</v>
      </c>
      <c r="AC2692">
        <v>44481</v>
      </c>
      <c r="AD2692">
        <v>27848</v>
      </c>
      <c r="AE2692">
        <v>4184</v>
      </c>
      <c r="AF2692">
        <v>6.6558317399617497</v>
      </c>
      <c r="AG2692">
        <v>64.3</v>
      </c>
      <c r="AH2692">
        <v>6.4299999999999996E-2</v>
      </c>
      <c r="AI2692">
        <v>22</v>
      </c>
      <c r="AJ2692">
        <v>1</v>
      </c>
      <c r="AK2692">
        <v>2</v>
      </c>
    </row>
    <row r="2693" spans="1:37" x14ac:dyDescent="0.3">
      <c r="A2693">
        <v>48</v>
      </c>
      <c r="B2693">
        <v>341</v>
      </c>
      <c r="C2693" t="s">
        <v>1321</v>
      </c>
      <c r="D2693" t="s">
        <v>1107</v>
      </c>
      <c r="E2693" t="s">
        <v>1607</v>
      </c>
      <c r="F2693">
        <v>39</v>
      </c>
      <c r="AC2693">
        <v>4063</v>
      </c>
      <c r="AD2693">
        <v>1940</v>
      </c>
      <c r="AE2693">
        <v>203</v>
      </c>
      <c r="AF2693">
        <v>9.5566502463054093</v>
      </c>
      <c r="AG2693">
        <v>29.5</v>
      </c>
      <c r="AH2693">
        <v>2.9499999999999998E-2</v>
      </c>
      <c r="AI2693">
        <v>24.6</v>
      </c>
      <c r="AJ2693">
        <v>2</v>
      </c>
      <c r="AK2693">
        <v>2</v>
      </c>
    </row>
    <row r="2694" spans="1:37" x14ac:dyDescent="0.3">
      <c r="A2694">
        <v>48</v>
      </c>
      <c r="B2694">
        <v>343</v>
      </c>
      <c r="C2694" t="s">
        <v>723</v>
      </c>
      <c r="D2694" t="s">
        <v>1107</v>
      </c>
      <c r="E2694" t="s">
        <v>1607</v>
      </c>
      <c r="F2694">
        <v>43</v>
      </c>
      <c r="AC2694">
        <v>2394</v>
      </c>
      <c r="AD2694">
        <v>2568</v>
      </c>
      <c r="AE2694">
        <v>403</v>
      </c>
      <c r="AF2694">
        <v>6.3722084367245602</v>
      </c>
      <c r="AG2694">
        <v>30.9</v>
      </c>
      <c r="AH2694">
        <v>3.08999999999999E-2</v>
      </c>
      <c r="AI2694">
        <v>38.700000000000003</v>
      </c>
      <c r="AJ2694">
        <v>2</v>
      </c>
      <c r="AK2694">
        <v>1</v>
      </c>
    </row>
    <row r="2695" spans="1:37" x14ac:dyDescent="0.3">
      <c r="A2695">
        <v>48</v>
      </c>
      <c r="B2695">
        <v>345</v>
      </c>
      <c r="C2695" t="s">
        <v>1709</v>
      </c>
      <c r="D2695" t="s">
        <v>1107</v>
      </c>
      <c r="E2695" t="s">
        <v>1607</v>
      </c>
      <c r="F2695">
        <v>87</v>
      </c>
      <c r="AC2695">
        <v>279</v>
      </c>
      <c r="AD2695">
        <v>299</v>
      </c>
      <c r="AE2695">
        <v>17</v>
      </c>
      <c r="AF2695">
        <v>17.588235294117599</v>
      </c>
      <c r="AG2695">
        <v>0</v>
      </c>
      <c r="AH2695">
        <v>0</v>
      </c>
      <c r="AI2695">
        <v>0</v>
      </c>
      <c r="AJ2695">
        <v>1</v>
      </c>
      <c r="AK2695">
        <v>1</v>
      </c>
    </row>
    <row r="2696" spans="1:37" x14ac:dyDescent="0.3">
      <c r="A2696">
        <v>48</v>
      </c>
      <c r="B2696">
        <v>347</v>
      </c>
      <c r="C2696" t="s">
        <v>1710</v>
      </c>
      <c r="D2696" t="s">
        <v>1107</v>
      </c>
      <c r="E2696" t="s">
        <v>1607</v>
      </c>
      <c r="F2696">
        <v>8</v>
      </c>
      <c r="G2696">
        <v>34.5</v>
      </c>
      <c r="H2696">
        <v>25</v>
      </c>
      <c r="I2696">
        <v>43.9</v>
      </c>
      <c r="J2696">
        <v>81.900000000000006</v>
      </c>
      <c r="K2696">
        <v>72.3</v>
      </c>
      <c r="L2696">
        <v>91.6</v>
      </c>
      <c r="M2696">
        <v>27.8</v>
      </c>
      <c r="N2696">
        <v>1.1513680913389299</v>
      </c>
      <c r="O2696">
        <v>1</v>
      </c>
      <c r="P2696">
        <v>19.2</v>
      </c>
      <c r="Q2696">
        <v>36.299999999999997</v>
      </c>
      <c r="R2696">
        <v>17.099999999999898</v>
      </c>
      <c r="S2696">
        <v>1.47375518792797</v>
      </c>
      <c r="W2696">
        <v>25.6</v>
      </c>
      <c r="X2696">
        <v>16.600000000000001</v>
      </c>
      <c r="Y2696">
        <v>34.5</v>
      </c>
      <c r="Z2696">
        <v>9.8000000000000007</v>
      </c>
      <c r="AA2696">
        <v>4.5</v>
      </c>
      <c r="AB2696">
        <v>15.1</v>
      </c>
      <c r="AC2696">
        <v>10555</v>
      </c>
      <c r="AD2696">
        <v>7002</v>
      </c>
      <c r="AE2696">
        <v>1346</v>
      </c>
      <c r="AF2696">
        <v>5.2020802377414501</v>
      </c>
      <c r="AG2696">
        <v>81</v>
      </c>
      <c r="AH2696">
        <v>8.1000000000000003E-2</v>
      </c>
      <c r="AI2696">
        <v>28.1</v>
      </c>
      <c r="AJ2696">
        <v>1</v>
      </c>
      <c r="AK2696">
        <v>2</v>
      </c>
    </row>
    <row r="2697" spans="1:37" x14ac:dyDescent="0.3">
      <c r="A2697">
        <v>48</v>
      </c>
      <c r="B2697">
        <v>349</v>
      </c>
      <c r="C2697" t="s">
        <v>1711</v>
      </c>
      <c r="D2697" t="s">
        <v>1107</v>
      </c>
      <c r="E2697" t="s">
        <v>1607</v>
      </c>
      <c r="F2697">
        <v>36</v>
      </c>
      <c r="Z2697">
        <v>9.3000000000000007</v>
      </c>
      <c r="AA2697">
        <v>3.1</v>
      </c>
      <c r="AB2697">
        <v>15.5</v>
      </c>
      <c r="AC2697">
        <v>8323</v>
      </c>
      <c r="AD2697">
        <v>6093</v>
      </c>
      <c r="AE2697">
        <v>1295</v>
      </c>
      <c r="AF2697">
        <v>4.7050193050192997</v>
      </c>
      <c r="AG2697">
        <v>37</v>
      </c>
      <c r="AH2697">
        <v>3.6999999999999998E-2</v>
      </c>
      <c r="AI2697">
        <v>28.8</v>
      </c>
      <c r="AJ2697">
        <v>2</v>
      </c>
      <c r="AK2697">
        <v>2</v>
      </c>
    </row>
    <row r="2698" spans="1:37" x14ac:dyDescent="0.3">
      <c r="A2698">
        <v>48</v>
      </c>
      <c r="B2698">
        <v>351</v>
      </c>
      <c r="C2698" t="s">
        <v>189</v>
      </c>
      <c r="D2698" t="s">
        <v>1107</v>
      </c>
      <c r="E2698" t="s">
        <v>1607</v>
      </c>
      <c r="F2698">
        <v>66</v>
      </c>
      <c r="AC2698">
        <v>2547</v>
      </c>
      <c r="AD2698">
        <v>1733</v>
      </c>
      <c r="AE2698">
        <v>409</v>
      </c>
      <c r="AF2698">
        <v>4.2371638141809198</v>
      </c>
      <c r="AG2698">
        <v>34.9</v>
      </c>
      <c r="AH2698">
        <v>3.49E-2</v>
      </c>
      <c r="AI2698">
        <v>7</v>
      </c>
      <c r="AJ2698">
        <v>1</v>
      </c>
      <c r="AK2698">
        <v>2</v>
      </c>
    </row>
    <row r="2699" spans="1:37" x14ac:dyDescent="0.3">
      <c r="A2699">
        <v>48</v>
      </c>
      <c r="B2699">
        <v>353</v>
      </c>
      <c r="C2699" t="s">
        <v>1712</v>
      </c>
      <c r="D2699" t="s">
        <v>1107</v>
      </c>
      <c r="E2699" t="s">
        <v>1607</v>
      </c>
      <c r="F2699">
        <v>75</v>
      </c>
      <c r="AC2699">
        <v>3197</v>
      </c>
      <c r="AD2699">
        <v>2647</v>
      </c>
      <c r="AE2699">
        <v>377</v>
      </c>
      <c r="AF2699">
        <v>7.0212201591511896</v>
      </c>
      <c r="AG2699">
        <v>13.4</v>
      </c>
      <c r="AH2699">
        <v>1.34E-2</v>
      </c>
      <c r="AI2699">
        <v>33.6</v>
      </c>
      <c r="AJ2699">
        <v>2</v>
      </c>
      <c r="AK2699">
        <v>2</v>
      </c>
    </row>
    <row r="2700" spans="1:37" x14ac:dyDescent="0.3">
      <c r="A2700">
        <v>48</v>
      </c>
      <c r="B2700">
        <v>355</v>
      </c>
      <c r="C2700" t="s">
        <v>1713</v>
      </c>
      <c r="D2700" t="s">
        <v>1107</v>
      </c>
      <c r="E2700" t="s">
        <v>1607</v>
      </c>
      <c r="F2700">
        <v>5</v>
      </c>
      <c r="G2700">
        <v>28.6</v>
      </c>
      <c r="H2700">
        <v>23.9</v>
      </c>
      <c r="I2700">
        <v>33.4</v>
      </c>
      <c r="J2700">
        <v>76.8</v>
      </c>
      <c r="K2700">
        <v>71.2</v>
      </c>
      <c r="L2700">
        <v>82.3</v>
      </c>
      <c r="M2700">
        <v>30.9</v>
      </c>
      <c r="N2700">
        <v>1.27975805835873</v>
      </c>
      <c r="O2700">
        <v>1</v>
      </c>
      <c r="P2700">
        <v>25.9</v>
      </c>
      <c r="Q2700">
        <v>35.799999999999997</v>
      </c>
      <c r="R2700">
        <v>9.8999999999999897</v>
      </c>
      <c r="S2700">
        <v>0.85322668774777199</v>
      </c>
      <c r="T2700">
        <v>28.6</v>
      </c>
      <c r="U2700">
        <v>21.8</v>
      </c>
      <c r="V2700">
        <v>35.5</v>
      </c>
      <c r="W2700">
        <v>23.8</v>
      </c>
      <c r="X2700">
        <v>19.3</v>
      </c>
      <c r="Y2700">
        <v>28.4</v>
      </c>
      <c r="Z2700">
        <v>9.4</v>
      </c>
      <c r="AA2700">
        <v>6.4</v>
      </c>
      <c r="AB2700">
        <v>12.4</v>
      </c>
      <c r="AC2700">
        <v>66072</v>
      </c>
      <c r="AD2700">
        <v>33835</v>
      </c>
      <c r="AE2700">
        <v>6314</v>
      </c>
      <c r="AF2700">
        <v>5.3587266392144404</v>
      </c>
      <c r="AG2700">
        <v>96.7</v>
      </c>
      <c r="AH2700">
        <v>9.6699999999999994E-2</v>
      </c>
      <c r="AI2700">
        <v>40</v>
      </c>
      <c r="AJ2700">
        <v>2</v>
      </c>
      <c r="AK2700">
        <v>2</v>
      </c>
    </row>
    <row r="2701" spans="1:37" x14ac:dyDescent="0.3">
      <c r="A2701">
        <v>48</v>
      </c>
      <c r="B2701">
        <v>357</v>
      </c>
      <c r="C2701" t="s">
        <v>1714</v>
      </c>
      <c r="D2701" t="s">
        <v>1107</v>
      </c>
      <c r="E2701" t="s">
        <v>1607</v>
      </c>
      <c r="F2701">
        <v>39</v>
      </c>
      <c r="AC2701">
        <v>1619</v>
      </c>
      <c r="AD2701">
        <v>1010</v>
      </c>
      <c r="AE2701">
        <v>109</v>
      </c>
      <c r="AF2701">
        <v>9.2660550458715605</v>
      </c>
      <c r="AG2701">
        <v>42.6</v>
      </c>
      <c r="AH2701">
        <v>4.2599999999999999E-2</v>
      </c>
      <c r="AI2701">
        <v>42.6</v>
      </c>
      <c r="AJ2701">
        <v>2</v>
      </c>
      <c r="AK2701">
        <v>2</v>
      </c>
    </row>
    <row r="2702" spans="1:37" x14ac:dyDescent="0.3">
      <c r="A2702">
        <v>48</v>
      </c>
      <c r="B2702">
        <v>359</v>
      </c>
      <c r="C2702" t="s">
        <v>802</v>
      </c>
      <c r="D2702" t="s">
        <v>1107</v>
      </c>
      <c r="E2702" t="s">
        <v>1607</v>
      </c>
      <c r="F2702">
        <v>80</v>
      </c>
      <c r="AC2702">
        <v>472</v>
      </c>
      <c r="AD2702">
        <v>334</v>
      </c>
      <c r="AE2702">
        <v>31</v>
      </c>
      <c r="AF2702">
        <v>10.774193548387</v>
      </c>
      <c r="AG2702">
        <v>0</v>
      </c>
      <c r="AH2702">
        <v>0</v>
      </c>
      <c r="AI2702">
        <v>0</v>
      </c>
      <c r="AJ2702">
        <v>2</v>
      </c>
      <c r="AK2702">
        <v>1</v>
      </c>
    </row>
    <row r="2703" spans="1:37" x14ac:dyDescent="0.3">
      <c r="A2703">
        <v>48</v>
      </c>
      <c r="B2703">
        <v>361</v>
      </c>
      <c r="C2703" t="s">
        <v>240</v>
      </c>
      <c r="D2703" t="s">
        <v>1107</v>
      </c>
      <c r="E2703" t="s">
        <v>1607</v>
      </c>
      <c r="F2703">
        <v>23</v>
      </c>
      <c r="G2703">
        <v>26.3</v>
      </c>
      <c r="H2703">
        <v>19.100000000000001</v>
      </c>
      <c r="I2703">
        <v>33.6</v>
      </c>
      <c r="J2703">
        <v>76.400000000000006</v>
      </c>
      <c r="K2703">
        <v>66.900000000000006</v>
      </c>
      <c r="L2703">
        <v>86</v>
      </c>
      <c r="M2703">
        <v>31.6</v>
      </c>
      <c r="N2703">
        <v>1.30874934123418</v>
      </c>
      <c r="O2703">
        <v>1</v>
      </c>
      <c r="P2703">
        <v>22.8</v>
      </c>
      <c r="Q2703">
        <v>40.4</v>
      </c>
      <c r="R2703">
        <v>17.599999999999898</v>
      </c>
      <c r="S2703">
        <v>1.5168474448849201</v>
      </c>
      <c r="W2703">
        <v>32.299999999999997</v>
      </c>
      <c r="X2703">
        <v>23.1</v>
      </c>
      <c r="Y2703">
        <v>41.6</v>
      </c>
      <c r="Z2703">
        <v>10</v>
      </c>
      <c r="AA2703">
        <v>4.5999999999999996</v>
      </c>
      <c r="AB2703">
        <v>15.4</v>
      </c>
      <c r="AC2703">
        <v>12108</v>
      </c>
      <c r="AD2703">
        <v>10928</v>
      </c>
      <c r="AE2703">
        <v>2113</v>
      </c>
      <c r="AF2703">
        <v>5.1717936583057202</v>
      </c>
      <c r="AG2703">
        <v>27.1</v>
      </c>
      <c r="AH2703">
        <v>2.7099999999999999E-2</v>
      </c>
      <c r="AI2703">
        <v>29.4</v>
      </c>
      <c r="AJ2703">
        <v>1</v>
      </c>
      <c r="AK2703">
        <v>2</v>
      </c>
    </row>
    <row r="2704" spans="1:37" x14ac:dyDescent="0.3">
      <c r="A2704">
        <v>48</v>
      </c>
      <c r="B2704">
        <v>363</v>
      </c>
      <c r="C2704" t="s">
        <v>1715</v>
      </c>
      <c r="D2704" t="s">
        <v>1107</v>
      </c>
      <c r="E2704" t="s">
        <v>1607</v>
      </c>
      <c r="F2704">
        <v>36</v>
      </c>
      <c r="Z2704">
        <v>9.3000000000000007</v>
      </c>
      <c r="AA2704">
        <v>2</v>
      </c>
      <c r="AB2704">
        <v>16.7</v>
      </c>
      <c r="AC2704">
        <v>5356</v>
      </c>
      <c r="AD2704">
        <v>3980</v>
      </c>
      <c r="AE2704">
        <v>515</v>
      </c>
      <c r="AF2704">
        <v>7.72815533980582</v>
      </c>
      <c r="AG2704">
        <v>43.7</v>
      </c>
      <c r="AH2704">
        <v>4.3700000000000003E-2</v>
      </c>
      <c r="AI2704">
        <v>32.799999999999997</v>
      </c>
      <c r="AJ2704">
        <v>2</v>
      </c>
      <c r="AK2704">
        <v>2</v>
      </c>
    </row>
    <row r="2705" spans="1:37" x14ac:dyDescent="0.3">
      <c r="A2705">
        <v>48</v>
      </c>
      <c r="B2705">
        <v>365</v>
      </c>
      <c r="C2705" t="s">
        <v>1053</v>
      </c>
      <c r="D2705" t="s">
        <v>1107</v>
      </c>
      <c r="E2705" t="s">
        <v>1607</v>
      </c>
      <c r="F2705">
        <v>43</v>
      </c>
      <c r="Z2705">
        <v>13.7</v>
      </c>
      <c r="AA2705">
        <v>5.5</v>
      </c>
      <c r="AB2705">
        <v>21.9</v>
      </c>
      <c r="AC2705">
        <v>3291</v>
      </c>
      <c r="AD2705">
        <v>3233</v>
      </c>
      <c r="AE2705">
        <v>565</v>
      </c>
      <c r="AF2705">
        <v>5.7221238938053096</v>
      </c>
      <c r="AG2705">
        <v>34.799999999999997</v>
      </c>
      <c r="AH2705">
        <v>3.4799999999999998E-2</v>
      </c>
      <c r="AI2705">
        <v>17.399999999999999</v>
      </c>
      <c r="AJ2705">
        <v>2</v>
      </c>
      <c r="AK2705">
        <v>1</v>
      </c>
    </row>
    <row r="2706" spans="1:37" x14ac:dyDescent="0.3">
      <c r="A2706">
        <v>48</v>
      </c>
      <c r="B2706">
        <v>367</v>
      </c>
      <c r="C2706" t="s">
        <v>1716</v>
      </c>
      <c r="D2706" t="s">
        <v>1107</v>
      </c>
      <c r="E2706" t="s">
        <v>1607</v>
      </c>
      <c r="F2706">
        <v>45</v>
      </c>
      <c r="G2706">
        <v>26.5</v>
      </c>
      <c r="H2706">
        <v>18.899999999999999</v>
      </c>
      <c r="I2706">
        <v>34.1</v>
      </c>
      <c r="J2706">
        <v>70.8</v>
      </c>
      <c r="K2706">
        <v>60.9</v>
      </c>
      <c r="L2706">
        <v>80.8</v>
      </c>
      <c r="M2706">
        <v>23.8</v>
      </c>
      <c r="N2706">
        <v>0.98570361776498305</v>
      </c>
      <c r="O2706">
        <v>0</v>
      </c>
      <c r="P2706">
        <v>15.6</v>
      </c>
      <c r="Q2706">
        <v>31.9</v>
      </c>
      <c r="R2706">
        <v>16.299999999999901</v>
      </c>
      <c r="S2706">
        <v>1.40480757679683</v>
      </c>
      <c r="T2706">
        <v>18.7</v>
      </c>
      <c r="U2706">
        <v>10.199999999999999</v>
      </c>
      <c r="V2706">
        <v>27.2</v>
      </c>
      <c r="W2706">
        <v>22.5</v>
      </c>
      <c r="X2706">
        <v>15.5</v>
      </c>
      <c r="Y2706">
        <v>29.4</v>
      </c>
      <c r="Z2706">
        <v>7.5</v>
      </c>
      <c r="AA2706">
        <v>2.6</v>
      </c>
      <c r="AB2706">
        <v>12.4</v>
      </c>
      <c r="AC2706">
        <v>12466</v>
      </c>
      <c r="AD2706">
        <v>9353</v>
      </c>
      <c r="AE2706">
        <v>1225</v>
      </c>
      <c r="AF2706">
        <v>7.6351020408163199</v>
      </c>
      <c r="AG2706">
        <v>28.2</v>
      </c>
      <c r="AH2706">
        <v>2.8199999999999999E-2</v>
      </c>
      <c r="AI2706">
        <v>18.5</v>
      </c>
      <c r="AJ2706">
        <v>2</v>
      </c>
      <c r="AK2706">
        <v>2</v>
      </c>
    </row>
    <row r="2707" spans="1:37" x14ac:dyDescent="0.3">
      <c r="A2707">
        <v>48</v>
      </c>
      <c r="B2707">
        <v>369</v>
      </c>
      <c r="C2707" t="s">
        <v>1717</v>
      </c>
      <c r="D2707" t="s">
        <v>1107</v>
      </c>
      <c r="E2707" t="s">
        <v>1607</v>
      </c>
      <c r="F2707">
        <v>42</v>
      </c>
      <c r="AC2707">
        <v>2298</v>
      </c>
      <c r="AD2707">
        <v>1161</v>
      </c>
      <c r="AE2707">
        <v>112</v>
      </c>
      <c r="AF2707">
        <v>10.3660714285714</v>
      </c>
      <c r="AG2707">
        <v>30.8</v>
      </c>
      <c r="AH2707">
        <v>3.0800000000000001E-2</v>
      </c>
      <c r="AI2707">
        <v>20.5</v>
      </c>
      <c r="AJ2707">
        <v>1</v>
      </c>
      <c r="AK2707">
        <v>1</v>
      </c>
    </row>
    <row r="2708" spans="1:37" x14ac:dyDescent="0.3">
      <c r="A2708">
        <v>48</v>
      </c>
      <c r="B2708">
        <v>371</v>
      </c>
      <c r="C2708" t="s">
        <v>1718</v>
      </c>
      <c r="D2708" t="s">
        <v>1107</v>
      </c>
      <c r="E2708" t="s">
        <v>1607</v>
      </c>
      <c r="F2708">
        <v>86</v>
      </c>
      <c r="AC2708">
        <v>3365</v>
      </c>
      <c r="AD2708">
        <v>1627</v>
      </c>
      <c r="AE2708">
        <v>254</v>
      </c>
      <c r="AF2708">
        <v>6.4055118110236204</v>
      </c>
      <c r="AG2708">
        <v>44.1</v>
      </c>
      <c r="AH2708">
        <v>4.41E-2</v>
      </c>
      <c r="AI2708">
        <v>12.6</v>
      </c>
      <c r="AJ2708">
        <v>1</v>
      </c>
      <c r="AK2708">
        <v>2</v>
      </c>
    </row>
    <row r="2709" spans="1:37" x14ac:dyDescent="0.3">
      <c r="A2709">
        <v>48</v>
      </c>
      <c r="B2709">
        <v>373</v>
      </c>
      <c r="C2709" t="s">
        <v>193</v>
      </c>
      <c r="D2709" t="s">
        <v>1107</v>
      </c>
      <c r="E2709" t="s">
        <v>1607</v>
      </c>
      <c r="F2709">
        <v>49</v>
      </c>
      <c r="J2709">
        <v>88.4</v>
      </c>
      <c r="K2709">
        <v>78.400000000000006</v>
      </c>
      <c r="L2709">
        <v>98.3</v>
      </c>
      <c r="M2709">
        <v>25.4</v>
      </c>
      <c r="N2709">
        <v>1.05196940719456</v>
      </c>
      <c r="O2709">
        <v>1</v>
      </c>
      <c r="P2709">
        <v>16.3</v>
      </c>
      <c r="Q2709">
        <v>34.5</v>
      </c>
      <c r="R2709">
        <v>18.2</v>
      </c>
      <c r="S2709">
        <v>1.56855815323327</v>
      </c>
      <c r="W2709">
        <v>26.3</v>
      </c>
      <c r="X2709">
        <v>16.7</v>
      </c>
      <c r="Y2709">
        <v>35.799999999999997</v>
      </c>
      <c r="Z2709">
        <v>9</v>
      </c>
      <c r="AA2709">
        <v>1.4</v>
      </c>
      <c r="AB2709">
        <v>16.5</v>
      </c>
      <c r="AC2709">
        <v>6404</v>
      </c>
      <c r="AD2709">
        <v>12665</v>
      </c>
      <c r="AE2709">
        <v>1649</v>
      </c>
      <c r="AF2709">
        <v>7.68041237113402</v>
      </c>
      <c r="AG2709">
        <v>47.2</v>
      </c>
      <c r="AH2709">
        <v>4.7199999999999999E-2</v>
      </c>
      <c r="AI2709">
        <v>15</v>
      </c>
      <c r="AJ2709">
        <v>2</v>
      </c>
      <c r="AK2709">
        <v>1</v>
      </c>
    </row>
    <row r="2710" spans="1:37" x14ac:dyDescent="0.3">
      <c r="A2710">
        <v>48</v>
      </c>
      <c r="B2710">
        <v>375</v>
      </c>
      <c r="C2710" t="s">
        <v>1501</v>
      </c>
      <c r="D2710" t="s">
        <v>1107</v>
      </c>
      <c r="E2710" t="s">
        <v>1607</v>
      </c>
      <c r="F2710">
        <v>7</v>
      </c>
      <c r="G2710">
        <v>30.6</v>
      </c>
      <c r="H2710">
        <v>23.2</v>
      </c>
      <c r="I2710">
        <v>38</v>
      </c>
      <c r="J2710">
        <v>82</v>
      </c>
      <c r="K2710">
        <v>74.900000000000006</v>
      </c>
      <c r="L2710">
        <v>89.1</v>
      </c>
      <c r="M2710">
        <v>17.8</v>
      </c>
      <c r="N2710">
        <v>0.73720690740406303</v>
      </c>
      <c r="O2710">
        <v>0</v>
      </c>
      <c r="P2710">
        <v>12.1</v>
      </c>
      <c r="Q2710">
        <v>23.4</v>
      </c>
      <c r="R2710">
        <v>11.299999999999899</v>
      </c>
      <c r="S2710">
        <v>0.97388500722725502</v>
      </c>
      <c r="T2710">
        <v>24</v>
      </c>
      <c r="U2710">
        <v>14.8</v>
      </c>
      <c r="V2710">
        <v>33.299999999999997</v>
      </c>
      <c r="W2710">
        <v>26.7</v>
      </c>
      <c r="X2710">
        <v>19.5</v>
      </c>
      <c r="Y2710">
        <v>33.9</v>
      </c>
      <c r="Z2710">
        <v>8.3000000000000007</v>
      </c>
      <c r="AA2710">
        <v>4.3</v>
      </c>
      <c r="AB2710">
        <v>12.2</v>
      </c>
      <c r="AC2710">
        <v>23372</v>
      </c>
      <c r="AD2710">
        <v>20307</v>
      </c>
      <c r="AE2710">
        <v>3091</v>
      </c>
      <c r="AF2710">
        <v>6.5697185376900604</v>
      </c>
      <c r="AG2710">
        <v>139.30000000000001</v>
      </c>
      <c r="AH2710">
        <v>0.13930000000000001</v>
      </c>
      <c r="AI2710">
        <v>38.4</v>
      </c>
      <c r="AJ2710">
        <v>1</v>
      </c>
      <c r="AK2710">
        <v>2</v>
      </c>
    </row>
    <row r="2711" spans="1:37" x14ac:dyDescent="0.3">
      <c r="A2711">
        <v>48</v>
      </c>
      <c r="B2711">
        <v>377</v>
      </c>
      <c r="C2711" t="s">
        <v>1719</v>
      </c>
      <c r="D2711" t="s">
        <v>1107</v>
      </c>
      <c r="E2711" t="s">
        <v>1607</v>
      </c>
      <c r="F2711">
        <v>88</v>
      </c>
      <c r="AC2711">
        <v>2342</v>
      </c>
      <c r="AD2711">
        <v>1277</v>
      </c>
      <c r="AE2711">
        <v>115</v>
      </c>
      <c r="AF2711">
        <v>11.104347826086901</v>
      </c>
      <c r="AG2711">
        <v>13</v>
      </c>
      <c r="AH2711">
        <v>1.2999999999999999E-2</v>
      </c>
      <c r="AI2711">
        <v>0</v>
      </c>
      <c r="AJ2711">
        <v>2</v>
      </c>
      <c r="AK2711">
        <v>1</v>
      </c>
    </row>
    <row r="2712" spans="1:37" x14ac:dyDescent="0.3">
      <c r="A2712">
        <v>48</v>
      </c>
      <c r="B2712">
        <v>379</v>
      </c>
      <c r="C2712" t="s">
        <v>1720</v>
      </c>
      <c r="D2712" t="s">
        <v>1107</v>
      </c>
      <c r="E2712" t="s">
        <v>1607</v>
      </c>
      <c r="F2712">
        <v>64</v>
      </c>
      <c r="AC2712">
        <v>1706</v>
      </c>
      <c r="AD2712">
        <v>1387</v>
      </c>
      <c r="AE2712">
        <v>251</v>
      </c>
      <c r="AF2712">
        <v>5.5258964143426299</v>
      </c>
      <c r="AG2712">
        <v>8.8000000000000007</v>
      </c>
      <c r="AH2712">
        <v>8.8000000000000005E-3</v>
      </c>
      <c r="AI2712">
        <v>8.8000000000000007</v>
      </c>
      <c r="AJ2712">
        <v>2</v>
      </c>
      <c r="AK2712">
        <v>1</v>
      </c>
    </row>
    <row r="2713" spans="1:37" x14ac:dyDescent="0.3">
      <c r="A2713">
        <v>48</v>
      </c>
      <c r="B2713">
        <v>381</v>
      </c>
      <c r="C2713" t="s">
        <v>1721</v>
      </c>
      <c r="D2713" t="s">
        <v>1107</v>
      </c>
      <c r="E2713" t="s">
        <v>1607</v>
      </c>
      <c r="F2713">
        <v>45</v>
      </c>
      <c r="G2713">
        <v>23.7</v>
      </c>
      <c r="H2713">
        <v>17.5</v>
      </c>
      <c r="I2713">
        <v>29.8</v>
      </c>
      <c r="J2713">
        <v>79.400000000000006</v>
      </c>
      <c r="K2713">
        <v>72.400000000000006</v>
      </c>
      <c r="L2713">
        <v>86.3</v>
      </c>
      <c r="M2713">
        <v>30.7</v>
      </c>
      <c r="N2713">
        <v>1.27147483468004</v>
      </c>
      <c r="O2713">
        <v>1</v>
      </c>
      <c r="P2713">
        <v>22.8</v>
      </c>
      <c r="Q2713">
        <v>38.5</v>
      </c>
      <c r="R2713">
        <v>15.7</v>
      </c>
      <c r="S2713">
        <v>1.3530968684484801</v>
      </c>
      <c r="T2713">
        <v>27.1</v>
      </c>
      <c r="U2713">
        <v>17.3</v>
      </c>
      <c r="V2713">
        <v>36.9</v>
      </c>
      <c r="W2713">
        <v>22.7</v>
      </c>
      <c r="X2713">
        <v>14.9</v>
      </c>
      <c r="Y2713">
        <v>30.5</v>
      </c>
      <c r="Z2713">
        <v>7.8</v>
      </c>
      <c r="AA2713">
        <v>3.9</v>
      </c>
      <c r="AB2713">
        <v>11.8</v>
      </c>
      <c r="AC2713">
        <v>14183</v>
      </c>
      <c r="AD2713">
        <v>4613</v>
      </c>
      <c r="AE2713">
        <v>378</v>
      </c>
      <c r="AF2713">
        <v>12.203703703703701</v>
      </c>
      <c r="AG2713">
        <v>75.400000000000006</v>
      </c>
      <c r="AH2713">
        <v>7.5399999999999995E-2</v>
      </c>
      <c r="AI2713">
        <v>41.8</v>
      </c>
      <c r="AJ2713">
        <v>2</v>
      </c>
      <c r="AK2713">
        <v>2</v>
      </c>
    </row>
    <row r="2714" spans="1:37" x14ac:dyDescent="0.3">
      <c r="A2714">
        <v>48</v>
      </c>
      <c r="B2714">
        <v>383</v>
      </c>
      <c r="C2714" t="s">
        <v>1722</v>
      </c>
      <c r="D2714" t="s">
        <v>1107</v>
      </c>
      <c r="E2714" t="s">
        <v>1607</v>
      </c>
      <c r="F2714">
        <v>80</v>
      </c>
      <c r="AC2714">
        <v>673</v>
      </c>
      <c r="AD2714">
        <v>315</v>
      </c>
      <c r="AE2714">
        <v>52</v>
      </c>
      <c r="AF2714">
        <v>6.0576923076923004</v>
      </c>
      <c r="AG2714">
        <v>66.8</v>
      </c>
      <c r="AH2714">
        <v>6.6799999999999998E-2</v>
      </c>
      <c r="AI2714">
        <v>33.4</v>
      </c>
      <c r="AJ2714">
        <v>2</v>
      </c>
      <c r="AK2714">
        <v>2</v>
      </c>
    </row>
    <row r="2715" spans="1:37" x14ac:dyDescent="0.3">
      <c r="A2715">
        <v>48</v>
      </c>
      <c r="B2715">
        <v>385</v>
      </c>
      <c r="C2715" t="s">
        <v>1723</v>
      </c>
      <c r="D2715" t="s">
        <v>1107</v>
      </c>
      <c r="E2715" t="s">
        <v>1607</v>
      </c>
      <c r="F2715">
        <v>87</v>
      </c>
      <c r="AC2715">
        <v>835</v>
      </c>
      <c r="AD2715">
        <v>721</v>
      </c>
      <c r="AE2715">
        <v>89</v>
      </c>
      <c r="AF2715">
        <v>8.1011235955056105</v>
      </c>
      <c r="AG2715">
        <v>33</v>
      </c>
      <c r="AH2715">
        <v>3.3000000000000002E-2</v>
      </c>
      <c r="AI2715">
        <v>0</v>
      </c>
      <c r="AJ2715">
        <v>1</v>
      </c>
      <c r="AK2715">
        <v>2</v>
      </c>
    </row>
    <row r="2716" spans="1:37" x14ac:dyDescent="0.3">
      <c r="A2716">
        <v>48</v>
      </c>
      <c r="B2716">
        <v>387</v>
      </c>
      <c r="C2716" t="s">
        <v>844</v>
      </c>
      <c r="D2716" t="s">
        <v>1107</v>
      </c>
      <c r="E2716" t="s">
        <v>1607</v>
      </c>
      <c r="F2716">
        <v>70</v>
      </c>
      <c r="AC2716">
        <v>2999</v>
      </c>
      <c r="AD2716">
        <v>2559</v>
      </c>
      <c r="AE2716">
        <v>436</v>
      </c>
      <c r="AF2716">
        <v>5.8692660550458697</v>
      </c>
      <c r="AG2716">
        <v>22.1</v>
      </c>
      <c r="AH2716">
        <v>2.2100000000000002E-2</v>
      </c>
      <c r="AI2716">
        <v>29.5</v>
      </c>
      <c r="AJ2716">
        <v>2</v>
      </c>
      <c r="AK2716">
        <v>1</v>
      </c>
    </row>
    <row r="2717" spans="1:37" x14ac:dyDescent="0.3">
      <c r="A2717">
        <v>48</v>
      </c>
      <c r="B2717">
        <v>389</v>
      </c>
      <c r="C2717" t="s">
        <v>1724</v>
      </c>
      <c r="D2717" t="s">
        <v>1107</v>
      </c>
      <c r="E2717" t="s">
        <v>1607</v>
      </c>
      <c r="F2717">
        <v>86</v>
      </c>
      <c r="AC2717">
        <v>3269</v>
      </c>
      <c r="AD2717">
        <v>1591</v>
      </c>
      <c r="AE2717">
        <v>259</v>
      </c>
      <c r="AF2717">
        <v>6.1428571428571397</v>
      </c>
      <c r="AG2717">
        <v>43</v>
      </c>
      <c r="AH2717">
        <v>4.2999999999999997E-2</v>
      </c>
      <c r="AI2717">
        <v>25.8</v>
      </c>
      <c r="AJ2717">
        <v>2</v>
      </c>
      <c r="AK2717">
        <v>1</v>
      </c>
    </row>
    <row r="2718" spans="1:37" x14ac:dyDescent="0.3">
      <c r="A2718">
        <v>48</v>
      </c>
      <c r="B2718">
        <v>391</v>
      </c>
      <c r="C2718" t="s">
        <v>1725</v>
      </c>
      <c r="D2718" t="s">
        <v>1107</v>
      </c>
      <c r="E2718" t="s">
        <v>1607</v>
      </c>
      <c r="F2718">
        <v>74</v>
      </c>
      <c r="AC2718">
        <v>1571</v>
      </c>
      <c r="AD2718">
        <v>1301</v>
      </c>
      <c r="AE2718">
        <v>174</v>
      </c>
      <c r="AF2718">
        <v>7.4770114942528698</v>
      </c>
      <c r="AG2718">
        <v>26.2</v>
      </c>
      <c r="AH2718">
        <v>2.61999999999999E-2</v>
      </c>
      <c r="AI2718">
        <v>26.2</v>
      </c>
      <c r="AJ2718">
        <v>2</v>
      </c>
      <c r="AK2718">
        <v>1</v>
      </c>
    </row>
    <row r="2719" spans="1:37" x14ac:dyDescent="0.3">
      <c r="A2719">
        <v>48</v>
      </c>
      <c r="B2719">
        <v>393</v>
      </c>
      <c r="C2719" t="s">
        <v>1570</v>
      </c>
      <c r="D2719" t="s">
        <v>1107</v>
      </c>
      <c r="E2719" t="s">
        <v>1607</v>
      </c>
      <c r="F2719">
        <v>78</v>
      </c>
      <c r="AC2719">
        <v>75</v>
      </c>
      <c r="AG2719">
        <v>0</v>
      </c>
      <c r="AH2719">
        <v>0</v>
      </c>
      <c r="AI2719">
        <v>0</v>
      </c>
      <c r="AJ2719">
        <v>2</v>
      </c>
      <c r="AK2719">
        <v>1</v>
      </c>
    </row>
    <row r="2720" spans="1:37" x14ac:dyDescent="0.3">
      <c r="A2720">
        <v>48</v>
      </c>
      <c r="B2720">
        <v>395</v>
      </c>
      <c r="C2720" t="s">
        <v>806</v>
      </c>
      <c r="D2720" t="s">
        <v>1107</v>
      </c>
      <c r="E2720" t="s">
        <v>1607</v>
      </c>
      <c r="F2720">
        <v>75</v>
      </c>
      <c r="AC2720">
        <v>3238</v>
      </c>
      <c r="AD2720">
        <v>2468</v>
      </c>
      <c r="AE2720">
        <v>379</v>
      </c>
      <c r="AF2720">
        <v>6.5118733509234801</v>
      </c>
      <c r="AG2720">
        <v>6.2</v>
      </c>
      <c r="AH2720">
        <v>6.1999999999999998E-3</v>
      </c>
      <c r="AI2720">
        <v>18.5</v>
      </c>
      <c r="AJ2720">
        <v>1</v>
      </c>
      <c r="AK2720">
        <v>1</v>
      </c>
    </row>
    <row r="2721" spans="1:37" x14ac:dyDescent="0.3">
      <c r="A2721">
        <v>48</v>
      </c>
      <c r="B2721">
        <v>397</v>
      </c>
      <c r="C2721" t="s">
        <v>1726</v>
      </c>
      <c r="D2721" t="s">
        <v>1107</v>
      </c>
      <c r="E2721" t="s">
        <v>1607</v>
      </c>
      <c r="F2721">
        <v>48</v>
      </c>
      <c r="W2721">
        <v>10.5</v>
      </c>
      <c r="X2721">
        <v>3.1</v>
      </c>
      <c r="Y2721">
        <v>17.899999999999999</v>
      </c>
      <c r="Z2721">
        <v>3.5</v>
      </c>
      <c r="AA2721">
        <v>0</v>
      </c>
      <c r="AB2721">
        <v>7.8</v>
      </c>
      <c r="AC2721">
        <v>5844</v>
      </c>
      <c r="AD2721">
        <v>4013</v>
      </c>
      <c r="AE2721">
        <v>495</v>
      </c>
      <c r="AF2721">
        <v>8.1070707070707009</v>
      </c>
      <c r="AG2721">
        <v>55.6</v>
      </c>
      <c r="AH2721">
        <v>5.5599999999999997E-2</v>
      </c>
      <c r="AI2721">
        <v>28.6</v>
      </c>
      <c r="AJ2721">
        <v>2</v>
      </c>
      <c r="AK2721">
        <v>2</v>
      </c>
    </row>
    <row r="2722" spans="1:37" x14ac:dyDescent="0.3">
      <c r="A2722">
        <v>48</v>
      </c>
      <c r="B2722">
        <v>399</v>
      </c>
      <c r="C2722" t="s">
        <v>1727</v>
      </c>
      <c r="D2722" t="s">
        <v>1107</v>
      </c>
      <c r="E2722" t="s">
        <v>1607</v>
      </c>
      <c r="F2722">
        <v>43</v>
      </c>
      <c r="AC2722">
        <v>2228</v>
      </c>
      <c r="AD2722">
        <v>2097</v>
      </c>
      <c r="AE2722">
        <v>259</v>
      </c>
      <c r="AF2722">
        <v>8.0965250965250899</v>
      </c>
      <c r="AG2722">
        <v>36.4</v>
      </c>
      <c r="AH2722">
        <v>3.6400000000000002E-2</v>
      </c>
      <c r="AI2722">
        <v>18.2</v>
      </c>
      <c r="AJ2722">
        <v>2</v>
      </c>
      <c r="AK2722">
        <v>1</v>
      </c>
    </row>
    <row r="2723" spans="1:37" x14ac:dyDescent="0.3">
      <c r="A2723">
        <v>48</v>
      </c>
      <c r="B2723">
        <v>401</v>
      </c>
      <c r="C2723" t="s">
        <v>1728</v>
      </c>
      <c r="D2723" t="s">
        <v>1107</v>
      </c>
      <c r="E2723" t="s">
        <v>1607</v>
      </c>
      <c r="F2723">
        <v>34</v>
      </c>
      <c r="M2723">
        <v>27.3</v>
      </c>
      <c r="N2723">
        <v>1.13066003214218</v>
      </c>
      <c r="O2723">
        <v>1</v>
      </c>
      <c r="P2723">
        <v>17.7</v>
      </c>
      <c r="Q2723">
        <v>37</v>
      </c>
      <c r="R2723">
        <v>19.3</v>
      </c>
      <c r="S2723">
        <v>1.6633611185385799</v>
      </c>
      <c r="W2723">
        <v>19.2</v>
      </c>
      <c r="X2723">
        <v>9.5</v>
      </c>
      <c r="Y2723">
        <v>28.9</v>
      </c>
      <c r="Z2723">
        <v>4.7</v>
      </c>
      <c r="AA2723">
        <v>0.6</v>
      </c>
      <c r="AB2723">
        <v>8.8000000000000007</v>
      </c>
      <c r="AC2723">
        <v>7542</v>
      </c>
      <c r="AD2723">
        <v>5761</v>
      </c>
      <c r="AE2723">
        <v>900</v>
      </c>
      <c r="AF2723">
        <v>6.4011111111111099</v>
      </c>
      <c r="AG2723">
        <v>41.7</v>
      </c>
      <c r="AH2723">
        <v>4.1700000000000001E-2</v>
      </c>
      <c r="AI2723">
        <v>22.9</v>
      </c>
      <c r="AJ2723">
        <v>2</v>
      </c>
      <c r="AK2723">
        <v>2</v>
      </c>
    </row>
    <row r="2724" spans="1:37" x14ac:dyDescent="0.3">
      <c r="A2724">
        <v>48</v>
      </c>
      <c r="B2724">
        <v>403</v>
      </c>
      <c r="C2724" t="s">
        <v>845</v>
      </c>
      <c r="D2724" t="s">
        <v>1107</v>
      </c>
      <c r="E2724" t="s">
        <v>1607</v>
      </c>
      <c r="F2724">
        <v>62</v>
      </c>
      <c r="AC2724">
        <v>1682</v>
      </c>
      <c r="AD2724">
        <v>2804</v>
      </c>
      <c r="AE2724">
        <v>458</v>
      </c>
      <c r="AF2724">
        <v>6.1222707423580696</v>
      </c>
      <c r="AG2724">
        <v>19.2</v>
      </c>
      <c r="AH2724">
        <v>1.9199999999999998E-2</v>
      </c>
      <c r="AI2724">
        <v>28.8</v>
      </c>
      <c r="AJ2724">
        <v>2</v>
      </c>
      <c r="AK2724">
        <v>1</v>
      </c>
    </row>
    <row r="2725" spans="1:37" x14ac:dyDescent="0.3">
      <c r="A2725">
        <v>48</v>
      </c>
      <c r="B2725">
        <v>405</v>
      </c>
      <c r="C2725" t="s">
        <v>1729</v>
      </c>
      <c r="D2725" t="s">
        <v>1107</v>
      </c>
      <c r="E2725" t="s">
        <v>1607</v>
      </c>
      <c r="F2725">
        <v>70</v>
      </c>
      <c r="AC2725">
        <v>1673</v>
      </c>
      <c r="AD2725">
        <v>1627</v>
      </c>
      <c r="AE2725">
        <v>325</v>
      </c>
      <c r="AF2725">
        <v>5.0061538461538397</v>
      </c>
      <c r="AG2725">
        <v>44.9</v>
      </c>
      <c r="AH2725">
        <v>4.4899999999999898E-2</v>
      </c>
      <c r="AI2725">
        <v>33.700000000000003</v>
      </c>
      <c r="AJ2725">
        <v>2</v>
      </c>
      <c r="AK2725">
        <v>1</v>
      </c>
    </row>
    <row r="2726" spans="1:37" x14ac:dyDescent="0.3">
      <c r="A2726">
        <v>48</v>
      </c>
      <c r="B2726">
        <v>407</v>
      </c>
      <c r="C2726" t="s">
        <v>1730</v>
      </c>
      <c r="D2726" t="s">
        <v>1107</v>
      </c>
      <c r="E2726" t="s">
        <v>1607</v>
      </c>
      <c r="F2726">
        <v>72</v>
      </c>
      <c r="AC2726">
        <v>4126</v>
      </c>
      <c r="AD2726">
        <v>2524</v>
      </c>
      <c r="AE2726">
        <v>519</v>
      </c>
      <c r="AF2726">
        <v>4.8631984585741801</v>
      </c>
      <c r="AG2726">
        <v>8.1</v>
      </c>
      <c r="AH2726">
        <v>8.0999999999999996E-3</v>
      </c>
      <c r="AI2726">
        <v>12.1</v>
      </c>
      <c r="AJ2726">
        <v>2</v>
      </c>
      <c r="AK2726">
        <v>1</v>
      </c>
    </row>
    <row r="2727" spans="1:37" x14ac:dyDescent="0.3">
      <c r="A2727">
        <v>48</v>
      </c>
      <c r="B2727">
        <v>409</v>
      </c>
      <c r="C2727" t="s">
        <v>1731</v>
      </c>
      <c r="D2727" t="s">
        <v>1107</v>
      </c>
      <c r="E2727" t="s">
        <v>1607</v>
      </c>
      <c r="F2727">
        <v>8</v>
      </c>
      <c r="G2727">
        <v>29.1</v>
      </c>
      <c r="H2727">
        <v>19.3</v>
      </c>
      <c r="I2727">
        <v>38.799999999999997</v>
      </c>
      <c r="M2727">
        <v>28.9</v>
      </c>
      <c r="N2727">
        <v>1.19692582157176</v>
      </c>
      <c r="O2727">
        <v>1</v>
      </c>
      <c r="P2727">
        <v>18.899999999999999</v>
      </c>
      <c r="Q2727">
        <v>38.9</v>
      </c>
      <c r="R2727">
        <v>20</v>
      </c>
      <c r="S2727">
        <v>1.7236902782783201</v>
      </c>
      <c r="W2727">
        <v>20.100000000000001</v>
      </c>
      <c r="X2727">
        <v>11.4</v>
      </c>
      <c r="Y2727">
        <v>28.8</v>
      </c>
      <c r="Z2727">
        <v>10.4</v>
      </c>
      <c r="AA2727">
        <v>4.7</v>
      </c>
      <c r="AB2727">
        <v>16</v>
      </c>
      <c r="AC2727">
        <v>13954</v>
      </c>
      <c r="AD2727">
        <v>7673</v>
      </c>
      <c r="AE2727">
        <v>1416</v>
      </c>
      <c r="AF2727">
        <v>5.4187853107344601</v>
      </c>
      <c r="AG2727">
        <v>24.6</v>
      </c>
      <c r="AH2727">
        <v>2.46E-2</v>
      </c>
      <c r="AI2727">
        <v>26</v>
      </c>
      <c r="AJ2727">
        <v>1</v>
      </c>
      <c r="AK2727">
        <v>2</v>
      </c>
    </row>
    <row r="2728" spans="1:37" x14ac:dyDescent="0.3">
      <c r="A2728">
        <v>48</v>
      </c>
      <c r="B2728">
        <v>411</v>
      </c>
      <c r="C2728" t="s">
        <v>1732</v>
      </c>
      <c r="D2728" t="s">
        <v>1107</v>
      </c>
      <c r="E2728" t="s">
        <v>1607</v>
      </c>
      <c r="F2728">
        <v>87</v>
      </c>
      <c r="AC2728">
        <v>1348</v>
      </c>
      <c r="AD2728">
        <v>1048</v>
      </c>
      <c r="AE2728">
        <v>99</v>
      </c>
      <c r="AF2728">
        <v>10.585858585858499</v>
      </c>
      <c r="AG2728">
        <v>0</v>
      </c>
      <c r="AH2728">
        <v>0</v>
      </c>
      <c r="AI2728">
        <v>16.5</v>
      </c>
      <c r="AJ2728">
        <v>1</v>
      </c>
      <c r="AK2728">
        <v>1</v>
      </c>
    </row>
    <row r="2729" spans="1:37" x14ac:dyDescent="0.3">
      <c r="A2729">
        <v>48</v>
      </c>
      <c r="B2729">
        <v>413</v>
      </c>
      <c r="C2729" t="s">
        <v>1733</v>
      </c>
      <c r="D2729" t="s">
        <v>1107</v>
      </c>
      <c r="E2729" t="s">
        <v>1607</v>
      </c>
      <c r="F2729">
        <v>85</v>
      </c>
      <c r="AC2729">
        <v>638</v>
      </c>
      <c r="AD2729">
        <v>403</v>
      </c>
      <c r="AE2729">
        <v>60</v>
      </c>
      <c r="AF2729">
        <v>6.7166666666666597</v>
      </c>
      <c r="AG2729">
        <v>36.5</v>
      </c>
      <c r="AH2729">
        <v>3.6499999999999998E-2</v>
      </c>
      <c r="AI2729">
        <v>0</v>
      </c>
      <c r="AJ2729">
        <v>2</v>
      </c>
      <c r="AK2729">
        <v>2</v>
      </c>
    </row>
    <row r="2730" spans="1:37" x14ac:dyDescent="0.3">
      <c r="A2730">
        <v>48</v>
      </c>
      <c r="B2730">
        <v>415</v>
      </c>
      <c r="C2730" t="s">
        <v>1734</v>
      </c>
      <c r="D2730" t="s">
        <v>1107</v>
      </c>
      <c r="E2730" t="s">
        <v>1607</v>
      </c>
      <c r="F2730">
        <v>42</v>
      </c>
      <c r="AC2730">
        <v>2631</v>
      </c>
      <c r="AD2730">
        <v>2406</v>
      </c>
      <c r="AE2730">
        <v>301</v>
      </c>
      <c r="AF2730">
        <v>7.99335548172757</v>
      </c>
      <c r="AG2730">
        <v>67.8</v>
      </c>
      <c r="AH2730">
        <v>6.7799999999999999E-2</v>
      </c>
      <c r="AI2730">
        <v>37</v>
      </c>
      <c r="AJ2730">
        <v>2</v>
      </c>
      <c r="AK2730">
        <v>2</v>
      </c>
    </row>
    <row r="2731" spans="1:37" x14ac:dyDescent="0.3">
      <c r="A2731">
        <v>48</v>
      </c>
      <c r="B2731">
        <v>417</v>
      </c>
      <c r="C2731" t="s">
        <v>1735</v>
      </c>
      <c r="D2731" t="s">
        <v>1107</v>
      </c>
      <c r="E2731" t="s">
        <v>1607</v>
      </c>
      <c r="F2731">
        <v>85</v>
      </c>
      <c r="AC2731">
        <v>612</v>
      </c>
      <c r="AD2731">
        <v>581</v>
      </c>
      <c r="AE2731">
        <v>56</v>
      </c>
      <c r="AF2731">
        <v>10.375</v>
      </c>
      <c r="AG2731">
        <v>63.2</v>
      </c>
      <c r="AH2731">
        <v>6.3200000000000006E-2</v>
      </c>
      <c r="AI2731">
        <v>31.6</v>
      </c>
      <c r="AJ2731">
        <v>1</v>
      </c>
      <c r="AK2731">
        <v>1</v>
      </c>
    </row>
    <row r="2732" spans="1:37" x14ac:dyDescent="0.3">
      <c r="A2732">
        <v>48</v>
      </c>
      <c r="B2732">
        <v>419</v>
      </c>
      <c r="C2732" t="s">
        <v>97</v>
      </c>
      <c r="D2732" t="s">
        <v>1107</v>
      </c>
      <c r="E2732" t="s">
        <v>1607</v>
      </c>
      <c r="F2732">
        <v>72</v>
      </c>
      <c r="Z2732">
        <v>9.1999999999999993</v>
      </c>
      <c r="AA2732">
        <v>0.3</v>
      </c>
      <c r="AB2732">
        <v>18.100000000000001</v>
      </c>
      <c r="AC2732">
        <v>5078</v>
      </c>
      <c r="AD2732">
        <v>3904</v>
      </c>
      <c r="AE2732">
        <v>742</v>
      </c>
      <c r="AF2732">
        <v>5.2614555256064603</v>
      </c>
      <c r="AG2732">
        <v>45.5</v>
      </c>
      <c r="AH2732">
        <v>4.5499999999999999E-2</v>
      </c>
      <c r="AI2732">
        <v>15.2</v>
      </c>
      <c r="AJ2732">
        <v>1</v>
      </c>
      <c r="AK2732">
        <v>2</v>
      </c>
    </row>
    <row r="2733" spans="1:37" x14ac:dyDescent="0.3">
      <c r="A2733">
        <v>48</v>
      </c>
      <c r="B2733">
        <v>421</v>
      </c>
      <c r="C2733" t="s">
        <v>744</v>
      </c>
      <c r="D2733" t="s">
        <v>1107</v>
      </c>
      <c r="E2733" t="s">
        <v>1607</v>
      </c>
      <c r="F2733">
        <v>80</v>
      </c>
      <c r="AC2733">
        <v>620</v>
      </c>
      <c r="AD2733">
        <v>389</v>
      </c>
      <c r="AE2733">
        <v>24</v>
      </c>
      <c r="AF2733">
        <v>16.2083333333333</v>
      </c>
      <c r="AG2733">
        <v>33.299999999999997</v>
      </c>
      <c r="AH2733">
        <v>3.3299999999999899E-2</v>
      </c>
      <c r="AI2733">
        <v>0</v>
      </c>
      <c r="AJ2733">
        <v>2</v>
      </c>
      <c r="AK2733">
        <v>1</v>
      </c>
    </row>
    <row r="2734" spans="1:37" x14ac:dyDescent="0.3">
      <c r="A2734">
        <v>48</v>
      </c>
      <c r="B2734">
        <v>423</v>
      </c>
      <c r="C2734" t="s">
        <v>745</v>
      </c>
      <c r="D2734" t="s">
        <v>1107</v>
      </c>
      <c r="E2734" t="s">
        <v>1607</v>
      </c>
      <c r="F2734">
        <v>6</v>
      </c>
      <c r="G2734">
        <v>33.200000000000003</v>
      </c>
      <c r="H2734">
        <v>27.9</v>
      </c>
      <c r="I2734">
        <v>38.5</v>
      </c>
      <c r="J2734">
        <v>78</v>
      </c>
      <c r="K2734">
        <v>71.5</v>
      </c>
      <c r="L2734">
        <v>84.4</v>
      </c>
      <c r="M2734">
        <v>28.1</v>
      </c>
      <c r="N2734">
        <v>1.16379292685697</v>
      </c>
      <c r="O2734">
        <v>1</v>
      </c>
      <c r="P2734">
        <v>23</v>
      </c>
      <c r="Q2734">
        <v>33.1</v>
      </c>
      <c r="R2734">
        <v>10.1</v>
      </c>
      <c r="S2734">
        <v>0.870463590530555</v>
      </c>
      <c r="T2734">
        <v>27.7</v>
      </c>
      <c r="U2734">
        <v>20.2</v>
      </c>
      <c r="V2734">
        <v>35.200000000000003</v>
      </c>
      <c r="W2734">
        <v>21</v>
      </c>
      <c r="X2734">
        <v>16.399999999999999</v>
      </c>
      <c r="Y2734">
        <v>25.5</v>
      </c>
      <c r="Z2734">
        <v>9.6</v>
      </c>
      <c r="AA2734">
        <v>6.3</v>
      </c>
      <c r="AB2734">
        <v>12.8</v>
      </c>
      <c r="AC2734">
        <v>29066</v>
      </c>
      <c r="AD2734">
        <v>25094</v>
      </c>
      <c r="AE2734">
        <v>3865</v>
      </c>
      <c r="AF2734">
        <v>6.4926261319534202</v>
      </c>
      <c r="AG2734">
        <v>120.2</v>
      </c>
      <c r="AH2734">
        <v>0.1202</v>
      </c>
      <c r="AI2734">
        <v>45.1</v>
      </c>
      <c r="AJ2734">
        <v>2</v>
      </c>
      <c r="AK2734">
        <v>2</v>
      </c>
    </row>
    <row r="2735" spans="1:37" x14ac:dyDescent="0.3">
      <c r="A2735">
        <v>48</v>
      </c>
      <c r="B2735">
        <v>425</v>
      </c>
      <c r="C2735" t="s">
        <v>1736</v>
      </c>
      <c r="D2735" t="s">
        <v>1107</v>
      </c>
      <c r="E2735" t="s">
        <v>1607</v>
      </c>
      <c r="F2735">
        <v>42</v>
      </c>
      <c r="AC2735">
        <v>1145</v>
      </c>
      <c r="AD2735">
        <v>843</v>
      </c>
      <c r="AE2735">
        <v>103</v>
      </c>
      <c r="AF2735">
        <v>8.1844660194174708</v>
      </c>
      <c r="AG2735">
        <v>79.2</v>
      </c>
      <c r="AH2735">
        <v>7.9200000000000007E-2</v>
      </c>
      <c r="AI2735">
        <v>13.2</v>
      </c>
      <c r="AJ2735">
        <v>2</v>
      </c>
      <c r="AK2735">
        <v>2</v>
      </c>
    </row>
    <row r="2736" spans="1:37" x14ac:dyDescent="0.3">
      <c r="A2736">
        <v>48</v>
      </c>
      <c r="B2736">
        <v>427</v>
      </c>
      <c r="C2736" t="s">
        <v>1737</v>
      </c>
      <c r="D2736" t="s">
        <v>1107</v>
      </c>
      <c r="E2736" t="s">
        <v>1607</v>
      </c>
      <c r="F2736">
        <v>8</v>
      </c>
      <c r="AC2736">
        <v>20668</v>
      </c>
      <c r="AD2736">
        <v>5260</v>
      </c>
      <c r="AE2736">
        <v>936</v>
      </c>
      <c r="AF2736">
        <v>5.6196581196581104</v>
      </c>
      <c r="AG2736">
        <v>21.3</v>
      </c>
      <c r="AH2736">
        <v>2.1299999999999999E-2</v>
      </c>
      <c r="AI2736">
        <v>3.3</v>
      </c>
      <c r="AJ2736">
        <v>1</v>
      </c>
      <c r="AK2736">
        <v>1</v>
      </c>
    </row>
    <row r="2737" spans="1:37" x14ac:dyDescent="0.3">
      <c r="A2737">
        <v>48</v>
      </c>
      <c r="B2737">
        <v>429</v>
      </c>
      <c r="C2737" t="s">
        <v>478</v>
      </c>
      <c r="D2737" t="s">
        <v>1107</v>
      </c>
      <c r="E2737" t="s">
        <v>1607</v>
      </c>
      <c r="F2737">
        <v>74</v>
      </c>
      <c r="AC2737">
        <v>1872</v>
      </c>
      <c r="AD2737">
        <v>1559</v>
      </c>
      <c r="AE2737">
        <v>218</v>
      </c>
      <c r="AF2737">
        <v>7.1513761467889898</v>
      </c>
      <c r="AG2737">
        <v>52.3</v>
      </c>
      <c r="AH2737">
        <v>5.2299999999999999E-2</v>
      </c>
      <c r="AI2737">
        <v>31.4</v>
      </c>
      <c r="AJ2737">
        <v>1</v>
      </c>
      <c r="AK2737">
        <v>1</v>
      </c>
    </row>
    <row r="2738" spans="1:37" x14ac:dyDescent="0.3">
      <c r="A2738">
        <v>48</v>
      </c>
      <c r="B2738">
        <v>431</v>
      </c>
      <c r="C2738" t="s">
        <v>1738</v>
      </c>
      <c r="D2738" t="s">
        <v>1107</v>
      </c>
      <c r="E2738" t="s">
        <v>1607</v>
      </c>
      <c r="F2738">
        <v>80</v>
      </c>
      <c r="AC2738">
        <v>239</v>
      </c>
      <c r="AD2738">
        <v>164</v>
      </c>
      <c r="AE2738">
        <v>18</v>
      </c>
      <c r="AF2738">
        <v>9.1111111111111107</v>
      </c>
      <c r="AG2738">
        <v>0</v>
      </c>
      <c r="AH2738">
        <v>0</v>
      </c>
      <c r="AI2738">
        <v>0</v>
      </c>
      <c r="AJ2738">
        <v>2</v>
      </c>
      <c r="AK2738">
        <v>1</v>
      </c>
    </row>
    <row r="2739" spans="1:37" x14ac:dyDescent="0.3">
      <c r="A2739">
        <v>48</v>
      </c>
      <c r="B2739">
        <v>433</v>
      </c>
      <c r="C2739" t="s">
        <v>1739</v>
      </c>
      <c r="D2739" t="s">
        <v>1107</v>
      </c>
      <c r="E2739" t="s">
        <v>1607</v>
      </c>
      <c r="F2739">
        <v>84</v>
      </c>
      <c r="AC2739">
        <v>283</v>
      </c>
      <c r="AD2739">
        <v>361</v>
      </c>
      <c r="AE2739">
        <v>23</v>
      </c>
      <c r="AF2739">
        <v>15.695652173913</v>
      </c>
      <c r="AG2739">
        <v>72.900000000000006</v>
      </c>
      <c r="AH2739">
        <v>7.2900000000000006E-2</v>
      </c>
      <c r="AI2739">
        <v>0</v>
      </c>
      <c r="AJ2739">
        <v>2</v>
      </c>
      <c r="AK2739">
        <v>1</v>
      </c>
    </row>
    <row r="2740" spans="1:37" x14ac:dyDescent="0.3">
      <c r="A2740">
        <v>48</v>
      </c>
      <c r="B2740">
        <v>435</v>
      </c>
      <c r="C2740" t="s">
        <v>1740</v>
      </c>
      <c r="D2740" t="s">
        <v>1107</v>
      </c>
      <c r="E2740" t="s">
        <v>1607</v>
      </c>
      <c r="F2740">
        <v>83</v>
      </c>
      <c r="AC2740">
        <v>722</v>
      </c>
      <c r="AD2740">
        <v>493</v>
      </c>
      <c r="AE2740">
        <v>53</v>
      </c>
      <c r="AF2740">
        <v>9.3018867924528301</v>
      </c>
      <c r="AG2740">
        <v>47.5</v>
      </c>
      <c r="AH2740">
        <v>4.7500000000000001E-2</v>
      </c>
      <c r="AI2740">
        <v>23.7</v>
      </c>
      <c r="AJ2740">
        <v>2</v>
      </c>
      <c r="AK2740">
        <v>1</v>
      </c>
    </row>
    <row r="2741" spans="1:37" x14ac:dyDescent="0.3">
      <c r="A2741">
        <v>48</v>
      </c>
      <c r="B2741">
        <v>437</v>
      </c>
      <c r="C2741" t="s">
        <v>1741</v>
      </c>
      <c r="D2741" t="s">
        <v>1107</v>
      </c>
      <c r="E2741" t="s">
        <v>1607</v>
      </c>
      <c r="F2741">
        <v>74</v>
      </c>
      <c r="AC2741">
        <v>1720</v>
      </c>
      <c r="AD2741">
        <v>1367</v>
      </c>
      <c r="AE2741">
        <v>128</v>
      </c>
      <c r="AF2741">
        <v>10.6796875</v>
      </c>
      <c r="AG2741">
        <v>25.5</v>
      </c>
      <c r="AH2741">
        <v>2.5499999999999998E-2</v>
      </c>
      <c r="AI2741">
        <v>25.5</v>
      </c>
      <c r="AJ2741">
        <v>1</v>
      </c>
      <c r="AK2741">
        <v>1</v>
      </c>
    </row>
    <row r="2742" spans="1:37" x14ac:dyDescent="0.3">
      <c r="A2742">
        <v>48</v>
      </c>
      <c r="B2742">
        <v>439</v>
      </c>
      <c r="C2742" t="s">
        <v>1742</v>
      </c>
      <c r="D2742" t="s">
        <v>1107</v>
      </c>
      <c r="E2742" t="s">
        <v>1607</v>
      </c>
      <c r="F2742">
        <v>1</v>
      </c>
      <c r="G2742">
        <v>24.9</v>
      </c>
      <c r="H2742">
        <v>22.8</v>
      </c>
      <c r="I2742">
        <v>27</v>
      </c>
      <c r="J2742">
        <v>77.2</v>
      </c>
      <c r="K2742">
        <v>74.8</v>
      </c>
      <c r="L2742">
        <v>79.599999999999994</v>
      </c>
      <c r="M2742">
        <v>22.6</v>
      </c>
      <c r="N2742">
        <v>0.93600427569279898</v>
      </c>
      <c r="O2742">
        <v>0</v>
      </c>
      <c r="P2742">
        <v>20.5</v>
      </c>
      <c r="Q2742">
        <v>24.8</v>
      </c>
      <c r="R2742">
        <v>4.3</v>
      </c>
      <c r="S2742">
        <v>0.37059340982984001</v>
      </c>
      <c r="T2742">
        <v>25.2</v>
      </c>
      <c r="U2742">
        <v>22.3</v>
      </c>
      <c r="V2742">
        <v>28</v>
      </c>
      <c r="W2742">
        <v>21.2</v>
      </c>
      <c r="X2742">
        <v>19.2</v>
      </c>
      <c r="Y2742">
        <v>23.2</v>
      </c>
      <c r="Z2742">
        <v>6.9</v>
      </c>
      <c r="AA2742">
        <v>5.7</v>
      </c>
      <c r="AB2742">
        <v>8.1999999999999993</v>
      </c>
      <c r="AC2742">
        <v>233178</v>
      </c>
      <c r="AD2742">
        <v>122287</v>
      </c>
      <c r="AE2742">
        <v>18859</v>
      </c>
      <c r="AF2742">
        <v>6.48427806352404</v>
      </c>
      <c r="AG2742">
        <v>57.1</v>
      </c>
      <c r="AH2742">
        <v>5.7099999999999998E-2</v>
      </c>
      <c r="AI2742">
        <v>35.200000000000003</v>
      </c>
      <c r="AJ2742">
        <v>1</v>
      </c>
      <c r="AK2742">
        <v>2</v>
      </c>
    </row>
    <row r="2743" spans="1:37" x14ac:dyDescent="0.3">
      <c r="A2743">
        <v>48</v>
      </c>
      <c r="B2743">
        <v>441</v>
      </c>
      <c r="C2743" t="s">
        <v>389</v>
      </c>
      <c r="D2743" t="s">
        <v>1107</v>
      </c>
      <c r="E2743" t="s">
        <v>1607</v>
      </c>
      <c r="F2743">
        <v>6</v>
      </c>
      <c r="G2743">
        <v>22.8</v>
      </c>
      <c r="H2743">
        <v>17.3</v>
      </c>
      <c r="I2743">
        <v>28.3</v>
      </c>
      <c r="J2743">
        <v>79.5</v>
      </c>
      <c r="K2743">
        <v>71.8</v>
      </c>
      <c r="L2743">
        <v>87.3</v>
      </c>
      <c r="M2743">
        <v>27</v>
      </c>
      <c r="N2743">
        <v>1.1182351966241399</v>
      </c>
      <c r="O2743">
        <v>1</v>
      </c>
      <c r="P2743">
        <v>20.3</v>
      </c>
      <c r="Q2743">
        <v>33.6</v>
      </c>
      <c r="R2743">
        <v>13.3</v>
      </c>
      <c r="S2743">
        <v>1.1462540350550801</v>
      </c>
      <c r="T2743">
        <v>30.8</v>
      </c>
      <c r="U2743">
        <v>21.7</v>
      </c>
      <c r="V2743">
        <v>40</v>
      </c>
      <c r="W2743">
        <v>23</v>
      </c>
      <c r="X2743">
        <v>16.7</v>
      </c>
      <c r="Y2743">
        <v>29.3</v>
      </c>
      <c r="Z2743">
        <v>9.9</v>
      </c>
      <c r="AA2743">
        <v>6.2</v>
      </c>
      <c r="AB2743">
        <v>13.7</v>
      </c>
      <c r="AC2743">
        <v>21022</v>
      </c>
      <c r="AD2743">
        <v>16181</v>
      </c>
      <c r="AE2743">
        <v>2664</v>
      </c>
      <c r="AF2743">
        <v>6.0739489489489404</v>
      </c>
      <c r="AG2743">
        <v>81.599999999999994</v>
      </c>
      <c r="AH2743">
        <v>8.1599999999999895E-2</v>
      </c>
      <c r="AI2743">
        <v>49.6</v>
      </c>
      <c r="AJ2743">
        <v>2</v>
      </c>
      <c r="AK2743">
        <v>2</v>
      </c>
    </row>
    <row r="2744" spans="1:37" x14ac:dyDescent="0.3">
      <c r="A2744">
        <v>48</v>
      </c>
      <c r="B2744">
        <v>443</v>
      </c>
      <c r="C2744" t="s">
        <v>484</v>
      </c>
      <c r="D2744" t="s">
        <v>1107</v>
      </c>
      <c r="E2744" t="s">
        <v>1607</v>
      </c>
      <c r="F2744">
        <v>88</v>
      </c>
      <c r="AC2744">
        <v>261</v>
      </c>
      <c r="AD2744">
        <v>212</v>
      </c>
      <c r="AE2744">
        <v>22</v>
      </c>
      <c r="AF2744">
        <v>9.6363636363636296</v>
      </c>
      <c r="AG2744">
        <v>0</v>
      </c>
      <c r="AH2744">
        <v>0</v>
      </c>
      <c r="AI2744">
        <v>0</v>
      </c>
      <c r="AJ2744">
        <v>1</v>
      </c>
      <c r="AK2744">
        <v>1</v>
      </c>
    </row>
    <row r="2745" spans="1:37" x14ac:dyDescent="0.3">
      <c r="A2745">
        <v>48</v>
      </c>
      <c r="B2745">
        <v>445</v>
      </c>
      <c r="C2745" t="s">
        <v>1743</v>
      </c>
      <c r="D2745" t="s">
        <v>1107</v>
      </c>
      <c r="E2745" t="s">
        <v>1607</v>
      </c>
      <c r="F2745">
        <v>66</v>
      </c>
      <c r="AC2745">
        <v>2847</v>
      </c>
      <c r="AD2745">
        <v>1828</v>
      </c>
      <c r="AE2745">
        <v>229</v>
      </c>
      <c r="AF2745">
        <v>7.9825327510916999</v>
      </c>
      <c r="AG2745">
        <v>40.299999999999997</v>
      </c>
      <c r="AH2745">
        <v>4.0299999999999898E-2</v>
      </c>
      <c r="AI2745">
        <v>8.1</v>
      </c>
      <c r="AJ2745">
        <v>2</v>
      </c>
      <c r="AK2745">
        <v>2</v>
      </c>
    </row>
    <row r="2746" spans="1:37" x14ac:dyDescent="0.3">
      <c r="A2746">
        <v>48</v>
      </c>
      <c r="B2746">
        <v>447</v>
      </c>
      <c r="C2746" t="s">
        <v>1744</v>
      </c>
      <c r="D2746" t="s">
        <v>1107</v>
      </c>
      <c r="E2746" t="s">
        <v>1607</v>
      </c>
      <c r="F2746">
        <v>84</v>
      </c>
      <c r="AC2746">
        <v>280</v>
      </c>
      <c r="AD2746">
        <v>340</v>
      </c>
      <c r="AE2746">
        <v>30</v>
      </c>
      <c r="AF2746">
        <v>11.3333333333333</v>
      </c>
      <c r="AG2746">
        <v>61.8</v>
      </c>
      <c r="AH2746">
        <v>6.1799999999999897E-2</v>
      </c>
      <c r="AI2746">
        <v>0</v>
      </c>
      <c r="AJ2746">
        <v>2</v>
      </c>
      <c r="AK2746">
        <v>2</v>
      </c>
    </row>
    <row r="2747" spans="1:37" x14ac:dyDescent="0.3">
      <c r="A2747">
        <v>48</v>
      </c>
      <c r="B2747">
        <v>449</v>
      </c>
      <c r="C2747" t="s">
        <v>1745</v>
      </c>
      <c r="D2747" t="s">
        <v>1107</v>
      </c>
      <c r="E2747" t="s">
        <v>1607</v>
      </c>
      <c r="F2747">
        <v>34</v>
      </c>
      <c r="AC2747">
        <v>5641</v>
      </c>
      <c r="AD2747">
        <v>3256</v>
      </c>
      <c r="AE2747">
        <v>485</v>
      </c>
      <c r="AF2747">
        <v>6.7134020618556702</v>
      </c>
      <c r="AG2747">
        <v>57.7</v>
      </c>
      <c r="AH2747">
        <v>5.7700000000000001E-2</v>
      </c>
      <c r="AI2747">
        <v>37.4</v>
      </c>
      <c r="AJ2747">
        <v>2</v>
      </c>
      <c r="AK2747">
        <v>2</v>
      </c>
    </row>
    <row r="2748" spans="1:37" x14ac:dyDescent="0.3">
      <c r="A2748">
        <v>48</v>
      </c>
      <c r="B2748">
        <v>451</v>
      </c>
      <c r="C2748" t="s">
        <v>1746</v>
      </c>
      <c r="D2748" t="s">
        <v>1107</v>
      </c>
      <c r="E2748" t="s">
        <v>1607</v>
      </c>
      <c r="F2748">
        <v>6</v>
      </c>
      <c r="G2748">
        <v>25.1</v>
      </c>
      <c r="H2748">
        <v>18.899999999999999</v>
      </c>
      <c r="I2748">
        <v>31.3</v>
      </c>
      <c r="J2748">
        <v>80.099999999999994</v>
      </c>
      <c r="K2748">
        <v>72.599999999999994</v>
      </c>
      <c r="L2748">
        <v>87.7</v>
      </c>
      <c r="M2748">
        <v>19.8</v>
      </c>
      <c r="N2748">
        <v>0.82003914419103696</v>
      </c>
      <c r="O2748">
        <v>0</v>
      </c>
      <c r="P2748">
        <v>14.1</v>
      </c>
      <c r="Q2748">
        <v>25.5</v>
      </c>
      <c r="R2748">
        <v>11.4</v>
      </c>
      <c r="S2748">
        <v>0.98250345861864696</v>
      </c>
      <c r="W2748">
        <v>19.2</v>
      </c>
      <c r="X2748">
        <v>13.1</v>
      </c>
      <c r="Y2748">
        <v>25.3</v>
      </c>
      <c r="Z2748">
        <v>4.9000000000000004</v>
      </c>
      <c r="AA2748">
        <v>2.1</v>
      </c>
      <c r="AB2748">
        <v>7.8</v>
      </c>
      <c r="AC2748">
        <v>18827</v>
      </c>
      <c r="AD2748">
        <v>13937</v>
      </c>
      <c r="AE2748">
        <v>2196</v>
      </c>
      <c r="AF2748">
        <v>6.3465391621129301</v>
      </c>
      <c r="AG2748">
        <v>64.7</v>
      </c>
      <c r="AH2748">
        <v>6.4699999999999994E-2</v>
      </c>
      <c r="AI2748">
        <v>40.5</v>
      </c>
      <c r="AJ2748">
        <v>1</v>
      </c>
      <c r="AK2748">
        <v>2</v>
      </c>
    </row>
    <row r="2749" spans="1:37" x14ac:dyDescent="0.3">
      <c r="A2749">
        <v>48</v>
      </c>
      <c r="B2749">
        <v>453</v>
      </c>
      <c r="C2749" t="s">
        <v>1747</v>
      </c>
      <c r="D2749" t="s">
        <v>1107</v>
      </c>
      <c r="E2749" t="s">
        <v>1607</v>
      </c>
      <c r="F2749">
        <v>3</v>
      </c>
      <c r="G2749">
        <v>19.2</v>
      </c>
      <c r="H2749">
        <v>17</v>
      </c>
      <c r="I2749">
        <v>21.5</v>
      </c>
      <c r="J2749">
        <v>73.099999999999994</v>
      </c>
      <c r="K2749">
        <v>70</v>
      </c>
      <c r="L2749">
        <v>76.3</v>
      </c>
      <c r="M2749">
        <v>18.7</v>
      </c>
      <c r="N2749">
        <v>0.77448141395820103</v>
      </c>
      <c r="O2749">
        <v>0</v>
      </c>
      <c r="P2749">
        <v>16.5</v>
      </c>
      <c r="Q2749">
        <v>21</v>
      </c>
      <c r="R2749">
        <v>4.5</v>
      </c>
      <c r="S2749">
        <v>0.38783031261262302</v>
      </c>
      <c r="T2749">
        <v>16.3</v>
      </c>
      <c r="U2749">
        <v>13.6</v>
      </c>
      <c r="V2749">
        <v>19.100000000000001</v>
      </c>
      <c r="W2749">
        <v>19.600000000000001</v>
      </c>
      <c r="X2749">
        <v>17.399999999999999</v>
      </c>
      <c r="Y2749">
        <v>21.8</v>
      </c>
      <c r="Z2749">
        <v>5.8</v>
      </c>
      <c r="AA2749">
        <v>4.5999999999999996</v>
      </c>
      <c r="AB2749">
        <v>7</v>
      </c>
      <c r="AC2749">
        <v>116218</v>
      </c>
      <c r="AD2749">
        <v>55548</v>
      </c>
      <c r="AE2749">
        <v>9630</v>
      </c>
      <c r="AF2749">
        <v>5.7682242990654196</v>
      </c>
      <c r="AG2749">
        <v>97.4</v>
      </c>
      <c r="AH2749">
        <v>9.74E-2</v>
      </c>
      <c r="AI2749">
        <v>45.6</v>
      </c>
      <c r="AJ2749">
        <v>1</v>
      </c>
      <c r="AK2749">
        <v>2</v>
      </c>
    </row>
    <row r="2750" spans="1:37" x14ac:dyDescent="0.3">
      <c r="A2750">
        <v>48</v>
      </c>
      <c r="B2750">
        <v>455</v>
      </c>
      <c r="C2750" t="s">
        <v>262</v>
      </c>
      <c r="D2750" t="s">
        <v>1107</v>
      </c>
      <c r="E2750" t="s">
        <v>1607</v>
      </c>
      <c r="F2750">
        <v>70</v>
      </c>
      <c r="AC2750">
        <v>2599</v>
      </c>
      <c r="AD2750">
        <v>2889</v>
      </c>
      <c r="AE2750">
        <v>447</v>
      </c>
      <c r="AF2750">
        <v>6.4630872483221404</v>
      </c>
      <c r="AG2750">
        <v>20.9</v>
      </c>
      <c r="AH2750">
        <v>2.0899999999999998E-2</v>
      </c>
      <c r="AI2750">
        <v>20.9</v>
      </c>
      <c r="AJ2750">
        <v>2</v>
      </c>
      <c r="AK2750">
        <v>1</v>
      </c>
    </row>
    <row r="2751" spans="1:37" x14ac:dyDescent="0.3">
      <c r="A2751">
        <v>48</v>
      </c>
      <c r="B2751">
        <v>457</v>
      </c>
      <c r="C2751" t="s">
        <v>1748</v>
      </c>
      <c r="D2751" t="s">
        <v>1107</v>
      </c>
      <c r="E2751" t="s">
        <v>1607</v>
      </c>
      <c r="F2751">
        <v>71</v>
      </c>
      <c r="M2751">
        <v>12.1</v>
      </c>
      <c r="N2751">
        <v>0.50113503256118896</v>
      </c>
      <c r="O2751">
        <v>0</v>
      </c>
      <c r="P2751">
        <v>2.1</v>
      </c>
      <c r="Q2751">
        <v>22.1</v>
      </c>
      <c r="R2751">
        <v>20</v>
      </c>
      <c r="S2751">
        <v>1.7236902782783201</v>
      </c>
      <c r="W2751">
        <v>16.5</v>
      </c>
      <c r="X2751">
        <v>6.9</v>
      </c>
      <c r="Y2751">
        <v>26.1</v>
      </c>
      <c r="Z2751">
        <v>2.1</v>
      </c>
      <c r="AA2751">
        <v>0</v>
      </c>
      <c r="AB2751">
        <v>5.2</v>
      </c>
      <c r="AC2751">
        <v>3225</v>
      </c>
      <c r="AD2751">
        <v>3315</v>
      </c>
      <c r="AE2751">
        <v>605</v>
      </c>
      <c r="AF2751">
        <v>5.4793388429752001</v>
      </c>
      <c r="AG2751">
        <v>29.1</v>
      </c>
      <c r="AH2751">
        <v>2.9100000000000001E-2</v>
      </c>
      <c r="AI2751">
        <v>29.1</v>
      </c>
      <c r="AJ2751">
        <v>2</v>
      </c>
      <c r="AK2751">
        <v>1</v>
      </c>
    </row>
    <row r="2752" spans="1:37" x14ac:dyDescent="0.3">
      <c r="A2752">
        <v>48</v>
      </c>
      <c r="B2752">
        <v>459</v>
      </c>
      <c r="C2752" t="s">
        <v>1749</v>
      </c>
      <c r="D2752" t="s">
        <v>1107</v>
      </c>
      <c r="E2752" t="s">
        <v>1607</v>
      </c>
      <c r="F2752">
        <v>34</v>
      </c>
      <c r="Z2752">
        <v>11.1</v>
      </c>
      <c r="AA2752">
        <v>2.7</v>
      </c>
      <c r="AB2752">
        <v>19.600000000000001</v>
      </c>
      <c r="AC2752">
        <v>6277</v>
      </c>
      <c r="AD2752">
        <v>5522</v>
      </c>
      <c r="AE2752">
        <v>978</v>
      </c>
      <c r="AF2752">
        <v>5.6462167689161502</v>
      </c>
      <c r="AG2752">
        <v>26.4</v>
      </c>
      <c r="AH2752">
        <v>2.64E-2</v>
      </c>
      <c r="AI2752">
        <v>10.6</v>
      </c>
      <c r="AJ2752">
        <v>2</v>
      </c>
      <c r="AK2752">
        <v>1</v>
      </c>
    </row>
    <row r="2753" spans="1:37" x14ac:dyDescent="0.3">
      <c r="A2753">
        <v>48</v>
      </c>
      <c r="B2753">
        <v>461</v>
      </c>
      <c r="C2753" t="s">
        <v>1750</v>
      </c>
      <c r="D2753" t="s">
        <v>1107</v>
      </c>
      <c r="E2753" t="s">
        <v>1607</v>
      </c>
      <c r="F2753">
        <v>83</v>
      </c>
      <c r="AC2753">
        <v>689</v>
      </c>
      <c r="AD2753">
        <v>459</v>
      </c>
      <c r="AE2753">
        <v>71</v>
      </c>
      <c r="AF2753">
        <v>6.4647887323943598</v>
      </c>
      <c r="AG2753">
        <v>65.400000000000006</v>
      </c>
      <c r="AH2753">
        <v>6.54E-2</v>
      </c>
      <c r="AI2753">
        <v>0</v>
      </c>
      <c r="AJ2753">
        <v>2</v>
      </c>
      <c r="AK2753">
        <v>1</v>
      </c>
    </row>
    <row r="2754" spans="1:37" x14ac:dyDescent="0.3">
      <c r="A2754">
        <v>48</v>
      </c>
      <c r="B2754">
        <v>463</v>
      </c>
      <c r="C2754" t="s">
        <v>1751</v>
      </c>
      <c r="D2754" t="s">
        <v>1107</v>
      </c>
      <c r="E2754" t="s">
        <v>1607</v>
      </c>
      <c r="F2754">
        <v>51</v>
      </c>
      <c r="AC2754">
        <v>7199</v>
      </c>
      <c r="AD2754">
        <v>3435</v>
      </c>
      <c r="AE2754">
        <v>487</v>
      </c>
      <c r="AF2754">
        <v>7.0533880903490704</v>
      </c>
      <c r="AG2754">
        <v>40.799999999999997</v>
      </c>
      <c r="AH2754">
        <v>4.0799999999999899E-2</v>
      </c>
      <c r="AI2754">
        <v>22.3</v>
      </c>
      <c r="AJ2754">
        <v>1</v>
      </c>
      <c r="AK2754">
        <v>2</v>
      </c>
    </row>
    <row r="2755" spans="1:37" x14ac:dyDescent="0.3">
      <c r="A2755">
        <v>48</v>
      </c>
      <c r="B2755">
        <v>465</v>
      </c>
      <c r="C2755" t="s">
        <v>1752</v>
      </c>
      <c r="D2755" t="s">
        <v>1107</v>
      </c>
      <c r="E2755" t="s">
        <v>1607</v>
      </c>
      <c r="F2755">
        <v>51</v>
      </c>
      <c r="W2755">
        <v>14.8</v>
      </c>
      <c r="X2755">
        <v>5.8</v>
      </c>
      <c r="Y2755">
        <v>23.8</v>
      </c>
      <c r="Z2755">
        <v>15.7</v>
      </c>
      <c r="AA2755">
        <v>7.5</v>
      </c>
      <c r="AB2755">
        <v>23.9</v>
      </c>
      <c r="AC2755">
        <v>11793</v>
      </c>
      <c r="AD2755">
        <v>4233</v>
      </c>
      <c r="AE2755">
        <v>546</v>
      </c>
      <c r="AF2755">
        <v>7.7527472527472501</v>
      </c>
      <c r="AG2755">
        <v>50.4</v>
      </c>
      <c r="AH2755">
        <v>5.04E-2</v>
      </c>
      <c r="AI2755">
        <v>16.8</v>
      </c>
      <c r="AJ2755">
        <v>1</v>
      </c>
      <c r="AK2755">
        <v>2</v>
      </c>
    </row>
    <row r="2756" spans="1:37" x14ac:dyDescent="0.3">
      <c r="A2756">
        <v>48</v>
      </c>
      <c r="B2756">
        <v>467</v>
      </c>
      <c r="C2756" t="s">
        <v>1753</v>
      </c>
      <c r="D2756" t="s">
        <v>1107</v>
      </c>
      <c r="E2756" t="s">
        <v>1607</v>
      </c>
      <c r="F2756">
        <v>49</v>
      </c>
      <c r="G2756">
        <v>26.6</v>
      </c>
      <c r="H2756">
        <v>17.8</v>
      </c>
      <c r="I2756">
        <v>35.5</v>
      </c>
      <c r="M2756">
        <v>20</v>
      </c>
      <c r="N2756">
        <v>0.82832236786973401</v>
      </c>
      <c r="O2756">
        <v>0</v>
      </c>
      <c r="P2756">
        <v>12</v>
      </c>
      <c r="Q2756">
        <v>28.1</v>
      </c>
      <c r="R2756">
        <v>16.100000000000001</v>
      </c>
      <c r="S2756">
        <v>1.3875706740140501</v>
      </c>
      <c r="W2756">
        <v>24.3</v>
      </c>
      <c r="X2756">
        <v>15.5</v>
      </c>
      <c r="Y2756">
        <v>33.1</v>
      </c>
      <c r="Z2756">
        <v>5.7</v>
      </c>
      <c r="AA2756">
        <v>1.7</v>
      </c>
      <c r="AB2756">
        <v>9.6999999999999993</v>
      </c>
      <c r="AC2756">
        <v>7796</v>
      </c>
      <c r="AD2756">
        <v>7403</v>
      </c>
      <c r="AE2756">
        <v>1159</v>
      </c>
      <c r="AF2756">
        <v>6.3874029335634104</v>
      </c>
      <c r="AG2756">
        <v>9.5</v>
      </c>
      <c r="AH2756">
        <v>9.4999999999999998E-3</v>
      </c>
      <c r="AI2756">
        <v>21</v>
      </c>
      <c r="AJ2756">
        <v>2</v>
      </c>
      <c r="AK2756">
        <v>1</v>
      </c>
    </row>
    <row r="2757" spans="1:37" x14ac:dyDescent="0.3">
      <c r="A2757">
        <v>48</v>
      </c>
      <c r="B2757">
        <v>469</v>
      </c>
      <c r="C2757" t="s">
        <v>1754</v>
      </c>
      <c r="D2757" t="s">
        <v>1107</v>
      </c>
      <c r="E2757" t="s">
        <v>1607</v>
      </c>
      <c r="F2757">
        <v>23</v>
      </c>
      <c r="G2757">
        <v>30.9</v>
      </c>
      <c r="H2757">
        <v>22.8</v>
      </c>
      <c r="I2757">
        <v>39.1</v>
      </c>
      <c r="M2757">
        <v>30.3</v>
      </c>
      <c r="N2757">
        <v>1.2549083873226401</v>
      </c>
      <c r="O2757">
        <v>1</v>
      </c>
      <c r="P2757">
        <v>22.1</v>
      </c>
      <c r="Q2757">
        <v>38.6</v>
      </c>
      <c r="R2757">
        <v>16.5</v>
      </c>
      <c r="S2757">
        <v>1.4220444795796201</v>
      </c>
      <c r="W2757">
        <v>28.7</v>
      </c>
      <c r="X2757">
        <v>20.6</v>
      </c>
      <c r="Y2757">
        <v>36.9</v>
      </c>
      <c r="Z2757">
        <v>11.4</v>
      </c>
      <c r="AA2757">
        <v>5.9</v>
      </c>
      <c r="AB2757">
        <v>16.8</v>
      </c>
      <c r="AC2757">
        <v>15461</v>
      </c>
      <c r="AD2757">
        <v>10257</v>
      </c>
      <c r="AE2757">
        <v>1710</v>
      </c>
      <c r="AF2757">
        <v>5.9982456140350804</v>
      </c>
      <c r="AG2757">
        <v>85.2</v>
      </c>
      <c r="AH2757">
        <v>8.5199999999999998E-2</v>
      </c>
      <c r="AI2757">
        <v>38.5</v>
      </c>
      <c r="AJ2757">
        <v>2</v>
      </c>
      <c r="AK2757">
        <v>2</v>
      </c>
    </row>
    <row r="2758" spans="1:37" x14ac:dyDescent="0.3">
      <c r="A2758">
        <v>48</v>
      </c>
      <c r="B2758">
        <v>471</v>
      </c>
      <c r="C2758" t="s">
        <v>102</v>
      </c>
      <c r="D2758" t="s">
        <v>1107</v>
      </c>
      <c r="E2758" t="s">
        <v>1607</v>
      </c>
      <c r="F2758">
        <v>8</v>
      </c>
      <c r="G2758">
        <v>23.7</v>
      </c>
      <c r="H2758">
        <v>14.3</v>
      </c>
      <c r="I2758">
        <v>33.200000000000003</v>
      </c>
      <c r="M2758">
        <v>24.4</v>
      </c>
      <c r="N2758">
        <v>1.01055328880107</v>
      </c>
      <c r="O2758">
        <v>1</v>
      </c>
      <c r="P2758">
        <v>14.6</v>
      </c>
      <c r="Q2758">
        <v>34.200000000000003</v>
      </c>
      <c r="R2758">
        <v>19.600000000000001</v>
      </c>
      <c r="S2758">
        <v>1.6892164727127601</v>
      </c>
      <c r="W2758">
        <v>22</v>
      </c>
      <c r="X2758">
        <v>13</v>
      </c>
      <c r="Y2758">
        <v>31</v>
      </c>
      <c r="Z2758">
        <v>8.1999999999999993</v>
      </c>
      <c r="AA2758">
        <v>0.5</v>
      </c>
      <c r="AB2758">
        <v>15.9</v>
      </c>
      <c r="AC2758">
        <v>7862</v>
      </c>
      <c r="AD2758">
        <v>5419</v>
      </c>
      <c r="AE2758">
        <v>697</v>
      </c>
      <c r="AF2758">
        <v>7.7747489239598204</v>
      </c>
      <c r="AG2758">
        <v>43</v>
      </c>
      <c r="AH2758">
        <v>4.2999999999999997E-2</v>
      </c>
      <c r="AI2758">
        <v>43</v>
      </c>
      <c r="AJ2758">
        <v>2</v>
      </c>
      <c r="AK2758">
        <v>2</v>
      </c>
    </row>
    <row r="2759" spans="1:37" x14ac:dyDescent="0.3">
      <c r="A2759">
        <v>48</v>
      </c>
      <c r="B2759">
        <v>473</v>
      </c>
      <c r="C2759" t="s">
        <v>1755</v>
      </c>
      <c r="D2759" t="s">
        <v>1107</v>
      </c>
      <c r="E2759" t="s">
        <v>1607</v>
      </c>
      <c r="F2759">
        <v>52</v>
      </c>
      <c r="AC2759">
        <v>6090</v>
      </c>
      <c r="AD2759">
        <v>2794</v>
      </c>
      <c r="AE2759">
        <v>427</v>
      </c>
      <c r="AF2759">
        <v>6.5433255269320796</v>
      </c>
      <c r="AG2759">
        <v>14.4</v>
      </c>
      <c r="AH2759">
        <v>1.44E-2</v>
      </c>
      <c r="AI2759">
        <v>14.4</v>
      </c>
      <c r="AJ2759">
        <v>1</v>
      </c>
      <c r="AK2759">
        <v>1</v>
      </c>
    </row>
    <row r="2760" spans="1:37" x14ac:dyDescent="0.3">
      <c r="A2760">
        <v>48</v>
      </c>
      <c r="B2760">
        <v>475</v>
      </c>
      <c r="C2760" t="s">
        <v>1377</v>
      </c>
      <c r="D2760" t="s">
        <v>1107</v>
      </c>
      <c r="E2760" t="s">
        <v>1607</v>
      </c>
      <c r="F2760">
        <v>66</v>
      </c>
      <c r="AC2760">
        <v>1878</v>
      </c>
      <c r="AD2760">
        <v>1516</v>
      </c>
      <c r="AE2760">
        <v>262</v>
      </c>
      <c r="AF2760">
        <v>5.7862595419847302</v>
      </c>
      <c r="AG2760">
        <v>29.3</v>
      </c>
      <c r="AH2760">
        <v>2.93E-2</v>
      </c>
      <c r="AI2760">
        <v>19.5</v>
      </c>
      <c r="AJ2760">
        <v>2</v>
      </c>
      <c r="AK2760">
        <v>1</v>
      </c>
    </row>
    <row r="2761" spans="1:37" x14ac:dyDescent="0.3">
      <c r="A2761">
        <v>48</v>
      </c>
      <c r="B2761">
        <v>477</v>
      </c>
      <c r="C2761" t="s">
        <v>103</v>
      </c>
      <c r="D2761" t="s">
        <v>1107</v>
      </c>
      <c r="E2761" t="s">
        <v>1607</v>
      </c>
      <c r="F2761">
        <v>49</v>
      </c>
      <c r="Z2761">
        <v>3.5</v>
      </c>
      <c r="AA2761">
        <v>0.1</v>
      </c>
      <c r="AB2761">
        <v>6.9</v>
      </c>
      <c r="AC2761">
        <v>3888</v>
      </c>
      <c r="AD2761">
        <v>4911</v>
      </c>
      <c r="AE2761">
        <v>673</v>
      </c>
      <c r="AF2761">
        <v>7.2971768202080201</v>
      </c>
      <c r="AG2761">
        <v>60.3</v>
      </c>
      <c r="AH2761">
        <v>6.0299999999999999E-2</v>
      </c>
      <c r="AI2761">
        <v>38.1</v>
      </c>
      <c r="AJ2761">
        <v>2</v>
      </c>
      <c r="AK2761">
        <v>2</v>
      </c>
    </row>
    <row r="2762" spans="1:37" x14ac:dyDescent="0.3">
      <c r="A2762">
        <v>48</v>
      </c>
      <c r="B2762">
        <v>479</v>
      </c>
      <c r="C2762" t="s">
        <v>1756</v>
      </c>
      <c r="D2762" t="s">
        <v>1107</v>
      </c>
      <c r="E2762" t="s">
        <v>1607</v>
      </c>
      <c r="F2762">
        <v>7</v>
      </c>
      <c r="G2762">
        <v>29.9</v>
      </c>
      <c r="H2762">
        <v>23.4</v>
      </c>
      <c r="I2762">
        <v>36.299999999999997</v>
      </c>
      <c r="J2762">
        <v>78.099999999999994</v>
      </c>
      <c r="K2762">
        <v>70.400000000000006</v>
      </c>
      <c r="L2762">
        <v>85.8</v>
      </c>
      <c r="M2762">
        <v>23.8</v>
      </c>
      <c r="N2762">
        <v>0.98570361776498305</v>
      </c>
      <c r="O2762">
        <v>0</v>
      </c>
      <c r="P2762">
        <v>17.7</v>
      </c>
      <c r="Q2762">
        <v>29.9</v>
      </c>
      <c r="R2762">
        <v>12.2</v>
      </c>
      <c r="S2762">
        <v>1.0514510697497701</v>
      </c>
      <c r="T2762">
        <v>14.1</v>
      </c>
      <c r="U2762">
        <v>7</v>
      </c>
      <c r="V2762">
        <v>21.3</v>
      </c>
      <c r="W2762">
        <v>24.3</v>
      </c>
      <c r="X2762">
        <v>17.899999999999999</v>
      </c>
      <c r="Y2762">
        <v>30.7</v>
      </c>
      <c r="Z2762">
        <v>6.8</v>
      </c>
      <c r="AA2762">
        <v>3.4</v>
      </c>
      <c r="AB2762">
        <v>10.1</v>
      </c>
      <c r="AC2762">
        <v>62201</v>
      </c>
      <c r="AD2762">
        <v>16045</v>
      </c>
      <c r="AE2762">
        <v>2284</v>
      </c>
      <c r="AF2762">
        <v>7.0249562171628703</v>
      </c>
      <c r="AG2762">
        <v>41.8</v>
      </c>
      <c r="AH2762">
        <v>4.1799999999999997E-2</v>
      </c>
      <c r="AI2762">
        <v>10.7</v>
      </c>
      <c r="AJ2762">
        <v>1</v>
      </c>
      <c r="AK2762">
        <v>2</v>
      </c>
    </row>
    <row r="2763" spans="1:37" x14ac:dyDescent="0.3">
      <c r="A2763">
        <v>48</v>
      </c>
      <c r="B2763">
        <v>481</v>
      </c>
      <c r="C2763" t="s">
        <v>1757</v>
      </c>
      <c r="D2763" t="s">
        <v>1107</v>
      </c>
      <c r="E2763" t="s">
        <v>1607</v>
      </c>
      <c r="F2763">
        <v>33</v>
      </c>
      <c r="W2763">
        <v>15.6</v>
      </c>
      <c r="X2763">
        <v>6.4</v>
      </c>
      <c r="Y2763">
        <v>24.9</v>
      </c>
      <c r="Z2763">
        <v>11.8</v>
      </c>
      <c r="AA2763">
        <v>4.5999999999999996</v>
      </c>
      <c r="AB2763">
        <v>19</v>
      </c>
      <c r="AC2763">
        <v>7845</v>
      </c>
      <c r="AD2763">
        <v>5636</v>
      </c>
      <c r="AE2763">
        <v>679</v>
      </c>
      <c r="AF2763">
        <v>8.3004418262150192</v>
      </c>
      <c r="AG2763">
        <v>57.8</v>
      </c>
      <c r="AH2763">
        <v>5.7799999999999997E-2</v>
      </c>
      <c r="AI2763">
        <v>45.7</v>
      </c>
      <c r="AJ2763">
        <v>2</v>
      </c>
      <c r="AK2763">
        <v>2</v>
      </c>
    </row>
    <row r="2764" spans="1:37" x14ac:dyDescent="0.3">
      <c r="A2764">
        <v>48</v>
      </c>
      <c r="B2764">
        <v>483</v>
      </c>
      <c r="C2764" t="s">
        <v>498</v>
      </c>
      <c r="D2764" t="s">
        <v>1107</v>
      </c>
      <c r="E2764" t="s">
        <v>1607</v>
      </c>
      <c r="F2764">
        <v>85</v>
      </c>
      <c r="AC2764">
        <v>871</v>
      </c>
      <c r="AD2764">
        <v>1041</v>
      </c>
      <c r="AE2764">
        <v>111</v>
      </c>
      <c r="AF2764">
        <v>9.3783783783783701</v>
      </c>
      <c r="AG2764">
        <v>104.2</v>
      </c>
      <c r="AH2764">
        <v>0.1042</v>
      </c>
      <c r="AI2764">
        <v>41.7</v>
      </c>
      <c r="AJ2764">
        <v>2</v>
      </c>
      <c r="AK2764">
        <v>2</v>
      </c>
    </row>
    <row r="2765" spans="1:37" x14ac:dyDescent="0.3">
      <c r="A2765">
        <v>48</v>
      </c>
      <c r="B2765">
        <v>485</v>
      </c>
      <c r="C2765" t="s">
        <v>753</v>
      </c>
      <c r="D2765" t="s">
        <v>1107</v>
      </c>
      <c r="E2765" t="s">
        <v>1607</v>
      </c>
      <c r="F2765">
        <v>6</v>
      </c>
      <c r="G2765">
        <v>28.8</v>
      </c>
      <c r="H2765">
        <v>22.5</v>
      </c>
      <c r="I2765">
        <v>35</v>
      </c>
      <c r="J2765">
        <v>84.3</v>
      </c>
      <c r="K2765">
        <v>77.8</v>
      </c>
      <c r="L2765">
        <v>90.8</v>
      </c>
      <c r="M2765">
        <v>26.7</v>
      </c>
      <c r="N2765">
        <v>1.1058103611060901</v>
      </c>
      <c r="O2765">
        <v>1</v>
      </c>
      <c r="P2765">
        <v>20.100000000000001</v>
      </c>
      <c r="Q2765">
        <v>33.4</v>
      </c>
      <c r="R2765">
        <v>13.299999999999899</v>
      </c>
      <c r="S2765">
        <v>1.1462540350550801</v>
      </c>
      <c r="T2765">
        <v>28.9</v>
      </c>
      <c r="U2765">
        <v>19.8</v>
      </c>
      <c r="V2765">
        <v>38</v>
      </c>
      <c r="W2765">
        <v>20.6</v>
      </c>
      <c r="X2765">
        <v>14.5</v>
      </c>
      <c r="Y2765">
        <v>26.6</v>
      </c>
      <c r="Z2765">
        <v>7.7</v>
      </c>
      <c r="AA2765">
        <v>4.5999999999999996</v>
      </c>
      <c r="AB2765">
        <v>10.7</v>
      </c>
      <c r="AC2765">
        <v>18033</v>
      </c>
      <c r="AD2765">
        <v>16858</v>
      </c>
      <c r="AE2765">
        <v>2605</v>
      </c>
      <c r="AF2765">
        <v>6.4714011516314702</v>
      </c>
      <c r="AG2765">
        <v>105.6</v>
      </c>
      <c r="AH2765">
        <v>0.1056</v>
      </c>
      <c r="AI2765">
        <v>59.6</v>
      </c>
      <c r="AJ2765">
        <v>1</v>
      </c>
      <c r="AK2765">
        <v>2</v>
      </c>
    </row>
    <row r="2766" spans="1:37" x14ac:dyDescent="0.3">
      <c r="A2766">
        <v>48</v>
      </c>
      <c r="B2766">
        <v>487</v>
      </c>
      <c r="C2766" t="s">
        <v>1758</v>
      </c>
      <c r="D2766" t="s">
        <v>1107</v>
      </c>
      <c r="E2766" t="s">
        <v>1607</v>
      </c>
      <c r="F2766">
        <v>43</v>
      </c>
      <c r="AC2766">
        <v>2572</v>
      </c>
      <c r="AD2766">
        <v>2175</v>
      </c>
      <c r="AE2766">
        <v>361</v>
      </c>
      <c r="AF2766">
        <v>6.0249307479224301</v>
      </c>
      <c r="AG2766">
        <v>72</v>
      </c>
      <c r="AH2766">
        <v>7.1999999999999995E-2</v>
      </c>
      <c r="AI2766">
        <v>28.8</v>
      </c>
      <c r="AJ2766">
        <v>2</v>
      </c>
      <c r="AK2766">
        <v>2</v>
      </c>
    </row>
    <row r="2767" spans="1:37" x14ac:dyDescent="0.3">
      <c r="A2767">
        <v>48</v>
      </c>
      <c r="B2767">
        <v>489</v>
      </c>
      <c r="C2767" t="s">
        <v>1759</v>
      </c>
      <c r="D2767" t="s">
        <v>1107</v>
      </c>
      <c r="E2767" t="s">
        <v>1607</v>
      </c>
      <c r="F2767">
        <v>68</v>
      </c>
      <c r="AC2767">
        <v>6140</v>
      </c>
      <c r="AD2767">
        <v>2250</v>
      </c>
      <c r="AE2767">
        <v>371</v>
      </c>
      <c r="AF2767">
        <v>6.0646900269541701</v>
      </c>
      <c r="AG2767">
        <v>24.5</v>
      </c>
      <c r="AH2767">
        <v>2.4500000000000001E-2</v>
      </c>
      <c r="AI2767">
        <v>14.7</v>
      </c>
      <c r="AJ2767">
        <v>1</v>
      </c>
      <c r="AK2767">
        <v>2</v>
      </c>
    </row>
    <row r="2768" spans="1:37" x14ac:dyDescent="0.3">
      <c r="A2768">
        <v>48</v>
      </c>
      <c r="B2768">
        <v>491</v>
      </c>
      <c r="C2768" t="s">
        <v>596</v>
      </c>
      <c r="D2768" t="s">
        <v>1107</v>
      </c>
      <c r="E2768" t="s">
        <v>1607</v>
      </c>
      <c r="F2768">
        <v>12</v>
      </c>
      <c r="G2768">
        <v>22.3</v>
      </c>
      <c r="H2768">
        <v>18.399999999999999</v>
      </c>
      <c r="I2768">
        <v>26.2</v>
      </c>
      <c r="J2768">
        <v>75.8</v>
      </c>
      <c r="K2768">
        <v>71</v>
      </c>
      <c r="L2768">
        <v>80.599999999999994</v>
      </c>
      <c r="M2768">
        <v>22.3</v>
      </c>
      <c r="N2768">
        <v>0.92357944017475302</v>
      </c>
      <c r="O2768">
        <v>0</v>
      </c>
      <c r="P2768">
        <v>18.5</v>
      </c>
      <c r="Q2768">
        <v>26.1</v>
      </c>
      <c r="R2768">
        <v>7.6</v>
      </c>
      <c r="S2768">
        <v>0.65500230574576401</v>
      </c>
      <c r="T2768">
        <v>19.100000000000001</v>
      </c>
      <c r="U2768">
        <v>14.2</v>
      </c>
      <c r="V2768">
        <v>24</v>
      </c>
      <c r="W2768">
        <v>19.899999999999999</v>
      </c>
      <c r="X2768">
        <v>16.3</v>
      </c>
      <c r="Y2768">
        <v>23.5</v>
      </c>
      <c r="Z2768">
        <v>5.0999999999999996</v>
      </c>
      <c r="AA2768">
        <v>3.4</v>
      </c>
      <c r="AB2768">
        <v>6.9</v>
      </c>
      <c r="AC2768">
        <v>32417</v>
      </c>
      <c r="AD2768">
        <v>19823</v>
      </c>
      <c r="AE2768">
        <v>2372</v>
      </c>
      <c r="AF2768">
        <v>8.3570826306913997</v>
      </c>
      <c r="AG2768">
        <v>52.5</v>
      </c>
      <c r="AH2768">
        <v>5.2499999999999998E-2</v>
      </c>
      <c r="AI2768">
        <v>15.6</v>
      </c>
      <c r="AJ2768">
        <v>1</v>
      </c>
      <c r="AK2768">
        <v>2</v>
      </c>
    </row>
    <row r="2769" spans="1:37" x14ac:dyDescent="0.3">
      <c r="A2769">
        <v>48</v>
      </c>
      <c r="B2769">
        <v>493</v>
      </c>
      <c r="C2769" t="s">
        <v>754</v>
      </c>
      <c r="D2769" t="s">
        <v>1107</v>
      </c>
      <c r="E2769" t="s">
        <v>1607</v>
      </c>
      <c r="F2769">
        <v>33</v>
      </c>
      <c r="G2769">
        <v>21.1</v>
      </c>
      <c r="H2769">
        <v>12.1</v>
      </c>
      <c r="I2769">
        <v>30.1</v>
      </c>
      <c r="W2769">
        <v>19.3</v>
      </c>
      <c r="X2769">
        <v>9.5</v>
      </c>
      <c r="Y2769">
        <v>29.2</v>
      </c>
      <c r="Z2769">
        <v>5.8</v>
      </c>
      <c r="AA2769">
        <v>1.3</v>
      </c>
      <c r="AB2769">
        <v>10.3</v>
      </c>
      <c r="AC2769">
        <v>5454</v>
      </c>
      <c r="AD2769">
        <v>3318</v>
      </c>
      <c r="AE2769">
        <v>588</v>
      </c>
      <c r="AF2769">
        <v>5.6428571428571397</v>
      </c>
      <c r="AG2769">
        <v>24</v>
      </c>
      <c r="AH2769">
        <v>2.4E-2</v>
      </c>
      <c r="AI2769">
        <v>13.3</v>
      </c>
      <c r="AJ2769">
        <v>2</v>
      </c>
      <c r="AK2769">
        <v>1</v>
      </c>
    </row>
    <row r="2770" spans="1:37" x14ac:dyDescent="0.3">
      <c r="A2770">
        <v>48</v>
      </c>
      <c r="B2770">
        <v>495</v>
      </c>
      <c r="C2770" t="s">
        <v>1760</v>
      </c>
      <c r="D2770" t="s">
        <v>1107</v>
      </c>
      <c r="E2770" t="s">
        <v>1607</v>
      </c>
      <c r="F2770">
        <v>42</v>
      </c>
      <c r="AC2770">
        <v>1305</v>
      </c>
      <c r="AD2770">
        <v>934</v>
      </c>
      <c r="AE2770">
        <v>155</v>
      </c>
      <c r="AF2770">
        <v>6.0258064516129002</v>
      </c>
      <c r="AG2770">
        <v>29.9</v>
      </c>
      <c r="AH2770">
        <v>2.9899999999999999E-2</v>
      </c>
      <c r="AI2770">
        <v>29.9</v>
      </c>
      <c r="AJ2770">
        <v>2</v>
      </c>
      <c r="AK2770">
        <v>1</v>
      </c>
    </row>
    <row r="2771" spans="1:37" x14ac:dyDescent="0.3">
      <c r="A2771">
        <v>48</v>
      </c>
      <c r="B2771">
        <v>497</v>
      </c>
      <c r="C2771" t="s">
        <v>1761</v>
      </c>
      <c r="D2771" t="s">
        <v>1107</v>
      </c>
      <c r="E2771" t="s">
        <v>1607</v>
      </c>
      <c r="F2771">
        <v>29</v>
      </c>
      <c r="G2771">
        <v>26.6</v>
      </c>
      <c r="H2771">
        <v>17.5</v>
      </c>
      <c r="I2771">
        <v>35.799999999999997</v>
      </c>
      <c r="M2771">
        <v>28</v>
      </c>
      <c r="N2771">
        <v>1.15965131501762</v>
      </c>
      <c r="O2771">
        <v>1</v>
      </c>
      <c r="P2771">
        <v>18.100000000000001</v>
      </c>
      <c r="Q2771">
        <v>38</v>
      </c>
      <c r="R2771">
        <v>19.899999999999999</v>
      </c>
      <c r="S2771">
        <v>1.7150718268869301</v>
      </c>
      <c r="W2771">
        <v>23.4</v>
      </c>
      <c r="X2771">
        <v>14.4</v>
      </c>
      <c r="Y2771">
        <v>32.4</v>
      </c>
      <c r="Z2771">
        <v>8.3000000000000007</v>
      </c>
      <c r="AA2771">
        <v>2.9</v>
      </c>
      <c r="AB2771">
        <v>13.8</v>
      </c>
      <c r="AC2771">
        <v>7423</v>
      </c>
      <c r="AD2771">
        <v>4992</v>
      </c>
      <c r="AE2771">
        <v>780</v>
      </c>
      <c r="AF2771">
        <v>6.4</v>
      </c>
      <c r="AG2771">
        <v>26.5</v>
      </c>
      <c r="AH2771">
        <v>2.6499999999999999E-2</v>
      </c>
      <c r="AI2771">
        <v>15.9</v>
      </c>
      <c r="AJ2771">
        <v>2</v>
      </c>
      <c r="AK2771">
        <v>2</v>
      </c>
    </row>
    <row r="2772" spans="1:37" x14ac:dyDescent="0.3">
      <c r="A2772">
        <v>48</v>
      </c>
      <c r="B2772">
        <v>499</v>
      </c>
      <c r="C2772" t="s">
        <v>1413</v>
      </c>
      <c r="D2772" t="s">
        <v>1107</v>
      </c>
      <c r="E2772" t="s">
        <v>1607</v>
      </c>
      <c r="F2772">
        <v>49</v>
      </c>
      <c r="G2772">
        <v>26.3</v>
      </c>
      <c r="H2772">
        <v>17.5</v>
      </c>
      <c r="I2772">
        <v>35.1</v>
      </c>
      <c r="J2772">
        <v>81.400000000000006</v>
      </c>
      <c r="K2772">
        <v>71.400000000000006</v>
      </c>
      <c r="L2772">
        <v>91.4</v>
      </c>
      <c r="M2772">
        <v>24.8</v>
      </c>
      <c r="N2772">
        <v>1.0271197361584701</v>
      </c>
      <c r="O2772">
        <v>1</v>
      </c>
      <c r="P2772">
        <v>15.8</v>
      </c>
      <c r="Q2772">
        <v>33.799999999999997</v>
      </c>
      <c r="R2772">
        <v>17.999999999999901</v>
      </c>
      <c r="S2772">
        <v>1.5513212504504901</v>
      </c>
      <c r="W2772">
        <v>26.9</v>
      </c>
      <c r="X2772">
        <v>17.2</v>
      </c>
      <c r="Y2772">
        <v>36.700000000000003</v>
      </c>
      <c r="Z2772">
        <v>9.1999999999999993</v>
      </c>
      <c r="AA2772">
        <v>3.8</v>
      </c>
      <c r="AB2772">
        <v>14.7</v>
      </c>
      <c r="AC2772">
        <v>6330</v>
      </c>
      <c r="AD2772">
        <v>7518</v>
      </c>
      <c r="AE2772">
        <v>1040</v>
      </c>
      <c r="AF2772">
        <v>7.2288461538461499</v>
      </c>
      <c r="AG2772">
        <v>41.6</v>
      </c>
      <c r="AH2772">
        <v>4.1599999999999998E-2</v>
      </c>
      <c r="AI2772">
        <v>19.600000000000001</v>
      </c>
      <c r="AJ2772">
        <v>2</v>
      </c>
      <c r="AK2772">
        <v>2</v>
      </c>
    </row>
    <row r="2773" spans="1:37" x14ac:dyDescent="0.3">
      <c r="A2773">
        <v>48</v>
      </c>
      <c r="B2773">
        <v>501</v>
      </c>
      <c r="C2773" t="s">
        <v>1762</v>
      </c>
      <c r="D2773" t="s">
        <v>1107</v>
      </c>
      <c r="E2773" t="s">
        <v>1607</v>
      </c>
      <c r="F2773">
        <v>42</v>
      </c>
      <c r="AC2773">
        <v>1694</v>
      </c>
      <c r="AD2773">
        <v>855</v>
      </c>
      <c r="AE2773">
        <v>121</v>
      </c>
      <c r="AF2773">
        <v>7.0661157024793297</v>
      </c>
      <c r="AG2773">
        <v>27</v>
      </c>
      <c r="AH2773">
        <v>2.7E-2</v>
      </c>
      <c r="AI2773">
        <v>13.5</v>
      </c>
      <c r="AJ2773">
        <v>2</v>
      </c>
      <c r="AK2773">
        <v>1</v>
      </c>
    </row>
    <row r="2774" spans="1:37" x14ac:dyDescent="0.3">
      <c r="A2774">
        <v>48</v>
      </c>
      <c r="B2774">
        <v>503</v>
      </c>
      <c r="C2774" t="s">
        <v>1763</v>
      </c>
      <c r="D2774" t="s">
        <v>1107</v>
      </c>
      <c r="E2774" t="s">
        <v>1607</v>
      </c>
      <c r="F2774">
        <v>43</v>
      </c>
      <c r="AC2774">
        <v>3261</v>
      </c>
      <c r="AD2774">
        <v>3408</v>
      </c>
      <c r="AE2774">
        <v>439</v>
      </c>
      <c r="AF2774">
        <v>7.7630979498860997</v>
      </c>
      <c r="AG2774">
        <v>61.1</v>
      </c>
      <c r="AH2774">
        <v>6.1100000000000002E-2</v>
      </c>
      <c r="AI2774">
        <v>44.4</v>
      </c>
      <c r="AJ2774">
        <v>2</v>
      </c>
      <c r="AK2774">
        <v>2</v>
      </c>
    </row>
    <row r="2775" spans="1:37" x14ac:dyDescent="0.3">
      <c r="A2775">
        <v>48</v>
      </c>
      <c r="B2775">
        <v>505</v>
      </c>
      <c r="C2775" t="s">
        <v>1764</v>
      </c>
      <c r="D2775" t="s">
        <v>1107</v>
      </c>
      <c r="E2775" t="s">
        <v>1607</v>
      </c>
      <c r="F2775">
        <v>74</v>
      </c>
      <c r="AC2775">
        <v>3605</v>
      </c>
      <c r="AD2775">
        <v>1200</v>
      </c>
      <c r="AE2775">
        <v>173</v>
      </c>
      <c r="AF2775">
        <v>6.9364161849710904</v>
      </c>
      <c r="AG2775">
        <v>29.9</v>
      </c>
      <c r="AH2775">
        <v>2.9899999999999999E-2</v>
      </c>
      <c r="AI2775">
        <v>7.5</v>
      </c>
      <c r="AJ2775">
        <v>1</v>
      </c>
      <c r="AK2775">
        <v>1</v>
      </c>
    </row>
    <row r="2776" spans="1:37" x14ac:dyDescent="0.3">
      <c r="A2776">
        <v>48</v>
      </c>
      <c r="B2776">
        <v>507</v>
      </c>
      <c r="C2776" t="s">
        <v>1765</v>
      </c>
      <c r="D2776" t="s">
        <v>1107</v>
      </c>
      <c r="E2776" t="s">
        <v>1607</v>
      </c>
      <c r="F2776">
        <v>66</v>
      </c>
      <c r="AC2776">
        <v>4137</v>
      </c>
      <c r="AD2776">
        <v>1335</v>
      </c>
      <c r="AE2776">
        <v>287</v>
      </c>
      <c r="AF2776">
        <v>4.6515679442508704</v>
      </c>
      <c r="AG2776">
        <v>25.4</v>
      </c>
      <c r="AH2776">
        <v>2.5399999999999999E-2</v>
      </c>
      <c r="AI2776">
        <v>8.5</v>
      </c>
      <c r="AJ2776">
        <v>1</v>
      </c>
      <c r="AK2776">
        <v>1</v>
      </c>
    </row>
    <row r="2777" spans="1:37" x14ac:dyDescent="0.3">
      <c r="A2777">
        <v>49</v>
      </c>
      <c r="B2777">
        <v>1</v>
      </c>
      <c r="C2777" t="s">
        <v>1419</v>
      </c>
      <c r="D2777" t="s">
        <v>1766</v>
      </c>
      <c r="E2777" t="s">
        <v>1767</v>
      </c>
      <c r="F2777">
        <v>82</v>
      </c>
      <c r="G2777">
        <v>26.5</v>
      </c>
      <c r="H2777">
        <v>16.7</v>
      </c>
      <c r="I2777">
        <v>36.299999999999997</v>
      </c>
      <c r="M2777">
        <v>17.100000000000001</v>
      </c>
      <c r="N2777">
        <v>0.70821562452862197</v>
      </c>
      <c r="O2777">
        <v>0</v>
      </c>
      <c r="P2777">
        <v>9.1999999999999993</v>
      </c>
      <c r="Q2777">
        <v>24.9</v>
      </c>
      <c r="R2777">
        <v>15.7</v>
      </c>
      <c r="S2777">
        <v>1.3530968684484801</v>
      </c>
      <c r="W2777">
        <v>13.2</v>
      </c>
      <c r="X2777">
        <v>6</v>
      </c>
      <c r="Y2777">
        <v>20.5</v>
      </c>
      <c r="Z2777">
        <v>3.5</v>
      </c>
      <c r="AA2777">
        <v>0.4</v>
      </c>
      <c r="AB2777">
        <v>6.6</v>
      </c>
      <c r="AC2777">
        <v>958</v>
      </c>
      <c r="AD2777">
        <v>828</v>
      </c>
      <c r="AE2777">
        <v>104</v>
      </c>
      <c r="AF2777">
        <v>7.9615384615384599</v>
      </c>
      <c r="AG2777">
        <v>64.5</v>
      </c>
      <c r="AH2777">
        <v>6.4500000000000002E-2</v>
      </c>
      <c r="AI2777">
        <v>32.200000000000003</v>
      </c>
      <c r="AJ2777">
        <v>2</v>
      </c>
      <c r="AK2777">
        <v>2</v>
      </c>
    </row>
    <row r="2778" spans="1:37" x14ac:dyDescent="0.3">
      <c r="A2778">
        <v>49</v>
      </c>
      <c r="B2778">
        <v>3</v>
      </c>
      <c r="C2778" t="s">
        <v>1768</v>
      </c>
      <c r="D2778" t="s">
        <v>1766</v>
      </c>
      <c r="E2778" t="s">
        <v>1767</v>
      </c>
      <c r="F2778">
        <v>47</v>
      </c>
      <c r="G2778">
        <v>19.3</v>
      </c>
      <c r="H2778">
        <v>15.6</v>
      </c>
      <c r="I2778">
        <v>23.1</v>
      </c>
      <c r="J2778">
        <v>86.7</v>
      </c>
      <c r="K2778">
        <v>82.9</v>
      </c>
      <c r="L2778">
        <v>90.4</v>
      </c>
      <c r="M2778">
        <v>26</v>
      </c>
      <c r="N2778">
        <v>1.0768190782306499</v>
      </c>
      <c r="O2778">
        <v>1</v>
      </c>
      <c r="P2778">
        <v>21.6</v>
      </c>
      <c r="Q2778">
        <v>30.4</v>
      </c>
      <c r="R2778">
        <v>8.7999999999999901</v>
      </c>
      <c r="S2778">
        <v>0.75842372244246403</v>
      </c>
      <c r="T2778">
        <v>27.6</v>
      </c>
      <c r="U2778">
        <v>21.5</v>
      </c>
      <c r="V2778">
        <v>33.700000000000003</v>
      </c>
      <c r="W2778">
        <v>10.7</v>
      </c>
      <c r="X2778">
        <v>7.6</v>
      </c>
      <c r="Y2778">
        <v>13.8</v>
      </c>
      <c r="Z2778">
        <v>4.7</v>
      </c>
      <c r="AA2778">
        <v>2.8</v>
      </c>
      <c r="AB2778">
        <v>6.6</v>
      </c>
      <c r="AC2778">
        <v>5413</v>
      </c>
      <c r="AD2778">
        <v>4749</v>
      </c>
      <c r="AE2778">
        <v>509</v>
      </c>
      <c r="AF2778">
        <v>9.3300589390962596</v>
      </c>
      <c r="AG2778">
        <v>40.9</v>
      </c>
      <c r="AH2778">
        <v>4.0899999999999999E-2</v>
      </c>
      <c r="AI2778">
        <v>47.4</v>
      </c>
      <c r="AJ2778">
        <v>1</v>
      </c>
      <c r="AK2778">
        <v>2</v>
      </c>
    </row>
    <row r="2779" spans="1:37" x14ac:dyDescent="0.3">
      <c r="A2779">
        <v>49</v>
      </c>
      <c r="B2779">
        <v>5</v>
      </c>
      <c r="C2779" t="s">
        <v>1769</v>
      </c>
      <c r="D2779" t="s">
        <v>1766</v>
      </c>
      <c r="E2779" t="s">
        <v>1767</v>
      </c>
      <c r="F2779">
        <v>45</v>
      </c>
      <c r="G2779">
        <v>16.5</v>
      </c>
      <c r="H2779">
        <v>14.1</v>
      </c>
      <c r="I2779">
        <v>18.899999999999999</v>
      </c>
      <c r="J2779">
        <v>77.2</v>
      </c>
      <c r="K2779">
        <v>73.5</v>
      </c>
      <c r="L2779">
        <v>81</v>
      </c>
      <c r="M2779">
        <v>18.399999999999999</v>
      </c>
      <c r="N2779">
        <v>0.76205657844015495</v>
      </c>
      <c r="O2779">
        <v>0</v>
      </c>
      <c r="P2779">
        <v>15.8</v>
      </c>
      <c r="Q2779">
        <v>21</v>
      </c>
      <c r="R2779">
        <v>5.1999999999999904</v>
      </c>
      <c r="S2779">
        <v>0.44815947235236497</v>
      </c>
      <c r="T2779">
        <v>15.8</v>
      </c>
      <c r="U2779">
        <v>12.3</v>
      </c>
      <c r="V2779">
        <v>19.2</v>
      </c>
      <c r="W2779">
        <v>6.2</v>
      </c>
      <c r="X2779">
        <v>4.4000000000000004</v>
      </c>
      <c r="Y2779">
        <v>7.9</v>
      </c>
      <c r="Z2779">
        <v>5</v>
      </c>
      <c r="AA2779">
        <v>3.6</v>
      </c>
      <c r="AB2779">
        <v>6.4</v>
      </c>
      <c r="AC2779">
        <v>13809</v>
      </c>
      <c r="AD2779">
        <v>6835</v>
      </c>
      <c r="AE2779">
        <v>704</v>
      </c>
      <c r="AF2779">
        <v>9.7088068181818095</v>
      </c>
      <c r="AG2779">
        <v>51</v>
      </c>
      <c r="AH2779">
        <v>5.0999999999999997E-2</v>
      </c>
      <c r="AI2779">
        <v>51</v>
      </c>
      <c r="AJ2779">
        <v>2</v>
      </c>
      <c r="AK2779">
        <v>2</v>
      </c>
    </row>
    <row r="2780" spans="1:37" x14ac:dyDescent="0.3">
      <c r="A2780">
        <v>49</v>
      </c>
      <c r="B2780">
        <v>7</v>
      </c>
      <c r="C2780" t="s">
        <v>1114</v>
      </c>
      <c r="D2780" t="s">
        <v>1766</v>
      </c>
      <c r="E2780" t="s">
        <v>1767</v>
      </c>
      <c r="F2780">
        <v>42</v>
      </c>
      <c r="G2780">
        <v>26.3</v>
      </c>
      <c r="H2780">
        <v>22.6</v>
      </c>
      <c r="I2780">
        <v>30</v>
      </c>
      <c r="J2780">
        <v>84.2</v>
      </c>
      <c r="K2780">
        <v>80.3</v>
      </c>
      <c r="L2780">
        <v>88.1</v>
      </c>
      <c r="M2780">
        <v>22.1</v>
      </c>
      <c r="N2780">
        <v>0.91529621649605597</v>
      </c>
      <c r="O2780">
        <v>0</v>
      </c>
      <c r="P2780">
        <v>18.600000000000001</v>
      </c>
      <c r="Q2780">
        <v>25.5</v>
      </c>
      <c r="R2780">
        <v>6.8999999999999897</v>
      </c>
      <c r="S2780">
        <v>0.59467314600602295</v>
      </c>
      <c r="T2780">
        <v>29.1</v>
      </c>
      <c r="U2780">
        <v>23.5</v>
      </c>
      <c r="V2780">
        <v>34.6</v>
      </c>
      <c r="W2780">
        <v>19.399999999999999</v>
      </c>
      <c r="X2780">
        <v>16.100000000000001</v>
      </c>
      <c r="Y2780">
        <v>22.6</v>
      </c>
      <c r="Z2780">
        <v>6.6</v>
      </c>
      <c r="AA2780">
        <v>4.5999999999999996</v>
      </c>
      <c r="AB2780">
        <v>8.6</v>
      </c>
      <c r="AC2780">
        <v>3218</v>
      </c>
      <c r="AD2780">
        <v>2706</v>
      </c>
      <c r="AE2780">
        <v>587</v>
      </c>
      <c r="AF2780">
        <v>4.6098807495741001</v>
      </c>
      <c r="AG2780">
        <v>61.7</v>
      </c>
      <c r="AH2780">
        <v>6.1699999999999998E-2</v>
      </c>
      <c r="AI2780">
        <v>56.6</v>
      </c>
      <c r="AJ2780">
        <v>1</v>
      </c>
      <c r="AK2780">
        <v>2</v>
      </c>
    </row>
    <row r="2781" spans="1:37" x14ac:dyDescent="0.3">
      <c r="A2781">
        <v>49</v>
      </c>
      <c r="B2781">
        <v>9</v>
      </c>
      <c r="C2781" t="s">
        <v>1770</v>
      </c>
      <c r="D2781" t="s">
        <v>1766</v>
      </c>
      <c r="E2781" t="s">
        <v>1767</v>
      </c>
      <c r="F2781">
        <v>78</v>
      </c>
      <c r="AC2781">
        <v>122</v>
      </c>
      <c r="AG2781">
        <v>0</v>
      </c>
      <c r="AH2781">
        <v>0</v>
      </c>
      <c r="AI2781">
        <v>0</v>
      </c>
      <c r="AJ2781">
        <v>2</v>
      </c>
      <c r="AK2781">
        <v>1</v>
      </c>
    </row>
    <row r="2782" spans="1:37" x14ac:dyDescent="0.3">
      <c r="A2782">
        <v>49</v>
      </c>
      <c r="B2782">
        <v>11</v>
      </c>
      <c r="C2782" t="s">
        <v>655</v>
      </c>
      <c r="D2782" t="s">
        <v>1766</v>
      </c>
      <c r="E2782" t="s">
        <v>1767</v>
      </c>
      <c r="F2782">
        <v>12</v>
      </c>
      <c r="G2782">
        <v>14.8</v>
      </c>
      <c r="H2782">
        <v>13</v>
      </c>
      <c r="I2782">
        <v>16.600000000000001</v>
      </c>
      <c r="J2782">
        <v>80.2</v>
      </c>
      <c r="K2782">
        <v>77.5</v>
      </c>
      <c r="L2782">
        <v>82.9</v>
      </c>
      <c r="M2782">
        <v>19.7</v>
      </c>
      <c r="N2782">
        <v>0.81589753235168805</v>
      </c>
      <c r="O2782">
        <v>0</v>
      </c>
      <c r="P2782">
        <v>17.600000000000001</v>
      </c>
      <c r="Q2782">
        <v>21.8</v>
      </c>
      <c r="R2782">
        <v>4.1999999999999904</v>
      </c>
      <c r="S2782">
        <v>0.36197495843844801</v>
      </c>
      <c r="T2782">
        <v>18</v>
      </c>
      <c r="U2782">
        <v>15.1</v>
      </c>
      <c r="V2782">
        <v>20.9</v>
      </c>
      <c r="W2782">
        <v>9.6999999999999993</v>
      </c>
      <c r="X2782">
        <v>8</v>
      </c>
      <c r="Y2782">
        <v>11.3</v>
      </c>
      <c r="Z2782">
        <v>4.9000000000000004</v>
      </c>
      <c r="AA2782">
        <v>3.8</v>
      </c>
      <c r="AB2782">
        <v>6</v>
      </c>
      <c r="AC2782">
        <v>25115</v>
      </c>
      <c r="AD2782">
        <v>18425</v>
      </c>
      <c r="AE2782">
        <v>2144</v>
      </c>
      <c r="AF2782">
        <v>8.59375</v>
      </c>
      <c r="AG2782">
        <v>56.7</v>
      </c>
      <c r="AH2782">
        <v>5.67E-2</v>
      </c>
      <c r="AI2782">
        <v>38.4</v>
      </c>
      <c r="AJ2782">
        <v>2</v>
      </c>
      <c r="AK2782">
        <v>2</v>
      </c>
    </row>
    <row r="2783" spans="1:37" x14ac:dyDescent="0.3">
      <c r="A2783">
        <v>49</v>
      </c>
      <c r="B2783">
        <v>13</v>
      </c>
      <c r="C2783" t="s">
        <v>1771</v>
      </c>
      <c r="D2783" t="s">
        <v>1766</v>
      </c>
      <c r="E2783" t="s">
        <v>1767</v>
      </c>
      <c r="F2783">
        <v>86</v>
      </c>
      <c r="G2783">
        <v>24.9</v>
      </c>
      <c r="H2783">
        <v>20.9</v>
      </c>
      <c r="I2783">
        <v>28.9</v>
      </c>
      <c r="J2783">
        <v>85.8</v>
      </c>
      <c r="K2783">
        <v>81.599999999999994</v>
      </c>
      <c r="L2783">
        <v>90</v>
      </c>
      <c r="M2783">
        <v>24.5</v>
      </c>
      <c r="N2783">
        <v>1.01469490064042</v>
      </c>
      <c r="O2783">
        <v>1</v>
      </c>
      <c r="P2783">
        <v>20.6</v>
      </c>
      <c r="Q2783">
        <v>28.4</v>
      </c>
      <c r="R2783">
        <v>7.7999999999999901</v>
      </c>
      <c r="S2783">
        <v>0.67223920852854702</v>
      </c>
      <c r="T2783">
        <v>27.4</v>
      </c>
      <c r="U2783">
        <v>21.3</v>
      </c>
      <c r="V2783">
        <v>33.5</v>
      </c>
      <c r="W2783">
        <v>19.600000000000001</v>
      </c>
      <c r="X2783">
        <v>16</v>
      </c>
      <c r="Y2783">
        <v>23.2</v>
      </c>
      <c r="Z2783">
        <v>5.8</v>
      </c>
      <c r="AA2783">
        <v>4</v>
      </c>
      <c r="AB2783">
        <v>7.7</v>
      </c>
      <c r="AC2783">
        <v>2816</v>
      </c>
      <c r="AD2783">
        <v>1644</v>
      </c>
      <c r="AE2783">
        <v>332</v>
      </c>
      <c r="AF2783">
        <v>4.9518072289156603</v>
      </c>
      <c r="AG2783">
        <v>71.599999999999994</v>
      </c>
      <c r="AH2783">
        <v>7.1599999999999997E-2</v>
      </c>
      <c r="AI2783">
        <v>39.1</v>
      </c>
      <c r="AJ2783">
        <v>2</v>
      </c>
      <c r="AK2783">
        <v>2</v>
      </c>
    </row>
    <row r="2784" spans="1:37" x14ac:dyDescent="0.3">
      <c r="A2784">
        <v>49</v>
      </c>
      <c r="B2784">
        <v>15</v>
      </c>
      <c r="C2784" t="s">
        <v>1772</v>
      </c>
      <c r="D2784" t="s">
        <v>1766</v>
      </c>
      <c r="E2784" t="s">
        <v>1767</v>
      </c>
      <c r="F2784">
        <v>80</v>
      </c>
      <c r="G2784">
        <v>21.5</v>
      </c>
      <c r="H2784">
        <v>17.100000000000001</v>
      </c>
      <c r="I2784">
        <v>25.9</v>
      </c>
      <c r="J2784">
        <v>81.599999999999994</v>
      </c>
      <c r="K2784">
        <v>76.2</v>
      </c>
      <c r="L2784">
        <v>87.1</v>
      </c>
      <c r="M2784">
        <v>23.6</v>
      </c>
      <c r="N2784">
        <v>0.977420394086286</v>
      </c>
      <c r="O2784">
        <v>0</v>
      </c>
      <c r="P2784">
        <v>18.8</v>
      </c>
      <c r="Q2784">
        <v>28.5</v>
      </c>
      <c r="R2784">
        <v>9.6999999999999993</v>
      </c>
      <c r="S2784">
        <v>0.83598978496498899</v>
      </c>
      <c r="T2784">
        <v>21.7</v>
      </c>
      <c r="U2784">
        <v>15.1</v>
      </c>
      <c r="V2784">
        <v>28.3</v>
      </c>
      <c r="W2784">
        <v>19.600000000000001</v>
      </c>
      <c r="X2784">
        <v>15.1</v>
      </c>
      <c r="Y2784">
        <v>24.1</v>
      </c>
      <c r="Z2784">
        <v>5.2</v>
      </c>
      <c r="AA2784">
        <v>3</v>
      </c>
      <c r="AB2784">
        <v>7.5</v>
      </c>
      <c r="AC2784">
        <v>1697</v>
      </c>
      <c r="AD2784">
        <v>1131</v>
      </c>
      <c r="AE2784">
        <v>222</v>
      </c>
      <c r="AF2784">
        <v>5.0945945945945903</v>
      </c>
      <c r="AG2784">
        <v>0</v>
      </c>
      <c r="AH2784">
        <v>0</v>
      </c>
      <c r="AI2784">
        <v>9.3000000000000007</v>
      </c>
      <c r="AJ2784">
        <v>1</v>
      </c>
      <c r="AK2784">
        <v>1</v>
      </c>
    </row>
    <row r="2785" spans="1:37" x14ac:dyDescent="0.3">
      <c r="A2785">
        <v>49</v>
      </c>
      <c r="B2785">
        <v>17</v>
      </c>
      <c r="C2785" t="s">
        <v>293</v>
      </c>
      <c r="D2785" t="s">
        <v>1766</v>
      </c>
      <c r="E2785" t="s">
        <v>1767</v>
      </c>
      <c r="F2785">
        <v>83</v>
      </c>
      <c r="M2785">
        <v>16.8</v>
      </c>
      <c r="N2785">
        <v>0.69579078901057601</v>
      </c>
      <c r="O2785">
        <v>0</v>
      </c>
      <c r="P2785">
        <v>7</v>
      </c>
      <c r="Q2785">
        <v>26.6</v>
      </c>
      <c r="R2785">
        <v>19.600000000000001</v>
      </c>
      <c r="S2785">
        <v>1.6892164727127601</v>
      </c>
      <c r="Z2785">
        <v>4.8</v>
      </c>
      <c r="AA2785">
        <v>0.7</v>
      </c>
      <c r="AB2785">
        <v>8.9</v>
      </c>
      <c r="AC2785">
        <v>956</v>
      </c>
      <c r="AD2785">
        <v>712</v>
      </c>
      <c r="AE2785">
        <v>67</v>
      </c>
      <c r="AF2785">
        <v>10.626865671641699</v>
      </c>
      <c r="AG2785">
        <v>22.4</v>
      </c>
      <c r="AH2785">
        <v>2.24E-2</v>
      </c>
      <c r="AI2785">
        <v>44.7</v>
      </c>
      <c r="AJ2785">
        <v>1</v>
      </c>
      <c r="AK2785">
        <v>2</v>
      </c>
    </row>
    <row r="2786" spans="1:37" x14ac:dyDescent="0.3">
      <c r="A2786">
        <v>49</v>
      </c>
      <c r="B2786">
        <v>19</v>
      </c>
      <c r="C2786" t="s">
        <v>295</v>
      </c>
      <c r="D2786" t="s">
        <v>1766</v>
      </c>
      <c r="E2786" t="s">
        <v>1767</v>
      </c>
      <c r="F2786">
        <v>83</v>
      </c>
      <c r="G2786">
        <v>19.899999999999999</v>
      </c>
      <c r="H2786">
        <v>14.6</v>
      </c>
      <c r="I2786">
        <v>25.2</v>
      </c>
      <c r="J2786">
        <v>72.3</v>
      </c>
      <c r="K2786">
        <v>64.5</v>
      </c>
      <c r="L2786">
        <v>80</v>
      </c>
      <c r="M2786">
        <v>17.600000000000001</v>
      </c>
      <c r="N2786">
        <v>0.72892368372536598</v>
      </c>
      <c r="O2786">
        <v>0</v>
      </c>
      <c r="P2786">
        <v>12</v>
      </c>
      <c r="Q2786">
        <v>23.2</v>
      </c>
      <c r="R2786">
        <v>11.2</v>
      </c>
      <c r="S2786">
        <v>0.96526655583586296</v>
      </c>
      <c r="T2786">
        <v>23.9</v>
      </c>
      <c r="U2786">
        <v>15.8</v>
      </c>
      <c r="V2786">
        <v>31.9</v>
      </c>
      <c r="W2786">
        <v>22.9</v>
      </c>
      <c r="X2786">
        <v>17.2</v>
      </c>
      <c r="Y2786">
        <v>28.6</v>
      </c>
      <c r="Z2786">
        <v>7.1</v>
      </c>
      <c r="AA2786">
        <v>4</v>
      </c>
      <c r="AB2786">
        <v>10.199999999999999</v>
      </c>
      <c r="AC2786">
        <v>1687</v>
      </c>
      <c r="AD2786">
        <v>1046</v>
      </c>
      <c r="AE2786">
        <v>165</v>
      </c>
      <c r="AF2786">
        <v>6.3393939393939398</v>
      </c>
      <c r="AG2786">
        <v>125.8</v>
      </c>
      <c r="AH2786">
        <v>0.1258</v>
      </c>
      <c r="AI2786">
        <v>45.8</v>
      </c>
      <c r="AJ2786">
        <v>2</v>
      </c>
      <c r="AK2786">
        <v>2</v>
      </c>
    </row>
    <row r="2787" spans="1:37" x14ac:dyDescent="0.3">
      <c r="A2787">
        <v>49</v>
      </c>
      <c r="B2787">
        <v>21</v>
      </c>
      <c r="C2787" t="s">
        <v>934</v>
      </c>
      <c r="D2787" t="s">
        <v>1766</v>
      </c>
      <c r="E2787" t="s">
        <v>1767</v>
      </c>
      <c r="F2787">
        <v>33</v>
      </c>
      <c r="G2787">
        <v>18.3</v>
      </c>
      <c r="H2787">
        <v>14</v>
      </c>
      <c r="I2787">
        <v>22.6</v>
      </c>
      <c r="J2787">
        <v>79.8</v>
      </c>
      <c r="K2787">
        <v>73.900000000000006</v>
      </c>
      <c r="L2787">
        <v>85.7</v>
      </c>
      <c r="M2787">
        <v>17.8</v>
      </c>
      <c r="N2787">
        <v>0.73720690740406303</v>
      </c>
      <c r="O2787">
        <v>0</v>
      </c>
      <c r="P2787">
        <v>13.4</v>
      </c>
      <c r="Q2787">
        <v>22.3</v>
      </c>
      <c r="R2787">
        <v>8.9</v>
      </c>
      <c r="S2787">
        <v>0.76704217383385598</v>
      </c>
      <c r="T2787">
        <v>27.9</v>
      </c>
      <c r="U2787">
        <v>20.100000000000001</v>
      </c>
      <c r="V2787">
        <v>35.799999999999997</v>
      </c>
      <c r="W2787">
        <v>15.3</v>
      </c>
      <c r="X2787">
        <v>11.1</v>
      </c>
      <c r="Y2787">
        <v>19.5</v>
      </c>
      <c r="Z2787">
        <v>5.8</v>
      </c>
      <c r="AA2787">
        <v>3.3</v>
      </c>
      <c r="AB2787">
        <v>8.3000000000000007</v>
      </c>
      <c r="AC2787">
        <v>6802</v>
      </c>
      <c r="AD2787">
        <v>3391</v>
      </c>
      <c r="AE2787">
        <v>556</v>
      </c>
      <c r="AF2787">
        <v>6.0989208633093499</v>
      </c>
      <c r="AG2787">
        <v>36.5</v>
      </c>
      <c r="AH2787">
        <v>3.6499999999999998E-2</v>
      </c>
      <c r="AI2787">
        <v>44.4</v>
      </c>
      <c r="AJ2787">
        <v>1</v>
      </c>
      <c r="AK2787">
        <v>2</v>
      </c>
    </row>
    <row r="2788" spans="1:37" x14ac:dyDescent="0.3">
      <c r="A2788">
        <v>49</v>
      </c>
      <c r="B2788">
        <v>23</v>
      </c>
      <c r="C2788" t="s">
        <v>1773</v>
      </c>
      <c r="D2788" t="s">
        <v>1766</v>
      </c>
      <c r="E2788" t="s">
        <v>1767</v>
      </c>
      <c r="F2788">
        <v>78</v>
      </c>
      <c r="G2788">
        <v>22.6</v>
      </c>
      <c r="H2788">
        <v>16</v>
      </c>
      <c r="I2788">
        <v>29.1</v>
      </c>
      <c r="J2788">
        <v>88.3</v>
      </c>
      <c r="K2788">
        <v>82.3</v>
      </c>
      <c r="L2788">
        <v>94.2</v>
      </c>
      <c r="M2788">
        <v>24.8</v>
      </c>
      <c r="N2788">
        <v>1.0271197361584701</v>
      </c>
      <c r="O2788">
        <v>1</v>
      </c>
      <c r="P2788">
        <v>17.5</v>
      </c>
      <c r="Q2788">
        <v>32</v>
      </c>
      <c r="R2788">
        <v>14.5</v>
      </c>
      <c r="S2788">
        <v>1.2496754517517801</v>
      </c>
      <c r="W2788">
        <v>17.5</v>
      </c>
      <c r="X2788">
        <v>11.4</v>
      </c>
      <c r="Y2788">
        <v>23.7</v>
      </c>
      <c r="Z2788">
        <v>5.4</v>
      </c>
      <c r="AA2788">
        <v>2.1</v>
      </c>
      <c r="AB2788">
        <v>8.6</v>
      </c>
      <c r="AC2788">
        <v>1220</v>
      </c>
      <c r="AD2788">
        <v>828</v>
      </c>
      <c r="AE2788">
        <v>139</v>
      </c>
      <c r="AF2788">
        <v>5.9568345323741001</v>
      </c>
      <c r="AG2788">
        <v>54.9</v>
      </c>
      <c r="AH2788">
        <v>5.4899999999999997E-2</v>
      </c>
      <c r="AI2788">
        <v>21.9</v>
      </c>
      <c r="AJ2788">
        <v>2</v>
      </c>
      <c r="AK2788">
        <v>2</v>
      </c>
    </row>
    <row r="2789" spans="1:37" x14ac:dyDescent="0.3">
      <c r="A2789">
        <v>49</v>
      </c>
      <c r="B2789">
        <v>25</v>
      </c>
      <c r="C2789" t="s">
        <v>567</v>
      </c>
      <c r="D2789" t="s">
        <v>1766</v>
      </c>
      <c r="E2789" t="s">
        <v>1767</v>
      </c>
      <c r="F2789">
        <v>83</v>
      </c>
      <c r="G2789">
        <v>14.2</v>
      </c>
      <c r="H2789">
        <v>6.2</v>
      </c>
      <c r="I2789">
        <v>22.2</v>
      </c>
      <c r="W2789">
        <v>18.8</v>
      </c>
      <c r="X2789">
        <v>9</v>
      </c>
      <c r="Y2789">
        <v>28.6</v>
      </c>
      <c r="Z2789">
        <v>5.0999999999999996</v>
      </c>
      <c r="AA2789">
        <v>0.2</v>
      </c>
      <c r="AB2789">
        <v>10</v>
      </c>
      <c r="AC2789">
        <v>1127</v>
      </c>
      <c r="AD2789">
        <v>1066</v>
      </c>
      <c r="AE2789">
        <v>112</v>
      </c>
      <c r="AF2789">
        <v>9.5178571428571406</v>
      </c>
      <c r="AG2789">
        <v>64.5</v>
      </c>
      <c r="AH2789">
        <v>6.4500000000000002E-2</v>
      </c>
      <c r="AI2789">
        <v>16.100000000000001</v>
      </c>
      <c r="AJ2789">
        <v>2</v>
      </c>
      <c r="AK2789">
        <v>2</v>
      </c>
    </row>
    <row r="2790" spans="1:37" x14ac:dyDescent="0.3">
      <c r="A2790">
        <v>49</v>
      </c>
      <c r="B2790">
        <v>27</v>
      </c>
      <c r="C2790" t="s">
        <v>1774</v>
      </c>
      <c r="D2790" t="s">
        <v>1766</v>
      </c>
      <c r="E2790" t="s">
        <v>1767</v>
      </c>
      <c r="F2790">
        <v>80</v>
      </c>
      <c r="G2790">
        <v>26.5</v>
      </c>
      <c r="H2790">
        <v>20.8</v>
      </c>
      <c r="I2790">
        <v>32.200000000000003</v>
      </c>
      <c r="J2790">
        <v>84.7</v>
      </c>
      <c r="K2790">
        <v>79</v>
      </c>
      <c r="L2790">
        <v>90.5</v>
      </c>
      <c r="M2790">
        <v>22.9</v>
      </c>
      <c r="N2790">
        <v>0.94842911121084505</v>
      </c>
      <c r="O2790">
        <v>0</v>
      </c>
      <c r="P2790">
        <v>17.600000000000001</v>
      </c>
      <c r="Q2790">
        <v>28.2</v>
      </c>
      <c r="R2790">
        <v>10.5999999999999</v>
      </c>
      <c r="S2790">
        <v>0.91355584748751295</v>
      </c>
      <c r="T2790">
        <v>27.1</v>
      </c>
      <c r="U2790">
        <v>18.8</v>
      </c>
      <c r="V2790">
        <v>35.4</v>
      </c>
      <c r="W2790">
        <v>12.3</v>
      </c>
      <c r="X2790">
        <v>8.1</v>
      </c>
      <c r="Y2790">
        <v>16.399999999999999</v>
      </c>
      <c r="Z2790">
        <v>6</v>
      </c>
      <c r="AA2790">
        <v>3.4</v>
      </c>
      <c r="AB2790">
        <v>8.5</v>
      </c>
      <c r="AC2790">
        <v>2387</v>
      </c>
      <c r="AD2790">
        <v>1436</v>
      </c>
      <c r="AE2790">
        <v>168</v>
      </c>
      <c r="AF2790">
        <v>8.5476190476190403</v>
      </c>
      <c r="AG2790">
        <v>73.3</v>
      </c>
      <c r="AH2790">
        <v>7.3300000000000004E-2</v>
      </c>
      <c r="AI2790">
        <v>65.099999999999994</v>
      </c>
      <c r="AJ2790">
        <v>2</v>
      </c>
      <c r="AK2790">
        <v>1</v>
      </c>
    </row>
    <row r="2791" spans="1:37" x14ac:dyDescent="0.3">
      <c r="A2791">
        <v>49</v>
      </c>
      <c r="B2791">
        <v>29</v>
      </c>
      <c r="C2791" t="s">
        <v>90</v>
      </c>
      <c r="D2791" t="s">
        <v>1766</v>
      </c>
      <c r="E2791" t="s">
        <v>1767</v>
      </c>
      <c r="F2791">
        <v>38</v>
      </c>
      <c r="G2791">
        <v>11.4</v>
      </c>
      <c r="H2791">
        <v>4</v>
      </c>
      <c r="I2791">
        <v>18.7</v>
      </c>
      <c r="W2791">
        <v>10.199999999999999</v>
      </c>
      <c r="X2791">
        <v>1.4</v>
      </c>
      <c r="Y2791">
        <v>19</v>
      </c>
      <c r="Z2791">
        <v>3.3</v>
      </c>
      <c r="AA2791">
        <v>0</v>
      </c>
      <c r="AB2791">
        <v>7.3</v>
      </c>
      <c r="AC2791">
        <v>643</v>
      </c>
      <c r="AD2791">
        <v>717</v>
      </c>
      <c r="AE2791">
        <v>47</v>
      </c>
      <c r="AF2791">
        <v>15.255319148936101</v>
      </c>
      <c r="AG2791">
        <v>63.2</v>
      </c>
      <c r="AH2791">
        <v>6.3200000000000006E-2</v>
      </c>
      <c r="AI2791">
        <v>12.6</v>
      </c>
      <c r="AJ2791">
        <v>2</v>
      </c>
      <c r="AK2791">
        <v>1</v>
      </c>
    </row>
    <row r="2792" spans="1:37" x14ac:dyDescent="0.3">
      <c r="A2792">
        <v>49</v>
      </c>
      <c r="B2792">
        <v>31</v>
      </c>
      <c r="C2792" t="s">
        <v>1775</v>
      </c>
      <c r="D2792" t="s">
        <v>1766</v>
      </c>
      <c r="E2792" t="s">
        <v>1767</v>
      </c>
      <c r="F2792">
        <v>85</v>
      </c>
      <c r="AC2792">
        <v>341</v>
      </c>
      <c r="AD2792">
        <v>272</v>
      </c>
      <c r="AE2792">
        <v>32</v>
      </c>
      <c r="AF2792">
        <v>8.5</v>
      </c>
      <c r="AG2792">
        <v>0</v>
      </c>
      <c r="AH2792">
        <v>0</v>
      </c>
      <c r="AI2792">
        <v>0</v>
      </c>
      <c r="AJ2792">
        <v>2</v>
      </c>
      <c r="AK2792">
        <v>1</v>
      </c>
    </row>
    <row r="2793" spans="1:37" x14ac:dyDescent="0.3">
      <c r="A2793">
        <v>49</v>
      </c>
      <c r="B2793">
        <v>33</v>
      </c>
      <c r="C2793" t="s">
        <v>1776</v>
      </c>
      <c r="D2793" t="s">
        <v>1766</v>
      </c>
      <c r="E2793" t="s">
        <v>1767</v>
      </c>
      <c r="F2793">
        <v>80</v>
      </c>
      <c r="AC2793">
        <v>319</v>
      </c>
      <c r="AD2793">
        <v>262</v>
      </c>
      <c r="AE2793">
        <v>20</v>
      </c>
      <c r="AF2793">
        <v>13.1</v>
      </c>
      <c r="AG2793">
        <v>0</v>
      </c>
      <c r="AH2793">
        <v>0</v>
      </c>
      <c r="AI2793">
        <v>0</v>
      </c>
      <c r="AJ2793">
        <v>1</v>
      </c>
      <c r="AK2793">
        <v>1</v>
      </c>
    </row>
    <row r="2794" spans="1:37" x14ac:dyDescent="0.3">
      <c r="A2794">
        <v>49</v>
      </c>
      <c r="B2794">
        <v>35</v>
      </c>
      <c r="C2794" t="s">
        <v>1777</v>
      </c>
      <c r="D2794" t="s">
        <v>1766</v>
      </c>
      <c r="E2794" t="s">
        <v>1767</v>
      </c>
      <c r="F2794">
        <v>2</v>
      </c>
      <c r="G2794">
        <v>17.3</v>
      </c>
      <c r="H2794">
        <v>16.3</v>
      </c>
      <c r="I2794">
        <v>18.3</v>
      </c>
      <c r="J2794">
        <v>78.599999999999994</v>
      </c>
      <c r="K2794">
        <v>77.2</v>
      </c>
      <c r="L2794">
        <v>80</v>
      </c>
      <c r="M2794">
        <v>20.100000000000001</v>
      </c>
      <c r="N2794">
        <v>0.83246397970908204</v>
      </c>
      <c r="O2794">
        <v>0</v>
      </c>
      <c r="P2794">
        <v>19.100000000000001</v>
      </c>
      <c r="Q2794">
        <v>21.2</v>
      </c>
      <c r="R2794">
        <v>2.0999999999999899</v>
      </c>
      <c r="S2794">
        <v>0.18098747921922401</v>
      </c>
      <c r="T2794">
        <v>20.2</v>
      </c>
      <c r="U2794">
        <v>18.7</v>
      </c>
      <c r="V2794">
        <v>21.7</v>
      </c>
      <c r="W2794">
        <v>13.6</v>
      </c>
      <c r="X2794">
        <v>12.7</v>
      </c>
      <c r="Y2794">
        <v>14.5</v>
      </c>
      <c r="Z2794">
        <v>5.2</v>
      </c>
      <c r="AA2794">
        <v>4.5999999999999996</v>
      </c>
      <c r="AB2794">
        <v>5.7</v>
      </c>
      <c r="AC2794">
        <v>129028</v>
      </c>
      <c r="AD2794">
        <v>72189</v>
      </c>
      <c r="AE2794">
        <v>11102</v>
      </c>
      <c r="AF2794">
        <v>6.5023419203747004</v>
      </c>
      <c r="AG2794">
        <v>98.8</v>
      </c>
      <c r="AH2794">
        <v>9.8799999999999999E-2</v>
      </c>
      <c r="AI2794">
        <v>52.8</v>
      </c>
      <c r="AJ2794">
        <v>1</v>
      </c>
      <c r="AK2794">
        <v>2</v>
      </c>
    </row>
    <row r="2795" spans="1:37" x14ac:dyDescent="0.3">
      <c r="A2795">
        <v>49</v>
      </c>
      <c r="B2795">
        <v>37</v>
      </c>
      <c r="C2795" t="s">
        <v>319</v>
      </c>
      <c r="D2795" t="s">
        <v>1766</v>
      </c>
      <c r="E2795" t="s">
        <v>1767</v>
      </c>
      <c r="F2795">
        <v>86</v>
      </c>
      <c r="G2795">
        <v>22.1</v>
      </c>
      <c r="H2795">
        <v>16.100000000000001</v>
      </c>
      <c r="I2795">
        <v>28.1</v>
      </c>
      <c r="J2795">
        <v>81.5</v>
      </c>
      <c r="K2795">
        <v>74.099999999999994</v>
      </c>
      <c r="L2795">
        <v>89</v>
      </c>
      <c r="M2795">
        <v>19.3</v>
      </c>
      <c r="N2795">
        <v>0.79933108499429295</v>
      </c>
      <c r="O2795">
        <v>0</v>
      </c>
      <c r="P2795">
        <v>13.8</v>
      </c>
      <c r="Q2795">
        <v>24.7</v>
      </c>
      <c r="R2795">
        <v>10.899999999999901</v>
      </c>
      <c r="S2795">
        <v>0.93941120166168801</v>
      </c>
      <c r="T2795">
        <v>23.4</v>
      </c>
      <c r="U2795">
        <v>15</v>
      </c>
      <c r="V2795">
        <v>31.9</v>
      </c>
      <c r="W2795">
        <v>8.3000000000000007</v>
      </c>
      <c r="X2795">
        <v>4.5</v>
      </c>
      <c r="Y2795">
        <v>12</v>
      </c>
      <c r="Z2795">
        <v>5.7</v>
      </c>
      <c r="AA2795">
        <v>1.9</v>
      </c>
      <c r="AB2795">
        <v>9.5</v>
      </c>
      <c r="AC2795">
        <v>2819</v>
      </c>
      <c r="AD2795">
        <v>1075</v>
      </c>
      <c r="AE2795">
        <v>189</v>
      </c>
      <c r="AF2795">
        <v>5.6878306878306804</v>
      </c>
      <c r="AG2795">
        <v>42.5</v>
      </c>
      <c r="AH2795">
        <v>4.2500000000000003E-2</v>
      </c>
      <c r="AI2795">
        <v>42.5</v>
      </c>
      <c r="AJ2795">
        <v>1</v>
      </c>
      <c r="AK2795">
        <v>1</v>
      </c>
    </row>
    <row r="2796" spans="1:37" x14ac:dyDescent="0.3">
      <c r="A2796">
        <v>49</v>
      </c>
      <c r="B2796">
        <v>39</v>
      </c>
      <c r="C2796" t="s">
        <v>1778</v>
      </c>
      <c r="D2796" t="s">
        <v>1766</v>
      </c>
      <c r="E2796" t="s">
        <v>1767</v>
      </c>
      <c r="F2796">
        <v>42</v>
      </c>
      <c r="G2796">
        <v>18.7</v>
      </c>
      <c r="H2796">
        <v>15.2</v>
      </c>
      <c r="I2796">
        <v>22.2</v>
      </c>
      <c r="J2796">
        <v>81.2</v>
      </c>
      <c r="K2796">
        <v>76.599999999999994</v>
      </c>
      <c r="L2796">
        <v>85.9</v>
      </c>
      <c r="M2796">
        <v>19.399999999999999</v>
      </c>
      <c r="N2796">
        <v>0.80347269683364198</v>
      </c>
      <c r="O2796">
        <v>0</v>
      </c>
      <c r="P2796">
        <v>15.7</v>
      </c>
      <c r="Q2796">
        <v>23</v>
      </c>
      <c r="R2796">
        <v>7.3</v>
      </c>
      <c r="S2796">
        <v>0.62914695157158895</v>
      </c>
      <c r="T2796">
        <v>22.9</v>
      </c>
      <c r="U2796">
        <v>17.5</v>
      </c>
      <c r="V2796">
        <v>28.4</v>
      </c>
      <c r="W2796">
        <v>10.7</v>
      </c>
      <c r="X2796">
        <v>7.9</v>
      </c>
      <c r="Y2796">
        <v>13.5</v>
      </c>
      <c r="Z2796">
        <v>6.1</v>
      </c>
      <c r="AA2796">
        <v>4.0999999999999996</v>
      </c>
      <c r="AB2796">
        <v>8.1</v>
      </c>
      <c r="AC2796">
        <v>4685</v>
      </c>
      <c r="AD2796">
        <v>2441</v>
      </c>
      <c r="AE2796">
        <v>365</v>
      </c>
      <c r="AF2796">
        <v>6.6876712328767098</v>
      </c>
      <c r="AG2796">
        <v>62.4</v>
      </c>
      <c r="AH2796">
        <v>6.2399999999999997E-2</v>
      </c>
      <c r="AI2796">
        <v>41.6</v>
      </c>
      <c r="AJ2796">
        <v>2</v>
      </c>
      <c r="AK2796">
        <v>2</v>
      </c>
    </row>
    <row r="2797" spans="1:37" x14ac:dyDescent="0.3">
      <c r="A2797">
        <v>49</v>
      </c>
      <c r="B2797">
        <v>41</v>
      </c>
      <c r="C2797" t="s">
        <v>202</v>
      </c>
      <c r="D2797" t="s">
        <v>1766</v>
      </c>
      <c r="E2797" t="s">
        <v>1767</v>
      </c>
      <c r="F2797">
        <v>42</v>
      </c>
      <c r="G2797">
        <v>24.4</v>
      </c>
      <c r="H2797">
        <v>20</v>
      </c>
      <c r="I2797">
        <v>28.8</v>
      </c>
      <c r="J2797">
        <v>86.4</v>
      </c>
      <c r="K2797">
        <v>82.2</v>
      </c>
      <c r="L2797">
        <v>90.6</v>
      </c>
      <c r="M2797">
        <v>20.399999999999999</v>
      </c>
      <c r="N2797">
        <v>0.844888815227128</v>
      </c>
      <c r="O2797">
        <v>0</v>
      </c>
      <c r="P2797">
        <v>16.399999999999999</v>
      </c>
      <c r="Q2797">
        <v>24.3</v>
      </c>
      <c r="R2797">
        <v>7.9</v>
      </c>
      <c r="S2797">
        <v>0.68085765991993896</v>
      </c>
      <c r="T2797">
        <v>23.7</v>
      </c>
      <c r="U2797">
        <v>17.7</v>
      </c>
      <c r="V2797">
        <v>29.7</v>
      </c>
      <c r="W2797">
        <v>15.5</v>
      </c>
      <c r="X2797">
        <v>11.6</v>
      </c>
      <c r="Y2797">
        <v>19.5</v>
      </c>
      <c r="Z2797">
        <v>4.0999999999999996</v>
      </c>
      <c r="AA2797">
        <v>2.2999999999999998</v>
      </c>
      <c r="AB2797">
        <v>5.9</v>
      </c>
      <c r="AC2797">
        <v>3222</v>
      </c>
      <c r="AD2797">
        <v>2516</v>
      </c>
      <c r="AE2797">
        <v>347</v>
      </c>
      <c r="AF2797">
        <v>7.2507204610951002</v>
      </c>
      <c r="AG2797">
        <v>36.1</v>
      </c>
      <c r="AH2797">
        <v>3.61E-2</v>
      </c>
      <c r="AI2797">
        <v>56.7</v>
      </c>
      <c r="AJ2797">
        <v>2</v>
      </c>
      <c r="AK2797">
        <v>2</v>
      </c>
    </row>
    <row r="2798" spans="1:37" x14ac:dyDescent="0.3">
      <c r="A2798">
        <v>49</v>
      </c>
      <c r="B2798">
        <v>43</v>
      </c>
      <c r="C2798" t="s">
        <v>322</v>
      </c>
      <c r="D2798" t="s">
        <v>1766</v>
      </c>
      <c r="E2798" t="s">
        <v>1767</v>
      </c>
      <c r="F2798">
        <v>47</v>
      </c>
      <c r="G2798">
        <v>12.9</v>
      </c>
      <c r="H2798">
        <v>10.8</v>
      </c>
      <c r="I2798">
        <v>15.1</v>
      </c>
      <c r="J2798">
        <v>73.900000000000006</v>
      </c>
      <c r="K2798">
        <v>70.2</v>
      </c>
      <c r="L2798">
        <v>77.599999999999994</v>
      </c>
      <c r="M2798">
        <v>10.199999999999999</v>
      </c>
      <c r="N2798">
        <v>0.422444407613564</v>
      </c>
      <c r="O2798">
        <v>0</v>
      </c>
      <c r="P2798">
        <v>8.4</v>
      </c>
      <c r="Q2798">
        <v>12</v>
      </c>
      <c r="R2798">
        <v>3.5999999999999899</v>
      </c>
      <c r="S2798">
        <v>0.310264250090099</v>
      </c>
      <c r="T2798">
        <v>14.3</v>
      </c>
      <c r="U2798">
        <v>11.5</v>
      </c>
      <c r="V2798">
        <v>17.100000000000001</v>
      </c>
      <c r="W2798">
        <v>8.6999999999999993</v>
      </c>
      <c r="X2798">
        <v>7</v>
      </c>
      <c r="Y2798">
        <v>10.4</v>
      </c>
      <c r="Z2798">
        <v>2.4</v>
      </c>
      <c r="AA2798">
        <v>1.6</v>
      </c>
      <c r="AB2798">
        <v>3.3</v>
      </c>
      <c r="AC2798">
        <v>4433</v>
      </c>
      <c r="AD2798">
        <v>1655</v>
      </c>
      <c r="AE2798">
        <v>170</v>
      </c>
      <c r="AF2798">
        <v>9.7352941176470509</v>
      </c>
      <c r="AG2798">
        <v>125.7</v>
      </c>
      <c r="AH2798">
        <v>0.12570000000000001</v>
      </c>
      <c r="AI2798">
        <v>28.6</v>
      </c>
      <c r="AJ2798">
        <v>2</v>
      </c>
      <c r="AK2798">
        <v>2</v>
      </c>
    </row>
    <row r="2799" spans="1:37" x14ac:dyDescent="0.3">
      <c r="A2799">
        <v>49</v>
      </c>
      <c r="B2799">
        <v>45</v>
      </c>
      <c r="C2799" t="s">
        <v>1779</v>
      </c>
      <c r="D2799" t="s">
        <v>1766</v>
      </c>
      <c r="E2799" t="s">
        <v>1767</v>
      </c>
      <c r="F2799">
        <v>77</v>
      </c>
      <c r="G2799">
        <v>22.4</v>
      </c>
      <c r="H2799">
        <v>19.899999999999999</v>
      </c>
      <c r="I2799">
        <v>24.8</v>
      </c>
      <c r="J2799">
        <v>81.900000000000006</v>
      </c>
      <c r="K2799">
        <v>78.8</v>
      </c>
      <c r="L2799">
        <v>85.1</v>
      </c>
      <c r="M2799">
        <v>25.2</v>
      </c>
      <c r="N2799">
        <v>1.04368618351586</v>
      </c>
      <c r="O2799">
        <v>1</v>
      </c>
      <c r="P2799">
        <v>22.7</v>
      </c>
      <c r="Q2799">
        <v>27.7</v>
      </c>
      <c r="R2799">
        <v>5</v>
      </c>
      <c r="S2799">
        <v>0.43092256956958103</v>
      </c>
      <c r="T2799">
        <v>26.5</v>
      </c>
      <c r="U2799">
        <v>22.8</v>
      </c>
      <c r="V2799">
        <v>30.3</v>
      </c>
      <c r="W2799">
        <v>16.899999999999999</v>
      </c>
      <c r="X2799">
        <v>14.8</v>
      </c>
      <c r="Y2799">
        <v>19.100000000000001</v>
      </c>
      <c r="Z2799">
        <v>7.6</v>
      </c>
      <c r="AA2799">
        <v>6.1</v>
      </c>
      <c r="AB2799">
        <v>9.1</v>
      </c>
      <c r="AC2799">
        <v>5555</v>
      </c>
      <c r="AD2799">
        <v>3033</v>
      </c>
      <c r="AE2799">
        <v>454</v>
      </c>
      <c r="AF2799">
        <v>6.6806167400880998</v>
      </c>
      <c r="AG2799">
        <v>31.2</v>
      </c>
      <c r="AH2799">
        <v>3.1199999999999999E-2</v>
      </c>
      <c r="AI2799">
        <v>17.5</v>
      </c>
      <c r="AJ2799">
        <v>2</v>
      </c>
      <c r="AK2799">
        <v>1</v>
      </c>
    </row>
    <row r="2800" spans="1:37" x14ac:dyDescent="0.3">
      <c r="A2800">
        <v>49</v>
      </c>
      <c r="B2800">
        <v>47</v>
      </c>
      <c r="C2800" t="s">
        <v>1780</v>
      </c>
      <c r="D2800" t="s">
        <v>1766</v>
      </c>
      <c r="E2800" t="s">
        <v>1767</v>
      </c>
      <c r="F2800">
        <v>77</v>
      </c>
      <c r="G2800">
        <v>24.7</v>
      </c>
      <c r="H2800">
        <v>21.7</v>
      </c>
      <c r="I2800">
        <v>27.8</v>
      </c>
      <c r="J2800">
        <v>81.5</v>
      </c>
      <c r="K2800">
        <v>78.099999999999994</v>
      </c>
      <c r="L2800">
        <v>84.9</v>
      </c>
      <c r="M2800">
        <v>24.5</v>
      </c>
      <c r="N2800">
        <v>1.01469490064042</v>
      </c>
      <c r="O2800">
        <v>1</v>
      </c>
      <c r="P2800">
        <v>21.4</v>
      </c>
      <c r="Q2800">
        <v>27.7</v>
      </c>
      <c r="R2800">
        <v>6.3</v>
      </c>
      <c r="S2800">
        <v>0.54296243765767305</v>
      </c>
      <c r="T2800">
        <v>20.100000000000001</v>
      </c>
      <c r="U2800">
        <v>16.100000000000001</v>
      </c>
      <c r="V2800">
        <v>24.1</v>
      </c>
      <c r="W2800">
        <v>20.100000000000001</v>
      </c>
      <c r="X2800">
        <v>17.2</v>
      </c>
      <c r="Y2800">
        <v>23.1</v>
      </c>
      <c r="Z2800">
        <v>7.1</v>
      </c>
      <c r="AA2800">
        <v>5.4</v>
      </c>
      <c r="AB2800">
        <v>8.8000000000000007</v>
      </c>
      <c r="AC2800">
        <v>4626</v>
      </c>
      <c r="AD2800">
        <v>2506</v>
      </c>
      <c r="AE2800">
        <v>413</v>
      </c>
      <c r="AF2800">
        <v>6.0677966101694896</v>
      </c>
      <c r="AG2800">
        <v>40.700000000000003</v>
      </c>
      <c r="AH2800">
        <v>4.07E-2</v>
      </c>
      <c r="AI2800">
        <v>25.9</v>
      </c>
      <c r="AJ2800">
        <v>2</v>
      </c>
      <c r="AK2800">
        <v>2</v>
      </c>
    </row>
    <row r="2801" spans="1:37" x14ac:dyDescent="0.3">
      <c r="A2801">
        <v>49</v>
      </c>
      <c r="B2801">
        <v>49</v>
      </c>
      <c r="C2801" t="s">
        <v>1766</v>
      </c>
      <c r="D2801" t="s">
        <v>1766</v>
      </c>
      <c r="E2801" t="s">
        <v>1767</v>
      </c>
      <c r="F2801">
        <v>4</v>
      </c>
      <c r="G2801">
        <v>16.100000000000001</v>
      </c>
      <c r="H2801">
        <v>14.5</v>
      </c>
      <c r="I2801">
        <v>17.7</v>
      </c>
      <c r="J2801">
        <v>79.3</v>
      </c>
      <c r="K2801">
        <v>76.7</v>
      </c>
      <c r="L2801">
        <v>81.8</v>
      </c>
      <c r="M2801">
        <v>18.5</v>
      </c>
      <c r="N2801">
        <v>0.76619819027950398</v>
      </c>
      <c r="O2801">
        <v>0</v>
      </c>
      <c r="P2801">
        <v>16.8</v>
      </c>
      <c r="Q2801">
        <v>20.2</v>
      </c>
      <c r="R2801">
        <v>3.3999999999999901</v>
      </c>
      <c r="S2801">
        <v>0.293027347307315</v>
      </c>
      <c r="T2801">
        <v>15.7</v>
      </c>
      <c r="U2801">
        <v>13.5</v>
      </c>
      <c r="V2801">
        <v>17.899999999999999</v>
      </c>
      <c r="W2801">
        <v>6.3</v>
      </c>
      <c r="X2801">
        <v>5.2</v>
      </c>
      <c r="Y2801">
        <v>7.3</v>
      </c>
      <c r="Z2801">
        <v>4.7</v>
      </c>
      <c r="AA2801">
        <v>3.9</v>
      </c>
      <c r="AB2801">
        <v>5.6</v>
      </c>
      <c r="AC2801">
        <v>54327</v>
      </c>
      <c r="AD2801">
        <v>24572</v>
      </c>
      <c r="AE2801">
        <v>3676</v>
      </c>
      <c r="AF2801">
        <v>6.6844396082698498</v>
      </c>
      <c r="AG2801">
        <v>51.2</v>
      </c>
      <c r="AH2801">
        <v>5.1200000000000002E-2</v>
      </c>
      <c r="AI2801">
        <v>37</v>
      </c>
      <c r="AJ2801">
        <v>1</v>
      </c>
      <c r="AK2801">
        <v>2</v>
      </c>
    </row>
    <row r="2802" spans="1:37" x14ac:dyDescent="0.3">
      <c r="A2802">
        <v>49</v>
      </c>
      <c r="B2802">
        <v>51</v>
      </c>
      <c r="C2802" t="s">
        <v>1781</v>
      </c>
      <c r="D2802" t="s">
        <v>1766</v>
      </c>
      <c r="E2802" t="s">
        <v>1767</v>
      </c>
      <c r="F2802">
        <v>38</v>
      </c>
      <c r="G2802">
        <v>17</v>
      </c>
      <c r="H2802">
        <v>14.5</v>
      </c>
      <c r="I2802">
        <v>19.5</v>
      </c>
      <c r="J2802">
        <v>75.900000000000006</v>
      </c>
      <c r="K2802">
        <v>71.900000000000006</v>
      </c>
      <c r="L2802">
        <v>80</v>
      </c>
      <c r="M2802">
        <v>18.100000000000001</v>
      </c>
      <c r="N2802">
        <v>0.74963174292210899</v>
      </c>
      <c r="O2802">
        <v>0</v>
      </c>
      <c r="P2802">
        <v>15.3</v>
      </c>
      <c r="Q2802">
        <v>20.9</v>
      </c>
      <c r="R2802">
        <v>5.5999999999999899</v>
      </c>
      <c r="S2802">
        <v>0.48263327791793098</v>
      </c>
      <c r="T2802">
        <v>22.9</v>
      </c>
      <c r="U2802">
        <v>18.2</v>
      </c>
      <c r="V2802">
        <v>27.5</v>
      </c>
      <c r="W2802">
        <v>9.3000000000000007</v>
      </c>
      <c r="X2802">
        <v>7.4</v>
      </c>
      <c r="Y2802">
        <v>11.1</v>
      </c>
      <c r="Z2802">
        <v>3.5</v>
      </c>
      <c r="AA2802">
        <v>2.4</v>
      </c>
      <c r="AB2802">
        <v>4.5</v>
      </c>
      <c r="AC2802">
        <v>2114</v>
      </c>
      <c r="AD2802">
        <v>1342</v>
      </c>
      <c r="AE2802">
        <v>170</v>
      </c>
      <c r="AF2802">
        <v>7.8941176470588204</v>
      </c>
      <c r="AG2802">
        <v>36.9</v>
      </c>
      <c r="AH2802">
        <v>3.6899999999999898E-2</v>
      </c>
      <c r="AI2802">
        <v>42.2</v>
      </c>
      <c r="AJ2802">
        <v>2</v>
      </c>
      <c r="AK2802">
        <v>2</v>
      </c>
    </row>
    <row r="2803" spans="1:37" x14ac:dyDescent="0.3">
      <c r="A2803">
        <v>49</v>
      </c>
      <c r="B2803">
        <v>53</v>
      </c>
      <c r="C2803" t="s">
        <v>103</v>
      </c>
      <c r="D2803" t="s">
        <v>1766</v>
      </c>
      <c r="E2803" t="s">
        <v>1767</v>
      </c>
      <c r="F2803">
        <v>21</v>
      </c>
      <c r="G2803">
        <v>17.3</v>
      </c>
      <c r="H2803">
        <v>14.7</v>
      </c>
      <c r="I2803">
        <v>19.899999999999999</v>
      </c>
      <c r="J2803">
        <v>75.3</v>
      </c>
      <c r="K2803">
        <v>71.099999999999994</v>
      </c>
      <c r="L2803">
        <v>79.400000000000006</v>
      </c>
      <c r="M2803">
        <v>19.3</v>
      </c>
      <c r="N2803">
        <v>0.79933108499429295</v>
      </c>
      <c r="O2803">
        <v>0</v>
      </c>
      <c r="P2803">
        <v>16.5</v>
      </c>
      <c r="Q2803">
        <v>22.2</v>
      </c>
      <c r="R2803">
        <v>5.6999999999999904</v>
      </c>
      <c r="S2803">
        <v>0.49125172930932298</v>
      </c>
      <c r="T2803">
        <v>21.7</v>
      </c>
      <c r="U2803">
        <v>17.8</v>
      </c>
      <c r="V2803">
        <v>25.7</v>
      </c>
      <c r="W2803">
        <v>9.9</v>
      </c>
      <c r="X2803">
        <v>7.5</v>
      </c>
      <c r="Y2803">
        <v>12.3</v>
      </c>
      <c r="Z2803">
        <v>5.4</v>
      </c>
      <c r="AA2803">
        <v>4.0999999999999996</v>
      </c>
      <c r="AB2803">
        <v>6.8</v>
      </c>
      <c r="AC2803">
        <v>16267</v>
      </c>
      <c r="AD2803">
        <v>14795</v>
      </c>
      <c r="AE2803">
        <v>1424</v>
      </c>
      <c r="AF2803">
        <v>10.3897471910112</v>
      </c>
      <c r="AG2803">
        <v>51.3</v>
      </c>
      <c r="AH2803">
        <v>5.1299999999999998E-2</v>
      </c>
      <c r="AI2803">
        <v>47.1</v>
      </c>
      <c r="AJ2803">
        <v>1</v>
      </c>
      <c r="AK2803">
        <v>2</v>
      </c>
    </row>
    <row r="2804" spans="1:37" x14ac:dyDescent="0.3">
      <c r="A2804">
        <v>49</v>
      </c>
      <c r="B2804">
        <v>55</v>
      </c>
      <c r="C2804" t="s">
        <v>496</v>
      </c>
      <c r="D2804" t="s">
        <v>1766</v>
      </c>
      <c r="E2804" t="s">
        <v>1767</v>
      </c>
      <c r="F2804">
        <v>82</v>
      </c>
      <c r="M2804">
        <v>14.4</v>
      </c>
      <c r="N2804">
        <v>0.59639210486620797</v>
      </c>
      <c r="O2804">
        <v>0</v>
      </c>
      <c r="P2804">
        <v>6.5</v>
      </c>
      <c r="Q2804">
        <v>22.4</v>
      </c>
      <c r="R2804">
        <v>15.899999999999901</v>
      </c>
      <c r="S2804">
        <v>1.37033377123127</v>
      </c>
      <c r="W2804">
        <v>7.4</v>
      </c>
      <c r="X2804">
        <v>2.2999999999999998</v>
      </c>
      <c r="Y2804">
        <v>12.5</v>
      </c>
      <c r="Z2804">
        <v>4.9000000000000004</v>
      </c>
      <c r="AA2804">
        <v>0.2</v>
      </c>
      <c r="AB2804">
        <v>9.5</v>
      </c>
      <c r="AC2804">
        <v>626</v>
      </c>
      <c r="AD2804">
        <v>370</v>
      </c>
      <c r="AE2804">
        <v>32</v>
      </c>
      <c r="AF2804">
        <v>11.5625</v>
      </c>
      <c r="AG2804">
        <v>0</v>
      </c>
      <c r="AH2804">
        <v>0</v>
      </c>
      <c r="AI2804">
        <v>40.799999999999997</v>
      </c>
      <c r="AJ2804">
        <v>1</v>
      </c>
      <c r="AK2804">
        <v>2</v>
      </c>
    </row>
    <row r="2805" spans="1:37" x14ac:dyDescent="0.3">
      <c r="A2805">
        <v>49</v>
      </c>
      <c r="B2805">
        <v>57</v>
      </c>
      <c r="C2805" t="s">
        <v>1782</v>
      </c>
      <c r="D2805" t="s">
        <v>1766</v>
      </c>
      <c r="E2805" t="s">
        <v>1767</v>
      </c>
      <c r="F2805">
        <v>12</v>
      </c>
      <c r="G2805">
        <v>20.100000000000001</v>
      </c>
      <c r="H2805">
        <v>17.899999999999999</v>
      </c>
      <c r="I2805">
        <v>22.2</v>
      </c>
      <c r="J2805">
        <v>81.3</v>
      </c>
      <c r="K2805">
        <v>78.5</v>
      </c>
      <c r="L2805">
        <v>84</v>
      </c>
      <c r="M2805">
        <v>21.8</v>
      </c>
      <c r="N2805">
        <v>0.90287138097801001</v>
      </c>
      <c r="O2805">
        <v>0</v>
      </c>
      <c r="P2805">
        <v>19.600000000000001</v>
      </c>
      <c r="Q2805">
        <v>24.1</v>
      </c>
      <c r="R2805">
        <v>4.5</v>
      </c>
      <c r="S2805">
        <v>0.38783031261262302</v>
      </c>
      <c r="T2805">
        <v>20</v>
      </c>
      <c r="U2805">
        <v>17.100000000000001</v>
      </c>
      <c r="V2805">
        <v>23</v>
      </c>
      <c r="W2805">
        <v>14.6</v>
      </c>
      <c r="X2805">
        <v>12.7</v>
      </c>
      <c r="Y2805">
        <v>16.399999999999999</v>
      </c>
      <c r="Z2805">
        <v>5.7</v>
      </c>
      <c r="AA2805">
        <v>4.5</v>
      </c>
      <c r="AB2805">
        <v>6.8</v>
      </c>
      <c r="AC2805">
        <v>26123</v>
      </c>
      <c r="AD2805">
        <v>20295</v>
      </c>
      <c r="AE2805">
        <v>2864</v>
      </c>
      <c r="AF2805">
        <v>7.0862430167597701</v>
      </c>
      <c r="AG2805">
        <v>59.8</v>
      </c>
      <c r="AH2805">
        <v>5.9799999999999999E-2</v>
      </c>
      <c r="AI2805">
        <v>61.7</v>
      </c>
      <c r="AJ2805">
        <v>1</v>
      </c>
      <c r="AK2805">
        <v>2</v>
      </c>
    </row>
    <row r="2806" spans="1:37" x14ac:dyDescent="0.3">
      <c r="A2806">
        <v>50</v>
      </c>
      <c r="B2806">
        <v>1</v>
      </c>
      <c r="C2806" t="s">
        <v>1783</v>
      </c>
      <c r="D2806" t="s">
        <v>1784</v>
      </c>
      <c r="E2806" t="s">
        <v>1785</v>
      </c>
      <c r="F2806">
        <v>28</v>
      </c>
      <c r="G2806">
        <v>18.600000000000001</v>
      </c>
      <c r="H2806">
        <v>16.7</v>
      </c>
      <c r="I2806">
        <v>20.6</v>
      </c>
      <c r="J2806">
        <v>68.8</v>
      </c>
      <c r="K2806">
        <v>65.599999999999994</v>
      </c>
      <c r="L2806">
        <v>72.099999999999994</v>
      </c>
      <c r="M2806">
        <v>19.7</v>
      </c>
      <c r="N2806">
        <v>0.81589753235168805</v>
      </c>
      <c r="O2806">
        <v>0</v>
      </c>
      <c r="P2806">
        <v>17.7</v>
      </c>
      <c r="Q2806">
        <v>21.8</v>
      </c>
      <c r="R2806">
        <v>4.0999999999999996</v>
      </c>
      <c r="S2806">
        <v>0.35335650704705701</v>
      </c>
      <c r="T2806">
        <v>24.8</v>
      </c>
      <c r="U2806">
        <v>21.7</v>
      </c>
      <c r="V2806">
        <v>27.9</v>
      </c>
      <c r="W2806">
        <v>19.5</v>
      </c>
      <c r="X2806">
        <v>17.3</v>
      </c>
      <c r="Y2806">
        <v>21.7</v>
      </c>
      <c r="Z2806">
        <v>5.8</v>
      </c>
      <c r="AA2806">
        <v>4.7</v>
      </c>
      <c r="AB2806">
        <v>6.9</v>
      </c>
      <c r="AC2806">
        <v>3220</v>
      </c>
      <c r="AD2806">
        <v>4013</v>
      </c>
      <c r="AE2806">
        <v>581</v>
      </c>
      <c r="AF2806">
        <v>6.90705679862306</v>
      </c>
      <c r="AG2806">
        <v>124.4</v>
      </c>
      <c r="AH2806">
        <v>0.1244</v>
      </c>
      <c r="AI2806">
        <v>27.1</v>
      </c>
      <c r="AJ2806">
        <v>2</v>
      </c>
      <c r="AK2806">
        <v>2</v>
      </c>
    </row>
    <row r="2807" spans="1:37" x14ac:dyDescent="0.3">
      <c r="A2807">
        <v>50</v>
      </c>
      <c r="B2807">
        <v>3</v>
      </c>
      <c r="C2807" t="s">
        <v>1786</v>
      </c>
      <c r="D2807" t="s">
        <v>1784</v>
      </c>
      <c r="E2807" t="s">
        <v>1785</v>
      </c>
      <c r="F2807">
        <v>30</v>
      </c>
      <c r="G2807">
        <v>21.4</v>
      </c>
      <c r="H2807">
        <v>19.2</v>
      </c>
      <c r="I2807">
        <v>23.5</v>
      </c>
      <c r="J2807">
        <v>71.400000000000006</v>
      </c>
      <c r="K2807">
        <v>68.099999999999994</v>
      </c>
      <c r="L2807">
        <v>74.599999999999994</v>
      </c>
      <c r="M2807">
        <v>19.2</v>
      </c>
      <c r="N2807">
        <v>0.79518947315494404</v>
      </c>
      <c r="O2807">
        <v>0</v>
      </c>
      <c r="P2807">
        <v>17.100000000000001</v>
      </c>
      <c r="Q2807">
        <v>21.2</v>
      </c>
      <c r="R2807">
        <v>4.0999999999999899</v>
      </c>
      <c r="S2807">
        <v>0.35335650704705701</v>
      </c>
      <c r="T2807">
        <v>25.7</v>
      </c>
      <c r="U2807">
        <v>22.5</v>
      </c>
      <c r="V2807">
        <v>29</v>
      </c>
      <c r="W2807">
        <v>19.5</v>
      </c>
      <c r="X2807">
        <v>17.3</v>
      </c>
      <c r="Y2807">
        <v>21.6</v>
      </c>
      <c r="Z2807">
        <v>6.9</v>
      </c>
      <c r="AA2807">
        <v>5.7</v>
      </c>
      <c r="AB2807">
        <v>8.1</v>
      </c>
      <c r="AC2807">
        <v>3494</v>
      </c>
      <c r="AD2807">
        <v>5878</v>
      </c>
      <c r="AE2807">
        <v>1043</v>
      </c>
      <c r="AF2807">
        <v>5.6356663470757402</v>
      </c>
      <c r="AG2807">
        <v>127</v>
      </c>
      <c r="AH2807">
        <v>0.127</v>
      </c>
      <c r="AI2807">
        <v>73</v>
      </c>
      <c r="AJ2807">
        <v>2</v>
      </c>
      <c r="AK2807">
        <v>2</v>
      </c>
    </row>
    <row r="2808" spans="1:37" x14ac:dyDescent="0.3">
      <c r="A2808">
        <v>50</v>
      </c>
      <c r="B2808">
        <v>5</v>
      </c>
      <c r="C2808" t="s">
        <v>1787</v>
      </c>
      <c r="D2808" t="s">
        <v>1784</v>
      </c>
      <c r="E2808" t="s">
        <v>1785</v>
      </c>
      <c r="F2808">
        <v>33</v>
      </c>
      <c r="G2808">
        <v>21.8</v>
      </c>
      <c r="H2808">
        <v>19.600000000000001</v>
      </c>
      <c r="I2808">
        <v>24.1</v>
      </c>
      <c r="J2808">
        <v>73.2</v>
      </c>
      <c r="K2808">
        <v>69.900000000000006</v>
      </c>
      <c r="L2808">
        <v>76.400000000000006</v>
      </c>
      <c r="M2808">
        <v>21.1</v>
      </c>
      <c r="N2808">
        <v>0.87388009810256895</v>
      </c>
      <c r="O2808">
        <v>0</v>
      </c>
      <c r="P2808">
        <v>18.8</v>
      </c>
      <c r="Q2808">
        <v>23.3</v>
      </c>
      <c r="R2808">
        <v>4.5</v>
      </c>
      <c r="S2808">
        <v>0.38783031261262302</v>
      </c>
      <c r="T2808">
        <v>25.4</v>
      </c>
      <c r="U2808">
        <v>21.9</v>
      </c>
      <c r="V2808">
        <v>28.9</v>
      </c>
      <c r="W2808">
        <v>21.4</v>
      </c>
      <c r="X2808">
        <v>19</v>
      </c>
      <c r="Y2808">
        <v>23.7</v>
      </c>
      <c r="Z2808">
        <v>6</v>
      </c>
      <c r="AA2808">
        <v>4.7</v>
      </c>
      <c r="AB2808">
        <v>7.3</v>
      </c>
      <c r="AC2808">
        <v>3349</v>
      </c>
      <c r="AD2808">
        <v>4182</v>
      </c>
      <c r="AE2808">
        <v>788</v>
      </c>
      <c r="AF2808">
        <v>5.3071065989847703</v>
      </c>
      <c r="AG2808">
        <v>88.7</v>
      </c>
      <c r="AH2808">
        <v>8.8700000000000001E-2</v>
      </c>
      <c r="AI2808">
        <v>49.3</v>
      </c>
      <c r="AJ2808">
        <v>1</v>
      </c>
      <c r="AK2808">
        <v>2</v>
      </c>
    </row>
    <row r="2809" spans="1:37" x14ac:dyDescent="0.3">
      <c r="A2809">
        <v>50</v>
      </c>
      <c r="B2809">
        <v>7</v>
      </c>
      <c r="C2809" t="s">
        <v>1788</v>
      </c>
      <c r="D2809" t="s">
        <v>1784</v>
      </c>
      <c r="E2809" t="s">
        <v>1785</v>
      </c>
      <c r="F2809">
        <v>11</v>
      </c>
      <c r="G2809">
        <v>14.9</v>
      </c>
      <c r="H2809">
        <v>14</v>
      </c>
      <c r="I2809">
        <v>15.9</v>
      </c>
      <c r="J2809">
        <v>66.3</v>
      </c>
      <c r="K2809">
        <v>64.5</v>
      </c>
      <c r="L2809">
        <v>68.099999999999994</v>
      </c>
      <c r="M2809">
        <v>15.8</v>
      </c>
      <c r="N2809">
        <v>0.65437467061708998</v>
      </c>
      <c r="O2809">
        <v>0</v>
      </c>
      <c r="P2809">
        <v>14.8</v>
      </c>
      <c r="Q2809">
        <v>16.8</v>
      </c>
      <c r="R2809">
        <v>2</v>
      </c>
      <c r="S2809">
        <v>0.17236902782783201</v>
      </c>
      <c r="T2809">
        <v>20</v>
      </c>
      <c r="U2809">
        <v>18.5</v>
      </c>
      <c r="V2809">
        <v>21.6</v>
      </c>
      <c r="W2809">
        <v>17.100000000000001</v>
      </c>
      <c r="X2809">
        <v>16</v>
      </c>
      <c r="Y2809">
        <v>18.2</v>
      </c>
      <c r="Z2809">
        <v>4.2</v>
      </c>
      <c r="AA2809">
        <v>3.7</v>
      </c>
      <c r="AB2809">
        <v>4.7</v>
      </c>
      <c r="AC2809">
        <v>10177</v>
      </c>
      <c r="AD2809">
        <v>14577</v>
      </c>
      <c r="AE2809">
        <v>2501</v>
      </c>
      <c r="AF2809">
        <v>5.8284686125549703</v>
      </c>
      <c r="AG2809">
        <v>240</v>
      </c>
      <c r="AH2809">
        <v>0.24</v>
      </c>
      <c r="AI2809">
        <v>68.2</v>
      </c>
      <c r="AJ2809">
        <v>1</v>
      </c>
      <c r="AK2809">
        <v>2</v>
      </c>
    </row>
    <row r="2810" spans="1:37" x14ac:dyDescent="0.3">
      <c r="A2810">
        <v>50</v>
      </c>
      <c r="B2810">
        <v>9</v>
      </c>
      <c r="C2810" t="s">
        <v>900</v>
      </c>
      <c r="D2810" t="s">
        <v>1784</v>
      </c>
      <c r="E2810" t="s">
        <v>1785</v>
      </c>
      <c r="F2810">
        <v>41</v>
      </c>
      <c r="G2810">
        <v>26</v>
      </c>
      <c r="H2810">
        <v>21.4</v>
      </c>
      <c r="I2810">
        <v>30.6</v>
      </c>
      <c r="J2810">
        <v>73.900000000000006</v>
      </c>
      <c r="K2810">
        <v>67.2</v>
      </c>
      <c r="L2810">
        <v>80.7</v>
      </c>
      <c r="M2810">
        <v>22.1</v>
      </c>
      <c r="N2810">
        <v>0.91529621649605597</v>
      </c>
      <c r="O2810">
        <v>0</v>
      </c>
      <c r="P2810">
        <v>17.7</v>
      </c>
      <c r="Q2810">
        <v>26.5</v>
      </c>
      <c r="R2810">
        <v>8.8000000000000007</v>
      </c>
      <c r="S2810">
        <v>0.75842372244246403</v>
      </c>
      <c r="T2810">
        <v>19.8</v>
      </c>
      <c r="U2810">
        <v>13.7</v>
      </c>
      <c r="V2810">
        <v>26</v>
      </c>
      <c r="W2810">
        <v>26.2</v>
      </c>
      <c r="X2810">
        <v>21.3</v>
      </c>
      <c r="Y2810">
        <v>31.2</v>
      </c>
      <c r="Z2810">
        <v>7.3</v>
      </c>
      <c r="AA2810">
        <v>4.7</v>
      </c>
      <c r="AB2810">
        <v>9.8000000000000007</v>
      </c>
      <c r="AC2810">
        <v>793</v>
      </c>
      <c r="AD2810">
        <v>1056</v>
      </c>
      <c r="AE2810">
        <v>266</v>
      </c>
      <c r="AF2810">
        <v>3.9699248120300701</v>
      </c>
      <c r="AG2810">
        <v>45.4</v>
      </c>
      <c r="AH2810">
        <v>4.5399999999999899E-2</v>
      </c>
      <c r="AI2810">
        <v>30.3</v>
      </c>
      <c r="AJ2810">
        <v>1</v>
      </c>
      <c r="AK2810">
        <v>2</v>
      </c>
    </row>
    <row r="2811" spans="1:37" x14ac:dyDescent="0.3">
      <c r="A2811">
        <v>50</v>
      </c>
      <c r="B2811">
        <v>11</v>
      </c>
      <c r="C2811" t="s">
        <v>68</v>
      </c>
      <c r="D2811" t="s">
        <v>1784</v>
      </c>
      <c r="E2811" t="s">
        <v>1785</v>
      </c>
      <c r="F2811">
        <v>29</v>
      </c>
      <c r="G2811">
        <v>24.1</v>
      </c>
      <c r="H2811">
        <v>22.1</v>
      </c>
      <c r="I2811">
        <v>26.1</v>
      </c>
      <c r="J2811">
        <v>76.099999999999994</v>
      </c>
      <c r="K2811">
        <v>73.2</v>
      </c>
      <c r="L2811">
        <v>79</v>
      </c>
      <c r="M2811">
        <v>22.6</v>
      </c>
      <c r="N2811">
        <v>0.93600427569279898</v>
      </c>
      <c r="O2811">
        <v>0</v>
      </c>
      <c r="P2811">
        <v>20.6</v>
      </c>
      <c r="Q2811">
        <v>24.7</v>
      </c>
      <c r="R2811">
        <v>4.0999999999999899</v>
      </c>
      <c r="S2811">
        <v>0.35335650704705701</v>
      </c>
      <c r="T2811">
        <v>23.4</v>
      </c>
      <c r="U2811">
        <v>20.5</v>
      </c>
      <c r="V2811">
        <v>26.3</v>
      </c>
      <c r="W2811">
        <v>24</v>
      </c>
      <c r="X2811">
        <v>21.8</v>
      </c>
      <c r="Y2811">
        <v>26.3</v>
      </c>
      <c r="Z2811">
        <v>6.3</v>
      </c>
      <c r="AA2811">
        <v>5.2</v>
      </c>
      <c r="AB2811">
        <v>7.3</v>
      </c>
      <c r="AC2811">
        <v>4252</v>
      </c>
      <c r="AD2811">
        <v>4769</v>
      </c>
      <c r="AE2811">
        <v>1062</v>
      </c>
      <c r="AF2811">
        <v>4.4905838041431201</v>
      </c>
      <c r="AG2811">
        <v>60.5</v>
      </c>
      <c r="AH2811">
        <v>6.0499999999999998E-2</v>
      </c>
      <c r="AI2811">
        <v>27.1</v>
      </c>
      <c r="AJ2811">
        <v>1</v>
      </c>
      <c r="AK2811">
        <v>2</v>
      </c>
    </row>
    <row r="2812" spans="1:37" x14ac:dyDescent="0.3">
      <c r="A2812">
        <v>50</v>
      </c>
      <c r="B2812">
        <v>13</v>
      </c>
      <c r="C2812" t="s">
        <v>1789</v>
      </c>
      <c r="D2812" t="s">
        <v>1784</v>
      </c>
      <c r="E2812" t="s">
        <v>1785</v>
      </c>
      <c r="F2812">
        <v>37</v>
      </c>
      <c r="G2812">
        <v>18.399999999999999</v>
      </c>
      <c r="H2812">
        <v>14.4</v>
      </c>
      <c r="I2812">
        <v>22.3</v>
      </c>
      <c r="J2812">
        <v>69.2</v>
      </c>
      <c r="K2812">
        <v>62.3</v>
      </c>
      <c r="L2812">
        <v>76.099999999999994</v>
      </c>
      <c r="M2812">
        <v>21.3</v>
      </c>
      <c r="N2812">
        <v>0.882163321781267</v>
      </c>
      <c r="O2812">
        <v>0</v>
      </c>
      <c r="P2812">
        <v>17</v>
      </c>
      <c r="Q2812">
        <v>25.6</v>
      </c>
      <c r="R2812">
        <v>8.6</v>
      </c>
      <c r="S2812">
        <v>0.74118681965968103</v>
      </c>
      <c r="T2812">
        <v>26.9</v>
      </c>
      <c r="U2812">
        <v>19.8</v>
      </c>
      <c r="V2812">
        <v>34.1</v>
      </c>
      <c r="W2812">
        <v>15.3</v>
      </c>
      <c r="X2812">
        <v>11.5</v>
      </c>
      <c r="Y2812">
        <v>19.100000000000001</v>
      </c>
      <c r="Z2812">
        <v>4.2</v>
      </c>
      <c r="AA2812">
        <v>2.1</v>
      </c>
      <c r="AB2812">
        <v>6.3</v>
      </c>
      <c r="AC2812">
        <v>598</v>
      </c>
      <c r="AD2812">
        <v>919</v>
      </c>
      <c r="AE2812">
        <v>143</v>
      </c>
      <c r="AF2812">
        <v>6.4265734265734196</v>
      </c>
      <c r="AG2812">
        <v>51.9</v>
      </c>
      <c r="AH2812">
        <v>5.1900000000000002E-2</v>
      </c>
      <c r="AI2812">
        <v>13</v>
      </c>
      <c r="AJ2812">
        <v>1</v>
      </c>
      <c r="AK2812">
        <v>2</v>
      </c>
    </row>
    <row r="2813" spans="1:37" x14ac:dyDescent="0.3">
      <c r="A2813">
        <v>50</v>
      </c>
      <c r="B2813">
        <v>15</v>
      </c>
      <c r="C2813" t="s">
        <v>1790</v>
      </c>
      <c r="D2813" t="s">
        <v>1784</v>
      </c>
      <c r="E2813" t="s">
        <v>1785</v>
      </c>
      <c r="F2813">
        <v>39</v>
      </c>
      <c r="G2813">
        <v>18.3</v>
      </c>
      <c r="H2813">
        <v>16</v>
      </c>
      <c r="I2813">
        <v>20.7</v>
      </c>
      <c r="J2813">
        <v>64.099999999999994</v>
      </c>
      <c r="K2813">
        <v>60</v>
      </c>
      <c r="L2813">
        <v>68.3</v>
      </c>
      <c r="M2813">
        <v>20</v>
      </c>
      <c r="N2813">
        <v>0.82832236786973401</v>
      </c>
      <c r="O2813">
        <v>0</v>
      </c>
      <c r="P2813">
        <v>17.600000000000001</v>
      </c>
      <c r="Q2813">
        <v>22.4</v>
      </c>
      <c r="R2813">
        <v>4.7999999999999901</v>
      </c>
      <c r="S2813">
        <v>0.41368566678679802</v>
      </c>
      <c r="T2813">
        <v>21.2</v>
      </c>
      <c r="U2813">
        <v>17.5</v>
      </c>
      <c r="V2813">
        <v>25</v>
      </c>
      <c r="W2813">
        <v>19.7</v>
      </c>
      <c r="X2813">
        <v>17.2</v>
      </c>
      <c r="Y2813">
        <v>22.2</v>
      </c>
      <c r="Z2813">
        <v>5.8</v>
      </c>
      <c r="AA2813">
        <v>4.4000000000000004</v>
      </c>
      <c r="AB2813">
        <v>7.2</v>
      </c>
      <c r="AC2813">
        <v>2485</v>
      </c>
      <c r="AD2813">
        <v>2803</v>
      </c>
      <c r="AE2813">
        <v>510</v>
      </c>
      <c r="AF2813">
        <v>5.4960784313725402</v>
      </c>
      <c r="AG2813">
        <v>114.3</v>
      </c>
      <c r="AH2813">
        <v>0.1143</v>
      </c>
      <c r="AI2813">
        <v>49</v>
      </c>
      <c r="AJ2813">
        <v>2</v>
      </c>
      <c r="AK2813">
        <v>2</v>
      </c>
    </row>
    <row r="2814" spans="1:37" x14ac:dyDescent="0.3">
      <c r="A2814">
        <v>50</v>
      </c>
      <c r="B2814">
        <v>17</v>
      </c>
      <c r="C2814" t="s">
        <v>240</v>
      </c>
      <c r="D2814" t="s">
        <v>1784</v>
      </c>
      <c r="E2814" t="s">
        <v>1785</v>
      </c>
      <c r="F2814">
        <v>29</v>
      </c>
      <c r="G2814">
        <v>21.4</v>
      </c>
      <c r="H2814">
        <v>19.2</v>
      </c>
      <c r="I2814">
        <v>23.5</v>
      </c>
      <c r="J2814">
        <v>69</v>
      </c>
      <c r="K2814">
        <v>65.7</v>
      </c>
      <c r="L2814">
        <v>72.3</v>
      </c>
      <c r="M2814">
        <v>19.899999999999999</v>
      </c>
      <c r="N2814">
        <v>0.82418075603038499</v>
      </c>
      <c r="O2814">
        <v>0</v>
      </c>
      <c r="P2814">
        <v>17.8</v>
      </c>
      <c r="Q2814">
        <v>22</v>
      </c>
      <c r="R2814">
        <v>4.1999999999999904</v>
      </c>
      <c r="S2814">
        <v>0.36197495843844801</v>
      </c>
      <c r="T2814">
        <v>23.2</v>
      </c>
      <c r="U2814">
        <v>19.899999999999999</v>
      </c>
      <c r="V2814">
        <v>26.5</v>
      </c>
      <c r="W2814">
        <v>20.6</v>
      </c>
      <c r="X2814">
        <v>18.3</v>
      </c>
      <c r="Y2814">
        <v>22.9</v>
      </c>
      <c r="Z2814">
        <v>5.5</v>
      </c>
      <c r="AA2814">
        <v>4.4000000000000004</v>
      </c>
      <c r="AB2814">
        <v>6.7</v>
      </c>
      <c r="AC2814">
        <v>2724</v>
      </c>
      <c r="AD2814">
        <v>3588</v>
      </c>
      <c r="AE2814">
        <v>656</v>
      </c>
      <c r="AF2814">
        <v>5.4695121951219496</v>
      </c>
      <c r="AG2814">
        <v>85.4</v>
      </c>
      <c r="AH2814">
        <v>8.5400000000000004E-2</v>
      </c>
      <c r="AI2814">
        <v>30.7</v>
      </c>
      <c r="AJ2814">
        <v>2</v>
      </c>
      <c r="AK2814">
        <v>2</v>
      </c>
    </row>
    <row r="2815" spans="1:37" x14ac:dyDescent="0.3">
      <c r="A2815">
        <v>50</v>
      </c>
      <c r="B2815">
        <v>19</v>
      </c>
      <c r="C2815" t="s">
        <v>840</v>
      </c>
      <c r="D2815" t="s">
        <v>1784</v>
      </c>
      <c r="E2815" t="s">
        <v>1785</v>
      </c>
      <c r="F2815">
        <v>33</v>
      </c>
      <c r="G2815">
        <v>24.6</v>
      </c>
      <c r="H2815">
        <v>22.2</v>
      </c>
      <c r="I2815">
        <v>27.1</v>
      </c>
      <c r="J2815">
        <v>72.400000000000006</v>
      </c>
      <c r="K2815">
        <v>68.900000000000006</v>
      </c>
      <c r="L2815">
        <v>75.8</v>
      </c>
      <c r="M2815">
        <v>21.5</v>
      </c>
      <c r="N2815">
        <v>0.89044654545996405</v>
      </c>
      <c r="O2815">
        <v>0</v>
      </c>
      <c r="P2815">
        <v>19.100000000000001</v>
      </c>
      <c r="Q2815">
        <v>23.8</v>
      </c>
      <c r="R2815">
        <v>4.6999999999999904</v>
      </c>
      <c r="S2815">
        <v>0.40506721539540702</v>
      </c>
      <c r="T2815">
        <v>26.2</v>
      </c>
      <c r="U2815">
        <v>22.5</v>
      </c>
      <c r="V2815">
        <v>30</v>
      </c>
      <c r="W2815">
        <v>22.9</v>
      </c>
      <c r="X2815">
        <v>20.3</v>
      </c>
      <c r="Y2815">
        <v>25.4</v>
      </c>
      <c r="Z2815">
        <v>7.5</v>
      </c>
      <c r="AA2815">
        <v>6</v>
      </c>
      <c r="AB2815">
        <v>9</v>
      </c>
      <c r="AC2815">
        <v>3631</v>
      </c>
      <c r="AD2815">
        <v>4022</v>
      </c>
      <c r="AE2815">
        <v>861</v>
      </c>
      <c r="AF2815">
        <v>4.6713124274099798</v>
      </c>
      <c r="AG2815">
        <v>97.7</v>
      </c>
      <c r="AH2815">
        <v>9.7699999999999995E-2</v>
      </c>
      <c r="AI2815">
        <v>18.100000000000001</v>
      </c>
      <c r="AJ2815">
        <v>1</v>
      </c>
      <c r="AK2815">
        <v>2</v>
      </c>
    </row>
    <row r="2816" spans="1:37" x14ac:dyDescent="0.3">
      <c r="A2816">
        <v>50</v>
      </c>
      <c r="B2816">
        <v>21</v>
      </c>
      <c r="C2816" t="s">
        <v>1791</v>
      </c>
      <c r="D2816" t="s">
        <v>1784</v>
      </c>
      <c r="E2816" t="s">
        <v>1785</v>
      </c>
      <c r="F2816">
        <v>19</v>
      </c>
      <c r="G2816">
        <v>21.4</v>
      </c>
      <c r="H2816">
        <v>19.8</v>
      </c>
      <c r="I2816">
        <v>23</v>
      </c>
      <c r="J2816">
        <v>74.2</v>
      </c>
      <c r="K2816">
        <v>71.900000000000006</v>
      </c>
      <c r="L2816">
        <v>76.599999999999994</v>
      </c>
      <c r="M2816">
        <v>21.6</v>
      </c>
      <c r="N2816">
        <v>0.89458815729931296</v>
      </c>
      <c r="O2816">
        <v>0</v>
      </c>
      <c r="P2816">
        <v>19.899999999999999</v>
      </c>
      <c r="Q2816">
        <v>23.2</v>
      </c>
      <c r="R2816">
        <v>3.3</v>
      </c>
      <c r="S2816">
        <v>0.284408895915924</v>
      </c>
      <c r="T2816">
        <v>24.1</v>
      </c>
      <c r="U2816">
        <v>21.7</v>
      </c>
      <c r="V2816">
        <v>26.5</v>
      </c>
      <c r="W2816">
        <v>22.8</v>
      </c>
      <c r="X2816">
        <v>21.1</v>
      </c>
      <c r="Y2816">
        <v>24.5</v>
      </c>
      <c r="Z2816">
        <v>6.3</v>
      </c>
      <c r="AA2816">
        <v>5.3</v>
      </c>
      <c r="AB2816">
        <v>7.2</v>
      </c>
      <c r="AC2816">
        <v>5715</v>
      </c>
      <c r="AD2816">
        <v>9567</v>
      </c>
      <c r="AE2816">
        <v>2071</v>
      </c>
      <c r="AF2816">
        <v>4.61950748430709</v>
      </c>
      <c r="AG2816">
        <v>89.4</v>
      </c>
      <c r="AH2816">
        <v>8.9399999999999993E-2</v>
      </c>
      <c r="AI2816">
        <v>61.2</v>
      </c>
      <c r="AJ2816">
        <v>1</v>
      </c>
      <c r="AK2816">
        <v>2</v>
      </c>
    </row>
    <row r="2817" spans="1:37" x14ac:dyDescent="0.3">
      <c r="A2817">
        <v>50</v>
      </c>
      <c r="B2817">
        <v>23</v>
      </c>
      <c r="C2817" t="s">
        <v>103</v>
      </c>
      <c r="D2817" t="s">
        <v>1784</v>
      </c>
      <c r="E2817" t="s">
        <v>1785</v>
      </c>
      <c r="F2817">
        <v>17</v>
      </c>
      <c r="G2817">
        <v>18.5</v>
      </c>
      <c r="H2817">
        <v>17</v>
      </c>
      <c r="I2817">
        <v>20</v>
      </c>
      <c r="J2817">
        <v>69.7</v>
      </c>
      <c r="K2817">
        <v>67.3</v>
      </c>
      <c r="L2817">
        <v>72.2</v>
      </c>
      <c r="M2817">
        <v>19.3</v>
      </c>
      <c r="N2817">
        <v>0.79933108499429295</v>
      </c>
      <c r="O2817">
        <v>0</v>
      </c>
      <c r="P2817">
        <v>17.7</v>
      </c>
      <c r="Q2817">
        <v>20.8</v>
      </c>
      <c r="R2817">
        <v>3.1</v>
      </c>
      <c r="S2817">
        <v>0.26717199313314</v>
      </c>
      <c r="T2817">
        <v>22</v>
      </c>
      <c r="U2817">
        <v>19.600000000000001</v>
      </c>
      <c r="V2817">
        <v>24.5</v>
      </c>
      <c r="W2817">
        <v>20.9</v>
      </c>
      <c r="X2817">
        <v>19.2</v>
      </c>
      <c r="Y2817">
        <v>22.6</v>
      </c>
      <c r="Z2817">
        <v>6</v>
      </c>
      <c r="AA2817">
        <v>5.0999999999999996</v>
      </c>
      <c r="AB2817">
        <v>6.8</v>
      </c>
      <c r="AC2817">
        <v>5473</v>
      </c>
      <c r="AD2817">
        <v>7669</v>
      </c>
      <c r="AE2817">
        <v>1556</v>
      </c>
      <c r="AF2817">
        <v>4.9286632390745497</v>
      </c>
      <c r="AG2817">
        <v>107.6</v>
      </c>
      <c r="AH2817">
        <v>0.1076</v>
      </c>
      <c r="AI2817">
        <v>55.5</v>
      </c>
      <c r="AJ2817">
        <v>2</v>
      </c>
      <c r="AK2817">
        <v>2</v>
      </c>
    </row>
    <row r="2818" spans="1:37" x14ac:dyDescent="0.3">
      <c r="A2818">
        <v>50</v>
      </c>
      <c r="B2818">
        <v>25</v>
      </c>
      <c r="C2818" t="s">
        <v>334</v>
      </c>
      <c r="D2818" t="s">
        <v>1784</v>
      </c>
      <c r="E2818" t="s">
        <v>1785</v>
      </c>
      <c r="F2818">
        <v>28</v>
      </c>
      <c r="G2818">
        <v>18.7</v>
      </c>
      <c r="H2818">
        <v>16.899999999999999</v>
      </c>
      <c r="I2818">
        <v>20.5</v>
      </c>
      <c r="J2818">
        <v>66.5</v>
      </c>
      <c r="K2818">
        <v>63.7</v>
      </c>
      <c r="L2818">
        <v>69.400000000000006</v>
      </c>
      <c r="M2818">
        <v>18.600000000000001</v>
      </c>
      <c r="N2818">
        <v>0.770339802118852</v>
      </c>
      <c r="O2818">
        <v>0</v>
      </c>
      <c r="P2818">
        <v>16.8</v>
      </c>
      <c r="Q2818">
        <v>20.3</v>
      </c>
      <c r="R2818">
        <v>3.5</v>
      </c>
      <c r="S2818">
        <v>0.301645798698707</v>
      </c>
      <c r="T2818">
        <v>23.6</v>
      </c>
      <c r="U2818">
        <v>20.8</v>
      </c>
      <c r="V2818">
        <v>26.4</v>
      </c>
      <c r="W2818">
        <v>19.899999999999999</v>
      </c>
      <c r="X2818">
        <v>17.899999999999999</v>
      </c>
      <c r="Y2818">
        <v>21.9</v>
      </c>
      <c r="Z2818">
        <v>4.8</v>
      </c>
      <c r="AA2818">
        <v>3.9</v>
      </c>
      <c r="AB2818">
        <v>5.6</v>
      </c>
      <c r="AC2818">
        <v>4064</v>
      </c>
      <c r="AD2818">
        <v>5971</v>
      </c>
      <c r="AE2818">
        <v>1207</v>
      </c>
      <c r="AF2818">
        <v>4.9469759734879801</v>
      </c>
      <c r="AG2818">
        <v>126.9</v>
      </c>
      <c r="AH2818">
        <v>0.12690000000000001</v>
      </c>
      <c r="AI2818">
        <v>56.6</v>
      </c>
      <c r="AJ2818">
        <v>2</v>
      </c>
      <c r="AK2818">
        <v>2</v>
      </c>
    </row>
    <row r="2819" spans="1:37" x14ac:dyDescent="0.3">
      <c r="A2819">
        <v>50</v>
      </c>
      <c r="B2819">
        <v>27</v>
      </c>
      <c r="C2819" t="s">
        <v>1792</v>
      </c>
      <c r="D2819" t="s">
        <v>1784</v>
      </c>
      <c r="E2819" t="s">
        <v>1785</v>
      </c>
      <c r="F2819">
        <v>21</v>
      </c>
      <c r="G2819">
        <v>18.7</v>
      </c>
      <c r="H2819">
        <v>17.2</v>
      </c>
      <c r="I2819">
        <v>20.2</v>
      </c>
      <c r="J2819">
        <v>68.3</v>
      </c>
      <c r="K2819">
        <v>65.8</v>
      </c>
      <c r="L2819">
        <v>70.8</v>
      </c>
      <c r="M2819">
        <v>18.399999999999999</v>
      </c>
      <c r="N2819">
        <v>0.76205657844015495</v>
      </c>
      <c r="O2819">
        <v>0</v>
      </c>
      <c r="P2819">
        <v>16.8</v>
      </c>
      <c r="Q2819">
        <v>20</v>
      </c>
      <c r="R2819">
        <v>3.19999999999999</v>
      </c>
      <c r="S2819">
        <v>0.275790444524532</v>
      </c>
      <c r="T2819">
        <v>22.9</v>
      </c>
      <c r="U2819">
        <v>20.5</v>
      </c>
      <c r="V2819">
        <v>25.4</v>
      </c>
      <c r="W2819">
        <v>19.5</v>
      </c>
      <c r="X2819">
        <v>17.899999999999999</v>
      </c>
      <c r="Y2819">
        <v>21.1</v>
      </c>
      <c r="Z2819">
        <v>5.0999999999999996</v>
      </c>
      <c r="AA2819">
        <v>4.3</v>
      </c>
      <c r="AB2819">
        <v>5.9</v>
      </c>
      <c r="AC2819">
        <v>4933</v>
      </c>
      <c r="AD2819">
        <v>9018</v>
      </c>
      <c r="AE2819">
        <v>1396</v>
      </c>
      <c r="AF2819">
        <v>6.4598853868194803</v>
      </c>
      <c r="AG2819">
        <v>156.80000000000001</v>
      </c>
      <c r="AH2819">
        <v>0.15679999999999999</v>
      </c>
      <c r="AI2819">
        <v>56.9</v>
      </c>
      <c r="AJ2819">
        <v>2</v>
      </c>
      <c r="AK2819">
        <v>2</v>
      </c>
    </row>
    <row r="2820" spans="1:37" x14ac:dyDescent="0.3">
      <c r="A2820">
        <v>51</v>
      </c>
      <c r="B2820">
        <v>1</v>
      </c>
      <c r="C2820" t="s">
        <v>1793</v>
      </c>
      <c r="D2820" t="s">
        <v>1794</v>
      </c>
      <c r="E2820" t="s">
        <v>1795</v>
      </c>
      <c r="F2820">
        <v>35</v>
      </c>
      <c r="G2820">
        <v>33.299999999999997</v>
      </c>
      <c r="H2820">
        <v>26.8</v>
      </c>
      <c r="I2820">
        <v>39.799999999999997</v>
      </c>
      <c r="J2820">
        <v>76.2</v>
      </c>
      <c r="K2820">
        <v>68.099999999999994</v>
      </c>
      <c r="L2820">
        <v>84.2</v>
      </c>
      <c r="M2820">
        <v>26</v>
      </c>
      <c r="N2820">
        <v>1.0768190782306499</v>
      </c>
      <c r="O2820">
        <v>1</v>
      </c>
      <c r="P2820">
        <v>20.5</v>
      </c>
      <c r="Q2820">
        <v>31.4</v>
      </c>
      <c r="R2820">
        <v>10.899999999999901</v>
      </c>
      <c r="S2820">
        <v>0.93941120166168801</v>
      </c>
      <c r="T2820">
        <v>28.5</v>
      </c>
      <c r="U2820">
        <v>21.6</v>
      </c>
      <c r="V2820">
        <v>35.5</v>
      </c>
      <c r="W2820">
        <v>21.3</v>
      </c>
      <c r="X2820">
        <v>15.6</v>
      </c>
      <c r="Y2820">
        <v>27.1</v>
      </c>
      <c r="Z2820">
        <v>12.7</v>
      </c>
      <c r="AA2820">
        <v>7.6</v>
      </c>
      <c r="AB2820">
        <v>17.8</v>
      </c>
      <c r="AC2820">
        <v>7795</v>
      </c>
      <c r="AD2820">
        <v>5936</v>
      </c>
      <c r="AE2820">
        <v>968</v>
      </c>
      <c r="AF2820">
        <v>6.1322314049586701</v>
      </c>
      <c r="AG2820">
        <v>30.4</v>
      </c>
      <c r="AH2820">
        <v>3.04E-2</v>
      </c>
      <c r="AI2820">
        <v>22.8</v>
      </c>
      <c r="AJ2820">
        <v>1</v>
      </c>
      <c r="AK2820">
        <v>1</v>
      </c>
    </row>
    <row r="2821" spans="1:37" x14ac:dyDescent="0.3">
      <c r="A2821">
        <v>51</v>
      </c>
      <c r="B2821">
        <v>3</v>
      </c>
      <c r="C2821" t="s">
        <v>1796</v>
      </c>
      <c r="D2821" t="s">
        <v>1794</v>
      </c>
      <c r="E2821" t="s">
        <v>1795</v>
      </c>
      <c r="F2821">
        <v>17</v>
      </c>
      <c r="G2821">
        <v>18.3</v>
      </c>
      <c r="H2821">
        <v>13.5</v>
      </c>
      <c r="I2821">
        <v>23</v>
      </c>
      <c r="J2821">
        <v>64.900000000000006</v>
      </c>
      <c r="K2821">
        <v>56.8</v>
      </c>
      <c r="L2821">
        <v>73.099999999999994</v>
      </c>
      <c r="M2821">
        <v>16.5</v>
      </c>
      <c r="N2821">
        <v>0.68336595349253004</v>
      </c>
      <c r="O2821">
        <v>0</v>
      </c>
      <c r="P2821">
        <v>11.9</v>
      </c>
      <c r="Q2821">
        <v>21</v>
      </c>
      <c r="R2821">
        <v>9.1</v>
      </c>
      <c r="S2821">
        <v>0.78427907661663898</v>
      </c>
      <c r="T2821">
        <v>24.2</v>
      </c>
      <c r="U2821">
        <v>18.3</v>
      </c>
      <c r="V2821">
        <v>30.1</v>
      </c>
      <c r="W2821">
        <v>17.100000000000001</v>
      </c>
      <c r="X2821">
        <v>11.6</v>
      </c>
      <c r="Y2821">
        <v>22.6</v>
      </c>
      <c r="Z2821">
        <v>4.4000000000000004</v>
      </c>
      <c r="AA2821">
        <v>2.1</v>
      </c>
      <c r="AB2821">
        <v>6.7</v>
      </c>
      <c r="AC2821">
        <v>7878</v>
      </c>
      <c r="AD2821">
        <v>8155</v>
      </c>
      <c r="AE2821">
        <v>845</v>
      </c>
      <c r="AF2821">
        <v>9.6508875739644893</v>
      </c>
      <c r="AG2821">
        <v>211.6</v>
      </c>
      <c r="AH2821">
        <v>0.21159999999999901</v>
      </c>
      <c r="AI2821">
        <v>54</v>
      </c>
      <c r="AJ2821">
        <v>1</v>
      </c>
      <c r="AK2821">
        <v>2</v>
      </c>
    </row>
    <row r="2822" spans="1:37" x14ac:dyDescent="0.3">
      <c r="A2822">
        <v>51</v>
      </c>
      <c r="B2822">
        <v>5</v>
      </c>
      <c r="C2822" t="s">
        <v>1283</v>
      </c>
      <c r="D2822" t="s">
        <v>1794</v>
      </c>
      <c r="E2822" t="s">
        <v>1795</v>
      </c>
      <c r="F2822">
        <v>41</v>
      </c>
      <c r="Z2822">
        <v>11.8</v>
      </c>
      <c r="AA2822">
        <v>4.2</v>
      </c>
      <c r="AB2822">
        <v>19.3</v>
      </c>
      <c r="AC2822">
        <v>1490</v>
      </c>
      <c r="AD2822">
        <v>1599</v>
      </c>
      <c r="AE2822">
        <v>357</v>
      </c>
      <c r="AF2822">
        <v>4.4789915966386502</v>
      </c>
      <c r="AG2822">
        <v>59.8</v>
      </c>
      <c r="AH2822">
        <v>5.9799999999999999E-2</v>
      </c>
      <c r="AI2822">
        <v>0</v>
      </c>
      <c r="AJ2822">
        <v>2</v>
      </c>
      <c r="AK2822">
        <v>2</v>
      </c>
    </row>
    <row r="2823" spans="1:37" x14ac:dyDescent="0.3">
      <c r="A2823">
        <v>51</v>
      </c>
      <c r="B2823">
        <v>7</v>
      </c>
      <c r="C2823" t="s">
        <v>1797</v>
      </c>
      <c r="D2823" t="s">
        <v>1794</v>
      </c>
      <c r="E2823" t="s">
        <v>1795</v>
      </c>
      <c r="F2823">
        <v>39</v>
      </c>
      <c r="J2823">
        <v>87.7</v>
      </c>
      <c r="K2823">
        <v>78.8</v>
      </c>
      <c r="L2823">
        <v>96.7</v>
      </c>
      <c r="Z2823">
        <v>7.5</v>
      </c>
      <c r="AA2823">
        <v>1.8</v>
      </c>
      <c r="AB2823">
        <v>13.1</v>
      </c>
      <c r="AC2823">
        <v>1291</v>
      </c>
      <c r="AD2823">
        <v>1455</v>
      </c>
      <c r="AE2823">
        <v>316</v>
      </c>
      <c r="AF2823">
        <v>4.6044303797468302</v>
      </c>
      <c r="AG2823">
        <v>8.1</v>
      </c>
      <c r="AH2823">
        <v>8.0999999999999996E-3</v>
      </c>
      <c r="AI2823">
        <v>16.3</v>
      </c>
      <c r="AJ2823">
        <v>1</v>
      </c>
      <c r="AK2823">
        <v>1</v>
      </c>
    </row>
    <row r="2824" spans="1:37" x14ac:dyDescent="0.3">
      <c r="A2824">
        <v>51</v>
      </c>
      <c r="B2824">
        <v>9</v>
      </c>
      <c r="C2824" t="s">
        <v>1798</v>
      </c>
      <c r="D2824" t="s">
        <v>1794</v>
      </c>
      <c r="E2824" t="s">
        <v>1795</v>
      </c>
      <c r="F2824">
        <v>28</v>
      </c>
      <c r="G2824">
        <v>27.4</v>
      </c>
      <c r="H2824">
        <v>17.7</v>
      </c>
      <c r="I2824">
        <v>37.200000000000003</v>
      </c>
      <c r="W2824">
        <v>27.4</v>
      </c>
      <c r="X2824">
        <v>17.600000000000001</v>
      </c>
      <c r="Y2824">
        <v>37.200000000000003</v>
      </c>
      <c r="Z2824">
        <v>15.5</v>
      </c>
      <c r="AA2824">
        <v>7.7</v>
      </c>
      <c r="AB2824">
        <v>23.2</v>
      </c>
      <c r="AC2824">
        <v>3570</v>
      </c>
      <c r="AD2824">
        <v>4276</v>
      </c>
      <c r="AE2824">
        <v>934</v>
      </c>
      <c r="AF2824">
        <v>4.5781584582441104</v>
      </c>
      <c r="AG2824">
        <v>31.1</v>
      </c>
      <c r="AH2824">
        <v>3.1099999999999999E-2</v>
      </c>
      <c r="AI2824">
        <v>18.7</v>
      </c>
      <c r="AJ2824">
        <v>1</v>
      </c>
      <c r="AK2824">
        <v>2</v>
      </c>
    </row>
    <row r="2825" spans="1:37" x14ac:dyDescent="0.3">
      <c r="A2825">
        <v>51</v>
      </c>
      <c r="B2825">
        <v>11</v>
      </c>
      <c r="C2825" t="s">
        <v>1799</v>
      </c>
      <c r="D2825" t="s">
        <v>1794</v>
      </c>
      <c r="E2825" t="s">
        <v>1795</v>
      </c>
      <c r="F2825">
        <v>60</v>
      </c>
      <c r="Z2825">
        <v>7.7</v>
      </c>
      <c r="AA2825">
        <v>0.7</v>
      </c>
      <c r="AB2825">
        <v>14.7</v>
      </c>
      <c r="AC2825">
        <v>1614</v>
      </c>
      <c r="AD2825">
        <v>1882</v>
      </c>
      <c r="AE2825">
        <v>360</v>
      </c>
      <c r="AF2825">
        <v>5.2277777777777699</v>
      </c>
      <c r="AG2825">
        <v>21.5</v>
      </c>
      <c r="AH2825">
        <v>2.1499999999999998E-2</v>
      </c>
      <c r="AI2825">
        <v>14.3</v>
      </c>
      <c r="AJ2825">
        <v>2</v>
      </c>
      <c r="AK2825">
        <v>1</v>
      </c>
    </row>
    <row r="2826" spans="1:37" x14ac:dyDescent="0.3">
      <c r="A2826">
        <v>51</v>
      </c>
      <c r="B2826">
        <v>13</v>
      </c>
      <c r="C2826" t="s">
        <v>1800</v>
      </c>
      <c r="D2826" t="s">
        <v>1794</v>
      </c>
      <c r="E2826" t="s">
        <v>1795</v>
      </c>
      <c r="F2826">
        <v>11</v>
      </c>
      <c r="G2826">
        <v>12.2</v>
      </c>
      <c r="H2826">
        <v>9.1999999999999993</v>
      </c>
      <c r="I2826">
        <v>15.2</v>
      </c>
      <c r="J2826">
        <v>66.599999999999994</v>
      </c>
      <c r="K2826">
        <v>60.1</v>
      </c>
      <c r="L2826">
        <v>73.2</v>
      </c>
      <c r="M2826">
        <v>13.6</v>
      </c>
      <c r="N2826">
        <v>0.563259210151419</v>
      </c>
      <c r="O2826">
        <v>0</v>
      </c>
      <c r="P2826">
        <v>8.6</v>
      </c>
      <c r="Q2826">
        <v>18.5</v>
      </c>
      <c r="R2826">
        <v>9.9</v>
      </c>
      <c r="S2826">
        <v>0.85322668774777199</v>
      </c>
      <c r="T2826">
        <v>17.100000000000001</v>
      </c>
      <c r="U2826">
        <v>13.5</v>
      </c>
      <c r="V2826">
        <v>20.7</v>
      </c>
      <c r="W2826">
        <v>15.4</v>
      </c>
      <c r="X2826">
        <v>11.4</v>
      </c>
      <c r="Y2826">
        <v>19.5</v>
      </c>
      <c r="Z2826">
        <v>5.2</v>
      </c>
      <c r="AA2826">
        <v>1.9</v>
      </c>
      <c r="AB2826">
        <v>8.4</v>
      </c>
      <c r="AC2826">
        <v>21924</v>
      </c>
      <c r="AD2826">
        <v>16022</v>
      </c>
      <c r="AE2826">
        <v>1361</v>
      </c>
      <c r="AF2826">
        <v>11.772226304188001</v>
      </c>
      <c r="AG2826">
        <v>127.6</v>
      </c>
      <c r="AH2826">
        <v>0.12759999999999999</v>
      </c>
      <c r="AI2826">
        <v>57.7</v>
      </c>
      <c r="AJ2826">
        <v>2</v>
      </c>
      <c r="AK2826">
        <v>2</v>
      </c>
    </row>
    <row r="2827" spans="1:37" x14ac:dyDescent="0.3">
      <c r="A2827">
        <v>51</v>
      </c>
      <c r="B2827">
        <v>15</v>
      </c>
      <c r="C2827" t="s">
        <v>1801</v>
      </c>
      <c r="D2827" t="s">
        <v>1794</v>
      </c>
      <c r="E2827" t="s">
        <v>1795</v>
      </c>
      <c r="F2827">
        <v>18</v>
      </c>
      <c r="G2827">
        <v>23.5</v>
      </c>
      <c r="H2827">
        <v>17.3</v>
      </c>
      <c r="I2827">
        <v>29.6</v>
      </c>
      <c r="J2827">
        <v>74.2</v>
      </c>
      <c r="K2827">
        <v>65.599999999999994</v>
      </c>
      <c r="L2827">
        <v>82.8</v>
      </c>
      <c r="M2827">
        <v>27.5</v>
      </c>
      <c r="N2827">
        <v>1.1389432558208801</v>
      </c>
      <c r="O2827">
        <v>1</v>
      </c>
      <c r="P2827">
        <v>20.7</v>
      </c>
      <c r="Q2827">
        <v>34.299999999999997</v>
      </c>
      <c r="R2827">
        <v>13.5999999999999</v>
      </c>
      <c r="S2827">
        <v>1.17210938922926</v>
      </c>
      <c r="T2827">
        <v>24.4</v>
      </c>
      <c r="U2827">
        <v>17.899999999999999</v>
      </c>
      <c r="V2827">
        <v>30.8</v>
      </c>
      <c r="W2827">
        <v>21.2</v>
      </c>
      <c r="X2827">
        <v>15</v>
      </c>
      <c r="Y2827">
        <v>27.4</v>
      </c>
      <c r="Z2827">
        <v>5</v>
      </c>
      <c r="AA2827">
        <v>2</v>
      </c>
      <c r="AB2827">
        <v>7.9</v>
      </c>
      <c r="AC2827">
        <v>6300</v>
      </c>
      <c r="AD2827">
        <v>5722</v>
      </c>
      <c r="AE2827">
        <v>1099</v>
      </c>
      <c r="AF2827">
        <v>5.2065514103730601</v>
      </c>
      <c r="AG2827">
        <v>64.5</v>
      </c>
      <c r="AH2827">
        <v>6.4500000000000002E-2</v>
      </c>
      <c r="AI2827">
        <v>7.2</v>
      </c>
      <c r="AJ2827">
        <v>2</v>
      </c>
      <c r="AK2827">
        <v>2</v>
      </c>
    </row>
    <row r="2828" spans="1:37" x14ac:dyDescent="0.3">
      <c r="A2828">
        <v>51</v>
      </c>
      <c r="B2828">
        <v>17</v>
      </c>
      <c r="C2828" t="s">
        <v>761</v>
      </c>
      <c r="D2828" t="s">
        <v>1794</v>
      </c>
      <c r="E2828" t="s">
        <v>1795</v>
      </c>
      <c r="F2828">
        <v>54</v>
      </c>
      <c r="AC2828">
        <v>401</v>
      </c>
      <c r="AD2828">
        <v>974</v>
      </c>
      <c r="AE2828">
        <v>134</v>
      </c>
      <c r="AF2828">
        <v>7.2686567164179099</v>
      </c>
      <c r="AG2828">
        <v>60.8</v>
      </c>
      <c r="AH2828">
        <v>6.08E-2</v>
      </c>
      <c r="AI2828">
        <v>40.5</v>
      </c>
      <c r="AJ2828">
        <v>1</v>
      </c>
      <c r="AK2828">
        <v>1</v>
      </c>
    </row>
    <row r="2829" spans="1:37" x14ac:dyDescent="0.3">
      <c r="A2829">
        <v>51</v>
      </c>
      <c r="B2829">
        <v>19</v>
      </c>
      <c r="C2829" t="s">
        <v>1478</v>
      </c>
      <c r="D2829" t="s">
        <v>1794</v>
      </c>
      <c r="E2829" t="s">
        <v>1795</v>
      </c>
      <c r="F2829">
        <v>17</v>
      </c>
      <c r="G2829">
        <v>22</v>
      </c>
      <c r="H2829">
        <v>15.7</v>
      </c>
      <c r="I2829">
        <v>28.3</v>
      </c>
      <c r="J2829">
        <v>75.2</v>
      </c>
      <c r="K2829">
        <v>66.3</v>
      </c>
      <c r="L2829">
        <v>84.1</v>
      </c>
      <c r="M2829">
        <v>27.6</v>
      </c>
      <c r="N2829">
        <v>1.1430848676602301</v>
      </c>
      <c r="O2829">
        <v>1</v>
      </c>
      <c r="P2829">
        <v>20.7</v>
      </c>
      <c r="Q2829">
        <v>34.5</v>
      </c>
      <c r="R2829">
        <v>13.8</v>
      </c>
      <c r="S2829">
        <v>1.1893462920120399</v>
      </c>
      <c r="T2829">
        <v>26.6</v>
      </c>
      <c r="U2829">
        <v>19.7</v>
      </c>
      <c r="V2829">
        <v>33.6</v>
      </c>
      <c r="W2829">
        <v>24.3</v>
      </c>
      <c r="X2829">
        <v>17.8</v>
      </c>
      <c r="Y2829">
        <v>30.9</v>
      </c>
      <c r="Z2829">
        <v>9.8000000000000007</v>
      </c>
      <c r="AA2829">
        <v>5.3</v>
      </c>
      <c r="AB2829">
        <v>14.4</v>
      </c>
      <c r="AC2829">
        <v>5229</v>
      </c>
      <c r="AD2829">
        <v>8394</v>
      </c>
      <c r="AE2829">
        <v>1591</v>
      </c>
      <c r="AF2829">
        <v>5.2759270898805699</v>
      </c>
      <c r="AG2829">
        <v>61.3</v>
      </c>
      <c r="AH2829">
        <v>6.13E-2</v>
      </c>
      <c r="AI2829">
        <v>12.3</v>
      </c>
      <c r="AJ2829">
        <v>2</v>
      </c>
      <c r="AK2829">
        <v>2</v>
      </c>
    </row>
    <row r="2830" spans="1:37" x14ac:dyDescent="0.3">
      <c r="A2830">
        <v>51</v>
      </c>
      <c r="B2830">
        <v>21</v>
      </c>
      <c r="C2830" t="s">
        <v>1802</v>
      </c>
      <c r="D2830" t="s">
        <v>1794</v>
      </c>
      <c r="E2830" t="s">
        <v>1795</v>
      </c>
      <c r="F2830">
        <v>39</v>
      </c>
      <c r="AC2830">
        <v>480</v>
      </c>
      <c r="AD2830">
        <v>999</v>
      </c>
      <c r="AE2830">
        <v>353</v>
      </c>
      <c r="AF2830">
        <v>2.8300283286118901</v>
      </c>
      <c r="AG2830">
        <v>14.4</v>
      </c>
      <c r="AH2830">
        <v>1.44E-2</v>
      </c>
      <c r="AI2830">
        <v>43.2</v>
      </c>
      <c r="AJ2830">
        <v>1</v>
      </c>
      <c r="AK2830">
        <v>1</v>
      </c>
    </row>
    <row r="2831" spans="1:37" x14ac:dyDescent="0.3">
      <c r="A2831">
        <v>51</v>
      </c>
      <c r="B2831">
        <v>23</v>
      </c>
      <c r="C2831" t="s">
        <v>1803</v>
      </c>
      <c r="D2831" t="s">
        <v>1794</v>
      </c>
      <c r="E2831" t="s">
        <v>1795</v>
      </c>
      <c r="F2831">
        <v>25</v>
      </c>
      <c r="G2831">
        <v>28.5</v>
      </c>
      <c r="H2831">
        <v>20.399999999999999</v>
      </c>
      <c r="I2831">
        <v>36.5</v>
      </c>
      <c r="M2831">
        <v>27.1</v>
      </c>
      <c r="N2831">
        <v>1.12237680846349</v>
      </c>
      <c r="O2831">
        <v>1</v>
      </c>
      <c r="P2831">
        <v>17.899999999999999</v>
      </c>
      <c r="Q2831">
        <v>36.299999999999997</v>
      </c>
      <c r="R2831">
        <v>18.399999999999999</v>
      </c>
      <c r="S2831">
        <v>1.5857950560160601</v>
      </c>
      <c r="T2831">
        <v>27.8</v>
      </c>
      <c r="U2831">
        <v>18.100000000000001</v>
      </c>
      <c r="V2831">
        <v>37.6</v>
      </c>
      <c r="W2831">
        <v>15.1</v>
      </c>
      <c r="X2831">
        <v>8.5</v>
      </c>
      <c r="Y2831">
        <v>21.7</v>
      </c>
      <c r="Z2831">
        <v>7.7</v>
      </c>
      <c r="AA2831">
        <v>2.4</v>
      </c>
      <c r="AB2831">
        <v>13</v>
      </c>
      <c r="AC2831">
        <v>2003</v>
      </c>
      <c r="AD2831">
        <v>4046</v>
      </c>
      <c r="AE2831">
        <v>745</v>
      </c>
      <c r="AF2831">
        <v>5.4308724832214699</v>
      </c>
      <c r="AG2831">
        <v>46.8</v>
      </c>
      <c r="AH2831">
        <v>4.6799999999999897E-2</v>
      </c>
      <c r="AI2831">
        <v>62.4</v>
      </c>
      <c r="AJ2831">
        <v>2</v>
      </c>
      <c r="AK2831">
        <v>2</v>
      </c>
    </row>
    <row r="2832" spans="1:37" x14ac:dyDescent="0.3">
      <c r="A2832">
        <v>51</v>
      </c>
      <c r="B2832">
        <v>25</v>
      </c>
      <c r="C2832" t="s">
        <v>1290</v>
      </c>
      <c r="D2832" t="s">
        <v>1794</v>
      </c>
      <c r="E2832" t="s">
        <v>1795</v>
      </c>
      <c r="F2832">
        <v>44</v>
      </c>
      <c r="W2832">
        <v>19.600000000000001</v>
      </c>
      <c r="X2832">
        <v>11.5</v>
      </c>
      <c r="Y2832">
        <v>27.6</v>
      </c>
      <c r="Z2832">
        <v>19.100000000000001</v>
      </c>
      <c r="AA2832">
        <v>10.3</v>
      </c>
      <c r="AB2832">
        <v>27.9</v>
      </c>
      <c r="AC2832">
        <v>2256</v>
      </c>
      <c r="AD2832">
        <v>2516</v>
      </c>
      <c r="AE2832">
        <v>605</v>
      </c>
      <c r="AF2832">
        <v>4.1586776859504102</v>
      </c>
      <c r="AG2832">
        <v>16.7</v>
      </c>
      <c r="AH2832">
        <v>1.67E-2</v>
      </c>
      <c r="AI2832">
        <v>11.2</v>
      </c>
      <c r="AJ2832">
        <v>1</v>
      </c>
      <c r="AK2832">
        <v>1</v>
      </c>
    </row>
    <row r="2833" spans="1:37" x14ac:dyDescent="0.3">
      <c r="A2833">
        <v>51</v>
      </c>
      <c r="B2833">
        <v>27</v>
      </c>
      <c r="C2833" t="s">
        <v>650</v>
      </c>
      <c r="D2833" t="s">
        <v>1794</v>
      </c>
      <c r="E2833" t="s">
        <v>1795</v>
      </c>
      <c r="F2833">
        <v>52</v>
      </c>
      <c r="J2833">
        <v>78.599999999999994</v>
      </c>
      <c r="K2833">
        <v>69.5</v>
      </c>
      <c r="L2833">
        <v>87.8</v>
      </c>
      <c r="M2833">
        <v>32.799999999999997</v>
      </c>
      <c r="N2833">
        <v>1.35844868330636</v>
      </c>
      <c r="O2833">
        <v>1</v>
      </c>
      <c r="P2833">
        <v>22.8</v>
      </c>
      <c r="Q2833">
        <v>42.7</v>
      </c>
      <c r="R2833">
        <v>19.899999999999999</v>
      </c>
      <c r="S2833">
        <v>1.7150718268869301</v>
      </c>
      <c r="T2833">
        <v>32.700000000000003</v>
      </c>
      <c r="U2833">
        <v>23</v>
      </c>
      <c r="V2833">
        <v>42.5</v>
      </c>
      <c r="W2833">
        <v>22.2</v>
      </c>
      <c r="X2833">
        <v>14.9</v>
      </c>
      <c r="Y2833">
        <v>29.5</v>
      </c>
      <c r="Z2833">
        <v>8.1999999999999993</v>
      </c>
      <c r="AA2833">
        <v>4.0999999999999996</v>
      </c>
      <c r="AB2833">
        <v>12.2</v>
      </c>
      <c r="AC2833">
        <v>4059</v>
      </c>
      <c r="AD2833">
        <v>3306</v>
      </c>
      <c r="AE2833">
        <v>3584</v>
      </c>
      <c r="AF2833">
        <v>0.92243303571428503</v>
      </c>
      <c r="AG2833">
        <v>32.299999999999997</v>
      </c>
      <c r="AH2833">
        <v>3.2299999999999898E-2</v>
      </c>
      <c r="AI2833">
        <v>16.2</v>
      </c>
      <c r="AJ2833">
        <v>1</v>
      </c>
      <c r="AK2833">
        <v>1</v>
      </c>
    </row>
    <row r="2834" spans="1:37" x14ac:dyDescent="0.3">
      <c r="A2834">
        <v>51</v>
      </c>
      <c r="B2834">
        <v>29</v>
      </c>
      <c r="C2834" t="s">
        <v>1804</v>
      </c>
      <c r="D2834" t="s">
        <v>1794</v>
      </c>
      <c r="E2834" t="s">
        <v>1795</v>
      </c>
      <c r="F2834">
        <v>44</v>
      </c>
      <c r="G2834">
        <v>23.8</v>
      </c>
      <c r="H2834">
        <v>14.5</v>
      </c>
      <c r="I2834">
        <v>33.200000000000003</v>
      </c>
      <c r="Z2834">
        <v>12.8</v>
      </c>
      <c r="AA2834">
        <v>2.9</v>
      </c>
      <c r="AB2834">
        <v>22.6</v>
      </c>
      <c r="AC2834">
        <v>1684</v>
      </c>
      <c r="AD2834">
        <v>1690</v>
      </c>
      <c r="AE2834">
        <v>384</v>
      </c>
      <c r="AF2834">
        <v>4.4010416666666599</v>
      </c>
      <c r="AG2834">
        <v>24.9</v>
      </c>
      <c r="AH2834">
        <v>2.4899999999999999E-2</v>
      </c>
      <c r="AI2834">
        <v>24.9</v>
      </c>
      <c r="AJ2834">
        <v>1</v>
      </c>
      <c r="AK2834">
        <v>2</v>
      </c>
    </row>
    <row r="2835" spans="1:37" x14ac:dyDescent="0.3">
      <c r="A2835">
        <v>51</v>
      </c>
      <c r="B2835">
        <v>31</v>
      </c>
      <c r="C2835" t="s">
        <v>771</v>
      </c>
      <c r="D2835" t="s">
        <v>1794</v>
      </c>
      <c r="E2835" t="s">
        <v>1795</v>
      </c>
      <c r="F2835">
        <v>21</v>
      </c>
      <c r="G2835">
        <v>27.1</v>
      </c>
      <c r="H2835">
        <v>19.399999999999999</v>
      </c>
      <c r="I2835">
        <v>34.799999999999997</v>
      </c>
      <c r="M2835">
        <v>30.8</v>
      </c>
      <c r="N2835">
        <v>1.27561644651939</v>
      </c>
      <c r="O2835">
        <v>1</v>
      </c>
      <c r="P2835">
        <v>22.4</v>
      </c>
      <c r="Q2835">
        <v>39.299999999999997</v>
      </c>
      <c r="R2835">
        <v>16.899999999999999</v>
      </c>
      <c r="S2835">
        <v>1.4565182851451799</v>
      </c>
      <c r="T2835">
        <v>27.8</v>
      </c>
      <c r="U2835">
        <v>20</v>
      </c>
      <c r="V2835">
        <v>35.6</v>
      </c>
      <c r="W2835">
        <v>25</v>
      </c>
      <c r="X2835">
        <v>17.3</v>
      </c>
      <c r="Y2835">
        <v>32.700000000000003</v>
      </c>
      <c r="Z2835">
        <v>9.1999999999999993</v>
      </c>
      <c r="AA2835">
        <v>5</v>
      </c>
      <c r="AB2835">
        <v>13.3</v>
      </c>
      <c r="AC2835">
        <v>5623</v>
      </c>
      <c r="AD2835">
        <v>5309</v>
      </c>
      <c r="AE2835">
        <v>1309</v>
      </c>
      <c r="AF2835">
        <v>4.0557677616501104</v>
      </c>
      <c r="AG2835">
        <v>19.100000000000001</v>
      </c>
      <c r="AH2835">
        <v>1.9099999999999999E-2</v>
      </c>
      <c r="AI2835">
        <v>19.100000000000001</v>
      </c>
      <c r="AJ2835">
        <v>1</v>
      </c>
      <c r="AK2835">
        <v>2</v>
      </c>
    </row>
    <row r="2836" spans="1:37" x14ac:dyDescent="0.3">
      <c r="A2836">
        <v>51</v>
      </c>
      <c r="B2836">
        <v>33</v>
      </c>
      <c r="C2836" t="s">
        <v>881</v>
      </c>
      <c r="D2836" t="s">
        <v>1794</v>
      </c>
      <c r="E2836" t="s">
        <v>1795</v>
      </c>
      <c r="F2836">
        <v>39</v>
      </c>
      <c r="T2836">
        <v>20.5</v>
      </c>
      <c r="U2836">
        <v>10.6</v>
      </c>
      <c r="V2836">
        <v>30.4</v>
      </c>
      <c r="Z2836">
        <v>2.2999999999999998</v>
      </c>
      <c r="AA2836">
        <v>0</v>
      </c>
      <c r="AB2836">
        <v>4.9000000000000004</v>
      </c>
      <c r="AC2836">
        <v>2530</v>
      </c>
      <c r="AD2836">
        <v>2673</v>
      </c>
      <c r="AE2836">
        <v>582</v>
      </c>
      <c r="AF2836">
        <v>4.59278350515463</v>
      </c>
      <c r="AG2836">
        <v>11.7</v>
      </c>
      <c r="AH2836">
        <v>1.16999999999999E-2</v>
      </c>
      <c r="AI2836">
        <v>15.6</v>
      </c>
      <c r="AJ2836">
        <v>2</v>
      </c>
      <c r="AK2836">
        <v>1</v>
      </c>
    </row>
    <row r="2837" spans="1:37" x14ac:dyDescent="0.3">
      <c r="A2837">
        <v>51</v>
      </c>
      <c r="B2837">
        <v>35</v>
      </c>
      <c r="C2837" t="s">
        <v>159</v>
      </c>
      <c r="D2837" t="s">
        <v>1794</v>
      </c>
      <c r="E2837" t="s">
        <v>1795</v>
      </c>
      <c r="F2837">
        <v>30</v>
      </c>
      <c r="Z2837">
        <v>10.6</v>
      </c>
      <c r="AA2837">
        <v>4.5999999999999996</v>
      </c>
      <c r="AB2837">
        <v>16.600000000000001</v>
      </c>
      <c r="AC2837">
        <v>4035</v>
      </c>
      <c r="AD2837">
        <v>3773</v>
      </c>
      <c r="AE2837">
        <v>1053</v>
      </c>
      <c r="AF2837">
        <v>3.58309591642925</v>
      </c>
      <c r="AG2837">
        <v>30.6</v>
      </c>
      <c r="AH2837">
        <v>3.0599999999999999E-2</v>
      </c>
      <c r="AI2837">
        <v>27.2</v>
      </c>
      <c r="AJ2837">
        <v>1</v>
      </c>
      <c r="AK2837">
        <v>2</v>
      </c>
    </row>
    <row r="2838" spans="1:37" x14ac:dyDescent="0.3">
      <c r="A2838">
        <v>51</v>
      </c>
      <c r="B2838">
        <v>36</v>
      </c>
      <c r="C2838" t="s">
        <v>1805</v>
      </c>
      <c r="D2838" t="s">
        <v>1794</v>
      </c>
      <c r="E2838" t="s">
        <v>1795</v>
      </c>
      <c r="F2838">
        <v>39</v>
      </c>
      <c r="AC2838">
        <v>829</v>
      </c>
      <c r="AD2838">
        <v>721</v>
      </c>
      <c r="AE2838">
        <v>177</v>
      </c>
      <c r="AF2838">
        <v>4.0734463276836097</v>
      </c>
      <c r="AG2838">
        <v>14</v>
      </c>
      <c r="AH2838">
        <v>1.4E-2</v>
      </c>
      <c r="AI2838">
        <v>0</v>
      </c>
      <c r="AJ2838">
        <v>1</v>
      </c>
      <c r="AK2838">
        <v>1</v>
      </c>
    </row>
    <row r="2839" spans="1:37" x14ac:dyDescent="0.3">
      <c r="A2839">
        <v>51</v>
      </c>
      <c r="B2839">
        <v>37</v>
      </c>
      <c r="C2839" t="s">
        <v>350</v>
      </c>
      <c r="D2839" t="s">
        <v>1794</v>
      </c>
      <c r="E2839" t="s">
        <v>1795</v>
      </c>
      <c r="F2839">
        <v>63</v>
      </c>
      <c r="W2839">
        <v>17.7</v>
      </c>
      <c r="X2839">
        <v>8.9</v>
      </c>
      <c r="Y2839">
        <v>26.5</v>
      </c>
      <c r="Z2839">
        <v>9.1999999999999993</v>
      </c>
      <c r="AA2839">
        <v>3</v>
      </c>
      <c r="AB2839">
        <v>15.4</v>
      </c>
      <c r="AC2839">
        <v>1838</v>
      </c>
      <c r="AD2839">
        <v>2665</v>
      </c>
      <c r="AE2839">
        <v>558</v>
      </c>
      <c r="AF2839">
        <v>4.7759856630824302</v>
      </c>
      <c r="AG2839">
        <v>48.4</v>
      </c>
      <c r="AH2839">
        <v>4.8399999999999999E-2</v>
      </c>
      <c r="AI2839">
        <v>16.100000000000001</v>
      </c>
      <c r="AJ2839">
        <v>1</v>
      </c>
      <c r="AK2839">
        <v>2</v>
      </c>
    </row>
    <row r="2840" spans="1:37" x14ac:dyDescent="0.3">
      <c r="A2840">
        <v>51</v>
      </c>
      <c r="B2840">
        <v>41</v>
      </c>
      <c r="C2840" t="s">
        <v>1520</v>
      </c>
      <c r="D2840" t="s">
        <v>1794</v>
      </c>
      <c r="E2840" t="s">
        <v>1795</v>
      </c>
      <c r="F2840">
        <v>10</v>
      </c>
      <c r="G2840">
        <v>19.3</v>
      </c>
      <c r="H2840">
        <v>16.100000000000001</v>
      </c>
      <c r="I2840">
        <v>22.4</v>
      </c>
      <c r="J2840">
        <v>72</v>
      </c>
      <c r="K2840">
        <v>67.2</v>
      </c>
      <c r="L2840">
        <v>76.900000000000006</v>
      </c>
      <c r="M2840">
        <v>24.8</v>
      </c>
      <c r="N2840">
        <v>1.0271197361584701</v>
      </c>
      <c r="O2840">
        <v>1</v>
      </c>
      <c r="P2840">
        <v>21.2</v>
      </c>
      <c r="Q2840">
        <v>28.4</v>
      </c>
      <c r="R2840">
        <v>7.1999999999999904</v>
      </c>
      <c r="S2840">
        <v>0.62052850018019801</v>
      </c>
      <c r="T2840">
        <v>25.5</v>
      </c>
      <c r="U2840">
        <v>21.6</v>
      </c>
      <c r="V2840">
        <v>29.4</v>
      </c>
      <c r="W2840">
        <v>18.100000000000001</v>
      </c>
      <c r="X2840">
        <v>14.8</v>
      </c>
      <c r="Y2840">
        <v>21.5</v>
      </c>
      <c r="Z2840">
        <v>5.5</v>
      </c>
      <c r="AA2840">
        <v>3.7</v>
      </c>
      <c r="AB2840">
        <v>7.2</v>
      </c>
      <c r="AC2840">
        <v>25568</v>
      </c>
      <c r="AD2840">
        <v>21173</v>
      </c>
      <c r="AE2840">
        <v>3499</v>
      </c>
      <c r="AF2840">
        <v>6.0511574735638698</v>
      </c>
      <c r="AG2840">
        <v>102.5</v>
      </c>
      <c r="AH2840">
        <v>0.10249999999999999</v>
      </c>
      <c r="AI2840">
        <v>64.7</v>
      </c>
      <c r="AJ2840">
        <v>2</v>
      </c>
      <c r="AK2840">
        <v>2</v>
      </c>
    </row>
    <row r="2841" spans="1:37" x14ac:dyDescent="0.3">
      <c r="A2841">
        <v>51</v>
      </c>
      <c r="B2841">
        <v>43</v>
      </c>
      <c r="C2841" t="s">
        <v>51</v>
      </c>
      <c r="D2841" t="s">
        <v>1794</v>
      </c>
      <c r="E2841" t="s">
        <v>1795</v>
      </c>
      <c r="F2841">
        <v>55</v>
      </c>
      <c r="AC2841">
        <v>1043</v>
      </c>
      <c r="AD2841">
        <v>1720</v>
      </c>
      <c r="AE2841">
        <v>170</v>
      </c>
      <c r="AF2841">
        <v>10.117647058823501</v>
      </c>
      <c r="AG2841">
        <v>49.3</v>
      </c>
      <c r="AH2841">
        <v>4.9299999999999997E-2</v>
      </c>
      <c r="AI2841">
        <v>21.1</v>
      </c>
      <c r="AJ2841">
        <v>2</v>
      </c>
      <c r="AK2841">
        <v>2</v>
      </c>
    </row>
    <row r="2842" spans="1:37" x14ac:dyDescent="0.3">
      <c r="A2842">
        <v>51</v>
      </c>
      <c r="B2842">
        <v>45</v>
      </c>
      <c r="C2842" t="s">
        <v>1425</v>
      </c>
      <c r="D2842" t="s">
        <v>1794</v>
      </c>
      <c r="E2842" t="s">
        <v>1795</v>
      </c>
      <c r="F2842">
        <v>54</v>
      </c>
      <c r="AC2842">
        <v>441</v>
      </c>
      <c r="AD2842">
        <v>608</v>
      </c>
      <c r="AE2842">
        <v>182</v>
      </c>
      <c r="AF2842">
        <v>3.3406593406593399</v>
      </c>
      <c r="AG2842">
        <v>0</v>
      </c>
      <c r="AH2842">
        <v>0</v>
      </c>
      <c r="AI2842">
        <v>19.399999999999999</v>
      </c>
      <c r="AJ2842">
        <v>1</v>
      </c>
      <c r="AK2842">
        <v>1</v>
      </c>
    </row>
    <row r="2843" spans="1:37" x14ac:dyDescent="0.3">
      <c r="A2843">
        <v>51</v>
      </c>
      <c r="B2843">
        <v>47</v>
      </c>
      <c r="C2843" t="s">
        <v>1806</v>
      </c>
      <c r="D2843" t="s">
        <v>1794</v>
      </c>
      <c r="E2843" t="s">
        <v>1795</v>
      </c>
      <c r="F2843">
        <v>28</v>
      </c>
      <c r="G2843">
        <v>30.4</v>
      </c>
      <c r="H2843">
        <v>21.6</v>
      </c>
      <c r="I2843">
        <v>39.200000000000003</v>
      </c>
      <c r="J2843">
        <v>79.400000000000006</v>
      </c>
      <c r="K2843">
        <v>70.599999999999994</v>
      </c>
      <c r="L2843">
        <v>88.3</v>
      </c>
      <c r="M2843">
        <v>24.2</v>
      </c>
      <c r="N2843">
        <v>1.0022700651223699</v>
      </c>
      <c r="O2843">
        <v>1</v>
      </c>
      <c r="P2843">
        <v>16.8</v>
      </c>
      <c r="Q2843">
        <v>31.6</v>
      </c>
      <c r="R2843">
        <v>14.8</v>
      </c>
      <c r="S2843">
        <v>1.27553080592596</v>
      </c>
      <c r="T2843">
        <v>29.6</v>
      </c>
      <c r="U2843">
        <v>20.100000000000001</v>
      </c>
      <c r="V2843">
        <v>39.1</v>
      </c>
      <c r="W2843">
        <v>20.8</v>
      </c>
      <c r="X2843">
        <v>13</v>
      </c>
      <c r="Y2843">
        <v>28.6</v>
      </c>
      <c r="Z2843">
        <v>8.3000000000000007</v>
      </c>
      <c r="AA2843">
        <v>3.8</v>
      </c>
      <c r="AB2843">
        <v>12.7</v>
      </c>
      <c r="AC2843">
        <v>3904</v>
      </c>
      <c r="AD2843">
        <v>4358</v>
      </c>
      <c r="AE2843">
        <v>753</v>
      </c>
      <c r="AF2843">
        <v>5.7875166002656</v>
      </c>
      <c r="AG2843">
        <v>42.3</v>
      </c>
      <c r="AH2843">
        <v>4.2299999999999997E-2</v>
      </c>
      <c r="AI2843">
        <v>25.9</v>
      </c>
      <c r="AJ2843">
        <v>2</v>
      </c>
      <c r="AK2843">
        <v>2</v>
      </c>
    </row>
    <row r="2844" spans="1:37" x14ac:dyDescent="0.3">
      <c r="A2844">
        <v>51</v>
      </c>
      <c r="B2844">
        <v>49</v>
      </c>
      <c r="C2844" t="s">
        <v>554</v>
      </c>
      <c r="D2844" t="s">
        <v>1794</v>
      </c>
      <c r="E2844" t="s">
        <v>1795</v>
      </c>
      <c r="F2844">
        <v>63</v>
      </c>
      <c r="G2844">
        <v>15.2</v>
      </c>
      <c r="H2844">
        <v>5.6</v>
      </c>
      <c r="I2844">
        <v>24.7</v>
      </c>
      <c r="M2844">
        <v>15</v>
      </c>
      <c r="N2844">
        <v>0.62124177590230001</v>
      </c>
      <c r="O2844">
        <v>0</v>
      </c>
      <c r="P2844">
        <v>5.2</v>
      </c>
      <c r="Q2844">
        <v>24.8</v>
      </c>
      <c r="R2844">
        <v>19.600000000000001</v>
      </c>
      <c r="S2844">
        <v>1.6892164727127601</v>
      </c>
      <c r="Z2844">
        <v>3.8</v>
      </c>
      <c r="AA2844">
        <v>0</v>
      </c>
      <c r="AB2844">
        <v>7.8</v>
      </c>
      <c r="AC2844">
        <v>1295</v>
      </c>
      <c r="AD2844">
        <v>850</v>
      </c>
      <c r="AE2844">
        <v>188</v>
      </c>
      <c r="AF2844">
        <v>4.5212765957446797</v>
      </c>
      <c r="AG2844">
        <v>21.3</v>
      </c>
      <c r="AH2844">
        <v>2.1299999999999999E-2</v>
      </c>
      <c r="AI2844">
        <v>10.7</v>
      </c>
      <c r="AJ2844">
        <v>2</v>
      </c>
      <c r="AK2844">
        <v>2</v>
      </c>
    </row>
    <row r="2845" spans="1:37" x14ac:dyDescent="0.3">
      <c r="A2845">
        <v>51</v>
      </c>
      <c r="B2845">
        <v>51</v>
      </c>
      <c r="C2845" t="s">
        <v>1807</v>
      </c>
      <c r="D2845" t="s">
        <v>1794</v>
      </c>
      <c r="E2845" t="s">
        <v>1795</v>
      </c>
      <c r="F2845">
        <v>69</v>
      </c>
      <c r="G2845">
        <v>25.3</v>
      </c>
      <c r="H2845">
        <v>15.7</v>
      </c>
      <c r="I2845">
        <v>34.9</v>
      </c>
      <c r="Z2845">
        <v>6.9</v>
      </c>
      <c r="AA2845">
        <v>1</v>
      </c>
      <c r="AB2845">
        <v>12.9</v>
      </c>
      <c r="AC2845">
        <v>2375</v>
      </c>
      <c r="AD2845">
        <v>2162</v>
      </c>
      <c r="AE2845">
        <v>1742</v>
      </c>
      <c r="AF2845">
        <v>1.24110218140068</v>
      </c>
      <c r="AG2845">
        <v>49.3</v>
      </c>
      <c r="AH2845">
        <v>4.9299999999999997E-2</v>
      </c>
      <c r="AI2845">
        <v>12.3</v>
      </c>
      <c r="AJ2845">
        <v>1</v>
      </c>
      <c r="AK2845">
        <v>1</v>
      </c>
    </row>
    <row r="2846" spans="1:37" x14ac:dyDescent="0.3">
      <c r="A2846">
        <v>51</v>
      </c>
      <c r="B2846">
        <v>53</v>
      </c>
      <c r="C2846" t="s">
        <v>1808</v>
      </c>
      <c r="D2846" t="s">
        <v>1794</v>
      </c>
      <c r="E2846" t="s">
        <v>1795</v>
      </c>
      <c r="F2846">
        <v>37</v>
      </c>
      <c r="G2846">
        <v>34.799999999999997</v>
      </c>
      <c r="H2846">
        <v>25.7</v>
      </c>
      <c r="I2846">
        <v>43.9</v>
      </c>
      <c r="J2846">
        <v>83.5</v>
      </c>
      <c r="K2846">
        <v>74.599999999999994</v>
      </c>
      <c r="L2846">
        <v>92.4</v>
      </c>
      <c r="M2846">
        <v>33.4</v>
      </c>
      <c r="N2846">
        <v>1.38329835434245</v>
      </c>
      <c r="O2846">
        <v>1</v>
      </c>
      <c r="P2846">
        <v>23.9</v>
      </c>
      <c r="Q2846">
        <v>42.8</v>
      </c>
      <c r="R2846">
        <v>18.899999999999999</v>
      </c>
      <c r="S2846">
        <v>1.6288873129730099</v>
      </c>
      <c r="T2846">
        <v>32.200000000000003</v>
      </c>
      <c r="U2846">
        <v>22.3</v>
      </c>
      <c r="V2846">
        <v>42.1</v>
      </c>
      <c r="W2846">
        <v>32.5</v>
      </c>
      <c r="X2846">
        <v>23.2</v>
      </c>
      <c r="Y2846">
        <v>41.8</v>
      </c>
      <c r="Z2846">
        <v>11.6</v>
      </c>
      <c r="AA2846">
        <v>5.0999999999999996</v>
      </c>
      <c r="AB2846">
        <v>18.100000000000001</v>
      </c>
      <c r="AC2846">
        <v>2457</v>
      </c>
      <c r="AD2846">
        <v>2315</v>
      </c>
      <c r="AE2846">
        <v>819</v>
      </c>
      <c r="AF2846">
        <v>2.8266178266178201</v>
      </c>
      <c r="AG2846">
        <v>27.6</v>
      </c>
      <c r="AH2846">
        <v>2.76E-2</v>
      </c>
      <c r="AI2846">
        <v>7.9</v>
      </c>
      <c r="AJ2846">
        <v>1</v>
      </c>
      <c r="AK2846">
        <v>1</v>
      </c>
    </row>
    <row r="2847" spans="1:37" x14ac:dyDescent="0.3">
      <c r="A2847">
        <v>51</v>
      </c>
      <c r="B2847">
        <v>57</v>
      </c>
      <c r="C2847" t="s">
        <v>900</v>
      </c>
      <c r="D2847" t="s">
        <v>1794</v>
      </c>
      <c r="E2847" t="s">
        <v>1795</v>
      </c>
      <c r="F2847">
        <v>64</v>
      </c>
      <c r="AC2847">
        <v>1356</v>
      </c>
      <c r="AD2847">
        <v>1554</v>
      </c>
      <c r="AE2847">
        <v>291</v>
      </c>
      <c r="AF2847">
        <v>5.34020618556701</v>
      </c>
      <c r="AG2847">
        <v>66.7</v>
      </c>
      <c r="AH2847">
        <v>6.6699999999999995E-2</v>
      </c>
      <c r="AI2847">
        <v>76.2</v>
      </c>
      <c r="AJ2847">
        <v>2</v>
      </c>
      <c r="AK2847">
        <v>2</v>
      </c>
    </row>
    <row r="2848" spans="1:37" x14ac:dyDescent="0.3">
      <c r="A2848">
        <v>51</v>
      </c>
      <c r="B2848">
        <v>59</v>
      </c>
      <c r="C2848" t="s">
        <v>1809</v>
      </c>
      <c r="D2848" t="s">
        <v>1794</v>
      </c>
      <c r="E2848" t="s">
        <v>1795</v>
      </c>
      <c r="F2848">
        <v>2</v>
      </c>
      <c r="G2848">
        <v>14.6</v>
      </c>
      <c r="H2848">
        <v>11.9</v>
      </c>
      <c r="I2848">
        <v>17.2</v>
      </c>
      <c r="J2848">
        <v>71.5</v>
      </c>
      <c r="K2848">
        <v>66.900000000000006</v>
      </c>
      <c r="L2848">
        <v>76</v>
      </c>
      <c r="M2848">
        <v>15.1</v>
      </c>
      <c r="N2848">
        <v>0.62538338774164903</v>
      </c>
      <c r="O2848">
        <v>0</v>
      </c>
      <c r="P2848">
        <v>12.3</v>
      </c>
      <c r="Q2848">
        <v>17.899999999999999</v>
      </c>
      <c r="R2848">
        <v>5.5999999999999899</v>
      </c>
      <c r="S2848">
        <v>0.48263327791793098</v>
      </c>
      <c r="T2848">
        <v>19.399999999999999</v>
      </c>
      <c r="U2848">
        <v>16.2</v>
      </c>
      <c r="V2848">
        <v>22.5</v>
      </c>
      <c r="W2848">
        <v>14.7</v>
      </c>
      <c r="X2848">
        <v>12</v>
      </c>
      <c r="Y2848">
        <v>17.5</v>
      </c>
      <c r="Z2848">
        <v>3.6</v>
      </c>
      <c r="AA2848">
        <v>2.1</v>
      </c>
      <c r="AB2848">
        <v>5.0999999999999996</v>
      </c>
      <c r="AC2848">
        <v>119712</v>
      </c>
      <c r="AD2848">
        <v>61855</v>
      </c>
      <c r="AE2848">
        <v>4805</v>
      </c>
      <c r="AF2848">
        <v>12.8730489073881</v>
      </c>
      <c r="AG2848">
        <v>129.69999999999999</v>
      </c>
      <c r="AH2848">
        <v>0.12969999999999901</v>
      </c>
      <c r="AI2848">
        <v>57.7</v>
      </c>
      <c r="AJ2848">
        <v>2</v>
      </c>
      <c r="AK2848">
        <v>2</v>
      </c>
    </row>
    <row r="2849" spans="1:37" x14ac:dyDescent="0.3">
      <c r="A2849">
        <v>51</v>
      </c>
      <c r="B2849">
        <v>61</v>
      </c>
      <c r="C2849" t="s">
        <v>1810</v>
      </c>
      <c r="D2849" t="s">
        <v>1794</v>
      </c>
      <c r="E2849" t="s">
        <v>1795</v>
      </c>
      <c r="F2849">
        <v>45</v>
      </c>
      <c r="G2849">
        <v>22.2</v>
      </c>
      <c r="H2849">
        <v>16.100000000000001</v>
      </c>
      <c r="I2849">
        <v>28.2</v>
      </c>
      <c r="J2849">
        <v>67.8</v>
      </c>
      <c r="K2849">
        <v>59</v>
      </c>
      <c r="L2849">
        <v>76.599999999999994</v>
      </c>
      <c r="M2849">
        <v>22.2</v>
      </c>
      <c r="N2849">
        <v>0.91943782833540499</v>
      </c>
      <c r="O2849">
        <v>0</v>
      </c>
      <c r="P2849">
        <v>16.3</v>
      </c>
      <c r="Q2849">
        <v>28</v>
      </c>
      <c r="R2849">
        <v>11.7</v>
      </c>
      <c r="S2849">
        <v>1.00835881279282</v>
      </c>
      <c r="T2849">
        <v>32.6</v>
      </c>
      <c r="U2849">
        <v>25.4</v>
      </c>
      <c r="V2849">
        <v>39.799999999999997</v>
      </c>
      <c r="W2849">
        <v>21.4</v>
      </c>
      <c r="X2849">
        <v>15.5</v>
      </c>
      <c r="Y2849">
        <v>27.3</v>
      </c>
      <c r="Z2849">
        <v>7.5</v>
      </c>
      <c r="AA2849">
        <v>3.8</v>
      </c>
      <c r="AB2849">
        <v>11.2</v>
      </c>
      <c r="AC2849">
        <v>4752</v>
      </c>
      <c r="AD2849">
        <v>5934</v>
      </c>
      <c r="AE2849">
        <v>707</v>
      </c>
      <c r="AF2849">
        <v>8.3932107496463892</v>
      </c>
      <c r="AG2849">
        <v>47.7</v>
      </c>
      <c r="AH2849">
        <v>4.7699999999999999E-2</v>
      </c>
      <c r="AI2849">
        <v>30.8</v>
      </c>
      <c r="AJ2849">
        <v>2</v>
      </c>
      <c r="AK2849">
        <v>2</v>
      </c>
    </row>
    <row r="2850" spans="1:37" x14ac:dyDescent="0.3">
      <c r="A2850">
        <v>51</v>
      </c>
      <c r="B2850">
        <v>63</v>
      </c>
      <c r="C2850" t="s">
        <v>436</v>
      </c>
      <c r="D2850" t="s">
        <v>1794</v>
      </c>
      <c r="E2850" t="s">
        <v>1795</v>
      </c>
      <c r="F2850">
        <v>60</v>
      </c>
      <c r="M2850">
        <v>20</v>
      </c>
      <c r="N2850">
        <v>0.82832236786973401</v>
      </c>
      <c r="O2850">
        <v>0</v>
      </c>
      <c r="P2850">
        <v>10.9</v>
      </c>
      <c r="Q2850">
        <v>29.2</v>
      </c>
      <c r="R2850">
        <v>18.299999999999901</v>
      </c>
      <c r="S2850">
        <v>1.57717660462466</v>
      </c>
      <c r="Z2850">
        <v>11.9</v>
      </c>
      <c r="AA2850">
        <v>4.9000000000000004</v>
      </c>
      <c r="AB2850">
        <v>18.899999999999999</v>
      </c>
      <c r="AC2850">
        <v>1632</v>
      </c>
      <c r="AD2850">
        <v>2001</v>
      </c>
      <c r="AE2850">
        <v>394</v>
      </c>
      <c r="AF2850">
        <v>5.0786802030456801</v>
      </c>
      <c r="AG2850">
        <v>27.3</v>
      </c>
      <c r="AH2850">
        <v>2.7300000000000001E-2</v>
      </c>
      <c r="AI2850">
        <v>20.5</v>
      </c>
      <c r="AJ2850">
        <v>2</v>
      </c>
      <c r="AK2850">
        <v>2</v>
      </c>
    </row>
    <row r="2851" spans="1:37" x14ac:dyDescent="0.3">
      <c r="A2851">
        <v>51</v>
      </c>
      <c r="B2851">
        <v>65</v>
      </c>
      <c r="C2851" t="s">
        <v>1811</v>
      </c>
      <c r="D2851" t="s">
        <v>1794</v>
      </c>
      <c r="E2851" t="s">
        <v>1795</v>
      </c>
      <c r="F2851">
        <v>37</v>
      </c>
      <c r="G2851">
        <v>15.3</v>
      </c>
      <c r="H2851">
        <v>8</v>
      </c>
      <c r="I2851">
        <v>22.5</v>
      </c>
      <c r="M2851">
        <v>16.600000000000001</v>
      </c>
      <c r="N2851">
        <v>0.68750756533187896</v>
      </c>
      <c r="O2851">
        <v>0</v>
      </c>
      <c r="P2851">
        <v>8.6</v>
      </c>
      <c r="Q2851">
        <v>24.5</v>
      </c>
      <c r="R2851">
        <v>15.9</v>
      </c>
      <c r="S2851">
        <v>1.37033377123127</v>
      </c>
      <c r="W2851">
        <v>9.4</v>
      </c>
      <c r="X2851">
        <v>3.6</v>
      </c>
      <c r="Y2851">
        <v>15.1</v>
      </c>
      <c r="Z2851">
        <v>3.4</v>
      </c>
      <c r="AA2851">
        <v>0</v>
      </c>
      <c r="AB2851">
        <v>6.8</v>
      </c>
      <c r="AC2851">
        <v>1903</v>
      </c>
      <c r="AD2851">
        <v>3103</v>
      </c>
      <c r="AE2851">
        <v>399</v>
      </c>
      <c r="AF2851">
        <v>7.7769423558897204</v>
      </c>
      <c r="AG2851">
        <v>84.8</v>
      </c>
      <c r="AH2851">
        <v>8.48E-2</v>
      </c>
      <c r="AI2851">
        <v>12.1</v>
      </c>
      <c r="AJ2851">
        <v>2</v>
      </c>
      <c r="AK2851">
        <v>2</v>
      </c>
    </row>
    <row r="2852" spans="1:37" x14ac:dyDescent="0.3">
      <c r="A2852">
        <v>51</v>
      </c>
      <c r="B2852">
        <v>67</v>
      </c>
      <c r="C2852" t="s">
        <v>68</v>
      </c>
      <c r="D2852" t="s">
        <v>1794</v>
      </c>
      <c r="E2852" t="s">
        <v>1795</v>
      </c>
      <c r="F2852">
        <v>28</v>
      </c>
      <c r="G2852">
        <v>20.9</v>
      </c>
      <c r="H2852">
        <v>15.1</v>
      </c>
      <c r="I2852">
        <v>26.8</v>
      </c>
      <c r="J2852">
        <v>83.5</v>
      </c>
      <c r="K2852">
        <v>76.7</v>
      </c>
      <c r="L2852">
        <v>90.3</v>
      </c>
      <c r="M2852">
        <v>29.2</v>
      </c>
      <c r="N2852">
        <v>1.20935065708981</v>
      </c>
      <c r="O2852">
        <v>1</v>
      </c>
      <c r="P2852">
        <v>21.8</v>
      </c>
      <c r="Q2852">
        <v>36.6</v>
      </c>
      <c r="R2852">
        <v>14.8</v>
      </c>
      <c r="S2852">
        <v>1.27553080592596</v>
      </c>
      <c r="T2852">
        <v>25</v>
      </c>
      <c r="U2852">
        <v>17.2</v>
      </c>
      <c r="V2852">
        <v>32.799999999999997</v>
      </c>
      <c r="W2852">
        <v>31.2</v>
      </c>
      <c r="X2852">
        <v>23.2</v>
      </c>
      <c r="Y2852">
        <v>39.1</v>
      </c>
      <c r="Z2852">
        <v>7.5</v>
      </c>
      <c r="AA2852">
        <v>3.9</v>
      </c>
      <c r="AB2852">
        <v>11.2</v>
      </c>
      <c r="AC2852">
        <v>5148</v>
      </c>
      <c r="AD2852">
        <v>6189</v>
      </c>
      <c r="AE2852">
        <v>1490</v>
      </c>
      <c r="AF2852">
        <v>4.1536912751677804</v>
      </c>
      <c r="AG2852">
        <v>59.6</v>
      </c>
      <c r="AH2852">
        <v>5.96E-2</v>
      </c>
      <c r="AI2852">
        <v>11.9</v>
      </c>
      <c r="AJ2852">
        <v>1</v>
      </c>
      <c r="AK2852">
        <v>1</v>
      </c>
    </row>
    <row r="2853" spans="1:37" x14ac:dyDescent="0.3">
      <c r="A2853">
        <v>51</v>
      </c>
      <c r="B2853">
        <v>69</v>
      </c>
      <c r="C2853" t="s">
        <v>885</v>
      </c>
      <c r="D2853" t="s">
        <v>1794</v>
      </c>
      <c r="E2853" t="s">
        <v>1795</v>
      </c>
      <c r="F2853">
        <v>17</v>
      </c>
      <c r="G2853">
        <v>19.399999999999999</v>
      </c>
      <c r="H2853">
        <v>14.2</v>
      </c>
      <c r="I2853">
        <v>24.7</v>
      </c>
      <c r="J2853">
        <v>70.900000000000006</v>
      </c>
      <c r="K2853">
        <v>62</v>
      </c>
      <c r="L2853">
        <v>79.7</v>
      </c>
      <c r="M2853">
        <v>21.2</v>
      </c>
      <c r="N2853">
        <v>0.87802170994191797</v>
      </c>
      <c r="O2853">
        <v>0</v>
      </c>
      <c r="P2853">
        <v>15.7</v>
      </c>
      <c r="Q2853">
        <v>26.6</v>
      </c>
      <c r="R2853">
        <v>10.9</v>
      </c>
      <c r="S2853">
        <v>0.93941120166168801</v>
      </c>
      <c r="T2853">
        <v>20.7</v>
      </c>
      <c r="U2853">
        <v>14.9</v>
      </c>
      <c r="V2853">
        <v>26.6</v>
      </c>
      <c r="W2853">
        <v>23.5</v>
      </c>
      <c r="X2853">
        <v>17.3</v>
      </c>
      <c r="Y2853">
        <v>29.8</v>
      </c>
      <c r="Z2853">
        <v>8.6</v>
      </c>
      <c r="AA2853">
        <v>5</v>
      </c>
      <c r="AB2853">
        <v>12.3</v>
      </c>
      <c r="AC2853">
        <v>5452</v>
      </c>
      <c r="AD2853">
        <v>6089</v>
      </c>
      <c r="AE2853">
        <v>956</v>
      </c>
      <c r="AF2853">
        <v>6.3692468619246796</v>
      </c>
      <c r="AG2853">
        <v>42</v>
      </c>
      <c r="AH2853">
        <v>4.2000000000000003E-2</v>
      </c>
      <c r="AI2853">
        <v>14.5</v>
      </c>
      <c r="AJ2853">
        <v>1</v>
      </c>
      <c r="AK2853">
        <v>2</v>
      </c>
    </row>
    <row r="2854" spans="1:37" x14ac:dyDescent="0.3">
      <c r="A2854">
        <v>51</v>
      </c>
      <c r="B2854">
        <v>71</v>
      </c>
      <c r="C2854" t="s">
        <v>1589</v>
      </c>
      <c r="D2854" t="s">
        <v>1794</v>
      </c>
      <c r="E2854" t="s">
        <v>1795</v>
      </c>
      <c r="F2854">
        <v>60</v>
      </c>
      <c r="W2854">
        <v>22.1</v>
      </c>
      <c r="X2854">
        <v>12.1</v>
      </c>
      <c r="Y2854">
        <v>32</v>
      </c>
      <c r="Z2854">
        <v>17.3</v>
      </c>
      <c r="AA2854">
        <v>8</v>
      </c>
      <c r="AB2854">
        <v>26.6</v>
      </c>
      <c r="AC2854">
        <v>1523</v>
      </c>
      <c r="AD2854">
        <v>2851</v>
      </c>
      <c r="AE2854">
        <v>816</v>
      </c>
      <c r="AF2854">
        <v>3.4938725490196001</v>
      </c>
      <c r="AG2854">
        <v>46.8</v>
      </c>
      <c r="AH2854">
        <v>4.6799999999999897E-2</v>
      </c>
      <c r="AI2854">
        <v>40.9</v>
      </c>
      <c r="AJ2854">
        <v>2</v>
      </c>
      <c r="AK2854">
        <v>2</v>
      </c>
    </row>
    <row r="2855" spans="1:37" x14ac:dyDescent="0.3">
      <c r="A2855">
        <v>51</v>
      </c>
      <c r="B2855">
        <v>73</v>
      </c>
      <c r="C2855" t="s">
        <v>1216</v>
      </c>
      <c r="D2855" t="s">
        <v>1794</v>
      </c>
      <c r="E2855" t="s">
        <v>1795</v>
      </c>
      <c r="F2855">
        <v>48</v>
      </c>
      <c r="G2855">
        <v>28.6</v>
      </c>
      <c r="H2855">
        <v>20.9</v>
      </c>
      <c r="I2855">
        <v>36.299999999999997</v>
      </c>
      <c r="M2855">
        <v>21.5</v>
      </c>
      <c r="N2855">
        <v>0.89044654545996405</v>
      </c>
      <c r="O2855">
        <v>0</v>
      </c>
      <c r="P2855">
        <v>14.7</v>
      </c>
      <c r="Q2855">
        <v>28.3</v>
      </c>
      <c r="R2855">
        <v>13.6</v>
      </c>
      <c r="S2855">
        <v>1.17210938922926</v>
      </c>
      <c r="T2855">
        <v>29.6</v>
      </c>
      <c r="U2855">
        <v>21.4</v>
      </c>
      <c r="V2855">
        <v>37.799999999999997</v>
      </c>
      <c r="W2855">
        <v>22.6</v>
      </c>
      <c r="X2855">
        <v>15.3</v>
      </c>
      <c r="Y2855">
        <v>30</v>
      </c>
      <c r="Z2855">
        <v>6.6</v>
      </c>
      <c r="AA2855">
        <v>3</v>
      </c>
      <c r="AB2855">
        <v>10.1</v>
      </c>
      <c r="AC2855">
        <v>3722</v>
      </c>
      <c r="AD2855">
        <v>4187</v>
      </c>
      <c r="AE2855">
        <v>752</v>
      </c>
      <c r="AF2855">
        <v>5.5678191489361701</v>
      </c>
      <c r="AG2855">
        <v>50.3</v>
      </c>
      <c r="AH2855">
        <v>5.0299999999999997E-2</v>
      </c>
      <c r="AI2855">
        <v>31.8</v>
      </c>
      <c r="AJ2855">
        <v>2</v>
      </c>
      <c r="AK2855">
        <v>2</v>
      </c>
    </row>
    <row r="2856" spans="1:37" x14ac:dyDescent="0.3">
      <c r="A2856">
        <v>51</v>
      </c>
      <c r="B2856">
        <v>75</v>
      </c>
      <c r="C2856" t="s">
        <v>1812</v>
      </c>
      <c r="D2856" t="s">
        <v>1794</v>
      </c>
      <c r="E2856" t="s">
        <v>1795</v>
      </c>
      <c r="F2856">
        <v>37</v>
      </c>
      <c r="M2856">
        <v>20.2</v>
      </c>
      <c r="N2856">
        <v>0.83660559154843095</v>
      </c>
      <c r="O2856">
        <v>0</v>
      </c>
      <c r="P2856">
        <v>11</v>
      </c>
      <c r="Q2856">
        <v>29.4</v>
      </c>
      <c r="R2856">
        <v>18.399999999999999</v>
      </c>
      <c r="S2856">
        <v>1.5857950560160601</v>
      </c>
      <c r="Z2856">
        <v>6.5</v>
      </c>
      <c r="AA2856">
        <v>0.2</v>
      </c>
      <c r="AB2856">
        <v>12.8</v>
      </c>
      <c r="AC2856">
        <v>953</v>
      </c>
      <c r="AD2856">
        <v>1887</v>
      </c>
      <c r="AE2856">
        <v>264</v>
      </c>
      <c r="AF2856">
        <v>7.1477272727272698</v>
      </c>
      <c r="AG2856">
        <v>77.5</v>
      </c>
      <c r="AH2856">
        <v>7.7499999999999999E-2</v>
      </c>
      <c r="AI2856">
        <v>31</v>
      </c>
      <c r="AJ2856">
        <v>2</v>
      </c>
      <c r="AK2856">
        <v>2</v>
      </c>
    </row>
    <row r="2857" spans="1:37" x14ac:dyDescent="0.3">
      <c r="A2857">
        <v>51</v>
      </c>
      <c r="B2857">
        <v>77</v>
      </c>
      <c r="C2857" t="s">
        <v>781</v>
      </c>
      <c r="D2857" t="s">
        <v>1794</v>
      </c>
      <c r="E2857" t="s">
        <v>1795</v>
      </c>
      <c r="F2857">
        <v>65</v>
      </c>
      <c r="Z2857">
        <v>5.5</v>
      </c>
      <c r="AA2857">
        <v>0</v>
      </c>
      <c r="AB2857">
        <v>11.4</v>
      </c>
      <c r="AC2857">
        <v>2177</v>
      </c>
      <c r="AD2857">
        <v>2462</v>
      </c>
      <c r="AE2857">
        <v>618</v>
      </c>
      <c r="AF2857">
        <v>3.98381877022653</v>
      </c>
      <c r="AG2857">
        <v>12.2</v>
      </c>
      <c r="AH2857">
        <v>1.21999999999999E-2</v>
      </c>
      <c r="AI2857">
        <v>24.4</v>
      </c>
      <c r="AJ2857">
        <v>1</v>
      </c>
      <c r="AK2857">
        <v>2</v>
      </c>
    </row>
    <row r="2858" spans="1:37" x14ac:dyDescent="0.3">
      <c r="A2858">
        <v>51</v>
      </c>
      <c r="B2858">
        <v>79</v>
      </c>
      <c r="C2858" t="s">
        <v>70</v>
      </c>
      <c r="D2858" t="s">
        <v>1794</v>
      </c>
      <c r="E2858" t="s">
        <v>1795</v>
      </c>
      <c r="F2858">
        <v>38</v>
      </c>
      <c r="Z2858">
        <v>6.5</v>
      </c>
      <c r="AA2858">
        <v>0</v>
      </c>
      <c r="AB2858">
        <v>13.1</v>
      </c>
      <c r="AC2858">
        <v>1547</v>
      </c>
      <c r="AD2858">
        <v>1527</v>
      </c>
      <c r="AE2858">
        <v>304</v>
      </c>
      <c r="AF2858">
        <v>5.0230263157894699</v>
      </c>
      <c r="AG2858">
        <v>11.5</v>
      </c>
      <c r="AH2858">
        <v>1.15E-2</v>
      </c>
      <c r="AI2858">
        <v>0</v>
      </c>
      <c r="AJ2858">
        <v>2</v>
      </c>
      <c r="AK2858">
        <v>2</v>
      </c>
    </row>
    <row r="2859" spans="1:37" x14ac:dyDescent="0.3">
      <c r="A2859">
        <v>51</v>
      </c>
      <c r="B2859">
        <v>81</v>
      </c>
      <c r="C2859" t="s">
        <v>1813</v>
      </c>
      <c r="D2859" t="s">
        <v>1794</v>
      </c>
      <c r="E2859" t="s">
        <v>1795</v>
      </c>
      <c r="F2859">
        <v>41</v>
      </c>
      <c r="Z2859">
        <v>6.6</v>
      </c>
      <c r="AA2859">
        <v>1.4</v>
      </c>
      <c r="AB2859">
        <v>11.8</v>
      </c>
      <c r="AC2859">
        <v>1234</v>
      </c>
      <c r="AD2859">
        <v>688</v>
      </c>
      <c r="AE2859">
        <v>156</v>
      </c>
      <c r="AF2859">
        <v>4.4102564102564097</v>
      </c>
      <c r="AG2859">
        <v>99.2</v>
      </c>
      <c r="AH2859">
        <v>9.9199999999999997E-2</v>
      </c>
      <c r="AI2859">
        <v>0</v>
      </c>
      <c r="AJ2859">
        <v>2</v>
      </c>
      <c r="AK2859">
        <v>2</v>
      </c>
    </row>
    <row r="2860" spans="1:37" x14ac:dyDescent="0.3">
      <c r="A2860">
        <v>51</v>
      </c>
      <c r="B2860">
        <v>83</v>
      </c>
      <c r="C2860" t="s">
        <v>1310</v>
      </c>
      <c r="D2860" t="s">
        <v>1794</v>
      </c>
      <c r="E2860" t="s">
        <v>1795</v>
      </c>
      <c r="F2860">
        <v>49</v>
      </c>
      <c r="G2860">
        <v>31.8</v>
      </c>
      <c r="H2860">
        <v>24.7</v>
      </c>
      <c r="I2860">
        <v>39</v>
      </c>
      <c r="J2860">
        <v>77.7</v>
      </c>
      <c r="K2860">
        <v>69.5</v>
      </c>
      <c r="L2860">
        <v>85.9</v>
      </c>
      <c r="M2860">
        <v>32</v>
      </c>
      <c r="N2860">
        <v>1.3253157885915701</v>
      </c>
      <c r="O2860">
        <v>1</v>
      </c>
      <c r="P2860">
        <v>24.9</v>
      </c>
      <c r="Q2860">
        <v>39</v>
      </c>
      <c r="R2860">
        <v>14.1</v>
      </c>
      <c r="S2860">
        <v>1.2152016461862201</v>
      </c>
      <c r="T2860">
        <v>42.4</v>
      </c>
      <c r="U2860">
        <v>33.5</v>
      </c>
      <c r="V2860">
        <v>51.4</v>
      </c>
      <c r="W2860">
        <v>21.5</v>
      </c>
      <c r="X2860">
        <v>15.4</v>
      </c>
      <c r="Y2860">
        <v>27.5</v>
      </c>
      <c r="Z2860">
        <v>11.7</v>
      </c>
      <c r="AA2860">
        <v>7.8</v>
      </c>
      <c r="AB2860">
        <v>15.6</v>
      </c>
      <c r="AC2860">
        <v>4807</v>
      </c>
      <c r="AD2860">
        <v>6051</v>
      </c>
      <c r="AE2860">
        <v>1616</v>
      </c>
      <c r="AF2860">
        <v>3.7444306930693001</v>
      </c>
      <c r="AG2860">
        <v>52.4</v>
      </c>
      <c r="AH2860">
        <v>5.2399999999999898E-2</v>
      </c>
      <c r="AI2860">
        <v>27.6</v>
      </c>
      <c r="AJ2860">
        <v>1</v>
      </c>
      <c r="AK2860">
        <v>1</v>
      </c>
    </row>
    <row r="2861" spans="1:37" x14ac:dyDescent="0.3">
      <c r="A2861">
        <v>51</v>
      </c>
      <c r="B2861">
        <v>85</v>
      </c>
      <c r="C2861" t="s">
        <v>1814</v>
      </c>
      <c r="D2861" t="s">
        <v>1794</v>
      </c>
      <c r="E2861" t="s">
        <v>1795</v>
      </c>
      <c r="F2861">
        <v>17</v>
      </c>
      <c r="G2861">
        <v>18</v>
      </c>
      <c r="H2861">
        <v>13.3</v>
      </c>
      <c r="I2861">
        <v>22.6</v>
      </c>
      <c r="J2861">
        <v>72.8</v>
      </c>
      <c r="K2861">
        <v>66.400000000000006</v>
      </c>
      <c r="L2861">
        <v>79.2</v>
      </c>
      <c r="M2861">
        <v>21.7</v>
      </c>
      <c r="N2861">
        <v>0.89872976913866098</v>
      </c>
      <c r="O2861">
        <v>0</v>
      </c>
      <c r="P2861">
        <v>17.100000000000001</v>
      </c>
      <c r="Q2861">
        <v>26.4</v>
      </c>
      <c r="R2861">
        <v>9.2999999999999901</v>
      </c>
      <c r="S2861">
        <v>0.80151597939942199</v>
      </c>
      <c r="T2861">
        <v>23.1</v>
      </c>
      <c r="U2861">
        <v>17.399999999999999</v>
      </c>
      <c r="V2861">
        <v>28.8</v>
      </c>
      <c r="W2861">
        <v>25.1</v>
      </c>
      <c r="X2861">
        <v>19.8</v>
      </c>
      <c r="Y2861">
        <v>30.5</v>
      </c>
      <c r="Z2861">
        <v>5.8</v>
      </c>
      <c r="AA2861">
        <v>2.6</v>
      </c>
      <c r="AB2861">
        <v>9.1</v>
      </c>
      <c r="AC2861">
        <v>6720</v>
      </c>
      <c r="AD2861">
        <v>12113</v>
      </c>
      <c r="AE2861">
        <v>1562</v>
      </c>
      <c r="AF2861">
        <v>7.7548015364916703</v>
      </c>
      <c r="AG2861">
        <v>68.8</v>
      </c>
      <c r="AH2861">
        <v>6.88E-2</v>
      </c>
      <c r="AI2861">
        <v>43.1</v>
      </c>
      <c r="AJ2861">
        <v>1</v>
      </c>
      <c r="AK2861">
        <v>2</v>
      </c>
    </row>
    <row r="2862" spans="1:37" x14ac:dyDescent="0.3">
      <c r="A2862">
        <v>51</v>
      </c>
      <c r="B2862">
        <v>87</v>
      </c>
      <c r="C2862" t="s">
        <v>1815</v>
      </c>
      <c r="D2862" t="s">
        <v>1794</v>
      </c>
      <c r="E2862" t="s">
        <v>1795</v>
      </c>
      <c r="F2862">
        <v>9</v>
      </c>
      <c r="G2862">
        <v>22.2</v>
      </c>
      <c r="H2862">
        <v>18.899999999999999</v>
      </c>
      <c r="I2862">
        <v>25.4</v>
      </c>
      <c r="J2862">
        <v>72.099999999999994</v>
      </c>
      <c r="K2862">
        <v>67.5</v>
      </c>
      <c r="L2862">
        <v>76.7</v>
      </c>
      <c r="M2862">
        <v>22.7</v>
      </c>
      <c r="N2862">
        <v>0.94014588753214801</v>
      </c>
      <c r="O2862">
        <v>0</v>
      </c>
      <c r="P2862">
        <v>19.3</v>
      </c>
      <c r="Q2862">
        <v>26</v>
      </c>
      <c r="R2862">
        <v>6.6999999999999904</v>
      </c>
      <c r="S2862">
        <v>0.57743624322323905</v>
      </c>
      <c r="T2862">
        <v>24</v>
      </c>
      <c r="U2862">
        <v>20.6</v>
      </c>
      <c r="V2862">
        <v>27.5</v>
      </c>
      <c r="W2862">
        <v>17</v>
      </c>
      <c r="X2862">
        <v>13.9</v>
      </c>
      <c r="Y2862">
        <v>20</v>
      </c>
      <c r="Z2862">
        <v>5.7</v>
      </c>
      <c r="AA2862">
        <v>4.0999999999999996</v>
      </c>
      <c r="AB2862">
        <v>7.3</v>
      </c>
      <c r="AC2862">
        <v>25103</v>
      </c>
      <c r="AD2862">
        <v>26163</v>
      </c>
      <c r="AE2862">
        <v>3538</v>
      </c>
      <c r="AF2862">
        <v>7.3948558507631397</v>
      </c>
      <c r="AG2862">
        <v>159.30000000000001</v>
      </c>
      <c r="AH2862">
        <v>0.1593</v>
      </c>
      <c r="AI2862">
        <v>73.400000000000006</v>
      </c>
      <c r="AJ2862">
        <v>2</v>
      </c>
      <c r="AK2862">
        <v>2</v>
      </c>
    </row>
    <row r="2863" spans="1:37" x14ac:dyDescent="0.3">
      <c r="A2863">
        <v>51</v>
      </c>
      <c r="B2863">
        <v>89</v>
      </c>
      <c r="C2863" t="s">
        <v>72</v>
      </c>
      <c r="D2863" t="s">
        <v>1794</v>
      </c>
      <c r="E2863" t="s">
        <v>1795</v>
      </c>
      <c r="F2863">
        <v>19</v>
      </c>
      <c r="G2863">
        <v>29.7</v>
      </c>
      <c r="H2863">
        <v>23.6</v>
      </c>
      <c r="I2863">
        <v>35.700000000000003</v>
      </c>
      <c r="J2863">
        <v>83.9</v>
      </c>
      <c r="K2863">
        <v>77.7</v>
      </c>
      <c r="L2863">
        <v>90.1</v>
      </c>
      <c r="M2863">
        <v>22.6</v>
      </c>
      <c r="N2863">
        <v>0.93600427569279898</v>
      </c>
      <c r="O2863">
        <v>0</v>
      </c>
      <c r="P2863">
        <v>16.7</v>
      </c>
      <c r="Q2863">
        <v>28.4</v>
      </c>
      <c r="R2863">
        <v>11.7</v>
      </c>
      <c r="S2863">
        <v>1.00835881279282</v>
      </c>
      <c r="T2863">
        <v>27.3</v>
      </c>
      <c r="U2863">
        <v>20.8</v>
      </c>
      <c r="V2863">
        <v>33.9</v>
      </c>
      <c r="W2863">
        <v>29.1</v>
      </c>
      <c r="X2863">
        <v>22.7</v>
      </c>
      <c r="Y2863">
        <v>35.5</v>
      </c>
      <c r="Z2863">
        <v>8.9</v>
      </c>
      <c r="AA2863">
        <v>4.9000000000000004</v>
      </c>
      <c r="AB2863">
        <v>12.9</v>
      </c>
      <c r="AC2863">
        <v>8077</v>
      </c>
      <c r="AD2863">
        <v>7319</v>
      </c>
      <c r="AE2863">
        <v>2139</v>
      </c>
      <c r="AF2863">
        <v>3.4216923796166401</v>
      </c>
      <c r="AG2863">
        <v>10.6</v>
      </c>
      <c r="AH2863">
        <v>1.06E-2</v>
      </c>
      <c r="AI2863">
        <v>17.7</v>
      </c>
      <c r="AJ2863">
        <v>1</v>
      </c>
      <c r="AK2863">
        <v>2</v>
      </c>
    </row>
    <row r="2864" spans="1:37" x14ac:dyDescent="0.3">
      <c r="A2864">
        <v>51</v>
      </c>
      <c r="B2864">
        <v>91</v>
      </c>
      <c r="C2864" t="s">
        <v>1394</v>
      </c>
      <c r="D2864" t="s">
        <v>1794</v>
      </c>
      <c r="E2864" t="s">
        <v>1795</v>
      </c>
      <c r="F2864">
        <v>81</v>
      </c>
      <c r="AC2864">
        <v>357</v>
      </c>
      <c r="AD2864">
        <v>507</v>
      </c>
      <c r="AE2864">
        <v>65</v>
      </c>
      <c r="AF2864">
        <v>7.8</v>
      </c>
      <c r="AG2864">
        <v>80.8</v>
      </c>
      <c r="AH2864">
        <v>8.0799999999999997E-2</v>
      </c>
      <c r="AI2864">
        <v>0</v>
      </c>
      <c r="AJ2864">
        <v>1</v>
      </c>
      <c r="AK2864">
        <v>1</v>
      </c>
    </row>
    <row r="2865" spans="1:37" x14ac:dyDescent="0.3">
      <c r="A2865">
        <v>51</v>
      </c>
      <c r="B2865">
        <v>93</v>
      </c>
      <c r="C2865" t="s">
        <v>1816</v>
      </c>
      <c r="D2865" t="s">
        <v>1794</v>
      </c>
      <c r="E2865" t="s">
        <v>1795</v>
      </c>
      <c r="F2865">
        <v>25</v>
      </c>
      <c r="G2865">
        <v>22.5</v>
      </c>
      <c r="H2865">
        <v>14.6</v>
      </c>
      <c r="I2865">
        <v>30.4</v>
      </c>
      <c r="J2865">
        <v>77.8</v>
      </c>
      <c r="K2865">
        <v>68.900000000000006</v>
      </c>
      <c r="L2865">
        <v>86.7</v>
      </c>
      <c r="M2865">
        <v>28.1</v>
      </c>
      <c r="N2865">
        <v>1.16379292685697</v>
      </c>
      <c r="O2865">
        <v>1</v>
      </c>
      <c r="P2865">
        <v>19.7</v>
      </c>
      <c r="Q2865">
        <v>36.4</v>
      </c>
      <c r="R2865">
        <v>16.7</v>
      </c>
      <c r="S2865">
        <v>1.4392813823624</v>
      </c>
      <c r="T2865">
        <v>22.4</v>
      </c>
      <c r="U2865">
        <v>15</v>
      </c>
      <c r="V2865">
        <v>29.8</v>
      </c>
      <c r="W2865">
        <v>17.399999999999999</v>
      </c>
      <c r="X2865">
        <v>10</v>
      </c>
      <c r="Y2865">
        <v>24.8</v>
      </c>
      <c r="Z2865">
        <v>6.3</v>
      </c>
      <c r="AA2865">
        <v>3</v>
      </c>
      <c r="AB2865">
        <v>9.5</v>
      </c>
      <c r="AC2865">
        <v>3074</v>
      </c>
      <c r="AD2865">
        <v>3753</v>
      </c>
      <c r="AE2865">
        <v>743</v>
      </c>
      <c r="AF2865">
        <v>5.0511440107671604</v>
      </c>
      <c r="AG2865">
        <v>41.9</v>
      </c>
      <c r="AH2865">
        <v>4.19E-2</v>
      </c>
      <c r="AI2865">
        <v>12</v>
      </c>
      <c r="AJ2865">
        <v>2</v>
      </c>
      <c r="AK2865">
        <v>2</v>
      </c>
    </row>
    <row r="2866" spans="1:37" x14ac:dyDescent="0.3">
      <c r="A2866">
        <v>51</v>
      </c>
      <c r="B2866">
        <v>95</v>
      </c>
      <c r="C2866" t="s">
        <v>1817</v>
      </c>
      <c r="D2866" t="s">
        <v>1794</v>
      </c>
      <c r="E2866" t="s">
        <v>1795</v>
      </c>
      <c r="F2866">
        <v>26</v>
      </c>
      <c r="G2866">
        <v>12.1</v>
      </c>
      <c r="H2866">
        <v>7.1</v>
      </c>
      <c r="I2866">
        <v>17.100000000000001</v>
      </c>
      <c r="M2866">
        <v>18.600000000000001</v>
      </c>
      <c r="N2866">
        <v>0.770339802118852</v>
      </c>
      <c r="O2866">
        <v>0</v>
      </c>
      <c r="P2866">
        <v>12.4</v>
      </c>
      <c r="Q2866">
        <v>24.7</v>
      </c>
      <c r="R2866">
        <v>12.299999999999899</v>
      </c>
      <c r="S2866">
        <v>1.0600695211411699</v>
      </c>
      <c r="T2866">
        <v>22.5</v>
      </c>
      <c r="U2866">
        <v>15.6</v>
      </c>
      <c r="V2866">
        <v>29.3</v>
      </c>
      <c r="W2866">
        <v>15.1</v>
      </c>
      <c r="X2866">
        <v>9.1999999999999993</v>
      </c>
      <c r="Y2866">
        <v>21.1</v>
      </c>
      <c r="Z2866">
        <v>3</v>
      </c>
      <c r="AA2866">
        <v>0.7</v>
      </c>
      <c r="AB2866">
        <v>5.4</v>
      </c>
      <c r="AC2866">
        <v>4044</v>
      </c>
      <c r="AD2866">
        <v>2282</v>
      </c>
      <c r="AE2866">
        <v>285</v>
      </c>
      <c r="AF2866">
        <v>8.0070175438596394</v>
      </c>
      <c r="AG2866">
        <v>146</v>
      </c>
      <c r="AH2866">
        <v>0.14599999999999999</v>
      </c>
      <c r="AI2866">
        <v>55.6</v>
      </c>
      <c r="AJ2866">
        <v>2</v>
      </c>
      <c r="AK2866">
        <v>2</v>
      </c>
    </row>
    <row r="2867" spans="1:37" x14ac:dyDescent="0.3">
      <c r="A2867">
        <v>51</v>
      </c>
      <c r="B2867">
        <v>97</v>
      </c>
      <c r="C2867" t="s">
        <v>1818</v>
      </c>
      <c r="D2867" t="s">
        <v>1794</v>
      </c>
      <c r="E2867" t="s">
        <v>1795</v>
      </c>
      <c r="F2867">
        <v>62</v>
      </c>
      <c r="AC2867">
        <v>833</v>
      </c>
      <c r="AD2867">
        <v>940</v>
      </c>
      <c r="AE2867">
        <v>177</v>
      </c>
      <c r="AF2867">
        <v>5.3107344632768303</v>
      </c>
      <c r="AG2867">
        <v>44.1</v>
      </c>
      <c r="AH2867">
        <v>4.41E-2</v>
      </c>
      <c r="AI2867">
        <v>14.7</v>
      </c>
      <c r="AJ2867">
        <v>2</v>
      </c>
      <c r="AK2867">
        <v>1</v>
      </c>
    </row>
    <row r="2868" spans="1:37" x14ac:dyDescent="0.3">
      <c r="A2868">
        <v>51</v>
      </c>
      <c r="B2868">
        <v>99</v>
      </c>
      <c r="C2868" t="s">
        <v>1819</v>
      </c>
      <c r="D2868" t="s">
        <v>1794</v>
      </c>
      <c r="E2868" t="s">
        <v>1795</v>
      </c>
      <c r="F2868">
        <v>38</v>
      </c>
      <c r="Z2868">
        <v>12.2</v>
      </c>
      <c r="AA2868">
        <v>4.0999999999999996</v>
      </c>
      <c r="AB2868">
        <v>20.2</v>
      </c>
      <c r="AC2868">
        <v>1876</v>
      </c>
      <c r="AD2868">
        <v>1658</v>
      </c>
      <c r="AE2868">
        <v>272</v>
      </c>
      <c r="AF2868">
        <v>6.0955882352941098</v>
      </c>
      <c r="AG2868">
        <v>14.5</v>
      </c>
      <c r="AH2868">
        <v>1.4500000000000001E-2</v>
      </c>
      <c r="AI2868">
        <v>9.6999999999999993</v>
      </c>
      <c r="AJ2868">
        <v>2</v>
      </c>
      <c r="AK2868">
        <v>2</v>
      </c>
    </row>
    <row r="2869" spans="1:37" x14ac:dyDescent="0.3">
      <c r="A2869">
        <v>51</v>
      </c>
      <c r="B2869">
        <v>101</v>
      </c>
      <c r="C2869" t="s">
        <v>1820</v>
      </c>
      <c r="D2869" t="s">
        <v>1794</v>
      </c>
      <c r="E2869" t="s">
        <v>1795</v>
      </c>
      <c r="F2869">
        <v>38</v>
      </c>
      <c r="W2869">
        <v>16.3</v>
      </c>
      <c r="X2869">
        <v>7</v>
      </c>
      <c r="Y2869">
        <v>25.7</v>
      </c>
      <c r="Z2869">
        <v>8.1</v>
      </c>
      <c r="AA2869">
        <v>1.6</v>
      </c>
      <c r="AB2869">
        <v>14.7</v>
      </c>
      <c r="AC2869">
        <v>1388</v>
      </c>
      <c r="AD2869">
        <v>1667</v>
      </c>
      <c r="AE2869">
        <v>298</v>
      </c>
      <c r="AF2869">
        <v>5.5939597315436203</v>
      </c>
      <c r="AG2869">
        <v>33.9</v>
      </c>
      <c r="AH2869">
        <v>3.39E-2</v>
      </c>
      <c r="AI2869">
        <v>27.2</v>
      </c>
      <c r="AJ2869">
        <v>1</v>
      </c>
      <c r="AK2869">
        <v>2</v>
      </c>
    </row>
    <row r="2870" spans="1:37" x14ac:dyDescent="0.3">
      <c r="A2870">
        <v>51</v>
      </c>
      <c r="B2870">
        <v>103</v>
      </c>
      <c r="C2870" t="s">
        <v>1174</v>
      </c>
      <c r="D2870" t="s">
        <v>1794</v>
      </c>
      <c r="E2870" t="s">
        <v>1795</v>
      </c>
      <c r="F2870">
        <v>65</v>
      </c>
      <c r="W2870">
        <v>9.3000000000000007</v>
      </c>
      <c r="X2870">
        <v>1.9</v>
      </c>
      <c r="Y2870">
        <v>16.600000000000001</v>
      </c>
      <c r="Z2870">
        <v>5.4</v>
      </c>
      <c r="AA2870">
        <v>0</v>
      </c>
      <c r="AB2870">
        <v>11.3</v>
      </c>
      <c r="AC2870">
        <v>1384</v>
      </c>
      <c r="AD2870">
        <v>3457</v>
      </c>
      <c r="AE2870">
        <v>254</v>
      </c>
      <c r="AF2870">
        <v>13.6102362204724</v>
      </c>
      <c r="AG2870">
        <v>207</v>
      </c>
      <c r="AH2870">
        <v>0.20699999999999999</v>
      </c>
      <c r="AI2870">
        <v>34.5</v>
      </c>
      <c r="AJ2870">
        <v>2</v>
      </c>
      <c r="AK2870">
        <v>2</v>
      </c>
    </row>
    <row r="2871" spans="1:37" x14ac:dyDescent="0.3">
      <c r="A2871">
        <v>51</v>
      </c>
      <c r="B2871">
        <v>105</v>
      </c>
      <c r="C2871" t="s">
        <v>79</v>
      </c>
      <c r="D2871" t="s">
        <v>1794</v>
      </c>
      <c r="E2871" t="s">
        <v>1795</v>
      </c>
      <c r="F2871">
        <v>73</v>
      </c>
      <c r="G2871">
        <v>39.4</v>
      </c>
      <c r="H2871">
        <v>29.9</v>
      </c>
      <c r="I2871">
        <v>48.9</v>
      </c>
      <c r="J2871">
        <v>81.8</v>
      </c>
      <c r="K2871">
        <v>73.900000000000006</v>
      </c>
      <c r="L2871">
        <v>89.7</v>
      </c>
      <c r="M2871">
        <v>29.9</v>
      </c>
      <c r="N2871">
        <v>1.23834193996525</v>
      </c>
      <c r="O2871">
        <v>1</v>
      </c>
      <c r="P2871">
        <v>21.2</v>
      </c>
      <c r="Q2871">
        <v>38.700000000000003</v>
      </c>
      <c r="R2871">
        <v>17.5</v>
      </c>
      <c r="S2871">
        <v>1.50822899349353</v>
      </c>
      <c r="W2871">
        <v>35.299999999999997</v>
      </c>
      <c r="X2871">
        <v>26.3</v>
      </c>
      <c r="Y2871">
        <v>44.2</v>
      </c>
      <c r="Z2871">
        <v>10.9</v>
      </c>
      <c r="AA2871">
        <v>4.7</v>
      </c>
      <c r="AB2871">
        <v>17.100000000000001</v>
      </c>
      <c r="AC2871">
        <v>4113</v>
      </c>
      <c r="AD2871">
        <v>3459</v>
      </c>
      <c r="AE2871">
        <v>1835</v>
      </c>
      <c r="AF2871">
        <v>1.8850136239782</v>
      </c>
      <c r="AG2871">
        <v>71.8</v>
      </c>
      <c r="AH2871">
        <v>7.1800000000000003E-2</v>
      </c>
      <c r="AI2871">
        <v>21.1</v>
      </c>
      <c r="AJ2871">
        <v>1</v>
      </c>
      <c r="AK2871">
        <v>1</v>
      </c>
    </row>
    <row r="2872" spans="1:37" x14ac:dyDescent="0.3">
      <c r="A2872">
        <v>51</v>
      </c>
      <c r="B2872">
        <v>107</v>
      </c>
      <c r="C2872" t="s">
        <v>1821</v>
      </c>
      <c r="D2872" t="s">
        <v>1794</v>
      </c>
      <c r="E2872" t="s">
        <v>1795</v>
      </c>
      <c r="F2872">
        <v>12</v>
      </c>
      <c r="G2872">
        <v>11.5</v>
      </c>
      <c r="H2872">
        <v>8.8000000000000007</v>
      </c>
      <c r="I2872">
        <v>14.2</v>
      </c>
      <c r="J2872">
        <v>76.400000000000006</v>
      </c>
      <c r="K2872">
        <v>71.5</v>
      </c>
      <c r="L2872">
        <v>81.400000000000006</v>
      </c>
      <c r="M2872">
        <v>17.5</v>
      </c>
      <c r="N2872">
        <v>0.72478207188601695</v>
      </c>
      <c r="O2872">
        <v>0</v>
      </c>
      <c r="P2872">
        <v>14.2</v>
      </c>
      <c r="Q2872">
        <v>20.9</v>
      </c>
      <c r="R2872">
        <v>6.6999999999999904</v>
      </c>
      <c r="S2872">
        <v>0.57743624322323905</v>
      </c>
      <c r="T2872">
        <v>14.6</v>
      </c>
      <c r="U2872">
        <v>11.3</v>
      </c>
      <c r="V2872">
        <v>17.899999999999999</v>
      </c>
      <c r="W2872">
        <v>13.4</v>
      </c>
      <c r="X2872">
        <v>10.5</v>
      </c>
      <c r="Y2872">
        <v>16.3</v>
      </c>
      <c r="Z2872">
        <v>2.7</v>
      </c>
      <c r="AA2872">
        <v>1.5</v>
      </c>
      <c r="AB2872">
        <v>3.8</v>
      </c>
      <c r="AC2872">
        <v>22067</v>
      </c>
      <c r="AD2872">
        <v>10869</v>
      </c>
      <c r="AE2872">
        <v>1111</v>
      </c>
      <c r="AF2872">
        <v>9.7830783078307793</v>
      </c>
      <c r="AG2872">
        <v>66.900000000000006</v>
      </c>
      <c r="AH2872">
        <v>6.6900000000000001E-2</v>
      </c>
      <c r="AI2872">
        <v>23.5</v>
      </c>
      <c r="AJ2872">
        <v>2</v>
      </c>
      <c r="AK2872">
        <v>2</v>
      </c>
    </row>
    <row r="2873" spans="1:37" x14ac:dyDescent="0.3">
      <c r="A2873">
        <v>51</v>
      </c>
      <c r="B2873">
        <v>109</v>
      </c>
      <c r="C2873" t="s">
        <v>665</v>
      </c>
      <c r="D2873" t="s">
        <v>1794</v>
      </c>
      <c r="E2873" t="s">
        <v>1795</v>
      </c>
      <c r="F2873">
        <v>39</v>
      </c>
      <c r="G2873">
        <v>28.1</v>
      </c>
      <c r="H2873">
        <v>18.600000000000001</v>
      </c>
      <c r="I2873">
        <v>37.6</v>
      </c>
      <c r="Z2873">
        <v>8.6999999999999993</v>
      </c>
      <c r="AA2873">
        <v>3.1</v>
      </c>
      <c r="AB2873">
        <v>14.2</v>
      </c>
      <c r="AC2873">
        <v>2702</v>
      </c>
      <c r="AD2873">
        <v>3423</v>
      </c>
      <c r="AE2873">
        <v>775</v>
      </c>
      <c r="AF2873">
        <v>4.4167741935483802</v>
      </c>
      <c r="AG2873">
        <v>30</v>
      </c>
      <c r="AH2873">
        <v>0.03</v>
      </c>
      <c r="AI2873">
        <v>13.3</v>
      </c>
      <c r="AJ2873">
        <v>2</v>
      </c>
      <c r="AK2873">
        <v>1</v>
      </c>
    </row>
    <row r="2874" spans="1:37" x14ac:dyDescent="0.3">
      <c r="A2874">
        <v>51</v>
      </c>
      <c r="B2874">
        <v>111</v>
      </c>
      <c r="C2874" t="s">
        <v>1822</v>
      </c>
      <c r="D2874" t="s">
        <v>1794</v>
      </c>
      <c r="E2874" t="s">
        <v>1795</v>
      </c>
      <c r="F2874">
        <v>72</v>
      </c>
      <c r="Z2874">
        <v>15.9</v>
      </c>
      <c r="AA2874">
        <v>7.3</v>
      </c>
      <c r="AB2874">
        <v>24.5</v>
      </c>
      <c r="AC2874">
        <v>1833</v>
      </c>
      <c r="AD2874">
        <v>1650</v>
      </c>
      <c r="AE2874">
        <v>344</v>
      </c>
      <c r="AF2874">
        <v>4.7965116279069697</v>
      </c>
      <c r="AG2874">
        <v>37.9</v>
      </c>
      <c r="AH2874">
        <v>3.7899999999999899E-2</v>
      </c>
      <c r="AI2874">
        <v>15.2</v>
      </c>
      <c r="AJ2874">
        <v>1</v>
      </c>
      <c r="AK2874">
        <v>1</v>
      </c>
    </row>
    <row r="2875" spans="1:37" x14ac:dyDescent="0.3">
      <c r="A2875">
        <v>51</v>
      </c>
      <c r="B2875">
        <v>113</v>
      </c>
      <c r="C2875" t="s">
        <v>83</v>
      </c>
      <c r="D2875" t="s">
        <v>1794</v>
      </c>
      <c r="E2875" t="s">
        <v>1795</v>
      </c>
      <c r="F2875">
        <v>60</v>
      </c>
      <c r="Z2875">
        <v>6.9</v>
      </c>
      <c r="AA2875">
        <v>1.2</v>
      </c>
      <c r="AB2875">
        <v>12.7</v>
      </c>
      <c r="AC2875">
        <v>1210</v>
      </c>
      <c r="AD2875">
        <v>1649</v>
      </c>
      <c r="AE2875">
        <v>242</v>
      </c>
      <c r="AF2875">
        <v>6.8140495867768598</v>
      </c>
      <c r="AG2875">
        <v>44.8</v>
      </c>
      <c r="AH2875">
        <v>4.48E-2</v>
      </c>
      <c r="AI2875">
        <v>22.4</v>
      </c>
      <c r="AJ2875">
        <v>2</v>
      </c>
      <c r="AK2875">
        <v>2</v>
      </c>
    </row>
    <row r="2876" spans="1:37" x14ac:dyDescent="0.3">
      <c r="A2876">
        <v>51</v>
      </c>
      <c r="B2876">
        <v>115</v>
      </c>
      <c r="C2876" t="s">
        <v>1823</v>
      </c>
      <c r="D2876" t="s">
        <v>1794</v>
      </c>
      <c r="E2876" t="s">
        <v>1795</v>
      </c>
      <c r="F2876">
        <v>55</v>
      </c>
      <c r="Z2876">
        <v>6.5</v>
      </c>
      <c r="AA2876">
        <v>0</v>
      </c>
      <c r="AB2876">
        <v>14.3</v>
      </c>
      <c r="AC2876">
        <v>884</v>
      </c>
      <c r="AD2876">
        <v>1970</v>
      </c>
      <c r="AE2876">
        <v>218</v>
      </c>
      <c r="AF2876">
        <v>9.0366972477064191</v>
      </c>
      <c r="AG2876">
        <v>43.5</v>
      </c>
      <c r="AH2876">
        <v>4.3499999999999997E-2</v>
      </c>
      <c r="AI2876">
        <v>10.9</v>
      </c>
      <c r="AJ2876">
        <v>2</v>
      </c>
      <c r="AK2876">
        <v>2</v>
      </c>
    </row>
    <row r="2877" spans="1:37" x14ac:dyDescent="0.3">
      <c r="A2877">
        <v>51</v>
      </c>
      <c r="B2877">
        <v>117</v>
      </c>
      <c r="C2877" t="s">
        <v>1320</v>
      </c>
      <c r="D2877" t="s">
        <v>1794</v>
      </c>
      <c r="E2877" t="s">
        <v>1795</v>
      </c>
      <c r="F2877">
        <v>49</v>
      </c>
      <c r="G2877">
        <v>32.6</v>
      </c>
      <c r="H2877">
        <v>25.1</v>
      </c>
      <c r="I2877">
        <v>40</v>
      </c>
      <c r="J2877">
        <v>84.4</v>
      </c>
      <c r="K2877">
        <v>78.599999999999994</v>
      </c>
      <c r="L2877">
        <v>90.2</v>
      </c>
      <c r="M2877">
        <v>26.4</v>
      </c>
      <c r="N2877">
        <v>1.09338552558804</v>
      </c>
      <c r="O2877">
        <v>1</v>
      </c>
      <c r="P2877">
        <v>20.100000000000001</v>
      </c>
      <c r="Q2877">
        <v>32.6</v>
      </c>
      <c r="R2877">
        <v>12.5</v>
      </c>
      <c r="S2877">
        <v>1.07730642392395</v>
      </c>
      <c r="T2877">
        <v>27.3</v>
      </c>
      <c r="U2877">
        <v>20.8</v>
      </c>
      <c r="V2877">
        <v>33.799999999999997</v>
      </c>
      <c r="W2877">
        <v>24.3</v>
      </c>
      <c r="X2877">
        <v>17.8</v>
      </c>
      <c r="Y2877">
        <v>30.8</v>
      </c>
      <c r="Z2877">
        <v>7.4</v>
      </c>
      <c r="AA2877">
        <v>4.2</v>
      </c>
      <c r="AB2877">
        <v>10.7</v>
      </c>
      <c r="AC2877">
        <v>4688</v>
      </c>
      <c r="AD2877">
        <v>5838</v>
      </c>
      <c r="AE2877">
        <v>1180</v>
      </c>
      <c r="AF2877">
        <v>4.9474576271186397</v>
      </c>
      <c r="AG2877">
        <v>79.900000000000006</v>
      </c>
      <c r="AH2877">
        <v>7.9899999999999999E-2</v>
      </c>
      <c r="AI2877">
        <v>24.6</v>
      </c>
      <c r="AJ2877">
        <v>1</v>
      </c>
      <c r="AK2877">
        <v>2</v>
      </c>
    </row>
    <row r="2878" spans="1:37" x14ac:dyDescent="0.3">
      <c r="A2878">
        <v>51</v>
      </c>
      <c r="B2878">
        <v>119</v>
      </c>
      <c r="C2878" t="s">
        <v>330</v>
      </c>
      <c r="D2878" t="s">
        <v>1794</v>
      </c>
      <c r="E2878" t="s">
        <v>1795</v>
      </c>
      <c r="F2878">
        <v>60</v>
      </c>
      <c r="AC2878">
        <v>990</v>
      </c>
      <c r="AD2878">
        <v>2237</v>
      </c>
      <c r="AE2878">
        <v>286</v>
      </c>
      <c r="AF2878">
        <v>7.8216783216783199</v>
      </c>
      <c r="AG2878">
        <v>95.3</v>
      </c>
      <c r="AH2878">
        <v>9.5299999999999996E-2</v>
      </c>
      <c r="AI2878">
        <v>38.1</v>
      </c>
      <c r="AJ2878">
        <v>2</v>
      </c>
      <c r="AK2878">
        <v>2</v>
      </c>
    </row>
    <row r="2879" spans="1:37" x14ac:dyDescent="0.3">
      <c r="A2879">
        <v>51</v>
      </c>
      <c r="B2879">
        <v>121</v>
      </c>
      <c r="C2879" t="s">
        <v>89</v>
      </c>
      <c r="D2879" t="s">
        <v>1794</v>
      </c>
      <c r="E2879" t="s">
        <v>1795</v>
      </c>
      <c r="F2879">
        <v>22</v>
      </c>
      <c r="G2879">
        <v>16.899999999999999</v>
      </c>
      <c r="H2879">
        <v>12.6</v>
      </c>
      <c r="I2879">
        <v>21.3</v>
      </c>
      <c r="J2879">
        <v>77</v>
      </c>
      <c r="K2879">
        <v>70.7</v>
      </c>
      <c r="L2879">
        <v>83.4</v>
      </c>
      <c r="M2879">
        <v>23.6</v>
      </c>
      <c r="N2879">
        <v>0.977420394086286</v>
      </c>
      <c r="O2879">
        <v>0</v>
      </c>
      <c r="P2879">
        <v>18.2</v>
      </c>
      <c r="Q2879">
        <v>28.9</v>
      </c>
      <c r="R2879">
        <v>10.7</v>
      </c>
      <c r="S2879">
        <v>0.92217429887890501</v>
      </c>
      <c r="T2879">
        <v>17.100000000000001</v>
      </c>
      <c r="U2879">
        <v>12.6</v>
      </c>
      <c r="V2879">
        <v>21.6</v>
      </c>
      <c r="W2879">
        <v>17.899999999999999</v>
      </c>
      <c r="X2879">
        <v>13.2</v>
      </c>
      <c r="Y2879">
        <v>22.5</v>
      </c>
      <c r="Z2879">
        <v>4.5999999999999996</v>
      </c>
      <c r="AA2879">
        <v>2.2999999999999998</v>
      </c>
      <c r="AB2879">
        <v>6.9</v>
      </c>
      <c r="AC2879">
        <v>9215</v>
      </c>
      <c r="AD2879">
        <v>7257</v>
      </c>
      <c r="AE2879">
        <v>1607</v>
      </c>
      <c r="AF2879">
        <v>4.51586807716241</v>
      </c>
      <c r="AG2879">
        <v>73.5</v>
      </c>
      <c r="AH2879">
        <v>7.3499999999999996E-2</v>
      </c>
      <c r="AI2879">
        <v>28.5</v>
      </c>
      <c r="AJ2879">
        <v>2</v>
      </c>
      <c r="AK2879">
        <v>2</v>
      </c>
    </row>
    <row r="2880" spans="1:37" x14ac:dyDescent="0.3">
      <c r="A2880">
        <v>51</v>
      </c>
      <c r="B2880">
        <v>125</v>
      </c>
      <c r="C2880" t="s">
        <v>800</v>
      </c>
      <c r="D2880" t="s">
        <v>1794</v>
      </c>
      <c r="E2880" t="s">
        <v>1795</v>
      </c>
      <c r="F2880">
        <v>60</v>
      </c>
      <c r="Z2880">
        <v>4.5</v>
      </c>
      <c r="AA2880">
        <v>0</v>
      </c>
      <c r="AB2880">
        <v>9.3000000000000007</v>
      </c>
      <c r="AC2880">
        <v>1527</v>
      </c>
      <c r="AD2880">
        <v>2738</v>
      </c>
      <c r="AE2880">
        <v>468</v>
      </c>
      <c r="AF2880">
        <v>5.8504273504273501</v>
      </c>
      <c r="AG2880">
        <v>59.6</v>
      </c>
      <c r="AH2880">
        <v>5.96E-2</v>
      </c>
      <c r="AI2880">
        <v>19.899999999999999</v>
      </c>
      <c r="AJ2880">
        <v>1</v>
      </c>
      <c r="AK2880">
        <v>2</v>
      </c>
    </row>
    <row r="2881" spans="1:37" x14ac:dyDescent="0.3">
      <c r="A2881">
        <v>51</v>
      </c>
      <c r="B2881">
        <v>127</v>
      </c>
      <c r="C2881" t="s">
        <v>1824</v>
      </c>
      <c r="D2881" t="s">
        <v>1794</v>
      </c>
      <c r="E2881" t="s">
        <v>1795</v>
      </c>
      <c r="F2881">
        <v>37</v>
      </c>
      <c r="G2881">
        <v>21.2</v>
      </c>
      <c r="H2881">
        <v>11.3</v>
      </c>
      <c r="I2881">
        <v>31</v>
      </c>
      <c r="Z2881">
        <v>5.8</v>
      </c>
      <c r="AA2881">
        <v>0.5</v>
      </c>
      <c r="AB2881">
        <v>11.1</v>
      </c>
      <c r="AC2881">
        <v>1230</v>
      </c>
      <c r="AD2881">
        <v>1717</v>
      </c>
      <c r="AE2881">
        <v>323</v>
      </c>
      <c r="AF2881">
        <v>5.3157894736842097</v>
      </c>
      <c r="AG2881">
        <v>37.299999999999997</v>
      </c>
      <c r="AH2881">
        <v>3.73E-2</v>
      </c>
      <c r="AI2881">
        <v>24.8</v>
      </c>
      <c r="AJ2881">
        <v>2</v>
      </c>
      <c r="AK2881">
        <v>2</v>
      </c>
    </row>
    <row r="2882" spans="1:37" x14ac:dyDescent="0.3">
      <c r="A2882">
        <v>51</v>
      </c>
      <c r="B2882">
        <v>131</v>
      </c>
      <c r="C2882" t="s">
        <v>1324</v>
      </c>
      <c r="D2882" t="s">
        <v>1794</v>
      </c>
      <c r="E2882" t="s">
        <v>1795</v>
      </c>
      <c r="F2882">
        <v>73</v>
      </c>
      <c r="M2882">
        <v>22.8</v>
      </c>
      <c r="N2882">
        <v>0.94428749937149703</v>
      </c>
      <c r="O2882">
        <v>0</v>
      </c>
      <c r="P2882">
        <v>13.9</v>
      </c>
      <c r="Q2882">
        <v>31.7</v>
      </c>
      <c r="R2882">
        <v>17.799999999999901</v>
      </c>
      <c r="S2882">
        <v>1.53408434766771</v>
      </c>
      <c r="W2882">
        <v>21</v>
      </c>
      <c r="X2882">
        <v>12</v>
      </c>
      <c r="Y2882">
        <v>29.9</v>
      </c>
      <c r="Z2882">
        <v>9.9</v>
      </c>
      <c r="AA2882">
        <v>3.7</v>
      </c>
      <c r="AB2882">
        <v>16.100000000000001</v>
      </c>
      <c r="AC2882">
        <v>2565</v>
      </c>
      <c r="AD2882">
        <v>2553</v>
      </c>
      <c r="AE2882">
        <v>390</v>
      </c>
      <c r="AF2882">
        <v>6.5461538461538398</v>
      </c>
      <c r="AG2882">
        <v>155</v>
      </c>
      <c r="AH2882">
        <v>0.155</v>
      </c>
      <c r="AI2882">
        <v>22.1</v>
      </c>
      <c r="AJ2882">
        <v>1</v>
      </c>
      <c r="AK2882">
        <v>2</v>
      </c>
    </row>
    <row r="2883" spans="1:37" x14ac:dyDescent="0.3">
      <c r="A2883">
        <v>51</v>
      </c>
      <c r="B2883">
        <v>133</v>
      </c>
      <c r="C2883" t="s">
        <v>1499</v>
      </c>
      <c r="D2883" t="s">
        <v>1794</v>
      </c>
      <c r="E2883" t="s">
        <v>1795</v>
      </c>
      <c r="F2883">
        <v>60</v>
      </c>
      <c r="Z2883">
        <v>14.4</v>
      </c>
      <c r="AA2883">
        <v>5.2</v>
      </c>
      <c r="AB2883">
        <v>23.7</v>
      </c>
      <c r="AC2883">
        <v>1620</v>
      </c>
      <c r="AD2883">
        <v>2840</v>
      </c>
      <c r="AE2883">
        <v>262</v>
      </c>
      <c r="AF2883">
        <v>10.839694656488501</v>
      </c>
      <c r="AG2883">
        <v>69.900000000000006</v>
      </c>
      <c r="AH2883">
        <v>6.9900000000000004E-2</v>
      </c>
      <c r="AI2883">
        <v>31.1</v>
      </c>
      <c r="AJ2883">
        <v>2</v>
      </c>
      <c r="AK2883">
        <v>1</v>
      </c>
    </row>
    <row r="2884" spans="1:37" x14ac:dyDescent="0.3">
      <c r="A2884">
        <v>51</v>
      </c>
      <c r="B2884">
        <v>135</v>
      </c>
      <c r="C2884" t="s">
        <v>1825</v>
      </c>
      <c r="D2884" t="s">
        <v>1794</v>
      </c>
      <c r="E2884" t="s">
        <v>1795</v>
      </c>
      <c r="F2884">
        <v>73</v>
      </c>
      <c r="Z2884">
        <v>10.199999999999999</v>
      </c>
      <c r="AA2884">
        <v>4.5</v>
      </c>
      <c r="AB2884">
        <v>15.9</v>
      </c>
      <c r="AC2884">
        <v>2077</v>
      </c>
      <c r="AD2884">
        <v>2618</v>
      </c>
      <c r="AE2884">
        <v>503</v>
      </c>
      <c r="AF2884">
        <v>5.2047713717693798</v>
      </c>
      <c r="AG2884">
        <v>147.80000000000001</v>
      </c>
      <c r="AH2884">
        <v>0.14779999999999999</v>
      </c>
      <c r="AI2884">
        <v>38.6</v>
      </c>
      <c r="AJ2884">
        <v>1</v>
      </c>
      <c r="AK2884">
        <v>2</v>
      </c>
    </row>
    <row r="2885" spans="1:37" x14ac:dyDescent="0.3">
      <c r="A2885">
        <v>51</v>
      </c>
      <c r="B2885">
        <v>137</v>
      </c>
      <c r="C2885" t="s">
        <v>240</v>
      </c>
      <c r="D2885" t="s">
        <v>1794</v>
      </c>
      <c r="E2885" t="s">
        <v>1795</v>
      </c>
      <c r="F2885">
        <v>55</v>
      </c>
      <c r="G2885">
        <v>30.1</v>
      </c>
      <c r="H2885">
        <v>21</v>
      </c>
      <c r="I2885">
        <v>39.1</v>
      </c>
      <c r="M2885">
        <v>24.5</v>
      </c>
      <c r="N2885">
        <v>1.01469490064042</v>
      </c>
      <c r="O2885">
        <v>1</v>
      </c>
      <c r="P2885">
        <v>16.399999999999999</v>
      </c>
      <c r="Q2885">
        <v>32.700000000000003</v>
      </c>
      <c r="R2885">
        <v>16.3</v>
      </c>
      <c r="S2885">
        <v>1.40480757679683</v>
      </c>
      <c r="W2885">
        <v>26.4</v>
      </c>
      <c r="X2885">
        <v>17.8</v>
      </c>
      <c r="Y2885">
        <v>35</v>
      </c>
      <c r="Z2885">
        <v>5.0999999999999996</v>
      </c>
      <c r="AA2885">
        <v>1.7</v>
      </c>
      <c r="AB2885">
        <v>8.6</v>
      </c>
      <c r="AC2885">
        <v>2556</v>
      </c>
      <c r="AD2885">
        <v>5341</v>
      </c>
      <c r="AE2885">
        <v>725</v>
      </c>
      <c r="AF2885">
        <v>7.36689655172413</v>
      </c>
      <c r="AG2885">
        <v>72.7</v>
      </c>
      <c r="AH2885">
        <v>7.2700000000000001E-2</v>
      </c>
      <c r="AI2885">
        <v>19.8</v>
      </c>
      <c r="AJ2885">
        <v>2</v>
      </c>
      <c r="AK2885">
        <v>2</v>
      </c>
    </row>
    <row r="2886" spans="1:37" x14ac:dyDescent="0.3">
      <c r="A2886">
        <v>51</v>
      </c>
      <c r="B2886">
        <v>139</v>
      </c>
      <c r="C2886" t="s">
        <v>673</v>
      </c>
      <c r="D2886" t="s">
        <v>1794</v>
      </c>
      <c r="E2886" t="s">
        <v>1795</v>
      </c>
      <c r="F2886">
        <v>60</v>
      </c>
      <c r="G2886">
        <v>23.1</v>
      </c>
      <c r="H2886">
        <v>14</v>
      </c>
      <c r="I2886">
        <v>32.1</v>
      </c>
      <c r="M2886">
        <v>21.4</v>
      </c>
      <c r="N2886">
        <v>0.88630493362061502</v>
      </c>
      <c r="O2886">
        <v>0</v>
      </c>
      <c r="P2886">
        <v>12.5</v>
      </c>
      <c r="Q2886">
        <v>30.3</v>
      </c>
      <c r="R2886">
        <v>17.8</v>
      </c>
      <c r="S2886">
        <v>1.53408434766771</v>
      </c>
      <c r="T2886">
        <v>22.4</v>
      </c>
      <c r="U2886">
        <v>12.5</v>
      </c>
      <c r="V2886">
        <v>32.4</v>
      </c>
      <c r="Z2886">
        <v>7.3</v>
      </c>
      <c r="AA2886">
        <v>1.9</v>
      </c>
      <c r="AB2886">
        <v>12.7</v>
      </c>
      <c r="AC2886">
        <v>2523</v>
      </c>
      <c r="AD2886">
        <v>3533</v>
      </c>
      <c r="AE2886">
        <v>732</v>
      </c>
      <c r="AF2886">
        <v>4.8265027322404297</v>
      </c>
      <c r="AG2886">
        <v>37.799999999999997</v>
      </c>
      <c r="AH2886">
        <v>3.78E-2</v>
      </c>
      <c r="AI2886">
        <v>21</v>
      </c>
      <c r="AJ2886">
        <v>2</v>
      </c>
      <c r="AK2886">
        <v>1</v>
      </c>
    </row>
    <row r="2887" spans="1:37" x14ac:dyDescent="0.3">
      <c r="A2887">
        <v>51</v>
      </c>
      <c r="B2887">
        <v>141</v>
      </c>
      <c r="C2887" t="s">
        <v>1826</v>
      </c>
      <c r="D2887" t="s">
        <v>1794</v>
      </c>
      <c r="E2887" t="s">
        <v>1795</v>
      </c>
      <c r="F2887">
        <v>60</v>
      </c>
      <c r="M2887">
        <v>13.7</v>
      </c>
      <c r="N2887">
        <v>0.56740082199076702</v>
      </c>
      <c r="O2887">
        <v>0</v>
      </c>
      <c r="P2887">
        <v>5.8</v>
      </c>
      <c r="Q2887">
        <v>21.7</v>
      </c>
      <c r="R2887">
        <v>15.899999999999901</v>
      </c>
      <c r="S2887">
        <v>1.37033377123127</v>
      </c>
      <c r="W2887">
        <v>21.4</v>
      </c>
      <c r="X2887">
        <v>12.3</v>
      </c>
      <c r="Y2887">
        <v>30.5</v>
      </c>
      <c r="Z2887">
        <v>8.9</v>
      </c>
      <c r="AA2887">
        <v>2.5</v>
      </c>
      <c r="AB2887">
        <v>15.2</v>
      </c>
      <c r="AC2887">
        <v>2248</v>
      </c>
      <c r="AD2887">
        <v>3158</v>
      </c>
      <c r="AE2887">
        <v>688</v>
      </c>
      <c r="AF2887">
        <v>4.5901162790697603</v>
      </c>
      <c r="AG2887">
        <v>26</v>
      </c>
      <c r="AH2887">
        <v>2.5999999999999999E-2</v>
      </c>
      <c r="AI2887">
        <v>15.6</v>
      </c>
      <c r="AJ2887">
        <v>2</v>
      </c>
      <c r="AK2887">
        <v>1</v>
      </c>
    </row>
    <row r="2888" spans="1:37" x14ac:dyDescent="0.3">
      <c r="A2888">
        <v>51</v>
      </c>
      <c r="B2888">
        <v>143</v>
      </c>
      <c r="C2888" t="s">
        <v>1827</v>
      </c>
      <c r="D2888" t="s">
        <v>1794</v>
      </c>
      <c r="E2888" t="s">
        <v>1795</v>
      </c>
      <c r="F2888">
        <v>21</v>
      </c>
      <c r="G2888">
        <v>32</v>
      </c>
      <c r="H2888">
        <v>25.8</v>
      </c>
      <c r="I2888">
        <v>38.299999999999997</v>
      </c>
      <c r="J2888">
        <v>80.099999999999994</v>
      </c>
      <c r="K2888">
        <v>73.900000000000006</v>
      </c>
      <c r="L2888">
        <v>86.3</v>
      </c>
      <c r="M2888">
        <v>30.9</v>
      </c>
      <c r="N2888">
        <v>1.27975805835873</v>
      </c>
      <c r="O2888">
        <v>1</v>
      </c>
      <c r="P2888">
        <v>24.7</v>
      </c>
      <c r="Q2888">
        <v>37.1</v>
      </c>
      <c r="R2888">
        <v>12.4</v>
      </c>
      <c r="S2888">
        <v>1.06868797253256</v>
      </c>
      <c r="T2888">
        <v>32.200000000000003</v>
      </c>
      <c r="U2888">
        <v>25.7</v>
      </c>
      <c r="V2888">
        <v>38.799999999999997</v>
      </c>
      <c r="W2888">
        <v>27.3</v>
      </c>
      <c r="X2888">
        <v>21.4</v>
      </c>
      <c r="Y2888">
        <v>33.299999999999997</v>
      </c>
      <c r="Z2888">
        <v>10.6</v>
      </c>
      <c r="AA2888">
        <v>6.8</v>
      </c>
      <c r="AB2888">
        <v>14.3</v>
      </c>
      <c r="AC2888">
        <v>6732</v>
      </c>
      <c r="AD2888">
        <v>6786</v>
      </c>
      <c r="AE2888">
        <v>1618</v>
      </c>
      <c r="AF2888">
        <v>4.1940667490729204</v>
      </c>
      <c r="AG2888">
        <v>9.6999999999999993</v>
      </c>
      <c r="AH2888">
        <v>9.6999999999999899E-3</v>
      </c>
      <c r="AI2888">
        <v>9.6999999999999993</v>
      </c>
      <c r="AJ2888">
        <v>2</v>
      </c>
      <c r="AK2888">
        <v>2</v>
      </c>
    </row>
    <row r="2889" spans="1:37" x14ac:dyDescent="0.3">
      <c r="A2889">
        <v>51</v>
      </c>
      <c r="B2889">
        <v>145</v>
      </c>
      <c r="C2889" t="s">
        <v>1828</v>
      </c>
      <c r="D2889" t="s">
        <v>1794</v>
      </c>
      <c r="E2889" t="s">
        <v>1795</v>
      </c>
      <c r="F2889">
        <v>37</v>
      </c>
      <c r="Z2889">
        <v>5.8</v>
      </c>
      <c r="AA2889">
        <v>0.5</v>
      </c>
      <c r="AB2889">
        <v>11.1</v>
      </c>
      <c r="AC2889">
        <v>1508</v>
      </c>
      <c r="AD2889">
        <v>2274</v>
      </c>
      <c r="AE2889">
        <v>406</v>
      </c>
      <c r="AF2889">
        <v>5.6009852216748701</v>
      </c>
      <c r="AG2889">
        <v>41.4</v>
      </c>
      <c r="AH2889">
        <v>4.1399999999999999E-2</v>
      </c>
      <c r="AI2889">
        <v>11.3</v>
      </c>
      <c r="AJ2889">
        <v>2</v>
      </c>
      <c r="AK2889">
        <v>2</v>
      </c>
    </row>
    <row r="2890" spans="1:37" x14ac:dyDescent="0.3">
      <c r="A2890">
        <v>51</v>
      </c>
      <c r="B2890">
        <v>147</v>
      </c>
      <c r="C2890" t="s">
        <v>1829</v>
      </c>
      <c r="D2890" t="s">
        <v>1794</v>
      </c>
      <c r="E2890" t="s">
        <v>1795</v>
      </c>
      <c r="F2890">
        <v>73</v>
      </c>
      <c r="G2890">
        <v>27.6</v>
      </c>
      <c r="H2890">
        <v>17.8</v>
      </c>
      <c r="I2890">
        <v>37.5</v>
      </c>
      <c r="M2890">
        <v>21.1</v>
      </c>
      <c r="N2890">
        <v>0.87388009810256895</v>
      </c>
      <c r="O2890">
        <v>0</v>
      </c>
      <c r="P2890">
        <v>12.9</v>
      </c>
      <c r="Q2890">
        <v>29.4</v>
      </c>
      <c r="R2890">
        <v>16.5</v>
      </c>
      <c r="S2890">
        <v>1.4220444795796201</v>
      </c>
      <c r="Z2890">
        <v>5.3</v>
      </c>
      <c r="AA2890">
        <v>1.5</v>
      </c>
      <c r="AB2890">
        <v>9.1</v>
      </c>
      <c r="AC2890">
        <v>2297</v>
      </c>
      <c r="AD2890">
        <v>3001</v>
      </c>
      <c r="AE2890">
        <v>650</v>
      </c>
      <c r="AF2890">
        <v>4.6169230769230696</v>
      </c>
      <c r="AG2890">
        <v>88</v>
      </c>
      <c r="AH2890">
        <v>8.7999999999999995E-2</v>
      </c>
      <c r="AI2890">
        <v>24.4</v>
      </c>
      <c r="AJ2890">
        <v>1</v>
      </c>
      <c r="AK2890">
        <v>2</v>
      </c>
    </row>
    <row r="2891" spans="1:37" x14ac:dyDescent="0.3">
      <c r="A2891">
        <v>51</v>
      </c>
      <c r="B2891">
        <v>149</v>
      </c>
      <c r="C2891" t="s">
        <v>1830</v>
      </c>
      <c r="D2891" t="s">
        <v>1794</v>
      </c>
      <c r="E2891" t="s">
        <v>1795</v>
      </c>
      <c r="F2891">
        <v>25</v>
      </c>
      <c r="G2891">
        <v>17.2</v>
      </c>
      <c r="H2891">
        <v>10.8</v>
      </c>
      <c r="I2891">
        <v>23.6</v>
      </c>
      <c r="M2891">
        <v>19.8</v>
      </c>
      <c r="N2891">
        <v>0.82003914419103696</v>
      </c>
      <c r="O2891">
        <v>0</v>
      </c>
      <c r="P2891">
        <v>12.6</v>
      </c>
      <c r="Q2891">
        <v>27.1</v>
      </c>
      <c r="R2891">
        <v>14.5</v>
      </c>
      <c r="S2891">
        <v>1.2496754517517801</v>
      </c>
      <c r="T2891">
        <v>22.4</v>
      </c>
      <c r="U2891">
        <v>13.9</v>
      </c>
      <c r="V2891">
        <v>30.9</v>
      </c>
      <c r="W2891">
        <v>22.5</v>
      </c>
      <c r="X2891">
        <v>14.6</v>
      </c>
      <c r="Y2891">
        <v>30.3</v>
      </c>
      <c r="Z2891">
        <v>6</v>
      </c>
      <c r="AA2891">
        <v>1.9</v>
      </c>
      <c r="AB2891">
        <v>10.199999999999999</v>
      </c>
      <c r="AC2891">
        <v>3459</v>
      </c>
      <c r="AD2891">
        <v>1923</v>
      </c>
      <c r="AE2891">
        <v>433</v>
      </c>
      <c r="AF2891">
        <v>4.4411085450346404</v>
      </c>
      <c r="AG2891">
        <v>19.100000000000001</v>
      </c>
      <c r="AH2891">
        <v>1.9099999999999999E-2</v>
      </c>
      <c r="AI2891">
        <v>8.1999999999999993</v>
      </c>
      <c r="AJ2891">
        <v>1</v>
      </c>
      <c r="AK2891">
        <v>2</v>
      </c>
    </row>
    <row r="2892" spans="1:37" x14ac:dyDescent="0.3">
      <c r="A2892">
        <v>51</v>
      </c>
      <c r="B2892">
        <v>153</v>
      </c>
      <c r="C2892" t="s">
        <v>1831</v>
      </c>
      <c r="D2892" t="s">
        <v>1794</v>
      </c>
      <c r="E2892" t="s">
        <v>1795</v>
      </c>
      <c r="F2892">
        <v>9</v>
      </c>
      <c r="G2892">
        <v>21.9</v>
      </c>
      <c r="H2892">
        <v>18.100000000000001</v>
      </c>
      <c r="I2892">
        <v>25.6</v>
      </c>
      <c r="J2892">
        <v>71.8</v>
      </c>
      <c r="K2892">
        <v>66.099999999999994</v>
      </c>
      <c r="L2892">
        <v>77.5</v>
      </c>
      <c r="M2892">
        <v>23.5</v>
      </c>
      <c r="N2892">
        <v>0.97327878224693698</v>
      </c>
      <c r="O2892">
        <v>0</v>
      </c>
      <c r="P2892">
        <v>19.899999999999999</v>
      </c>
      <c r="Q2892">
        <v>27.1</v>
      </c>
      <c r="R2892">
        <v>7.2</v>
      </c>
      <c r="S2892">
        <v>0.62052850018019801</v>
      </c>
      <c r="T2892">
        <v>24</v>
      </c>
      <c r="U2892">
        <v>19.899999999999999</v>
      </c>
      <c r="V2892">
        <v>28</v>
      </c>
      <c r="W2892">
        <v>20.6</v>
      </c>
      <c r="X2892">
        <v>17</v>
      </c>
      <c r="Y2892">
        <v>24.2</v>
      </c>
      <c r="Z2892">
        <v>7.3</v>
      </c>
      <c r="AA2892">
        <v>5</v>
      </c>
      <c r="AB2892">
        <v>9.5</v>
      </c>
      <c r="AC2892">
        <v>35630</v>
      </c>
      <c r="AD2892">
        <v>12655</v>
      </c>
      <c r="AE2892">
        <v>2015</v>
      </c>
      <c r="AF2892">
        <v>6.2803970223325001</v>
      </c>
      <c r="AG2892">
        <v>44.5</v>
      </c>
      <c r="AH2892">
        <v>4.4499999999999998E-2</v>
      </c>
      <c r="AI2892">
        <v>25.8</v>
      </c>
      <c r="AJ2892">
        <v>2</v>
      </c>
      <c r="AK2892">
        <v>2</v>
      </c>
    </row>
    <row r="2893" spans="1:37" x14ac:dyDescent="0.3">
      <c r="A2893">
        <v>51</v>
      </c>
      <c r="B2893">
        <v>155</v>
      </c>
      <c r="C2893" t="s">
        <v>196</v>
      </c>
      <c r="D2893" t="s">
        <v>1794</v>
      </c>
      <c r="E2893" t="s">
        <v>1795</v>
      </c>
      <c r="F2893">
        <v>30</v>
      </c>
      <c r="G2893">
        <v>40.200000000000003</v>
      </c>
      <c r="H2893">
        <v>31.2</v>
      </c>
      <c r="I2893">
        <v>49.1</v>
      </c>
      <c r="J2893">
        <v>80.400000000000006</v>
      </c>
      <c r="K2893">
        <v>71.7</v>
      </c>
      <c r="L2893">
        <v>89</v>
      </c>
      <c r="M2893">
        <v>31.9</v>
      </c>
      <c r="N2893">
        <v>1.32117417675222</v>
      </c>
      <c r="O2893">
        <v>1</v>
      </c>
      <c r="P2893">
        <v>23.1</v>
      </c>
      <c r="Q2893">
        <v>40.799999999999997</v>
      </c>
      <c r="R2893">
        <v>17.6999999999999</v>
      </c>
      <c r="S2893">
        <v>1.5254658962763199</v>
      </c>
      <c r="T2893">
        <v>34.9</v>
      </c>
      <c r="U2893">
        <v>24.9</v>
      </c>
      <c r="V2893">
        <v>44.9</v>
      </c>
      <c r="W2893">
        <v>32.5</v>
      </c>
      <c r="X2893">
        <v>23.7</v>
      </c>
      <c r="Y2893">
        <v>41.4</v>
      </c>
      <c r="Z2893">
        <v>8.3000000000000007</v>
      </c>
      <c r="AA2893">
        <v>4.8</v>
      </c>
      <c r="AB2893">
        <v>11.9</v>
      </c>
      <c r="AC2893">
        <v>3674</v>
      </c>
      <c r="AD2893">
        <v>5040</v>
      </c>
      <c r="AE2893">
        <v>1485</v>
      </c>
      <c r="AF2893">
        <v>3.39393939393939</v>
      </c>
      <c r="AG2893">
        <v>59.9</v>
      </c>
      <c r="AH2893">
        <v>5.9900000000000002E-2</v>
      </c>
      <c r="AI2893">
        <v>22.8</v>
      </c>
      <c r="AJ2893">
        <v>2</v>
      </c>
      <c r="AK2893">
        <v>2</v>
      </c>
    </row>
    <row r="2894" spans="1:37" x14ac:dyDescent="0.3">
      <c r="A2894">
        <v>51</v>
      </c>
      <c r="B2894">
        <v>157</v>
      </c>
      <c r="C2894" t="s">
        <v>1832</v>
      </c>
      <c r="D2894" t="s">
        <v>1794</v>
      </c>
      <c r="E2894" t="s">
        <v>1795</v>
      </c>
      <c r="F2894">
        <v>37</v>
      </c>
      <c r="AC2894">
        <v>623</v>
      </c>
      <c r="AD2894">
        <v>1236</v>
      </c>
      <c r="AE2894">
        <v>169</v>
      </c>
      <c r="AF2894">
        <v>7.3136094674556196</v>
      </c>
      <c r="AG2894">
        <v>41.3</v>
      </c>
      <c r="AH2894">
        <v>4.1299999999999899E-2</v>
      </c>
      <c r="AI2894">
        <v>0</v>
      </c>
      <c r="AJ2894">
        <v>2</v>
      </c>
      <c r="AK2894">
        <v>2</v>
      </c>
    </row>
    <row r="2895" spans="1:37" x14ac:dyDescent="0.3">
      <c r="A2895">
        <v>51</v>
      </c>
      <c r="B2895">
        <v>159</v>
      </c>
      <c r="C2895" t="s">
        <v>473</v>
      </c>
      <c r="D2895" t="s">
        <v>1794</v>
      </c>
      <c r="E2895" t="s">
        <v>1795</v>
      </c>
      <c r="F2895">
        <v>41</v>
      </c>
      <c r="M2895">
        <v>26</v>
      </c>
      <c r="N2895">
        <v>1.0768190782306499</v>
      </c>
      <c r="O2895">
        <v>1</v>
      </c>
      <c r="P2895">
        <v>17.100000000000001</v>
      </c>
      <c r="Q2895">
        <v>34.9</v>
      </c>
      <c r="R2895">
        <v>17.799999999999901</v>
      </c>
      <c r="S2895">
        <v>1.53408434766771</v>
      </c>
      <c r="T2895">
        <v>26.5</v>
      </c>
      <c r="U2895">
        <v>17.5</v>
      </c>
      <c r="V2895">
        <v>35.5</v>
      </c>
      <c r="W2895">
        <v>14.8</v>
      </c>
      <c r="X2895">
        <v>7.5</v>
      </c>
      <c r="Y2895">
        <v>22.1</v>
      </c>
      <c r="Z2895">
        <v>10.5</v>
      </c>
      <c r="AA2895">
        <v>4.8</v>
      </c>
      <c r="AB2895">
        <v>16.2</v>
      </c>
      <c r="AC2895">
        <v>961</v>
      </c>
      <c r="AD2895">
        <v>1420</v>
      </c>
      <c r="AE2895">
        <v>236</v>
      </c>
      <c r="AF2895">
        <v>6.0169491525423702</v>
      </c>
      <c r="AG2895">
        <v>0</v>
      </c>
      <c r="AH2895">
        <v>0</v>
      </c>
      <c r="AI2895">
        <v>21.9</v>
      </c>
      <c r="AJ2895">
        <v>2</v>
      </c>
      <c r="AK2895">
        <v>2</v>
      </c>
    </row>
    <row r="2896" spans="1:37" x14ac:dyDescent="0.3">
      <c r="A2896">
        <v>51</v>
      </c>
      <c r="B2896">
        <v>161</v>
      </c>
      <c r="C2896" t="s">
        <v>1833</v>
      </c>
      <c r="D2896" t="s">
        <v>1794</v>
      </c>
      <c r="E2896" t="s">
        <v>1795</v>
      </c>
      <c r="F2896">
        <v>18</v>
      </c>
      <c r="G2896">
        <v>20.3</v>
      </c>
      <c r="H2896">
        <v>15.5</v>
      </c>
      <c r="I2896">
        <v>25</v>
      </c>
      <c r="J2896">
        <v>70.3</v>
      </c>
      <c r="K2896">
        <v>63.3</v>
      </c>
      <c r="L2896">
        <v>77.3</v>
      </c>
      <c r="M2896">
        <v>19.2</v>
      </c>
      <c r="N2896">
        <v>0.79518947315494404</v>
      </c>
      <c r="O2896">
        <v>0</v>
      </c>
      <c r="P2896">
        <v>14.4</v>
      </c>
      <c r="Q2896">
        <v>23.9</v>
      </c>
      <c r="R2896">
        <v>9.4999999999999893</v>
      </c>
      <c r="S2896">
        <v>0.81875288218220499</v>
      </c>
      <c r="T2896">
        <v>30.9</v>
      </c>
      <c r="U2896">
        <v>25</v>
      </c>
      <c r="V2896">
        <v>36.799999999999997</v>
      </c>
      <c r="W2896">
        <v>13.2</v>
      </c>
      <c r="X2896">
        <v>9.1</v>
      </c>
      <c r="Y2896">
        <v>17.3</v>
      </c>
      <c r="Z2896">
        <v>9.4</v>
      </c>
      <c r="AA2896">
        <v>5.9</v>
      </c>
      <c r="AB2896">
        <v>12.8</v>
      </c>
      <c r="AC2896">
        <v>5656</v>
      </c>
      <c r="AD2896">
        <v>5599</v>
      </c>
      <c r="AE2896">
        <v>878</v>
      </c>
      <c r="AF2896">
        <v>6.3769931662870096</v>
      </c>
      <c r="AG2896">
        <v>112.3</v>
      </c>
      <c r="AH2896">
        <v>0.1123</v>
      </c>
      <c r="AI2896">
        <v>38.6</v>
      </c>
      <c r="AJ2896">
        <v>1</v>
      </c>
      <c r="AK2896">
        <v>2</v>
      </c>
    </row>
    <row r="2897" spans="1:37" x14ac:dyDescent="0.3">
      <c r="A2897">
        <v>51</v>
      </c>
      <c r="B2897">
        <v>163</v>
      </c>
      <c r="C2897" t="s">
        <v>1834</v>
      </c>
      <c r="D2897" t="s">
        <v>1794</v>
      </c>
      <c r="E2897" t="s">
        <v>1795</v>
      </c>
      <c r="F2897">
        <v>37</v>
      </c>
      <c r="M2897">
        <v>21.3</v>
      </c>
      <c r="N2897">
        <v>0.882163321781267</v>
      </c>
      <c r="O2897">
        <v>0</v>
      </c>
      <c r="P2897">
        <v>11.9</v>
      </c>
      <c r="Q2897">
        <v>30.6</v>
      </c>
      <c r="R2897">
        <v>18.7</v>
      </c>
      <c r="S2897">
        <v>1.61165041019023</v>
      </c>
      <c r="Z2897">
        <v>8.9</v>
      </c>
      <c r="AA2897">
        <v>2.9</v>
      </c>
      <c r="AB2897">
        <v>15</v>
      </c>
      <c r="AC2897">
        <v>1727</v>
      </c>
      <c r="AD2897">
        <v>2004</v>
      </c>
      <c r="AE2897">
        <v>386</v>
      </c>
      <c r="AF2897">
        <v>5.19170984455958</v>
      </c>
      <c r="AG2897">
        <v>14.1</v>
      </c>
      <c r="AH2897">
        <v>1.41E-2</v>
      </c>
      <c r="AI2897">
        <v>0</v>
      </c>
      <c r="AJ2897">
        <v>2</v>
      </c>
      <c r="AK2897">
        <v>2</v>
      </c>
    </row>
    <row r="2898" spans="1:37" x14ac:dyDescent="0.3">
      <c r="A2898">
        <v>51</v>
      </c>
      <c r="B2898">
        <v>165</v>
      </c>
      <c r="C2898" t="s">
        <v>1208</v>
      </c>
      <c r="D2898" t="s">
        <v>1794</v>
      </c>
      <c r="E2898" t="s">
        <v>1795</v>
      </c>
      <c r="F2898">
        <v>18</v>
      </c>
      <c r="G2898">
        <v>26.5</v>
      </c>
      <c r="H2898">
        <v>20.399999999999999</v>
      </c>
      <c r="I2898">
        <v>32.5</v>
      </c>
      <c r="J2898">
        <v>72.099999999999994</v>
      </c>
      <c r="K2898">
        <v>63.3</v>
      </c>
      <c r="L2898">
        <v>80.900000000000006</v>
      </c>
      <c r="M2898">
        <v>20.9</v>
      </c>
      <c r="N2898">
        <v>0.86559687442387201</v>
      </c>
      <c r="O2898">
        <v>0</v>
      </c>
      <c r="P2898">
        <v>15.2</v>
      </c>
      <c r="Q2898">
        <v>26.5</v>
      </c>
      <c r="R2898">
        <v>11.3</v>
      </c>
      <c r="S2898">
        <v>0.97388500722725502</v>
      </c>
      <c r="T2898">
        <v>24.2</v>
      </c>
      <c r="U2898">
        <v>18.100000000000001</v>
      </c>
      <c r="V2898">
        <v>30.4</v>
      </c>
      <c r="W2898">
        <v>21.5</v>
      </c>
      <c r="X2898">
        <v>16</v>
      </c>
      <c r="Y2898">
        <v>27.1</v>
      </c>
      <c r="Z2898">
        <v>4.0999999999999996</v>
      </c>
      <c r="AA2898">
        <v>1.6</v>
      </c>
      <c r="AB2898">
        <v>6.5</v>
      </c>
      <c r="AC2898">
        <v>6935</v>
      </c>
      <c r="AD2898">
        <v>8016</v>
      </c>
      <c r="AE2898">
        <v>1225</v>
      </c>
      <c r="AF2898">
        <v>6.5436734693877501</v>
      </c>
      <c r="AG2898">
        <v>26.7</v>
      </c>
      <c r="AH2898">
        <v>2.6699999999999901E-2</v>
      </c>
      <c r="AI2898">
        <v>19.600000000000001</v>
      </c>
      <c r="AJ2898">
        <v>2</v>
      </c>
      <c r="AK2898">
        <v>2</v>
      </c>
    </row>
    <row r="2899" spans="1:37" x14ac:dyDescent="0.3">
      <c r="A2899">
        <v>51</v>
      </c>
      <c r="B2899">
        <v>167</v>
      </c>
      <c r="C2899" t="s">
        <v>95</v>
      </c>
      <c r="D2899" t="s">
        <v>1794</v>
      </c>
      <c r="E2899" t="s">
        <v>1795</v>
      </c>
      <c r="F2899">
        <v>52</v>
      </c>
      <c r="G2899">
        <v>29.9</v>
      </c>
      <c r="H2899">
        <v>22.2</v>
      </c>
      <c r="I2899">
        <v>37.6</v>
      </c>
      <c r="J2899">
        <v>76.900000000000006</v>
      </c>
      <c r="K2899">
        <v>67.5</v>
      </c>
      <c r="L2899">
        <v>86.3</v>
      </c>
      <c r="M2899">
        <v>29.8</v>
      </c>
      <c r="N2899">
        <v>1.2342003281259</v>
      </c>
      <c r="O2899">
        <v>1</v>
      </c>
      <c r="P2899">
        <v>21.4</v>
      </c>
      <c r="Q2899">
        <v>38.200000000000003</v>
      </c>
      <c r="R2899">
        <v>16.8</v>
      </c>
      <c r="S2899">
        <v>1.4478998337537901</v>
      </c>
      <c r="T2899">
        <v>36.299999999999997</v>
      </c>
      <c r="U2899">
        <v>27.4</v>
      </c>
      <c r="V2899">
        <v>45.1</v>
      </c>
      <c r="W2899">
        <v>28.6</v>
      </c>
      <c r="X2899">
        <v>21</v>
      </c>
      <c r="Y2899">
        <v>36.200000000000003</v>
      </c>
      <c r="Z2899">
        <v>7.7</v>
      </c>
      <c r="AA2899">
        <v>3.7</v>
      </c>
      <c r="AB2899">
        <v>11.6</v>
      </c>
      <c r="AC2899">
        <v>3941</v>
      </c>
      <c r="AD2899">
        <v>3502</v>
      </c>
      <c r="AE2899">
        <v>2147</v>
      </c>
      <c r="AF2899">
        <v>1.6311131811830399</v>
      </c>
      <c r="AG2899">
        <v>31.1</v>
      </c>
      <c r="AH2899">
        <v>3.1099999999999999E-2</v>
      </c>
      <c r="AI2899">
        <v>13.8</v>
      </c>
      <c r="AJ2899">
        <v>1</v>
      </c>
      <c r="AK2899">
        <v>1</v>
      </c>
    </row>
    <row r="2900" spans="1:37" x14ac:dyDescent="0.3">
      <c r="A2900">
        <v>51</v>
      </c>
      <c r="B2900">
        <v>169</v>
      </c>
      <c r="C2900" t="s">
        <v>199</v>
      </c>
      <c r="D2900" t="s">
        <v>1794</v>
      </c>
      <c r="E2900" t="s">
        <v>1795</v>
      </c>
      <c r="F2900">
        <v>64</v>
      </c>
      <c r="G2900">
        <v>34.299999999999997</v>
      </c>
      <c r="H2900">
        <v>26</v>
      </c>
      <c r="I2900">
        <v>42.6</v>
      </c>
      <c r="M2900">
        <v>28.2</v>
      </c>
      <c r="N2900">
        <v>1.16793453869632</v>
      </c>
      <c r="O2900">
        <v>1</v>
      </c>
      <c r="P2900">
        <v>20</v>
      </c>
      <c r="Q2900">
        <v>36.5</v>
      </c>
      <c r="R2900">
        <v>16.5</v>
      </c>
      <c r="S2900">
        <v>1.4220444795796201</v>
      </c>
      <c r="T2900">
        <v>35.700000000000003</v>
      </c>
      <c r="U2900">
        <v>26.6</v>
      </c>
      <c r="V2900">
        <v>44.9</v>
      </c>
      <c r="W2900">
        <v>29.2</v>
      </c>
      <c r="X2900">
        <v>20.9</v>
      </c>
      <c r="Y2900">
        <v>37.4</v>
      </c>
      <c r="Z2900">
        <v>9</v>
      </c>
      <c r="AA2900">
        <v>5.3</v>
      </c>
      <c r="AB2900">
        <v>12.8</v>
      </c>
      <c r="AC2900">
        <v>2653</v>
      </c>
      <c r="AD2900">
        <v>3993</v>
      </c>
      <c r="AE2900">
        <v>1325</v>
      </c>
      <c r="AF2900">
        <v>3.0135849056603701</v>
      </c>
      <c r="AG2900">
        <v>34.799999999999997</v>
      </c>
      <c r="AH2900">
        <v>3.4799999999999998E-2</v>
      </c>
      <c r="AI2900">
        <v>13.1</v>
      </c>
      <c r="AJ2900">
        <v>1</v>
      </c>
      <c r="AK2900">
        <v>1</v>
      </c>
    </row>
    <row r="2901" spans="1:37" x14ac:dyDescent="0.3">
      <c r="A2901">
        <v>51</v>
      </c>
      <c r="B2901">
        <v>171</v>
      </c>
      <c r="C2901" t="s">
        <v>1835</v>
      </c>
      <c r="D2901" t="s">
        <v>1794</v>
      </c>
      <c r="E2901" t="s">
        <v>1795</v>
      </c>
      <c r="F2901">
        <v>30</v>
      </c>
      <c r="W2901">
        <v>19.7</v>
      </c>
      <c r="X2901">
        <v>12.4</v>
      </c>
      <c r="Y2901">
        <v>26.9</v>
      </c>
      <c r="Z2901">
        <v>8.5</v>
      </c>
      <c r="AA2901">
        <v>4</v>
      </c>
      <c r="AB2901">
        <v>12.9</v>
      </c>
      <c r="AC2901">
        <v>3596</v>
      </c>
      <c r="AD2901">
        <v>6296</v>
      </c>
      <c r="AE2901">
        <v>747</v>
      </c>
      <c r="AF2901">
        <v>8.4283801874163302</v>
      </c>
      <c r="AG2901">
        <v>58.7</v>
      </c>
      <c r="AH2901">
        <v>5.8700000000000002E-2</v>
      </c>
      <c r="AI2901">
        <v>30.6</v>
      </c>
      <c r="AJ2901">
        <v>2</v>
      </c>
      <c r="AK2901">
        <v>2</v>
      </c>
    </row>
    <row r="2902" spans="1:37" x14ac:dyDescent="0.3">
      <c r="A2902">
        <v>51</v>
      </c>
      <c r="B2902">
        <v>173</v>
      </c>
      <c r="C2902" t="s">
        <v>1836</v>
      </c>
      <c r="D2902" t="s">
        <v>1794</v>
      </c>
      <c r="E2902" t="s">
        <v>1795</v>
      </c>
      <c r="F2902">
        <v>50</v>
      </c>
      <c r="G2902">
        <v>31.2</v>
      </c>
      <c r="H2902">
        <v>22.4</v>
      </c>
      <c r="I2902">
        <v>40</v>
      </c>
      <c r="M2902">
        <v>22.8</v>
      </c>
      <c r="N2902">
        <v>0.94428749937149703</v>
      </c>
      <c r="O2902">
        <v>0</v>
      </c>
      <c r="P2902">
        <v>14.2</v>
      </c>
      <c r="Q2902">
        <v>31.4</v>
      </c>
      <c r="R2902">
        <v>17.2</v>
      </c>
      <c r="S2902">
        <v>1.4823736393193601</v>
      </c>
      <c r="Z2902">
        <v>6.1</v>
      </c>
      <c r="AA2902">
        <v>2.7</v>
      </c>
      <c r="AB2902">
        <v>9.5</v>
      </c>
      <c r="AC2902">
        <v>3865</v>
      </c>
      <c r="AD2902">
        <v>5406</v>
      </c>
      <c r="AE2902">
        <v>1753</v>
      </c>
      <c r="AF2902">
        <v>3.0838562464346801</v>
      </c>
      <c r="AG2902">
        <v>55.1</v>
      </c>
      <c r="AH2902">
        <v>5.5100000000000003E-2</v>
      </c>
      <c r="AI2902">
        <v>33.700000000000003</v>
      </c>
      <c r="AJ2902">
        <v>1</v>
      </c>
      <c r="AK2902">
        <v>2</v>
      </c>
    </row>
    <row r="2903" spans="1:37" x14ac:dyDescent="0.3">
      <c r="A2903">
        <v>51</v>
      </c>
      <c r="B2903">
        <v>175</v>
      </c>
      <c r="C2903" t="s">
        <v>1837</v>
      </c>
      <c r="D2903" t="s">
        <v>1794</v>
      </c>
      <c r="E2903" t="s">
        <v>1795</v>
      </c>
      <c r="F2903">
        <v>39</v>
      </c>
      <c r="Z2903">
        <v>10</v>
      </c>
      <c r="AA2903">
        <v>4.0999999999999996</v>
      </c>
      <c r="AB2903">
        <v>15.9</v>
      </c>
      <c r="AC2903">
        <v>2055</v>
      </c>
      <c r="AD2903">
        <v>1903</v>
      </c>
      <c r="AE2903">
        <v>394</v>
      </c>
      <c r="AF2903">
        <v>4.8299492385786804</v>
      </c>
      <c r="AG2903">
        <v>5.7</v>
      </c>
      <c r="AH2903">
        <v>5.7000000000000002E-3</v>
      </c>
      <c r="AI2903">
        <v>11.4</v>
      </c>
      <c r="AJ2903">
        <v>1</v>
      </c>
      <c r="AK2903">
        <v>2</v>
      </c>
    </row>
    <row r="2904" spans="1:37" x14ac:dyDescent="0.3">
      <c r="A2904">
        <v>51</v>
      </c>
      <c r="B2904">
        <v>177</v>
      </c>
      <c r="C2904" t="s">
        <v>1838</v>
      </c>
      <c r="D2904" t="s">
        <v>1794</v>
      </c>
      <c r="E2904" t="s">
        <v>1795</v>
      </c>
      <c r="F2904">
        <v>46</v>
      </c>
      <c r="G2904">
        <v>22.7</v>
      </c>
      <c r="H2904">
        <v>17.600000000000001</v>
      </c>
      <c r="I2904">
        <v>27.8</v>
      </c>
      <c r="J2904">
        <v>73.7</v>
      </c>
      <c r="K2904">
        <v>65.5</v>
      </c>
      <c r="L2904">
        <v>81.8</v>
      </c>
      <c r="M2904">
        <v>21.3</v>
      </c>
      <c r="N2904">
        <v>0.882163321781267</v>
      </c>
      <c r="O2904">
        <v>0</v>
      </c>
      <c r="P2904">
        <v>15.8</v>
      </c>
      <c r="Q2904">
        <v>26.9</v>
      </c>
      <c r="R2904">
        <v>11.0999999999999</v>
      </c>
      <c r="S2904">
        <v>0.95664810444447101</v>
      </c>
      <c r="T2904">
        <v>21.8</v>
      </c>
      <c r="U2904">
        <v>16.600000000000001</v>
      </c>
      <c r="V2904">
        <v>27</v>
      </c>
      <c r="W2904">
        <v>21.8</v>
      </c>
      <c r="X2904">
        <v>16.5</v>
      </c>
      <c r="Y2904">
        <v>27.2</v>
      </c>
      <c r="Z2904">
        <v>6.3</v>
      </c>
      <c r="AA2904">
        <v>3.5</v>
      </c>
      <c r="AB2904">
        <v>9.1999999999999993</v>
      </c>
      <c r="AC2904">
        <v>10193</v>
      </c>
      <c r="AD2904">
        <v>4311</v>
      </c>
      <c r="AE2904">
        <v>884</v>
      </c>
      <c r="AF2904">
        <v>4.8766968325791797</v>
      </c>
      <c r="AG2904">
        <v>44.6</v>
      </c>
      <c r="AH2904">
        <v>4.4600000000000001E-2</v>
      </c>
      <c r="AI2904">
        <v>23.2</v>
      </c>
      <c r="AJ2904">
        <v>2</v>
      </c>
      <c r="AK2904">
        <v>2</v>
      </c>
    </row>
    <row r="2905" spans="1:37" x14ac:dyDescent="0.3">
      <c r="A2905">
        <v>51</v>
      </c>
      <c r="B2905">
        <v>179</v>
      </c>
      <c r="C2905" t="s">
        <v>746</v>
      </c>
      <c r="D2905" t="s">
        <v>1794</v>
      </c>
      <c r="E2905" t="s">
        <v>1795</v>
      </c>
      <c r="F2905">
        <v>46</v>
      </c>
      <c r="G2905">
        <v>21.9</v>
      </c>
      <c r="H2905">
        <v>16.8</v>
      </c>
      <c r="I2905">
        <v>27.1</v>
      </c>
      <c r="J2905">
        <v>78.7</v>
      </c>
      <c r="K2905">
        <v>71.900000000000006</v>
      </c>
      <c r="L2905">
        <v>85.5</v>
      </c>
      <c r="M2905">
        <v>23.3</v>
      </c>
      <c r="N2905">
        <v>0.96499555856824004</v>
      </c>
      <c r="O2905">
        <v>0</v>
      </c>
      <c r="P2905">
        <v>17.600000000000001</v>
      </c>
      <c r="Q2905">
        <v>28.9</v>
      </c>
      <c r="R2905">
        <v>11.299999999999899</v>
      </c>
      <c r="S2905">
        <v>0.97388500722725502</v>
      </c>
      <c r="T2905">
        <v>23.3</v>
      </c>
      <c r="U2905">
        <v>17.600000000000001</v>
      </c>
      <c r="V2905">
        <v>29.1</v>
      </c>
      <c r="W2905">
        <v>19.2</v>
      </c>
      <c r="X2905">
        <v>14.3</v>
      </c>
      <c r="Y2905">
        <v>24.2</v>
      </c>
      <c r="Z2905">
        <v>4.8</v>
      </c>
      <c r="AA2905">
        <v>2.2999999999999998</v>
      </c>
      <c r="AB2905">
        <v>7.4</v>
      </c>
      <c r="AC2905">
        <v>10379</v>
      </c>
      <c r="AD2905">
        <v>4246</v>
      </c>
      <c r="AE2905">
        <v>705</v>
      </c>
      <c r="AF2905">
        <v>6.0226950354609903</v>
      </c>
      <c r="AG2905">
        <v>29.7</v>
      </c>
      <c r="AH2905">
        <v>2.9700000000000001E-2</v>
      </c>
      <c r="AI2905">
        <v>17</v>
      </c>
      <c r="AJ2905">
        <v>2</v>
      </c>
      <c r="AK2905">
        <v>2</v>
      </c>
    </row>
    <row r="2906" spans="1:37" x14ac:dyDescent="0.3">
      <c r="A2906">
        <v>51</v>
      </c>
      <c r="B2906">
        <v>181</v>
      </c>
      <c r="C2906" t="s">
        <v>1337</v>
      </c>
      <c r="D2906" t="s">
        <v>1794</v>
      </c>
      <c r="E2906" t="s">
        <v>1795</v>
      </c>
      <c r="F2906">
        <v>63</v>
      </c>
      <c r="AC2906">
        <v>981</v>
      </c>
      <c r="AD2906">
        <v>828</v>
      </c>
      <c r="AE2906">
        <v>179</v>
      </c>
      <c r="AF2906">
        <v>4.6256983240223404</v>
      </c>
      <c r="AG2906">
        <v>14.3</v>
      </c>
      <c r="AH2906">
        <v>1.43E-2</v>
      </c>
      <c r="AI2906">
        <v>0</v>
      </c>
      <c r="AJ2906">
        <v>2</v>
      </c>
      <c r="AK2906">
        <v>1</v>
      </c>
    </row>
    <row r="2907" spans="1:37" x14ac:dyDescent="0.3">
      <c r="A2907">
        <v>51</v>
      </c>
      <c r="B2907">
        <v>183</v>
      </c>
      <c r="C2907" t="s">
        <v>339</v>
      </c>
      <c r="D2907" t="s">
        <v>1794</v>
      </c>
      <c r="E2907" t="s">
        <v>1795</v>
      </c>
      <c r="F2907">
        <v>71</v>
      </c>
      <c r="AC2907">
        <v>1486</v>
      </c>
      <c r="AD2907">
        <v>1836</v>
      </c>
      <c r="AE2907">
        <v>417</v>
      </c>
      <c r="AF2907">
        <v>4.4028776978417197</v>
      </c>
      <c r="AG2907">
        <v>8.3000000000000007</v>
      </c>
      <c r="AH2907">
        <v>8.3000000000000001E-3</v>
      </c>
      <c r="AI2907">
        <v>8.3000000000000007</v>
      </c>
      <c r="AJ2907">
        <v>1</v>
      </c>
      <c r="AK2907">
        <v>1</v>
      </c>
    </row>
    <row r="2908" spans="1:37" x14ac:dyDescent="0.3">
      <c r="A2908">
        <v>51</v>
      </c>
      <c r="B2908">
        <v>185</v>
      </c>
      <c r="C2908" t="s">
        <v>591</v>
      </c>
      <c r="D2908" t="s">
        <v>1794</v>
      </c>
      <c r="E2908" t="s">
        <v>1795</v>
      </c>
      <c r="F2908">
        <v>50</v>
      </c>
      <c r="G2908">
        <v>30.9</v>
      </c>
      <c r="H2908">
        <v>24.5</v>
      </c>
      <c r="I2908">
        <v>37.4</v>
      </c>
      <c r="J2908">
        <v>79.2</v>
      </c>
      <c r="K2908">
        <v>71.7</v>
      </c>
      <c r="L2908">
        <v>86.8</v>
      </c>
      <c r="M2908">
        <v>25.9</v>
      </c>
      <c r="N2908">
        <v>1.0726774663912999</v>
      </c>
      <c r="O2908">
        <v>1</v>
      </c>
      <c r="P2908">
        <v>19.899999999999999</v>
      </c>
      <c r="Q2908">
        <v>32</v>
      </c>
      <c r="R2908">
        <v>12.1</v>
      </c>
      <c r="S2908">
        <v>1.04283261835838</v>
      </c>
      <c r="T2908">
        <v>34.5</v>
      </c>
      <c r="U2908">
        <v>26.6</v>
      </c>
      <c r="V2908">
        <v>42.3</v>
      </c>
      <c r="W2908">
        <v>26.3</v>
      </c>
      <c r="X2908">
        <v>20.2</v>
      </c>
      <c r="Y2908">
        <v>32.299999999999997</v>
      </c>
      <c r="Z2908">
        <v>8.9</v>
      </c>
      <c r="AA2908">
        <v>4.0999999999999996</v>
      </c>
      <c r="AB2908">
        <v>13.6</v>
      </c>
      <c r="AC2908">
        <v>5533</v>
      </c>
      <c r="AD2908">
        <v>7306</v>
      </c>
      <c r="AE2908">
        <v>3618</v>
      </c>
      <c r="AF2908">
        <v>2.0193477059148699</v>
      </c>
      <c r="AG2908">
        <v>109.4</v>
      </c>
      <c r="AH2908">
        <v>0.1094</v>
      </c>
      <c r="AI2908">
        <v>31.3</v>
      </c>
      <c r="AJ2908">
        <v>1</v>
      </c>
      <c r="AK2908">
        <v>2</v>
      </c>
    </row>
    <row r="2909" spans="1:37" x14ac:dyDescent="0.3">
      <c r="A2909">
        <v>51</v>
      </c>
      <c r="B2909">
        <v>187</v>
      </c>
      <c r="C2909" t="s">
        <v>495</v>
      </c>
      <c r="D2909" t="s">
        <v>1794</v>
      </c>
      <c r="E2909" t="s">
        <v>1795</v>
      </c>
      <c r="F2909">
        <v>25</v>
      </c>
      <c r="G2909">
        <v>28.1</v>
      </c>
      <c r="H2909">
        <v>19</v>
      </c>
      <c r="I2909">
        <v>37.200000000000003</v>
      </c>
      <c r="M2909">
        <v>25.2</v>
      </c>
      <c r="N2909">
        <v>1.04368618351586</v>
      </c>
      <c r="O2909">
        <v>1</v>
      </c>
      <c r="P2909">
        <v>15.7</v>
      </c>
      <c r="Q2909">
        <v>34.6</v>
      </c>
      <c r="R2909">
        <v>18.899999999999999</v>
      </c>
      <c r="S2909">
        <v>1.6288873129730199</v>
      </c>
      <c r="T2909">
        <v>19.600000000000001</v>
      </c>
      <c r="U2909">
        <v>11.5</v>
      </c>
      <c r="V2909">
        <v>27.7</v>
      </c>
      <c r="W2909">
        <v>32</v>
      </c>
      <c r="X2909">
        <v>22.4</v>
      </c>
      <c r="Y2909">
        <v>41.6</v>
      </c>
      <c r="Z2909">
        <v>10.1</v>
      </c>
      <c r="AA2909">
        <v>4</v>
      </c>
      <c r="AB2909">
        <v>16.2</v>
      </c>
      <c r="AC2909">
        <v>3344</v>
      </c>
      <c r="AD2909">
        <v>3750</v>
      </c>
      <c r="AE2909">
        <v>593</v>
      </c>
      <c r="AF2909">
        <v>6.3237774030354101</v>
      </c>
      <c r="AG2909">
        <v>36.6</v>
      </c>
      <c r="AH2909">
        <v>3.6600000000000001E-2</v>
      </c>
      <c r="AI2909">
        <v>19.7</v>
      </c>
      <c r="AJ2909">
        <v>2</v>
      </c>
      <c r="AK2909">
        <v>2</v>
      </c>
    </row>
    <row r="2910" spans="1:37" x14ac:dyDescent="0.3">
      <c r="A2910">
        <v>51</v>
      </c>
      <c r="B2910">
        <v>191</v>
      </c>
      <c r="C2910" t="s">
        <v>103</v>
      </c>
      <c r="D2910" t="s">
        <v>1794</v>
      </c>
      <c r="E2910" t="s">
        <v>1795</v>
      </c>
      <c r="F2910">
        <v>21</v>
      </c>
      <c r="G2910">
        <v>30.2</v>
      </c>
      <c r="H2910">
        <v>23</v>
      </c>
      <c r="I2910">
        <v>37.299999999999997</v>
      </c>
      <c r="J2910">
        <v>77.8</v>
      </c>
      <c r="K2910">
        <v>69.7</v>
      </c>
      <c r="L2910">
        <v>85.8</v>
      </c>
      <c r="M2910">
        <v>24.1</v>
      </c>
      <c r="N2910">
        <v>0.99812845328302902</v>
      </c>
      <c r="O2910">
        <v>0</v>
      </c>
      <c r="P2910">
        <v>17.3</v>
      </c>
      <c r="Q2910">
        <v>30.9</v>
      </c>
      <c r="R2910">
        <v>13.5999999999999</v>
      </c>
      <c r="S2910">
        <v>1.17210938922926</v>
      </c>
      <c r="T2910">
        <v>27.7</v>
      </c>
      <c r="U2910">
        <v>20.5</v>
      </c>
      <c r="V2910">
        <v>34.799999999999997</v>
      </c>
      <c r="W2910">
        <v>24.1</v>
      </c>
      <c r="X2910">
        <v>17.600000000000001</v>
      </c>
      <c r="Y2910">
        <v>30.5</v>
      </c>
      <c r="Z2910">
        <v>8.9</v>
      </c>
      <c r="AA2910">
        <v>4.5</v>
      </c>
      <c r="AB2910">
        <v>13.2</v>
      </c>
      <c r="AC2910">
        <v>5261</v>
      </c>
      <c r="AD2910">
        <v>6679</v>
      </c>
      <c r="AE2910">
        <v>2030</v>
      </c>
      <c r="AF2910">
        <v>3.2901477832512298</v>
      </c>
      <c r="AG2910">
        <v>86.4</v>
      </c>
      <c r="AH2910">
        <v>8.6400000000000005E-2</v>
      </c>
      <c r="AI2910">
        <v>34.6</v>
      </c>
      <c r="AJ2910">
        <v>1</v>
      </c>
      <c r="AK2910">
        <v>2</v>
      </c>
    </row>
    <row r="2911" spans="1:37" x14ac:dyDescent="0.3">
      <c r="A2911">
        <v>51</v>
      </c>
      <c r="B2911">
        <v>193</v>
      </c>
      <c r="C2911" t="s">
        <v>1506</v>
      </c>
      <c r="D2911" t="s">
        <v>1794</v>
      </c>
      <c r="E2911" t="s">
        <v>1795</v>
      </c>
      <c r="F2911">
        <v>65</v>
      </c>
      <c r="Z2911">
        <v>8.5</v>
      </c>
      <c r="AA2911">
        <v>2.2999999999999998</v>
      </c>
      <c r="AB2911">
        <v>14.7</v>
      </c>
      <c r="AC2911">
        <v>2695</v>
      </c>
      <c r="AD2911">
        <v>2995</v>
      </c>
      <c r="AE2911">
        <v>420</v>
      </c>
      <c r="AF2911">
        <v>7.1309523809523796</v>
      </c>
      <c r="AG2911">
        <v>11.6</v>
      </c>
      <c r="AH2911">
        <v>1.1599999999999999E-2</v>
      </c>
      <c r="AI2911">
        <v>11.6</v>
      </c>
      <c r="AJ2911">
        <v>1</v>
      </c>
      <c r="AK2911">
        <v>2</v>
      </c>
    </row>
    <row r="2912" spans="1:37" x14ac:dyDescent="0.3">
      <c r="A2912">
        <v>51</v>
      </c>
      <c r="B2912">
        <v>195</v>
      </c>
      <c r="C2912" t="s">
        <v>1761</v>
      </c>
      <c r="D2912" t="s">
        <v>1794</v>
      </c>
      <c r="E2912" t="s">
        <v>1795</v>
      </c>
      <c r="F2912">
        <v>32</v>
      </c>
      <c r="G2912">
        <v>32.799999999999997</v>
      </c>
      <c r="H2912">
        <v>25.8</v>
      </c>
      <c r="I2912">
        <v>39.700000000000003</v>
      </c>
      <c r="J2912">
        <v>79.5</v>
      </c>
      <c r="K2912">
        <v>72.2</v>
      </c>
      <c r="L2912">
        <v>86.9</v>
      </c>
      <c r="M2912">
        <v>31.4</v>
      </c>
      <c r="N2912">
        <v>1.3004661175554799</v>
      </c>
      <c r="O2912">
        <v>1</v>
      </c>
      <c r="P2912">
        <v>24.2</v>
      </c>
      <c r="Q2912">
        <v>38.700000000000003</v>
      </c>
      <c r="R2912">
        <v>14.5</v>
      </c>
      <c r="S2912">
        <v>1.2496754517517801</v>
      </c>
      <c r="T2912">
        <v>34.200000000000003</v>
      </c>
      <c r="U2912">
        <v>26.2</v>
      </c>
      <c r="V2912">
        <v>42.3</v>
      </c>
      <c r="W2912">
        <v>28.3</v>
      </c>
      <c r="X2912">
        <v>21.4</v>
      </c>
      <c r="Y2912">
        <v>35.200000000000003</v>
      </c>
      <c r="Z2912">
        <v>14.6</v>
      </c>
      <c r="AA2912">
        <v>9.4</v>
      </c>
      <c r="AB2912">
        <v>19.899999999999999</v>
      </c>
      <c r="AC2912">
        <v>5811</v>
      </c>
      <c r="AD2912">
        <v>5623</v>
      </c>
      <c r="AE2912">
        <v>3223</v>
      </c>
      <c r="AF2912">
        <v>1.7446478436239501</v>
      </c>
      <c r="AG2912">
        <v>69.099999999999994</v>
      </c>
      <c r="AH2912">
        <v>6.9099999999999995E-2</v>
      </c>
      <c r="AI2912">
        <v>16.7</v>
      </c>
      <c r="AJ2912">
        <v>1</v>
      </c>
      <c r="AK2912">
        <v>2</v>
      </c>
    </row>
    <row r="2913" spans="1:37" x14ac:dyDescent="0.3">
      <c r="A2913">
        <v>51</v>
      </c>
      <c r="B2913">
        <v>197</v>
      </c>
      <c r="C2913" t="s">
        <v>1839</v>
      </c>
      <c r="D2913" t="s">
        <v>1794</v>
      </c>
      <c r="E2913" t="s">
        <v>1795</v>
      </c>
      <c r="F2913">
        <v>49</v>
      </c>
      <c r="G2913">
        <v>35.200000000000003</v>
      </c>
      <c r="H2913">
        <v>25.6</v>
      </c>
      <c r="I2913">
        <v>44.8</v>
      </c>
      <c r="M2913">
        <v>25.2</v>
      </c>
      <c r="N2913">
        <v>1.04368618351586</v>
      </c>
      <c r="O2913">
        <v>1</v>
      </c>
      <c r="P2913">
        <v>16.8</v>
      </c>
      <c r="Q2913">
        <v>33.6</v>
      </c>
      <c r="R2913">
        <v>16.8</v>
      </c>
      <c r="S2913">
        <v>1.4478998337537901</v>
      </c>
      <c r="T2913">
        <v>18.3</v>
      </c>
      <c r="U2913">
        <v>10.6</v>
      </c>
      <c r="V2913">
        <v>26</v>
      </c>
      <c r="W2913">
        <v>32.4</v>
      </c>
      <c r="X2913">
        <v>23.1</v>
      </c>
      <c r="Y2913">
        <v>41.7</v>
      </c>
      <c r="Z2913">
        <v>7.7</v>
      </c>
      <c r="AA2913">
        <v>3.1</v>
      </c>
      <c r="AB2913">
        <v>12.2</v>
      </c>
      <c r="AC2913">
        <v>3012</v>
      </c>
      <c r="AD2913">
        <v>4606</v>
      </c>
      <c r="AE2913">
        <v>1424</v>
      </c>
      <c r="AF2913">
        <v>3.2345505617977501</v>
      </c>
      <c r="AG2913">
        <v>70.400000000000006</v>
      </c>
      <c r="AH2913">
        <v>7.0400000000000004E-2</v>
      </c>
      <c r="AI2913">
        <v>38.700000000000003</v>
      </c>
      <c r="AJ2913">
        <v>1</v>
      </c>
      <c r="AK2913">
        <v>2</v>
      </c>
    </row>
    <row r="2914" spans="1:37" x14ac:dyDescent="0.3">
      <c r="A2914">
        <v>51</v>
      </c>
      <c r="B2914">
        <v>199</v>
      </c>
      <c r="C2914" t="s">
        <v>874</v>
      </c>
      <c r="D2914" t="s">
        <v>1794</v>
      </c>
      <c r="E2914" t="s">
        <v>1795</v>
      </c>
      <c r="F2914">
        <v>17</v>
      </c>
      <c r="G2914">
        <v>17.399999999999999</v>
      </c>
      <c r="H2914">
        <v>9.1999999999999993</v>
      </c>
      <c r="I2914">
        <v>25.5</v>
      </c>
      <c r="M2914">
        <v>16.7</v>
      </c>
      <c r="N2914">
        <v>0.69164917717122798</v>
      </c>
      <c r="O2914">
        <v>0</v>
      </c>
      <c r="P2914">
        <v>9.8000000000000007</v>
      </c>
      <c r="Q2914">
        <v>23.6</v>
      </c>
      <c r="R2914">
        <v>13.8</v>
      </c>
      <c r="S2914">
        <v>1.1893462920120399</v>
      </c>
      <c r="T2914">
        <v>21.4</v>
      </c>
      <c r="U2914">
        <v>12.7</v>
      </c>
      <c r="V2914">
        <v>30.1</v>
      </c>
      <c r="W2914">
        <v>10.9</v>
      </c>
      <c r="X2914">
        <v>4.5999999999999996</v>
      </c>
      <c r="Y2914">
        <v>17.100000000000001</v>
      </c>
      <c r="Z2914">
        <v>6.2</v>
      </c>
      <c r="AA2914">
        <v>1.9</v>
      </c>
      <c r="AB2914">
        <v>10.5</v>
      </c>
      <c r="AC2914">
        <v>5910</v>
      </c>
      <c r="AD2914">
        <v>8085</v>
      </c>
      <c r="AE2914">
        <v>825</v>
      </c>
      <c r="AF2914">
        <v>9.8000000000000007</v>
      </c>
      <c r="AG2914">
        <v>111.7</v>
      </c>
      <c r="AH2914">
        <v>0.11169999999999999</v>
      </c>
      <c r="AI2914">
        <v>59.9</v>
      </c>
      <c r="AJ2914">
        <v>2</v>
      </c>
      <c r="AK2914">
        <v>2</v>
      </c>
    </row>
    <row r="2915" spans="1:37" x14ac:dyDescent="0.3">
      <c r="A2915">
        <v>51</v>
      </c>
      <c r="B2915">
        <v>510</v>
      </c>
      <c r="C2915" t="s">
        <v>1840</v>
      </c>
      <c r="D2915" t="s">
        <v>1794</v>
      </c>
      <c r="E2915" t="s">
        <v>1795</v>
      </c>
      <c r="F2915">
        <v>11</v>
      </c>
      <c r="G2915">
        <v>18.600000000000001</v>
      </c>
      <c r="H2915">
        <v>14.6</v>
      </c>
      <c r="I2915">
        <v>22.7</v>
      </c>
      <c r="J2915">
        <v>67.599999999999994</v>
      </c>
      <c r="K2915">
        <v>57.6</v>
      </c>
      <c r="L2915">
        <v>77.599999999999994</v>
      </c>
      <c r="M2915">
        <v>15.9</v>
      </c>
      <c r="N2915">
        <v>0.65851628245643801</v>
      </c>
      <c r="O2915">
        <v>0</v>
      </c>
      <c r="P2915">
        <v>12.5</v>
      </c>
      <c r="Q2915">
        <v>19.399999999999999</v>
      </c>
      <c r="R2915">
        <v>6.8999999999999897</v>
      </c>
      <c r="S2915">
        <v>0.59467314600602295</v>
      </c>
      <c r="T2915">
        <v>18.399999999999999</v>
      </c>
      <c r="U2915">
        <v>11</v>
      </c>
      <c r="V2915">
        <v>25.8</v>
      </c>
      <c r="W2915">
        <v>18.600000000000001</v>
      </c>
      <c r="X2915">
        <v>14.3</v>
      </c>
      <c r="Y2915">
        <v>22.9</v>
      </c>
      <c r="Z2915">
        <v>7.6</v>
      </c>
      <c r="AA2915">
        <v>0.7</v>
      </c>
      <c r="AB2915">
        <v>14.5</v>
      </c>
      <c r="AC2915">
        <v>17104</v>
      </c>
      <c r="AD2915">
        <v>18039</v>
      </c>
      <c r="AE2915">
        <v>1657</v>
      </c>
      <c r="AF2915">
        <v>10.886541943270901</v>
      </c>
      <c r="AG2915">
        <v>120.4</v>
      </c>
      <c r="AH2915">
        <v>0.12039999999999999</v>
      </c>
      <c r="AI2915">
        <v>65.8</v>
      </c>
      <c r="AJ2915">
        <v>1</v>
      </c>
      <c r="AK2915">
        <v>2</v>
      </c>
    </row>
    <row r="2916" spans="1:37" x14ac:dyDescent="0.3">
      <c r="A2916">
        <v>51</v>
      </c>
      <c r="B2916">
        <v>515</v>
      </c>
      <c r="C2916" t="s">
        <v>1841</v>
      </c>
      <c r="D2916" t="s">
        <v>1794</v>
      </c>
      <c r="E2916" t="s">
        <v>1795</v>
      </c>
      <c r="F2916">
        <v>41</v>
      </c>
      <c r="AC2916">
        <v>673</v>
      </c>
      <c r="AD2916">
        <v>2981</v>
      </c>
      <c r="AE2916">
        <v>554</v>
      </c>
      <c r="AF2916">
        <v>5.3808664259927799</v>
      </c>
      <c r="AG2916">
        <v>0</v>
      </c>
      <c r="AH2916">
        <v>0</v>
      </c>
      <c r="AI2916">
        <v>112.7</v>
      </c>
      <c r="AJ2916">
        <v>2</v>
      </c>
      <c r="AK2916">
        <v>2</v>
      </c>
    </row>
    <row r="2917" spans="1:37" x14ac:dyDescent="0.3">
      <c r="A2917">
        <v>51</v>
      </c>
      <c r="B2917">
        <v>520</v>
      </c>
      <c r="C2917" t="s">
        <v>1842</v>
      </c>
      <c r="D2917" t="s">
        <v>1794</v>
      </c>
      <c r="E2917" t="s">
        <v>1795</v>
      </c>
      <c r="F2917">
        <v>41</v>
      </c>
      <c r="Z2917">
        <v>13.7</v>
      </c>
      <c r="AA2917">
        <v>3.8</v>
      </c>
      <c r="AB2917">
        <v>23.5</v>
      </c>
      <c r="AC2917">
        <v>2165</v>
      </c>
      <c r="AD2917">
        <v>4619</v>
      </c>
      <c r="AE2917">
        <v>1004</v>
      </c>
      <c r="AF2917">
        <v>4.60059760956175</v>
      </c>
      <c r="AG2917">
        <v>5.8</v>
      </c>
      <c r="AH2917">
        <v>5.7999999999999996E-3</v>
      </c>
      <c r="AI2917">
        <v>34.6</v>
      </c>
      <c r="AJ2917">
        <v>1</v>
      </c>
      <c r="AK2917">
        <v>2</v>
      </c>
    </row>
    <row r="2918" spans="1:37" x14ac:dyDescent="0.3">
      <c r="A2918">
        <v>51</v>
      </c>
      <c r="B2918">
        <v>530</v>
      </c>
      <c r="C2918" t="s">
        <v>1843</v>
      </c>
      <c r="D2918" t="s">
        <v>1794</v>
      </c>
      <c r="E2918" t="s">
        <v>1795</v>
      </c>
      <c r="F2918">
        <v>60</v>
      </c>
      <c r="AC2918">
        <v>585</v>
      </c>
      <c r="AD2918">
        <v>1229</v>
      </c>
      <c r="AE2918">
        <v>299</v>
      </c>
      <c r="AF2918">
        <v>4.1103678929765799</v>
      </c>
      <c r="AG2918">
        <v>46.6</v>
      </c>
      <c r="AH2918">
        <v>4.6600000000000003E-2</v>
      </c>
      <c r="AI2918">
        <v>77.7</v>
      </c>
      <c r="AJ2918">
        <v>2</v>
      </c>
      <c r="AK2918">
        <v>2</v>
      </c>
    </row>
    <row r="2919" spans="1:37" x14ac:dyDescent="0.3">
      <c r="A2919">
        <v>51</v>
      </c>
      <c r="B2919">
        <v>540</v>
      </c>
      <c r="C2919" t="s">
        <v>1844</v>
      </c>
      <c r="D2919" t="s">
        <v>1794</v>
      </c>
      <c r="E2919" t="s">
        <v>1795</v>
      </c>
      <c r="F2919">
        <v>32</v>
      </c>
      <c r="G2919">
        <v>18.600000000000001</v>
      </c>
      <c r="H2919">
        <v>10.4</v>
      </c>
      <c r="I2919">
        <v>26.9</v>
      </c>
      <c r="M2919">
        <v>11.7</v>
      </c>
      <c r="N2919">
        <v>0.48456858520379398</v>
      </c>
      <c r="O2919">
        <v>0</v>
      </c>
      <c r="P2919">
        <v>6.1</v>
      </c>
      <c r="Q2919">
        <v>17.399999999999999</v>
      </c>
      <c r="R2919">
        <v>11.299999999999899</v>
      </c>
      <c r="S2919">
        <v>0.97388500722725502</v>
      </c>
      <c r="T2919">
        <v>21.2</v>
      </c>
      <c r="U2919">
        <v>12.9</v>
      </c>
      <c r="V2919">
        <v>29.5</v>
      </c>
      <c r="W2919">
        <v>14.2</v>
      </c>
      <c r="X2919">
        <v>7.8</v>
      </c>
      <c r="Y2919">
        <v>20.7</v>
      </c>
      <c r="Z2919">
        <v>6.8</v>
      </c>
      <c r="AA2919">
        <v>2.2999999999999998</v>
      </c>
      <c r="AB2919">
        <v>11.3</v>
      </c>
      <c r="AC2919">
        <v>4986</v>
      </c>
      <c r="AD2919">
        <v>6402</v>
      </c>
      <c r="AE2919">
        <v>1113</v>
      </c>
      <c r="AF2919">
        <v>5.7520215633423097</v>
      </c>
      <c r="AG2919">
        <v>581.20000000000005</v>
      </c>
      <c r="AH2919">
        <v>0.58120000000000005</v>
      </c>
      <c r="AI2919">
        <v>89</v>
      </c>
      <c r="AJ2919">
        <v>2</v>
      </c>
      <c r="AK2919">
        <v>2</v>
      </c>
    </row>
    <row r="2920" spans="1:37" x14ac:dyDescent="0.3">
      <c r="A2920">
        <v>51</v>
      </c>
      <c r="B2920">
        <v>550</v>
      </c>
      <c r="C2920" t="s">
        <v>1845</v>
      </c>
      <c r="D2920" t="s">
        <v>1794</v>
      </c>
      <c r="E2920" t="s">
        <v>1795</v>
      </c>
      <c r="F2920">
        <v>12</v>
      </c>
      <c r="G2920">
        <v>21</v>
      </c>
      <c r="H2920">
        <v>17.7</v>
      </c>
      <c r="I2920">
        <v>24.4</v>
      </c>
      <c r="J2920">
        <v>78.5</v>
      </c>
      <c r="K2920">
        <v>73.7</v>
      </c>
      <c r="L2920">
        <v>83.2</v>
      </c>
      <c r="M2920">
        <v>22.7</v>
      </c>
      <c r="N2920">
        <v>0.94014588753214801</v>
      </c>
      <c r="O2920">
        <v>0</v>
      </c>
      <c r="P2920">
        <v>19</v>
      </c>
      <c r="Q2920">
        <v>26.4</v>
      </c>
      <c r="R2920">
        <v>7.3999999999999897</v>
      </c>
      <c r="S2920">
        <v>0.63776540296298101</v>
      </c>
      <c r="T2920">
        <v>22.1</v>
      </c>
      <c r="U2920">
        <v>18.399999999999999</v>
      </c>
      <c r="V2920">
        <v>25.7</v>
      </c>
      <c r="W2920">
        <v>22.1</v>
      </c>
      <c r="X2920">
        <v>18.2</v>
      </c>
      <c r="Y2920">
        <v>26.1</v>
      </c>
      <c r="Z2920">
        <v>5.5</v>
      </c>
      <c r="AA2920">
        <v>3.9</v>
      </c>
      <c r="AB2920">
        <v>7.1</v>
      </c>
      <c r="AC2920">
        <v>23324</v>
      </c>
      <c r="AD2920">
        <v>18321</v>
      </c>
      <c r="AE2920">
        <v>3558</v>
      </c>
      <c r="AF2920">
        <v>5.1492411467116304</v>
      </c>
      <c r="AG2920">
        <v>101.4</v>
      </c>
      <c r="AH2920">
        <v>0.1014</v>
      </c>
      <c r="AI2920">
        <v>36.5</v>
      </c>
      <c r="AJ2920">
        <v>1</v>
      </c>
      <c r="AK2920">
        <v>2</v>
      </c>
    </row>
    <row r="2921" spans="1:37" x14ac:dyDescent="0.3">
      <c r="A2921">
        <v>51</v>
      </c>
      <c r="B2921">
        <v>570</v>
      </c>
      <c r="C2921" t="s">
        <v>1846</v>
      </c>
      <c r="D2921" t="s">
        <v>1794</v>
      </c>
      <c r="E2921" t="s">
        <v>1795</v>
      </c>
      <c r="F2921">
        <v>37</v>
      </c>
      <c r="Z2921">
        <v>9.9</v>
      </c>
      <c r="AA2921">
        <v>1</v>
      </c>
      <c r="AB2921">
        <v>18.8</v>
      </c>
      <c r="AC2921">
        <v>1415</v>
      </c>
      <c r="AD2921">
        <v>3482</v>
      </c>
      <c r="AE2921">
        <v>458</v>
      </c>
      <c r="AF2921">
        <v>7.6026200873362404</v>
      </c>
      <c r="AG2921">
        <v>125.2</v>
      </c>
      <c r="AH2921">
        <v>0.12520000000000001</v>
      </c>
      <c r="AI2921">
        <v>108.2</v>
      </c>
      <c r="AJ2921">
        <v>2</v>
      </c>
      <c r="AK2921">
        <v>2</v>
      </c>
    </row>
    <row r="2922" spans="1:37" x14ac:dyDescent="0.3">
      <c r="A2922">
        <v>51</v>
      </c>
      <c r="B2922">
        <v>580</v>
      </c>
      <c r="C2922" t="s">
        <v>1847</v>
      </c>
      <c r="D2922" t="s">
        <v>1794</v>
      </c>
      <c r="E2922" t="s">
        <v>1795</v>
      </c>
      <c r="F2922">
        <v>40</v>
      </c>
      <c r="AC2922">
        <v>727</v>
      </c>
      <c r="AD2922">
        <v>2461</v>
      </c>
      <c r="AE2922">
        <v>596</v>
      </c>
      <c r="AF2922">
        <v>4.1291946308724796</v>
      </c>
      <c r="AG2922">
        <v>80.599999999999994</v>
      </c>
      <c r="AH2922">
        <v>8.0599999999999894E-2</v>
      </c>
      <c r="AI2922">
        <v>48.3</v>
      </c>
      <c r="AJ2922">
        <v>2</v>
      </c>
      <c r="AK2922">
        <v>2</v>
      </c>
    </row>
    <row r="2923" spans="1:37" x14ac:dyDescent="0.3">
      <c r="A2923">
        <v>51</v>
      </c>
      <c r="B2923">
        <v>590</v>
      </c>
      <c r="C2923" t="s">
        <v>1848</v>
      </c>
      <c r="D2923" t="s">
        <v>1794</v>
      </c>
      <c r="E2923" t="s">
        <v>1795</v>
      </c>
      <c r="F2923">
        <v>35</v>
      </c>
      <c r="G2923">
        <v>36.799999999999997</v>
      </c>
      <c r="H2923">
        <v>29.5</v>
      </c>
      <c r="I2923">
        <v>44</v>
      </c>
      <c r="J2923">
        <v>75</v>
      </c>
      <c r="K2923">
        <v>66.2</v>
      </c>
      <c r="L2923">
        <v>83.8</v>
      </c>
      <c r="M2923">
        <v>29.3</v>
      </c>
      <c r="N2923">
        <v>1.2134922689291601</v>
      </c>
      <c r="O2923">
        <v>1</v>
      </c>
      <c r="P2923">
        <v>22.4</v>
      </c>
      <c r="Q2923">
        <v>36.299999999999997</v>
      </c>
      <c r="R2923">
        <v>13.899999999999901</v>
      </c>
      <c r="S2923">
        <v>1.19796474340343</v>
      </c>
      <c r="T2923">
        <v>31.1</v>
      </c>
      <c r="U2923">
        <v>23.7</v>
      </c>
      <c r="V2923">
        <v>38.5</v>
      </c>
      <c r="W2923">
        <v>26.6</v>
      </c>
      <c r="X2923">
        <v>19.8</v>
      </c>
      <c r="Y2923">
        <v>33.4</v>
      </c>
      <c r="Z2923">
        <v>13.8</v>
      </c>
      <c r="AA2923">
        <v>8.3000000000000007</v>
      </c>
      <c r="AB2923">
        <v>19.3</v>
      </c>
      <c r="AC2923">
        <v>7390</v>
      </c>
      <c r="AD2923">
        <v>10822</v>
      </c>
      <c r="AE2923">
        <v>2434</v>
      </c>
      <c r="AF2923">
        <v>4.44617912900575</v>
      </c>
      <c r="AG2923">
        <v>114.9</v>
      </c>
      <c r="AH2923">
        <v>0.1149</v>
      </c>
      <c r="AI2923">
        <v>73.7</v>
      </c>
      <c r="AJ2923">
        <v>1</v>
      </c>
      <c r="AK2923">
        <v>2</v>
      </c>
    </row>
    <row r="2924" spans="1:37" x14ac:dyDescent="0.3">
      <c r="A2924">
        <v>51</v>
      </c>
      <c r="B2924">
        <v>595</v>
      </c>
      <c r="C2924" t="s">
        <v>1849</v>
      </c>
      <c r="D2924" t="s">
        <v>1794</v>
      </c>
      <c r="E2924" t="s">
        <v>1795</v>
      </c>
      <c r="F2924">
        <v>41</v>
      </c>
      <c r="AC2924">
        <v>914</v>
      </c>
      <c r="AD2924">
        <v>1570</v>
      </c>
      <c r="AE2924">
        <v>384</v>
      </c>
      <c r="AF2924">
        <v>4.0885416666666599</v>
      </c>
      <c r="AG2924">
        <v>0</v>
      </c>
      <c r="AH2924">
        <v>0</v>
      </c>
      <c r="AI2924">
        <v>71.599999999999994</v>
      </c>
      <c r="AJ2924">
        <v>1</v>
      </c>
      <c r="AK2924">
        <v>2</v>
      </c>
    </row>
    <row r="2925" spans="1:37" x14ac:dyDescent="0.3">
      <c r="A2925">
        <v>51</v>
      </c>
      <c r="B2925">
        <v>600</v>
      </c>
      <c r="C2925" t="s">
        <v>1850</v>
      </c>
      <c r="D2925" t="s">
        <v>1794</v>
      </c>
      <c r="E2925" t="s">
        <v>1795</v>
      </c>
      <c r="F2925">
        <v>37</v>
      </c>
      <c r="AC2925">
        <v>2719</v>
      </c>
      <c r="AD2925">
        <v>9633</v>
      </c>
      <c r="AE2925">
        <v>838</v>
      </c>
      <c r="AF2925">
        <v>11.4952267303102</v>
      </c>
      <c r="AG2925">
        <v>259.5</v>
      </c>
      <c r="AH2925">
        <v>0.25950000000000001</v>
      </c>
      <c r="AI2925">
        <v>377.9</v>
      </c>
      <c r="AJ2925">
        <v>2</v>
      </c>
      <c r="AK2925">
        <v>2</v>
      </c>
    </row>
    <row r="2926" spans="1:37" x14ac:dyDescent="0.3">
      <c r="A2926">
        <v>51</v>
      </c>
      <c r="B2926">
        <v>610</v>
      </c>
      <c r="C2926" t="s">
        <v>1851</v>
      </c>
      <c r="D2926" t="s">
        <v>1794</v>
      </c>
      <c r="E2926" t="s">
        <v>1795</v>
      </c>
      <c r="F2926">
        <v>37</v>
      </c>
      <c r="AC2926">
        <v>1332</v>
      </c>
      <c r="AD2926">
        <v>2821</v>
      </c>
      <c r="AE2926">
        <v>155</v>
      </c>
      <c r="AF2926">
        <v>18.2</v>
      </c>
      <c r="AG2926">
        <v>315.39999999999998</v>
      </c>
      <c r="AH2926">
        <v>0.31539999999999901</v>
      </c>
      <c r="AI2926">
        <v>213.3</v>
      </c>
      <c r="AJ2926">
        <v>2</v>
      </c>
      <c r="AK2926">
        <v>2</v>
      </c>
    </row>
    <row r="2927" spans="1:37" x14ac:dyDescent="0.3">
      <c r="A2927">
        <v>51</v>
      </c>
      <c r="B2927">
        <v>620</v>
      </c>
      <c r="C2927" t="s">
        <v>1852</v>
      </c>
      <c r="D2927" t="s">
        <v>1794</v>
      </c>
      <c r="E2927" t="s">
        <v>1795</v>
      </c>
      <c r="F2927">
        <v>41</v>
      </c>
      <c r="Z2927">
        <v>10.9</v>
      </c>
      <c r="AA2927">
        <v>2.8</v>
      </c>
      <c r="AB2927">
        <v>19</v>
      </c>
      <c r="AC2927">
        <v>1319</v>
      </c>
      <c r="AD2927">
        <v>2019</v>
      </c>
      <c r="AE2927">
        <v>443</v>
      </c>
      <c r="AF2927">
        <v>4.5575620767494298</v>
      </c>
      <c r="AG2927">
        <v>197.8</v>
      </c>
      <c r="AH2927">
        <v>0.1978</v>
      </c>
      <c r="AI2927">
        <v>69.8</v>
      </c>
      <c r="AJ2927">
        <v>2</v>
      </c>
      <c r="AK2927">
        <v>2</v>
      </c>
    </row>
    <row r="2928" spans="1:37" x14ac:dyDescent="0.3">
      <c r="A2928">
        <v>51</v>
      </c>
      <c r="B2928">
        <v>630</v>
      </c>
      <c r="C2928" t="s">
        <v>1853</v>
      </c>
      <c r="D2928" t="s">
        <v>1794</v>
      </c>
      <c r="E2928" t="s">
        <v>1795</v>
      </c>
      <c r="F2928">
        <v>41</v>
      </c>
      <c r="G2928">
        <v>15</v>
      </c>
      <c r="H2928">
        <v>6.8</v>
      </c>
      <c r="I2928">
        <v>23.3</v>
      </c>
      <c r="M2928">
        <v>24</v>
      </c>
      <c r="N2928">
        <v>0.99398684144368099</v>
      </c>
      <c r="O2928">
        <v>0</v>
      </c>
      <c r="P2928">
        <v>14</v>
      </c>
      <c r="Q2928">
        <v>34</v>
      </c>
      <c r="R2928">
        <v>20</v>
      </c>
      <c r="S2928">
        <v>1.7236902782783201</v>
      </c>
      <c r="T2928">
        <v>16.3</v>
      </c>
      <c r="U2928">
        <v>7.4</v>
      </c>
      <c r="V2928">
        <v>25.1</v>
      </c>
      <c r="Z2928">
        <v>3.7</v>
      </c>
      <c r="AA2928">
        <v>0.8</v>
      </c>
      <c r="AB2928">
        <v>6.6</v>
      </c>
      <c r="AC2928">
        <v>2252</v>
      </c>
      <c r="AD2928">
        <v>7782</v>
      </c>
      <c r="AE2928">
        <v>1342</v>
      </c>
      <c r="AF2928">
        <v>5.7988077496274197</v>
      </c>
      <c r="AG2928">
        <v>207.4</v>
      </c>
      <c r="AH2928">
        <v>0.2074</v>
      </c>
      <c r="AI2928">
        <v>101.3</v>
      </c>
      <c r="AJ2928">
        <v>2</v>
      </c>
      <c r="AK2928">
        <v>2</v>
      </c>
    </row>
    <row r="2929" spans="1:37" x14ac:dyDescent="0.3">
      <c r="A2929">
        <v>51</v>
      </c>
      <c r="B2929">
        <v>640</v>
      </c>
      <c r="C2929" t="s">
        <v>1854</v>
      </c>
      <c r="D2929" t="s">
        <v>1794</v>
      </c>
      <c r="E2929" t="s">
        <v>1795</v>
      </c>
      <c r="F2929">
        <v>41</v>
      </c>
      <c r="Z2929">
        <v>6.1</v>
      </c>
      <c r="AA2929">
        <v>0</v>
      </c>
      <c r="AB2929">
        <v>13.1</v>
      </c>
      <c r="AC2929">
        <v>1142</v>
      </c>
      <c r="AD2929">
        <v>2774</v>
      </c>
      <c r="AE2929">
        <v>649</v>
      </c>
      <c r="AF2929">
        <v>4.2742681047765796</v>
      </c>
      <c r="AG2929">
        <v>284.60000000000002</v>
      </c>
      <c r="AH2929">
        <v>0.28460000000000002</v>
      </c>
      <c r="AI2929">
        <v>164.8</v>
      </c>
      <c r="AJ2929">
        <v>2</v>
      </c>
      <c r="AK2929">
        <v>2</v>
      </c>
    </row>
    <row r="2930" spans="1:37" x14ac:dyDescent="0.3">
      <c r="A2930">
        <v>51</v>
      </c>
      <c r="B2930">
        <v>650</v>
      </c>
      <c r="C2930" t="s">
        <v>1855</v>
      </c>
      <c r="D2930" t="s">
        <v>1794</v>
      </c>
      <c r="E2930" t="s">
        <v>1795</v>
      </c>
      <c r="F2930">
        <v>14</v>
      </c>
      <c r="G2930">
        <v>24.5</v>
      </c>
      <c r="H2930">
        <v>20.5</v>
      </c>
      <c r="I2930">
        <v>28.6</v>
      </c>
      <c r="J2930">
        <v>75.599999999999994</v>
      </c>
      <c r="K2930">
        <v>70.2</v>
      </c>
      <c r="L2930">
        <v>81</v>
      </c>
      <c r="M2930">
        <v>23.8</v>
      </c>
      <c r="N2930">
        <v>0.98570361776498305</v>
      </c>
      <c r="O2930">
        <v>0</v>
      </c>
      <c r="P2930">
        <v>20</v>
      </c>
      <c r="Q2930">
        <v>27.6</v>
      </c>
      <c r="R2930">
        <v>7.6</v>
      </c>
      <c r="S2930">
        <v>0.65500230574576401</v>
      </c>
      <c r="T2930">
        <v>24.6</v>
      </c>
      <c r="U2930">
        <v>20.399999999999999</v>
      </c>
      <c r="V2930">
        <v>28.8</v>
      </c>
      <c r="W2930">
        <v>21.5</v>
      </c>
      <c r="X2930">
        <v>17.8</v>
      </c>
      <c r="Y2930">
        <v>25.1</v>
      </c>
      <c r="Z2930">
        <v>6.9</v>
      </c>
      <c r="AA2930">
        <v>4.9000000000000004</v>
      </c>
      <c r="AB2930">
        <v>9</v>
      </c>
      <c r="AC2930">
        <v>19461</v>
      </c>
      <c r="AD2930">
        <v>15615</v>
      </c>
      <c r="AE2930">
        <v>2966</v>
      </c>
      <c r="AF2930">
        <v>5.2646662171274397</v>
      </c>
      <c r="AG2930">
        <v>52.2</v>
      </c>
      <c r="AH2930">
        <v>5.2200000000000003E-2</v>
      </c>
      <c r="AI2930">
        <v>48.8</v>
      </c>
      <c r="AJ2930">
        <v>1</v>
      </c>
      <c r="AK2930">
        <v>2</v>
      </c>
    </row>
    <row r="2931" spans="1:37" x14ac:dyDescent="0.3">
      <c r="A2931">
        <v>51</v>
      </c>
      <c r="B2931">
        <v>660</v>
      </c>
      <c r="C2931" t="s">
        <v>1856</v>
      </c>
      <c r="D2931" t="s">
        <v>1794</v>
      </c>
      <c r="E2931" t="s">
        <v>1795</v>
      </c>
      <c r="F2931">
        <v>32</v>
      </c>
      <c r="G2931">
        <v>20.5</v>
      </c>
      <c r="H2931">
        <v>10.4</v>
      </c>
      <c r="I2931">
        <v>30.5</v>
      </c>
      <c r="M2931">
        <v>14.7</v>
      </c>
      <c r="N2931">
        <v>0.60881694038425405</v>
      </c>
      <c r="O2931">
        <v>0</v>
      </c>
      <c r="P2931">
        <v>6.2</v>
      </c>
      <c r="Q2931">
        <v>23.3</v>
      </c>
      <c r="R2931">
        <v>17.100000000000001</v>
      </c>
      <c r="S2931">
        <v>1.47375518792797</v>
      </c>
      <c r="W2931">
        <v>11.1</v>
      </c>
      <c r="X2931">
        <v>1.5</v>
      </c>
      <c r="Y2931">
        <v>20.7</v>
      </c>
      <c r="Z2931">
        <v>1.9</v>
      </c>
      <c r="AA2931">
        <v>0</v>
      </c>
      <c r="AB2931">
        <v>4.5</v>
      </c>
      <c r="AC2931">
        <v>5404</v>
      </c>
      <c r="AD2931">
        <v>4040</v>
      </c>
      <c r="AE2931">
        <v>469</v>
      </c>
      <c r="AF2931">
        <v>8.6140724946695002</v>
      </c>
      <c r="AG2931">
        <v>168.2</v>
      </c>
      <c r="AH2931">
        <v>0.16819999999999999</v>
      </c>
      <c r="AI2931">
        <v>76.7</v>
      </c>
      <c r="AJ2931">
        <v>2</v>
      </c>
      <c r="AK2931">
        <v>2</v>
      </c>
    </row>
    <row r="2932" spans="1:37" x14ac:dyDescent="0.3">
      <c r="A2932">
        <v>51</v>
      </c>
      <c r="B2932">
        <v>670</v>
      </c>
      <c r="C2932" t="s">
        <v>1857</v>
      </c>
      <c r="D2932" t="s">
        <v>1794</v>
      </c>
      <c r="E2932" t="s">
        <v>1795</v>
      </c>
      <c r="F2932">
        <v>42</v>
      </c>
      <c r="G2932">
        <v>31.6</v>
      </c>
      <c r="H2932">
        <v>21.6</v>
      </c>
      <c r="I2932">
        <v>41.5</v>
      </c>
      <c r="M2932">
        <v>25.8</v>
      </c>
      <c r="N2932">
        <v>1.0685358545519501</v>
      </c>
      <c r="O2932">
        <v>1</v>
      </c>
      <c r="P2932">
        <v>16</v>
      </c>
      <c r="Q2932">
        <v>35.700000000000003</v>
      </c>
      <c r="R2932">
        <v>19.7</v>
      </c>
      <c r="S2932">
        <v>1.6978349241041499</v>
      </c>
      <c r="W2932">
        <v>31.2</v>
      </c>
      <c r="X2932">
        <v>21.5</v>
      </c>
      <c r="Y2932">
        <v>40.9</v>
      </c>
      <c r="Z2932">
        <v>9.9</v>
      </c>
      <c r="AA2932">
        <v>4.5</v>
      </c>
      <c r="AB2932">
        <v>15.3</v>
      </c>
      <c r="AC2932">
        <v>3553</v>
      </c>
      <c r="AD2932">
        <v>3416</v>
      </c>
      <c r="AE2932">
        <v>717</v>
      </c>
      <c r="AF2932">
        <v>4.7642956764295601</v>
      </c>
      <c r="AG2932">
        <v>92.6</v>
      </c>
      <c r="AH2932">
        <v>9.2599999999999905E-2</v>
      </c>
      <c r="AI2932">
        <v>57.3</v>
      </c>
      <c r="AJ2932">
        <v>1</v>
      </c>
      <c r="AK2932">
        <v>2</v>
      </c>
    </row>
    <row r="2933" spans="1:37" x14ac:dyDescent="0.3">
      <c r="A2933">
        <v>51</v>
      </c>
      <c r="B2933">
        <v>678</v>
      </c>
      <c r="C2933" t="s">
        <v>1858</v>
      </c>
      <c r="D2933" t="s">
        <v>1794</v>
      </c>
      <c r="E2933" t="s">
        <v>1795</v>
      </c>
      <c r="F2933">
        <v>41</v>
      </c>
      <c r="AC2933">
        <v>319</v>
      </c>
      <c r="AD2933">
        <v>2513</v>
      </c>
      <c r="AE2933">
        <v>314</v>
      </c>
      <c r="AF2933">
        <v>8.0031847133757896</v>
      </c>
      <c r="AG2933">
        <v>324.7</v>
      </c>
      <c r="AH2933">
        <v>0.32469999999999999</v>
      </c>
      <c r="AI2933">
        <v>132.80000000000001</v>
      </c>
      <c r="AJ2933">
        <v>2</v>
      </c>
      <c r="AK2933">
        <v>2</v>
      </c>
    </row>
    <row r="2934" spans="1:37" x14ac:dyDescent="0.3">
      <c r="A2934">
        <v>51</v>
      </c>
      <c r="B2934">
        <v>680</v>
      </c>
      <c r="C2934" t="s">
        <v>1859</v>
      </c>
      <c r="D2934" t="s">
        <v>1794</v>
      </c>
      <c r="E2934" t="s">
        <v>1795</v>
      </c>
      <c r="F2934">
        <v>24</v>
      </c>
      <c r="G2934">
        <v>19.7</v>
      </c>
      <c r="H2934">
        <v>14.1</v>
      </c>
      <c r="I2934">
        <v>25.4</v>
      </c>
      <c r="J2934">
        <v>73.400000000000006</v>
      </c>
      <c r="K2934">
        <v>65.3</v>
      </c>
      <c r="L2934">
        <v>81.599999999999994</v>
      </c>
      <c r="M2934">
        <v>24</v>
      </c>
      <c r="N2934">
        <v>0.99398684144368099</v>
      </c>
      <c r="O2934">
        <v>0</v>
      </c>
      <c r="P2934">
        <v>18.2</v>
      </c>
      <c r="Q2934">
        <v>29.9</v>
      </c>
      <c r="R2934">
        <v>11.7</v>
      </c>
      <c r="S2934">
        <v>1.00835881279282</v>
      </c>
      <c r="T2934">
        <v>28.3</v>
      </c>
      <c r="U2934">
        <v>21.1</v>
      </c>
      <c r="V2934">
        <v>35.5</v>
      </c>
      <c r="W2934">
        <v>27.6</v>
      </c>
      <c r="X2934">
        <v>20.9</v>
      </c>
      <c r="Y2934">
        <v>34.4</v>
      </c>
      <c r="Z2934">
        <v>9.1999999999999993</v>
      </c>
      <c r="AA2934">
        <v>5.3</v>
      </c>
      <c r="AB2934">
        <v>13.2</v>
      </c>
      <c r="AC2934">
        <v>7774</v>
      </c>
      <c r="AD2934">
        <v>12291</v>
      </c>
      <c r="AE2934">
        <v>2675</v>
      </c>
      <c r="AF2934">
        <v>4.5947663551401803</v>
      </c>
      <c r="AG2934">
        <v>158.30000000000001</v>
      </c>
      <c r="AH2934">
        <v>0.1583</v>
      </c>
      <c r="AI2934">
        <v>89.6</v>
      </c>
      <c r="AJ2934">
        <v>1</v>
      </c>
      <c r="AK2934">
        <v>2</v>
      </c>
    </row>
    <row r="2935" spans="1:37" x14ac:dyDescent="0.3">
      <c r="A2935">
        <v>51</v>
      </c>
      <c r="B2935">
        <v>683</v>
      </c>
      <c r="C2935" t="s">
        <v>1860</v>
      </c>
      <c r="D2935" t="s">
        <v>1794</v>
      </c>
      <c r="E2935" t="s">
        <v>1795</v>
      </c>
      <c r="F2935">
        <v>27</v>
      </c>
      <c r="G2935">
        <v>13.2</v>
      </c>
      <c r="H2935">
        <v>5.4</v>
      </c>
      <c r="I2935">
        <v>21</v>
      </c>
      <c r="M2935">
        <v>16.600000000000001</v>
      </c>
      <c r="N2935">
        <v>0.68750756533187896</v>
      </c>
      <c r="O2935">
        <v>0</v>
      </c>
      <c r="P2935">
        <v>8</v>
      </c>
      <c r="Q2935">
        <v>25.3</v>
      </c>
      <c r="R2935">
        <v>17.3</v>
      </c>
      <c r="S2935">
        <v>1.4909920907107499</v>
      </c>
      <c r="T2935">
        <v>19.7</v>
      </c>
      <c r="U2935">
        <v>10.199999999999999</v>
      </c>
      <c r="V2935">
        <v>29.2</v>
      </c>
      <c r="W2935">
        <v>21.3</v>
      </c>
      <c r="X2935">
        <v>11.7</v>
      </c>
      <c r="Y2935">
        <v>30.9</v>
      </c>
      <c r="Z2935">
        <v>10.3</v>
      </c>
      <c r="AA2935">
        <v>3.4</v>
      </c>
      <c r="AB2935">
        <v>17.2</v>
      </c>
      <c r="AC2935">
        <v>4675</v>
      </c>
      <c r="AD2935">
        <v>5452</v>
      </c>
      <c r="AE2935">
        <v>1030</v>
      </c>
      <c r="AF2935">
        <v>5.2932038834951403</v>
      </c>
      <c r="AG2935">
        <v>149.1</v>
      </c>
      <c r="AH2935">
        <v>0.14909999999999901</v>
      </c>
      <c r="AI2935">
        <v>53.2</v>
      </c>
      <c r="AJ2935">
        <v>2</v>
      </c>
      <c r="AK2935">
        <v>2</v>
      </c>
    </row>
    <row r="2936" spans="1:37" x14ac:dyDescent="0.3">
      <c r="A2936">
        <v>51</v>
      </c>
      <c r="B2936">
        <v>685</v>
      </c>
      <c r="C2936" t="s">
        <v>1861</v>
      </c>
      <c r="D2936" t="s">
        <v>1794</v>
      </c>
      <c r="E2936" t="s">
        <v>1795</v>
      </c>
      <c r="F2936">
        <v>57</v>
      </c>
      <c r="AC2936">
        <v>1480</v>
      </c>
      <c r="AD2936">
        <v>11</v>
      </c>
      <c r="AG2936">
        <v>0</v>
      </c>
      <c r="AH2936">
        <v>0</v>
      </c>
      <c r="AI2936">
        <v>17.2</v>
      </c>
      <c r="AJ2936">
        <v>2</v>
      </c>
      <c r="AK2936">
        <v>2</v>
      </c>
    </row>
    <row r="2937" spans="1:37" x14ac:dyDescent="0.3">
      <c r="A2937">
        <v>51</v>
      </c>
      <c r="B2937">
        <v>690</v>
      </c>
      <c r="C2937" t="s">
        <v>1862</v>
      </c>
      <c r="D2937" t="s">
        <v>1794</v>
      </c>
      <c r="E2937" t="s">
        <v>1795</v>
      </c>
      <c r="F2937">
        <v>41</v>
      </c>
      <c r="Z2937">
        <v>2.8</v>
      </c>
      <c r="AA2937">
        <v>0.3</v>
      </c>
      <c r="AB2937">
        <v>5.3</v>
      </c>
      <c r="AC2937">
        <v>2141</v>
      </c>
      <c r="AD2937">
        <v>5260</v>
      </c>
      <c r="AE2937">
        <v>1261</v>
      </c>
      <c r="AF2937">
        <v>4.1712926249008699</v>
      </c>
      <c r="AG2937">
        <v>234.5</v>
      </c>
      <c r="AH2937">
        <v>0.23449999999999999</v>
      </c>
      <c r="AI2937">
        <v>140.69999999999999</v>
      </c>
      <c r="AJ2937">
        <v>2</v>
      </c>
      <c r="AK2937">
        <v>2</v>
      </c>
    </row>
    <row r="2938" spans="1:37" x14ac:dyDescent="0.3">
      <c r="A2938">
        <v>51</v>
      </c>
      <c r="B2938">
        <v>700</v>
      </c>
      <c r="C2938" t="s">
        <v>1863</v>
      </c>
      <c r="D2938" t="s">
        <v>1794</v>
      </c>
      <c r="E2938" t="s">
        <v>1795</v>
      </c>
      <c r="F2938">
        <v>6</v>
      </c>
      <c r="G2938">
        <v>21.5</v>
      </c>
      <c r="H2938">
        <v>17.2</v>
      </c>
      <c r="I2938">
        <v>25.9</v>
      </c>
      <c r="J2938">
        <v>75.400000000000006</v>
      </c>
      <c r="K2938">
        <v>69</v>
      </c>
      <c r="L2938">
        <v>81.8</v>
      </c>
      <c r="M2938">
        <v>26</v>
      </c>
      <c r="N2938">
        <v>1.0768190782306499</v>
      </c>
      <c r="O2938">
        <v>1</v>
      </c>
      <c r="P2938">
        <v>21.1</v>
      </c>
      <c r="Q2938">
        <v>30.8</v>
      </c>
      <c r="R2938">
        <v>9.6999999999999993</v>
      </c>
      <c r="S2938">
        <v>0.83598978496498899</v>
      </c>
      <c r="T2938">
        <v>24.7</v>
      </c>
      <c r="U2938">
        <v>20</v>
      </c>
      <c r="V2938">
        <v>29.4</v>
      </c>
      <c r="W2938">
        <v>28.5</v>
      </c>
      <c r="X2938">
        <v>23.1</v>
      </c>
      <c r="Y2938">
        <v>33.9</v>
      </c>
      <c r="Z2938">
        <v>8.5</v>
      </c>
      <c r="AA2938">
        <v>5.7</v>
      </c>
      <c r="AB2938">
        <v>11.2</v>
      </c>
      <c r="AC2938">
        <v>27552</v>
      </c>
      <c r="AD2938">
        <v>17836</v>
      </c>
      <c r="AE2938">
        <v>3666</v>
      </c>
      <c r="AF2938">
        <v>4.8652482269503503</v>
      </c>
      <c r="AG2938">
        <v>91.2</v>
      </c>
      <c r="AH2938">
        <v>9.1200000000000003E-2</v>
      </c>
      <c r="AI2938">
        <v>59.5</v>
      </c>
      <c r="AJ2938">
        <v>1</v>
      </c>
      <c r="AK2938">
        <v>2</v>
      </c>
    </row>
    <row r="2939" spans="1:37" x14ac:dyDescent="0.3">
      <c r="A2939">
        <v>51</v>
      </c>
      <c r="B2939">
        <v>710</v>
      </c>
      <c r="C2939" t="s">
        <v>1864</v>
      </c>
      <c r="D2939" t="s">
        <v>1794</v>
      </c>
      <c r="E2939" t="s">
        <v>1795</v>
      </c>
      <c r="F2939">
        <v>6</v>
      </c>
      <c r="G2939">
        <v>23</v>
      </c>
      <c r="H2939">
        <v>19.5</v>
      </c>
      <c r="I2939">
        <v>26.6</v>
      </c>
      <c r="J2939">
        <v>75.099999999999994</v>
      </c>
      <c r="K2939">
        <v>70.099999999999994</v>
      </c>
      <c r="L2939">
        <v>80</v>
      </c>
      <c r="M2939">
        <v>24.9</v>
      </c>
      <c r="N2939">
        <v>1.0312613479978101</v>
      </c>
      <c r="O2939">
        <v>1</v>
      </c>
      <c r="P2939">
        <v>21</v>
      </c>
      <c r="Q2939">
        <v>28.7</v>
      </c>
      <c r="R2939">
        <v>7.6999999999999904</v>
      </c>
      <c r="S2939">
        <v>0.66362075713715596</v>
      </c>
      <c r="T2939">
        <v>26.5</v>
      </c>
      <c r="U2939">
        <v>22.5</v>
      </c>
      <c r="V2939">
        <v>30.6</v>
      </c>
      <c r="W2939">
        <v>21</v>
      </c>
      <c r="X2939">
        <v>17.399999999999999</v>
      </c>
      <c r="Y2939">
        <v>24.6</v>
      </c>
      <c r="Z2939">
        <v>6.6</v>
      </c>
      <c r="AA2939">
        <v>4.5999999999999996</v>
      </c>
      <c r="AB2939">
        <v>8.6</v>
      </c>
      <c r="AC2939">
        <v>41142</v>
      </c>
      <c r="AD2939">
        <v>22937</v>
      </c>
      <c r="AE2939">
        <v>4748</v>
      </c>
      <c r="AF2939">
        <v>4.8308761583824698</v>
      </c>
      <c r="AG2939">
        <v>140.5</v>
      </c>
      <c r="AH2939">
        <v>0.14050000000000001</v>
      </c>
      <c r="AI2939">
        <v>46.1</v>
      </c>
      <c r="AJ2939">
        <v>1</v>
      </c>
      <c r="AK2939">
        <v>2</v>
      </c>
    </row>
    <row r="2940" spans="1:37" x14ac:dyDescent="0.3">
      <c r="A2940">
        <v>51</v>
      </c>
      <c r="B2940">
        <v>720</v>
      </c>
      <c r="C2940" t="s">
        <v>1865</v>
      </c>
      <c r="D2940" t="s">
        <v>1794</v>
      </c>
      <c r="E2940" t="s">
        <v>1795</v>
      </c>
      <c r="F2940">
        <v>41</v>
      </c>
      <c r="AC2940">
        <v>538</v>
      </c>
      <c r="AD2940">
        <v>945</v>
      </c>
      <c r="AE2940">
        <v>457</v>
      </c>
      <c r="AF2940">
        <v>2.06783369803063</v>
      </c>
      <c r="AG2940">
        <v>571.1</v>
      </c>
      <c r="AH2940">
        <v>0.57110000000000005</v>
      </c>
      <c r="AI2940">
        <v>54.4</v>
      </c>
      <c r="AJ2940">
        <v>2</v>
      </c>
      <c r="AK2940">
        <v>2</v>
      </c>
    </row>
    <row r="2941" spans="1:37" x14ac:dyDescent="0.3">
      <c r="A2941">
        <v>51</v>
      </c>
      <c r="B2941">
        <v>730</v>
      </c>
      <c r="C2941" t="s">
        <v>1866</v>
      </c>
      <c r="D2941" t="s">
        <v>1794</v>
      </c>
      <c r="E2941" t="s">
        <v>1795</v>
      </c>
      <c r="F2941">
        <v>32</v>
      </c>
      <c r="G2941">
        <v>31.8</v>
      </c>
      <c r="H2941">
        <v>22.9</v>
      </c>
      <c r="I2941">
        <v>40.700000000000003</v>
      </c>
      <c r="J2941">
        <v>80.2</v>
      </c>
      <c r="K2941">
        <v>71.7</v>
      </c>
      <c r="L2941">
        <v>88.7</v>
      </c>
      <c r="M2941">
        <v>37.4</v>
      </c>
      <c r="N2941">
        <v>1.5489628279164001</v>
      </c>
      <c r="O2941">
        <v>1</v>
      </c>
      <c r="P2941">
        <v>28.3</v>
      </c>
      <c r="Q2941">
        <v>46.6</v>
      </c>
      <c r="R2941">
        <v>18.3</v>
      </c>
      <c r="S2941">
        <v>1.57717660462467</v>
      </c>
      <c r="T2941">
        <v>31.6</v>
      </c>
      <c r="U2941">
        <v>22.7</v>
      </c>
      <c r="V2941">
        <v>40.6</v>
      </c>
      <c r="W2941">
        <v>26</v>
      </c>
      <c r="X2941">
        <v>18.100000000000001</v>
      </c>
      <c r="Y2941">
        <v>33.9</v>
      </c>
      <c r="Z2941">
        <v>9.6999999999999993</v>
      </c>
      <c r="AA2941">
        <v>4.5999999999999996</v>
      </c>
      <c r="AB2941">
        <v>14.7</v>
      </c>
      <c r="AC2941">
        <v>5890</v>
      </c>
      <c r="AD2941">
        <v>6180</v>
      </c>
      <c r="AE2941">
        <v>1736</v>
      </c>
      <c r="AF2941">
        <v>3.5599078341013799</v>
      </c>
      <c r="AG2941">
        <v>92</v>
      </c>
      <c r="AH2941">
        <v>9.1999999999999998E-2</v>
      </c>
      <c r="AI2941">
        <v>76.7</v>
      </c>
      <c r="AJ2941">
        <v>1</v>
      </c>
      <c r="AK2941">
        <v>2</v>
      </c>
    </row>
    <row r="2942" spans="1:37" x14ac:dyDescent="0.3">
      <c r="A2942">
        <v>51</v>
      </c>
      <c r="B2942">
        <v>735</v>
      </c>
      <c r="C2942" t="s">
        <v>1867</v>
      </c>
      <c r="D2942" t="s">
        <v>1794</v>
      </c>
      <c r="E2942" t="s">
        <v>1795</v>
      </c>
      <c r="F2942">
        <v>37</v>
      </c>
      <c r="AC2942">
        <v>883</v>
      </c>
      <c r="AD2942">
        <v>780</v>
      </c>
      <c r="AE2942">
        <v>44</v>
      </c>
      <c r="AF2942">
        <v>17.727272727272702</v>
      </c>
      <c r="AG2942">
        <v>59.3</v>
      </c>
      <c r="AH2942">
        <v>5.9299999999999999E-2</v>
      </c>
      <c r="AI2942">
        <v>59.3</v>
      </c>
      <c r="AJ2942">
        <v>2</v>
      </c>
      <c r="AK2942">
        <v>2</v>
      </c>
    </row>
    <row r="2943" spans="1:37" x14ac:dyDescent="0.3">
      <c r="A2943">
        <v>51</v>
      </c>
      <c r="B2943">
        <v>740</v>
      </c>
      <c r="C2943" t="s">
        <v>1868</v>
      </c>
      <c r="D2943" t="s">
        <v>1794</v>
      </c>
      <c r="E2943" t="s">
        <v>1795</v>
      </c>
      <c r="F2943">
        <v>6</v>
      </c>
      <c r="G2943">
        <v>31</v>
      </c>
      <c r="H2943">
        <v>25.8</v>
      </c>
      <c r="I2943">
        <v>36.200000000000003</v>
      </c>
      <c r="J2943">
        <v>78</v>
      </c>
      <c r="K2943">
        <v>71.900000000000006</v>
      </c>
      <c r="L2943">
        <v>84.1</v>
      </c>
      <c r="M2943">
        <v>30.7</v>
      </c>
      <c r="N2943">
        <v>1.27147483468004</v>
      </c>
      <c r="O2943">
        <v>1</v>
      </c>
      <c r="P2943">
        <v>25.6</v>
      </c>
      <c r="Q2943">
        <v>35.700000000000003</v>
      </c>
      <c r="R2943">
        <v>10.1</v>
      </c>
      <c r="S2943">
        <v>0.870463590530555</v>
      </c>
      <c r="T2943">
        <v>27.1</v>
      </c>
      <c r="U2943">
        <v>22.2</v>
      </c>
      <c r="V2943">
        <v>32.1</v>
      </c>
      <c r="W2943">
        <v>22.4</v>
      </c>
      <c r="X2943">
        <v>17.600000000000001</v>
      </c>
      <c r="Y2943">
        <v>27.2</v>
      </c>
      <c r="Z2943">
        <v>12</v>
      </c>
      <c r="AA2943">
        <v>8.4</v>
      </c>
      <c r="AB2943">
        <v>15.5</v>
      </c>
      <c r="AC2943">
        <v>15188</v>
      </c>
      <c r="AD2943">
        <v>12997</v>
      </c>
      <c r="AE2943">
        <v>2745</v>
      </c>
      <c r="AF2943">
        <v>4.7347905282331499</v>
      </c>
      <c r="AG2943">
        <v>68.900000000000006</v>
      </c>
      <c r="AH2943">
        <v>6.8900000000000003E-2</v>
      </c>
      <c r="AI2943">
        <v>43.9</v>
      </c>
      <c r="AJ2943">
        <v>1</v>
      </c>
      <c r="AK2943">
        <v>2</v>
      </c>
    </row>
    <row r="2944" spans="1:37" x14ac:dyDescent="0.3">
      <c r="A2944">
        <v>51</v>
      </c>
      <c r="B2944">
        <v>750</v>
      </c>
      <c r="C2944" t="s">
        <v>1869</v>
      </c>
      <c r="D2944" t="s">
        <v>1794</v>
      </c>
      <c r="E2944" t="s">
        <v>1795</v>
      </c>
      <c r="F2944">
        <v>41</v>
      </c>
      <c r="Z2944">
        <v>8.6999999999999993</v>
      </c>
      <c r="AA2944">
        <v>0.1</v>
      </c>
      <c r="AB2944">
        <v>17.399999999999999</v>
      </c>
      <c r="AC2944">
        <v>1386</v>
      </c>
      <c r="AD2944">
        <v>1878</v>
      </c>
      <c r="AE2944">
        <v>340</v>
      </c>
      <c r="AF2944">
        <v>5.5235294117646996</v>
      </c>
      <c r="AG2944">
        <v>171.5</v>
      </c>
      <c r="AH2944">
        <v>0.17150000000000001</v>
      </c>
      <c r="AI2944">
        <v>54.9</v>
      </c>
      <c r="AJ2944">
        <v>2</v>
      </c>
      <c r="AK2944">
        <v>2</v>
      </c>
    </row>
    <row r="2945" spans="1:37" x14ac:dyDescent="0.3">
      <c r="A2945">
        <v>51</v>
      </c>
      <c r="B2945">
        <v>760</v>
      </c>
      <c r="C2945" t="s">
        <v>1870</v>
      </c>
      <c r="D2945" t="s">
        <v>1794</v>
      </c>
      <c r="E2945" t="s">
        <v>1795</v>
      </c>
      <c r="F2945">
        <v>7</v>
      </c>
      <c r="G2945">
        <v>26</v>
      </c>
      <c r="H2945">
        <v>22</v>
      </c>
      <c r="I2945">
        <v>30</v>
      </c>
      <c r="J2945">
        <v>69.599999999999994</v>
      </c>
      <c r="K2945">
        <v>64.3</v>
      </c>
      <c r="L2945">
        <v>74.900000000000006</v>
      </c>
      <c r="M2945">
        <v>24.8</v>
      </c>
      <c r="N2945">
        <v>1.0271197361584701</v>
      </c>
      <c r="O2945">
        <v>1</v>
      </c>
      <c r="P2945">
        <v>20.9</v>
      </c>
      <c r="Q2945">
        <v>28.6</v>
      </c>
      <c r="R2945">
        <v>7.7</v>
      </c>
      <c r="S2945">
        <v>0.66362075713715596</v>
      </c>
      <c r="T2945">
        <v>26.6</v>
      </c>
      <c r="U2945">
        <v>22.1</v>
      </c>
      <c r="V2945">
        <v>31</v>
      </c>
      <c r="W2945">
        <v>26</v>
      </c>
      <c r="X2945">
        <v>21.4</v>
      </c>
      <c r="Y2945">
        <v>30.6</v>
      </c>
      <c r="Z2945">
        <v>8.1999999999999993</v>
      </c>
      <c r="AA2945">
        <v>6.2</v>
      </c>
      <c r="AB2945">
        <v>10.3</v>
      </c>
      <c r="AC2945">
        <v>32762</v>
      </c>
      <c r="AD2945">
        <v>29914</v>
      </c>
      <c r="AE2945">
        <v>6521</v>
      </c>
      <c r="AF2945">
        <v>4.5873332310995201</v>
      </c>
      <c r="AG2945">
        <v>133.1</v>
      </c>
      <c r="AH2945">
        <v>0.1331</v>
      </c>
      <c r="AI2945">
        <v>78.400000000000006</v>
      </c>
      <c r="AJ2945">
        <v>1</v>
      </c>
      <c r="AK2945">
        <v>2</v>
      </c>
    </row>
    <row r="2946" spans="1:37" x14ac:dyDescent="0.3">
      <c r="A2946">
        <v>51</v>
      </c>
      <c r="B2946">
        <v>770</v>
      </c>
      <c r="C2946" t="s">
        <v>1871</v>
      </c>
      <c r="D2946" t="s">
        <v>1794</v>
      </c>
      <c r="E2946" t="s">
        <v>1795</v>
      </c>
      <c r="F2946">
        <v>24</v>
      </c>
      <c r="G2946">
        <v>30.1</v>
      </c>
      <c r="H2946">
        <v>25.7</v>
      </c>
      <c r="I2946">
        <v>34.5</v>
      </c>
      <c r="J2946">
        <v>77.8</v>
      </c>
      <c r="K2946">
        <v>72.8</v>
      </c>
      <c r="L2946">
        <v>82.8</v>
      </c>
      <c r="M2946">
        <v>21</v>
      </c>
      <c r="N2946">
        <v>0.86973848626322003</v>
      </c>
      <c r="O2946">
        <v>0</v>
      </c>
      <c r="P2946">
        <v>17.5</v>
      </c>
      <c r="Q2946">
        <v>24.5</v>
      </c>
      <c r="R2946">
        <v>7</v>
      </c>
      <c r="S2946">
        <v>0.603291597397414</v>
      </c>
      <c r="T2946">
        <v>28.1</v>
      </c>
      <c r="U2946">
        <v>23.5</v>
      </c>
      <c r="V2946">
        <v>32.700000000000003</v>
      </c>
      <c r="W2946">
        <v>29.4</v>
      </c>
      <c r="X2946">
        <v>24.7</v>
      </c>
      <c r="Y2946">
        <v>34.200000000000003</v>
      </c>
      <c r="Z2946">
        <v>8.6999999999999993</v>
      </c>
      <c r="AA2946">
        <v>6.1</v>
      </c>
      <c r="AB2946">
        <v>11.3</v>
      </c>
      <c r="AC2946">
        <v>13355</v>
      </c>
      <c r="AD2946">
        <v>19656</v>
      </c>
      <c r="AE2946">
        <v>4234</v>
      </c>
      <c r="AF2946">
        <v>4.64241851676901</v>
      </c>
      <c r="AG2946">
        <v>163</v>
      </c>
      <c r="AH2946">
        <v>0.16300000000000001</v>
      </c>
      <c r="AI2946">
        <v>52.9</v>
      </c>
      <c r="AJ2946">
        <v>2</v>
      </c>
      <c r="AK2946">
        <v>2</v>
      </c>
    </row>
    <row r="2947" spans="1:37" x14ac:dyDescent="0.3">
      <c r="A2947">
        <v>51</v>
      </c>
      <c r="B2947">
        <v>775</v>
      </c>
      <c r="C2947" t="s">
        <v>1872</v>
      </c>
      <c r="D2947" t="s">
        <v>1794</v>
      </c>
      <c r="E2947" t="s">
        <v>1795</v>
      </c>
      <c r="F2947">
        <v>37</v>
      </c>
      <c r="G2947">
        <v>25.6</v>
      </c>
      <c r="H2947">
        <v>15.7</v>
      </c>
      <c r="I2947">
        <v>35.4</v>
      </c>
      <c r="M2947">
        <v>23.7</v>
      </c>
      <c r="N2947">
        <v>0.98156200592563503</v>
      </c>
      <c r="O2947">
        <v>0</v>
      </c>
      <c r="P2947">
        <v>14.3</v>
      </c>
      <c r="Q2947">
        <v>33.1</v>
      </c>
      <c r="R2947">
        <v>18.8</v>
      </c>
      <c r="S2947">
        <v>1.6202688615816201</v>
      </c>
      <c r="T2947">
        <v>19.7</v>
      </c>
      <c r="U2947">
        <v>10.9</v>
      </c>
      <c r="V2947">
        <v>28.6</v>
      </c>
      <c r="Z2947">
        <v>6.9</v>
      </c>
      <c r="AA2947">
        <v>2.2999999999999998</v>
      </c>
      <c r="AB2947">
        <v>11.6</v>
      </c>
      <c r="AC2947">
        <v>1275</v>
      </c>
      <c r="AD2947">
        <v>5597</v>
      </c>
      <c r="AE2947">
        <v>915</v>
      </c>
      <c r="AF2947">
        <v>6.1169398907103796</v>
      </c>
      <c r="AG2947">
        <v>170.4</v>
      </c>
      <c r="AH2947">
        <v>0.1704</v>
      </c>
      <c r="AI2947">
        <v>105.5</v>
      </c>
      <c r="AJ2947">
        <v>2</v>
      </c>
      <c r="AK2947">
        <v>2</v>
      </c>
    </row>
    <row r="2948" spans="1:37" x14ac:dyDescent="0.3">
      <c r="A2948">
        <v>51</v>
      </c>
      <c r="B2948">
        <v>790</v>
      </c>
      <c r="C2948" t="s">
        <v>1873</v>
      </c>
      <c r="D2948" t="s">
        <v>1794</v>
      </c>
      <c r="E2948" t="s">
        <v>1795</v>
      </c>
      <c r="F2948">
        <v>40</v>
      </c>
      <c r="G2948">
        <v>20.7</v>
      </c>
      <c r="H2948">
        <v>11.3</v>
      </c>
      <c r="I2948">
        <v>30.1</v>
      </c>
      <c r="Z2948">
        <v>8.4</v>
      </c>
      <c r="AA2948">
        <v>1.3</v>
      </c>
      <c r="AB2948">
        <v>15.5</v>
      </c>
      <c r="AC2948">
        <v>2225</v>
      </c>
      <c r="AD2948">
        <v>5684</v>
      </c>
      <c r="AE2948">
        <v>1073</v>
      </c>
      <c r="AF2948">
        <v>5.2972972972972903</v>
      </c>
      <c r="AG2948">
        <v>102.8</v>
      </c>
      <c r="AH2948">
        <v>0.1028</v>
      </c>
      <c r="AI2948">
        <v>94.3</v>
      </c>
      <c r="AJ2948">
        <v>2</v>
      </c>
      <c r="AK2948">
        <v>2</v>
      </c>
    </row>
    <row r="2949" spans="1:37" x14ac:dyDescent="0.3">
      <c r="A2949">
        <v>51</v>
      </c>
      <c r="B2949">
        <v>800</v>
      </c>
      <c r="C2949" t="s">
        <v>1874</v>
      </c>
      <c r="D2949" t="s">
        <v>1794</v>
      </c>
      <c r="E2949" t="s">
        <v>1795</v>
      </c>
      <c r="F2949">
        <v>23</v>
      </c>
      <c r="G2949">
        <v>25.8</v>
      </c>
      <c r="H2949">
        <v>20</v>
      </c>
      <c r="I2949">
        <v>31.6</v>
      </c>
      <c r="J2949">
        <v>80.400000000000006</v>
      </c>
      <c r="K2949">
        <v>74.5</v>
      </c>
      <c r="L2949">
        <v>86.4</v>
      </c>
      <c r="M2949">
        <v>26.1</v>
      </c>
      <c r="N2949">
        <v>1.08096069007</v>
      </c>
      <c r="O2949">
        <v>1</v>
      </c>
      <c r="P2949">
        <v>20.5</v>
      </c>
      <c r="Q2949">
        <v>31.7</v>
      </c>
      <c r="R2949">
        <v>11.2</v>
      </c>
      <c r="S2949">
        <v>0.96526655583586296</v>
      </c>
      <c r="T2949">
        <v>27</v>
      </c>
      <c r="U2949">
        <v>21.3</v>
      </c>
      <c r="V2949">
        <v>32.799999999999997</v>
      </c>
      <c r="W2949">
        <v>17.7</v>
      </c>
      <c r="X2949">
        <v>13.1</v>
      </c>
      <c r="Y2949">
        <v>22.3</v>
      </c>
      <c r="Z2949">
        <v>6.9</v>
      </c>
      <c r="AA2949">
        <v>3.9</v>
      </c>
      <c r="AB2949">
        <v>9.8000000000000007</v>
      </c>
      <c r="AC2949">
        <v>8171</v>
      </c>
      <c r="AD2949">
        <v>7638</v>
      </c>
      <c r="AE2949">
        <v>2068</v>
      </c>
      <c r="AF2949">
        <v>3.69342359767891</v>
      </c>
      <c r="AG2949">
        <v>108.9</v>
      </c>
      <c r="AH2949">
        <v>0.1089</v>
      </c>
      <c r="AI2949">
        <v>25.3</v>
      </c>
      <c r="AJ2949">
        <v>1</v>
      </c>
      <c r="AK2949">
        <v>2</v>
      </c>
    </row>
    <row r="2950" spans="1:37" x14ac:dyDescent="0.3">
      <c r="A2950">
        <v>51</v>
      </c>
      <c r="B2950">
        <v>810</v>
      </c>
      <c r="C2950" t="s">
        <v>1875</v>
      </c>
      <c r="D2950" t="s">
        <v>1794</v>
      </c>
      <c r="E2950" t="s">
        <v>1795</v>
      </c>
      <c r="F2950">
        <v>10</v>
      </c>
      <c r="G2950">
        <v>19.8</v>
      </c>
      <c r="H2950">
        <v>16.7</v>
      </c>
      <c r="I2950">
        <v>23</v>
      </c>
      <c r="J2950">
        <v>75.3</v>
      </c>
      <c r="K2950">
        <v>70.900000000000006</v>
      </c>
      <c r="L2950">
        <v>79.8</v>
      </c>
      <c r="M2950">
        <v>19.5</v>
      </c>
      <c r="N2950">
        <v>0.80761430867299</v>
      </c>
      <c r="O2950">
        <v>0</v>
      </c>
      <c r="P2950">
        <v>16.5</v>
      </c>
      <c r="Q2950">
        <v>22.6</v>
      </c>
      <c r="R2950">
        <v>6.1</v>
      </c>
      <c r="S2950">
        <v>0.52572553487489004</v>
      </c>
      <c r="T2950">
        <v>20.6</v>
      </c>
      <c r="U2950">
        <v>17.399999999999999</v>
      </c>
      <c r="V2950">
        <v>23.7</v>
      </c>
      <c r="W2950">
        <v>21.5</v>
      </c>
      <c r="X2950">
        <v>18.2</v>
      </c>
      <c r="Y2950">
        <v>24.7</v>
      </c>
      <c r="Z2950">
        <v>5.0999999999999996</v>
      </c>
      <c r="AA2950">
        <v>3.6</v>
      </c>
      <c r="AB2950">
        <v>6.5</v>
      </c>
      <c r="AC2950">
        <v>52101</v>
      </c>
      <c r="AD2950">
        <v>37466</v>
      </c>
      <c r="AE2950">
        <v>5594</v>
      </c>
      <c r="AF2950">
        <v>6.6975330711476504</v>
      </c>
      <c r="AG2950">
        <v>86.7</v>
      </c>
      <c r="AH2950">
        <v>8.6699999999999999E-2</v>
      </c>
      <c r="AI2950">
        <v>58.6</v>
      </c>
      <c r="AJ2950">
        <v>2</v>
      </c>
      <c r="AK2950">
        <v>2</v>
      </c>
    </row>
    <row r="2951" spans="1:37" x14ac:dyDescent="0.3">
      <c r="A2951">
        <v>51</v>
      </c>
      <c r="B2951">
        <v>820</v>
      </c>
      <c r="C2951" t="s">
        <v>1876</v>
      </c>
      <c r="D2951" t="s">
        <v>1794</v>
      </c>
      <c r="E2951" t="s">
        <v>1795</v>
      </c>
      <c r="F2951">
        <v>40</v>
      </c>
      <c r="Z2951">
        <v>10</v>
      </c>
      <c r="AA2951">
        <v>0</v>
      </c>
      <c r="AB2951">
        <v>20</v>
      </c>
      <c r="AC2951">
        <v>2449</v>
      </c>
      <c r="AD2951">
        <v>4740</v>
      </c>
      <c r="AE2951">
        <v>852</v>
      </c>
      <c r="AF2951">
        <v>5.5633802816901401</v>
      </c>
      <c r="AG2951">
        <v>79.900000000000006</v>
      </c>
      <c r="AH2951">
        <v>7.9899999999999999E-2</v>
      </c>
      <c r="AI2951">
        <v>70.5</v>
      </c>
      <c r="AJ2951">
        <v>2</v>
      </c>
      <c r="AK2951">
        <v>2</v>
      </c>
    </row>
    <row r="2952" spans="1:37" x14ac:dyDescent="0.3">
      <c r="A2952">
        <v>51</v>
      </c>
      <c r="B2952">
        <v>830</v>
      </c>
      <c r="C2952" t="s">
        <v>1877</v>
      </c>
      <c r="D2952" t="s">
        <v>1794</v>
      </c>
      <c r="E2952" t="s">
        <v>1795</v>
      </c>
      <c r="F2952">
        <v>41</v>
      </c>
      <c r="AC2952">
        <v>959</v>
      </c>
      <c r="AD2952">
        <v>6060</v>
      </c>
      <c r="AE2952">
        <v>459</v>
      </c>
      <c r="AF2952">
        <v>13.202614379084901</v>
      </c>
      <c r="AG2952">
        <v>34</v>
      </c>
      <c r="AH2952">
        <v>3.4000000000000002E-2</v>
      </c>
      <c r="AI2952">
        <v>8.5</v>
      </c>
      <c r="AJ2952">
        <v>2</v>
      </c>
      <c r="AK2952">
        <v>2</v>
      </c>
    </row>
    <row r="2953" spans="1:37" x14ac:dyDescent="0.3">
      <c r="A2953">
        <v>51</v>
      </c>
      <c r="B2953">
        <v>840</v>
      </c>
      <c r="C2953" t="s">
        <v>1878</v>
      </c>
      <c r="D2953" t="s">
        <v>1794</v>
      </c>
      <c r="E2953" t="s">
        <v>1795</v>
      </c>
      <c r="F2953">
        <v>40</v>
      </c>
      <c r="G2953">
        <v>21.4</v>
      </c>
      <c r="H2953">
        <v>12.4</v>
      </c>
      <c r="I2953">
        <v>30.4</v>
      </c>
      <c r="W2953">
        <v>22.1</v>
      </c>
      <c r="X2953">
        <v>13</v>
      </c>
      <c r="Y2953">
        <v>31.1</v>
      </c>
      <c r="Z2953">
        <v>3.1</v>
      </c>
      <c r="AA2953">
        <v>0.3</v>
      </c>
      <c r="AB2953">
        <v>5.8</v>
      </c>
      <c r="AC2953">
        <v>3100</v>
      </c>
      <c r="AD2953">
        <v>4623</v>
      </c>
      <c r="AE2953">
        <v>603</v>
      </c>
      <c r="AF2953">
        <v>7.6666666666666599</v>
      </c>
      <c r="AG2953">
        <v>290.60000000000002</v>
      </c>
      <c r="AH2953">
        <v>0.29060000000000002</v>
      </c>
      <c r="AI2953">
        <v>95.5</v>
      </c>
      <c r="AJ2953">
        <v>1</v>
      </c>
      <c r="AK2953">
        <v>2</v>
      </c>
    </row>
    <row r="2954" spans="1:37" x14ac:dyDescent="0.3">
      <c r="A2954">
        <v>53</v>
      </c>
      <c r="B2954">
        <v>1</v>
      </c>
      <c r="C2954" t="s">
        <v>268</v>
      </c>
      <c r="D2954" t="s">
        <v>103</v>
      </c>
      <c r="E2954" t="s">
        <v>1879</v>
      </c>
      <c r="F2954">
        <v>42</v>
      </c>
      <c r="G2954">
        <v>23.2</v>
      </c>
      <c r="H2954">
        <v>17.100000000000001</v>
      </c>
      <c r="I2954">
        <v>29.2</v>
      </c>
      <c r="M2954">
        <v>34.5</v>
      </c>
      <c r="N2954">
        <v>1.42885608457529</v>
      </c>
      <c r="O2954">
        <v>1</v>
      </c>
      <c r="P2954">
        <v>25.3</v>
      </c>
      <c r="Q2954">
        <v>43.6</v>
      </c>
      <c r="R2954">
        <v>18.3</v>
      </c>
      <c r="S2954">
        <v>1.57717660462467</v>
      </c>
      <c r="T2954">
        <v>22.1</v>
      </c>
      <c r="U2954">
        <v>12.9</v>
      </c>
      <c r="V2954">
        <v>31.2</v>
      </c>
      <c r="W2954">
        <v>17.3</v>
      </c>
      <c r="X2954">
        <v>10.9</v>
      </c>
      <c r="Y2954">
        <v>23.6</v>
      </c>
      <c r="Z2954">
        <v>15.4</v>
      </c>
      <c r="AA2954">
        <v>7.1</v>
      </c>
      <c r="AB2954">
        <v>23.8</v>
      </c>
      <c r="AC2954">
        <v>4102</v>
      </c>
      <c r="AD2954">
        <v>1333</v>
      </c>
      <c r="AE2954">
        <v>178</v>
      </c>
      <c r="AF2954">
        <v>7.48876404494382</v>
      </c>
      <c r="AG2954">
        <v>65.5</v>
      </c>
      <c r="AH2954">
        <v>6.5500000000000003E-2</v>
      </c>
      <c r="AI2954">
        <v>41.7</v>
      </c>
      <c r="AJ2954">
        <v>1</v>
      </c>
      <c r="AK2954">
        <v>2</v>
      </c>
    </row>
    <row r="2955" spans="1:37" x14ac:dyDescent="0.3">
      <c r="A2955">
        <v>53</v>
      </c>
      <c r="B2955">
        <v>3</v>
      </c>
      <c r="C2955" t="s">
        <v>1880</v>
      </c>
      <c r="D2955" t="s">
        <v>103</v>
      </c>
      <c r="E2955" t="s">
        <v>1879</v>
      </c>
      <c r="F2955">
        <v>43</v>
      </c>
      <c r="G2955">
        <v>25.6</v>
      </c>
      <c r="H2955">
        <v>19</v>
      </c>
      <c r="I2955">
        <v>32.1</v>
      </c>
      <c r="J2955">
        <v>78.2</v>
      </c>
      <c r="K2955">
        <v>69.7</v>
      </c>
      <c r="L2955">
        <v>86.7</v>
      </c>
      <c r="M2955">
        <v>24.4</v>
      </c>
      <c r="N2955">
        <v>1.01055328880107</v>
      </c>
      <c r="O2955">
        <v>1</v>
      </c>
      <c r="P2955">
        <v>18.600000000000001</v>
      </c>
      <c r="Q2955">
        <v>30.1</v>
      </c>
      <c r="R2955">
        <v>11.5</v>
      </c>
      <c r="S2955">
        <v>0.99112191001003802</v>
      </c>
      <c r="T2955">
        <v>34.200000000000003</v>
      </c>
      <c r="U2955">
        <v>24.7</v>
      </c>
      <c r="V2955">
        <v>43.7</v>
      </c>
      <c r="W2955">
        <v>24.6</v>
      </c>
      <c r="X2955">
        <v>18.2</v>
      </c>
      <c r="Y2955">
        <v>31</v>
      </c>
      <c r="Z2955">
        <v>13</v>
      </c>
      <c r="AA2955">
        <v>8.1</v>
      </c>
      <c r="AB2955">
        <v>17.899999999999999</v>
      </c>
      <c r="AC2955">
        <v>2790</v>
      </c>
      <c r="AD2955">
        <v>3404</v>
      </c>
      <c r="AE2955">
        <v>696</v>
      </c>
      <c r="AF2955">
        <v>4.8908045977011403</v>
      </c>
      <c r="AG2955">
        <v>66.099999999999994</v>
      </c>
      <c r="AH2955">
        <v>6.6099999999999895E-2</v>
      </c>
      <c r="AI2955">
        <v>37.799999999999997</v>
      </c>
      <c r="AJ2955">
        <v>2</v>
      </c>
      <c r="AK2955">
        <v>2</v>
      </c>
    </row>
    <row r="2956" spans="1:37" x14ac:dyDescent="0.3">
      <c r="A2956">
        <v>53</v>
      </c>
      <c r="B2956">
        <v>5</v>
      </c>
      <c r="C2956" t="s">
        <v>156</v>
      </c>
      <c r="D2956" t="s">
        <v>103</v>
      </c>
      <c r="E2956" t="s">
        <v>1879</v>
      </c>
      <c r="F2956">
        <v>12</v>
      </c>
      <c r="G2956">
        <v>18.8</v>
      </c>
      <c r="H2956">
        <v>16.3</v>
      </c>
      <c r="I2956">
        <v>21.2</v>
      </c>
      <c r="J2956">
        <v>78.900000000000006</v>
      </c>
      <c r="K2956">
        <v>75.5</v>
      </c>
      <c r="L2956">
        <v>82.2</v>
      </c>
      <c r="M2956">
        <v>22.9</v>
      </c>
      <c r="N2956">
        <v>0.94842911121084505</v>
      </c>
      <c r="O2956">
        <v>0</v>
      </c>
      <c r="P2956">
        <v>20.3</v>
      </c>
      <c r="Q2956">
        <v>25.6</v>
      </c>
      <c r="R2956">
        <v>5.3</v>
      </c>
      <c r="S2956">
        <v>0.45677792374375698</v>
      </c>
      <c r="T2956">
        <v>23.8</v>
      </c>
      <c r="U2956">
        <v>20.3</v>
      </c>
      <c r="V2956">
        <v>27.4</v>
      </c>
      <c r="W2956">
        <v>19.399999999999999</v>
      </c>
      <c r="X2956">
        <v>16.899999999999999</v>
      </c>
      <c r="Y2956">
        <v>21.9</v>
      </c>
      <c r="Z2956">
        <v>6.7</v>
      </c>
      <c r="AA2956">
        <v>5.2</v>
      </c>
      <c r="AB2956">
        <v>8.1</v>
      </c>
      <c r="AC2956">
        <v>21657</v>
      </c>
      <c r="AD2956">
        <v>15210</v>
      </c>
      <c r="AE2956">
        <v>2550</v>
      </c>
      <c r="AF2956">
        <v>5.9647058823529404</v>
      </c>
      <c r="AG2956">
        <v>69.599999999999994</v>
      </c>
      <c r="AH2956">
        <v>6.9599999999999995E-2</v>
      </c>
      <c r="AI2956">
        <v>35.5</v>
      </c>
      <c r="AJ2956">
        <v>1</v>
      </c>
      <c r="AK2956">
        <v>2</v>
      </c>
    </row>
    <row r="2957" spans="1:37" x14ac:dyDescent="0.3">
      <c r="A2957">
        <v>53</v>
      </c>
      <c r="B2957">
        <v>7</v>
      </c>
      <c r="C2957" t="s">
        <v>1881</v>
      </c>
      <c r="D2957" t="s">
        <v>103</v>
      </c>
      <c r="E2957" t="s">
        <v>1879</v>
      </c>
      <c r="F2957">
        <v>24</v>
      </c>
      <c r="G2957">
        <v>21.4</v>
      </c>
      <c r="H2957">
        <v>17.8</v>
      </c>
      <c r="I2957">
        <v>25</v>
      </c>
      <c r="J2957">
        <v>77.7</v>
      </c>
      <c r="K2957">
        <v>73.2</v>
      </c>
      <c r="L2957">
        <v>82.2</v>
      </c>
      <c r="M2957">
        <v>21.1</v>
      </c>
      <c r="N2957">
        <v>0.87388009810256895</v>
      </c>
      <c r="O2957">
        <v>0</v>
      </c>
      <c r="P2957">
        <v>17.8</v>
      </c>
      <c r="Q2957">
        <v>24.4</v>
      </c>
      <c r="R2957">
        <v>6.5999999999999899</v>
      </c>
      <c r="S2957">
        <v>0.568817791831848</v>
      </c>
      <c r="T2957">
        <v>27.6</v>
      </c>
      <c r="U2957">
        <v>22.5</v>
      </c>
      <c r="V2957">
        <v>32.700000000000003</v>
      </c>
      <c r="W2957">
        <v>18.7</v>
      </c>
      <c r="X2957">
        <v>15.3</v>
      </c>
      <c r="Y2957">
        <v>22.2</v>
      </c>
      <c r="Z2957">
        <v>6.2</v>
      </c>
      <c r="AA2957">
        <v>3.8</v>
      </c>
      <c r="AB2957">
        <v>8.6999999999999993</v>
      </c>
      <c r="AC2957">
        <v>13111</v>
      </c>
      <c r="AD2957">
        <v>7047</v>
      </c>
      <c r="AE2957">
        <v>923</v>
      </c>
      <c r="AF2957">
        <v>7.6348862405200402</v>
      </c>
      <c r="AG2957">
        <v>118.9</v>
      </c>
      <c r="AH2957">
        <v>0.11890000000000001</v>
      </c>
      <c r="AI2957">
        <v>58.7</v>
      </c>
      <c r="AJ2957">
        <v>1</v>
      </c>
      <c r="AK2957">
        <v>2</v>
      </c>
    </row>
    <row r="2958" spans="1:37" x14ac:dyDescent="0.3">
      <c r="A2958">
        <v>53</v>
      </c>
      <c r="B2958">
        <v>9</v>
      </c>
      <c r="C2958" t="s">
        <v>1882</v>
      </c>
      <c r="D2958" t="s">
        <v>103</v>
      </c>
      <c r="E2958" t="s">
        <v>1879</v>
      </c>
      <c r="F2958">
        <v>21</v>
      </c>
      <c r="G2958">
        <v>21</v>
      </c>
      <c r="H2958">
        <v>17.7</v>
      </c>
      <c r="I2958">
        <v>24.3</v>
      </c>
      <c r="J2958">
        <v>73</v>
      </c>
      <c r="K2958">
        <v>68.2</v>
      </c>
      <c r="L2958">
        <v>77.900000000000006</v>
      </c>
      <c r="M2958">
        <v>22.4</v>
      </c>
      <c r="N2958">
        <v>0.92772105201410204</v>
      </c>
      <c r="O2958">
        <v>0</v>
      </c>
      <c r="P2958">
        <v>19.3</v>
      </c>
      <c r="Q2958">
        <v>25.5</v>
      </c>
      <c r="R2958">
        <v>6.1999999999999904</v>
      </c>
      <c r="S2958">
        <v>0.53434398626628099</v>
      </c>
      <c r="T2958">
        <v>27.8</v>
      </c>
      <c r="U2958">
        <v>23.1</v>
      </c>
      <c r="V2958">
        <v>32.5</v>
      </c>
      <c r="W2958">
        <v>20.399999999999999</v>
      </c>
      <c r="X2958">
        <v>17</v>
      </c>
      <c r="Y2958">
        <v>23.7</v>
      </c>
      <c r="Z2958">
        <v>6.3</v>
      </c>
      <c r="AA2958">
        <v>4.5999999999999996</v>
      </c>
      <c r="AB2958">
        <v>8</v>
      </c>
      <c r="AC2958">
        <v>8411</v>
      </c>
      <c r="AD2958">
        <v>14698</v>
      </c>
      <c r="AE2958">
        <v>1982</v>
      </c>
      <c r="AF2958">
        <v>7.4157416750756804</v>
      </c>
      <c r="AG2958">
        <v>100.4</v>
      </c>
      <c r="AH2958">
        <v>0.1004</v>
      </c>
      <c r="AI2958">
        <v>53.1</v>
      </c>
      <c r="AJ2958">
        <v>2</v>
      </c>
      <c r="AK2958">
        <v>2</v>
      </c>
    </row>
    <row r="2959" spans="1:37" x14ac:dyDescent="0.3">
      <c r="A2959">
        <v>53</v>
      </c>
      <c r="B2959">
        <v>11</v>
      </c>
      <c r="C2959" t="s">
        <v>161</v>
      </c>
      <c r="D2959" t="s">
        <v>103</v>
      </c>
      <c r="E2959" t="s">
        <v>1879</v>
      </c>
      <c r="F2959">
        <v>10</v>
      </c>
      <c r="G2959">
        <v>16.399999999999999</v>
      </c>
      <c r="H2959">
        <v>14.9</v>
      </c>
      <c r="I2959">
        <v>17.899999999999999</v>
      </c>
      <c r="J2959">
        <v>76.2</v>
      </c>
      <c r="K2959">
        <v>73.8</v>
      </c>
      <c r="L2959">
        <v>78.7</v>
      </c>
      <c r="M2959">
        <v>24.8</v>
      </c>
      <c r="N2959">
        <v>1.0271197361584701</v>
      </c>
      <c r="O2959">
        <v>1</v>
      </c>
      <c r="P2959">
        <v>23</v>
      </c>
      <c r="Q2959">
        <v>26.6</v>
      </c>
      <c r="R2959">
        <v>3.6</v>
      </c>
      <c r="S2959">
        <v>0.310264250090099</v>
      </c>
      <c r="T2959">
        <v>24.1</v>
      </c>
      <c r="U2959">
        <v>21.8</v>
      </c>
      <c r="V2959">
        <v>26.5</v>
      </c>
      <c r="W2959">
        <v>20.2</v>
      </c>
      <c r="X2959">
        <v>18.5</v>
      </c>
      <c r="Y2959">
        <v>21.9</v>
      </c>
      <c r="Z2959">
        <v>5.9</v>
      </c>
      <c r="AA2959">
        <v>5</v>
      </c>
      <c r="AB2959">
        <v>6.8</v>
      </c>
      <c r="AC2959">
        <v>44458</v>
      </c>
      <c r="AD2959">
        <v>35029</v>
      </c>
      <c r="AE2959">
        <v>6282</v>
      </c>
      <c r="AF2959">
        <v>5.5760904170646199</v>
      </c>
      <c r="AG2959">
        <v>72.099999999999994</v>
      </c>
      <c r="AH2959">
        <v>7.2099999999999997E-2</v>
      </c>
      <c r="AI2959">
        <v>35.700000000000003</v>
      </c>
      <c r="AJ2959">
        <v>1</v>
      </c>
      <c r="AK2959">
        <v>2</v>
      </c>
    </row>
    <row r="2960" spans="1:37" x14ac:dyDescent="0.3">
      <c r="A2960">
        <v>53</v>
      </c>
      <c r="B2960">
        <v>13</v>
      </c>
      <c r="C2960" t="s">
        <v>163</v>
      </c>
      <c r="D2960" t="s">
        <v>103</v>
      </c>
      <c r="E2960" t="s">
        <v>1879</v>
      </c>
      <c r="F2960">
        <v>84</v>
      </c>
      <c r="W2960">
        <v>10.8</v>
      </c>
      <c r="X2960">
        <v>2.7</v>
      </c>
      <c r="Y2960">
        <v>19</v>
      </c>
      <c r="Z2960">
        <v>3</v>
      </c>
      <c r="AA2960">
        <v>1</v>
      </c>
      <c r="AB2960">
        <v>5.0999999999999996</v>
      </c>
      <c r="AC2960">
        <v>671</v>
      </c>
      <c r="AD2960">
        <v>702</v>
      </c>
      <c r="AE2960">
        <v>122</v>
      </c>
      <c r="AF2960">
        <v>5.7540983606557301</v>
      </c>
      <c r="AG2960">
        <v>48.4</v>
      </c>
      <c r="AH2960">
        <v>4.8399999999999999E-2</v>
      </c>
      <c r="AI2960">
        <v>24.2</v>
      </c>
      <c r="AJ2960">
        <v>2</v>
      </c>
      <c r="AK2960">
        <v>2</v>
      </c>
    </row>
    <row r="2961" spans="1:37" x14ac:dyDescent="0.3">
      <c r="A2961">
        <v>53</v>
      </c>
      <c r="B2961">
        <v>15</v>
      </c>
      <c r="C2961" t="s">
        <v>1883</v>
      </c>
      <c r="D2961" t="s">
        <v>103</v>
      </c>
      <c r="E2961" t="s">
        <v>1879</v>
      </c>
      <c r="F2961">
        <v>20</v>
      </c>
      <c r="G2961">
        <v>19.5</v>
      </c>
      <c r="H2961">
        <v>16.5</v>
      </c>
      <c r="I2961">
        <v>22.6</v>
      </c>
      <c r="J2961">
        <v>73.400000000000006</v>
      </c>
      <c r="K2961">
        <v>68.2</v>
      </c>
      <c r="L2961">
        <v>78.7</v>
      </c>
      <c r="M2961">
        <v>29.4</v>
      </c>
      <c r="N2961">
        <v>1.2176338807685001</v>
      </c>
      <c r="O2961">
        <v>1</v>
      </c>
      <c r="P2961">
        <v>25.9</v>
      </c>
      <c r="Q2961">
        <v>32.799999999999997</v>
      </c>
      <c r="R2961">
        <v>6.8999999999999897</v>
      </c>
      <c r="S2961">
        <v>0.59467314600602295</v>
      </c>
      <c r="T2961">
        <v>28</v>
      </c>
      <c r="U2961">
        <v>23.5</v>
      </c>
      <c r="V2961">
        <v>32.5</v>
      </c>
      <c r="W2961">
        <v>23.4</v>
      </c>
      <c r="X2961">
        <v>20.2</v>
      </c>
      <c r="Y2961">
        <v>26.6</v>
      </c>
      <c r="Z2961">
        <v>8</v>
      </c>
      <c r="AA2961">
        <v>6.2</v>
      </c>
      <c r="AB2961">
        <v>9.9</v>
      </c>
      <c r="AC2961">
        <v>12393</v>
      </c>
      <c r="AD2961">
        <v>12810</v>
      </c>
      <c r="AE2961">
        <v>2638</v>
      </c>
      <c r="AF2961">
        <v>4.8559514783927202</v>
      </c>
      <c r="AG2961">
        <v>81.2</v>
      </c>
      <c r="AH2961">
        <v>8.1199999999999994E-2</v>
      </c>
      <c r="AI2961">
        <v>37</v>
      </c>
      <c r="AJ2961">
        <v>1</v>
      </c>
      <c r="AK2961">
        <v>2</v>
      </c>
    </row>
    <row r="2962" spans="1:37" x14ac:dyDescent="0.3">
      <c r="A2962">
        <v>53</v>
      </c>
      <c r="B2962">
        <v>17</v>
      </c>
      <c r="C2962" t="s">
        <v>288</v>
      </c>
      <c r="D2962" t="s">
        <v>103</v>
      </c>
      <c r="E2962" t="s">
        <v>1879</v>
      </c>
      <c r="F2962">
        <v>47</v>
      </c>
      <c r="G2962">
        <v>19.3</v>
      </c>
      <c r="H2962">
        <v>14.5</v>
      </c>
      <c r="I2962">
        <v>24.1</v>
      </c>
      <c r="J2962">
        <v>79.599999999999994</v>
      </c>
      <c r="K2962">
        <v>74.3</v>
      </c>
      <c r="L2962">
        <v>84.9</v>
      </c>
      <c r="M2962">
        <v>20.100000000000001</v>
      </c>
      <c r="N2962">
        <v>0.83246397970908204</v>
      </c>
      <c r="O2962">
        <v>0</v>
      </c>
      <c r="P2962">
        <v>16.3</v>
      </c>
      <c r="Q2962">
        <v>24</v>
      </c>
      <c r="R2962">
        <v>7.6999999999999904</v>
      </c>
      <c r="S2962">
        <v>0.66362075713715596</v>
      </c>
      <c r="T2962">
        <v>24.5</v>
      </c>
      <c r="U2962">
        <v>18.600000000000001</v>
      </c>
      <c r="V2962">
        <v>30.5</v>
      </c>
      <c r="W2962">
        <v>21.2</v>
      </c>
      <c r="X2962">
        <v>16.600000000000001</v>
      </c>
      <c r="Y2962">
        <v>25.9</v>
      </c>
      <c r="Z2962">
        <v>5.0999999999999996</v>
      </c>
      <c r="AA2962">
        <v>3.6</v>
      </c>
      <c r="AB2962">
        <v>6.5</v>
      </c>
      <c r="AC2962">
        <v>6476</v>
      </c>
      <c r="AD2962">
        <v>6469</v>
      </c>
      <c r="AE2962">
        <v>892</v>
      </c>
      <c r="AF2962">
        <v>7.2522421524663603</v>
      </c>
      <c r="AG2962">
        <v>25.7</v>
      </c>
      <c r="AH2962">
        <v>2.5700000000000001E-2</v>
      </c>
      <c r="AI2962">
        <v>28.6</v>
      </c>
      <c r="AJ2962">
        <v>2</v>
      </c>
      <c r="AK2962">
        <v>2</v>
      </c>
    </row>
    <row r="2963" spans="1:37" x14ac:dyDescent="0.3">
      <c r="A2963">
        <v>53</v>
      </c>
      <c r="B2963">
        <v>19</v>
      </c>
      <c r="C2963" t="s">
        <v>1884</v>
      </c>
      <c r="D2963" t="s">
        <v>103</v>
      </c>
      <c r="E2963" t="s">
        <v>1879</v>
      </c>
      <c r="F2963">
        <v>83</v>
      </c>
      <c r="G2963">
        <v>24.1</v>
      </c>
      <c r="H2963">
        <v>14.6</v>
      </c>
      <c r="I2963">
        <v>33.700000000000003</v>
      </c>
      <c r="M2963">
        <v>19.600000000000001</v>
      </c>
      <c r="N2963">
        <v>0.81175592051233902</v>
      </c>
      <c r="O2963">
        <v>0</v>
      </c>
      <c r="P2963">
        <v>13.3</v>
      </c>
      <c r="Q2963">
        <v>25.9</v>
      </c>
      <c r="R2963">
        <v>12.5999999999999</v>
      </c>
      <c r="S2963">
        <v>1.0859248753153401</v>
      </c>
      <c r="Z2963">
        <v>11.2</v>
      </c>
      <c r="AA2963">
        <v>3.1</v>
      </c>
      <c r="AB2963">
        <v>19.399999999999999</v>
      </c>
      <c r="AC2963">
        <v>1478</v>
      </c>
      <c r="AD2963">
        <v>907</v>
      </c>
      <c r="AE2963">
        <v>237</v>
      </c>
      <c r="AF2963">
        <v>3.8270042194092802</v>
      </c>
      <c r="AG2963">
        <v>13.3</v>
      </c>
      <c r="AH2963">
        <v>1.3299999999999999E-2</v>
      </c>
      <c r="AI2963">
        <v>13.3</v>
      </c>
      <c r="AJ2963">
        <v>1</v>
      </c>
      <c r="AK2963">
        <v>1</v>
      </c>
    </row>
    <row r="2964" spans="1:37" x14ac:dyDescent="0.3">
      <c r="A2964">
        <v>53</v>
      </c>
      <c r="B2964">
        <v>21</v>
      </c>
      <c r="C2964" t="s">
        <v>68</v>
      </c>
      <c r="D2964" t="s">
        <v>103</v>
      </c>
      <c r="E2964" t="s">
        <v>1879</v>
      </c>
      <c r="F2964">
        <v>33</v>
      </c>
      <c r="G2964">
        <v>22.8</v>
      </c>
      <c r="H2964">
        <v>19.100000000000001</v>
      </c>
      <c r="I2964">
        <v>26.5</v>
      </c>
      <c r="J2964">
        <v>81.7</v>
      </c>
      <c r="K2964">
        <v>77.3</v>
      </c>
      <c r="L2964">
        <v>86.1</v>
      </c>
      <c r="M2964">
        <v>21.8</v>
      </c>
      <c r="N2964">
        <v>0.90287138097801001</v>
      </c>
      <c r="O2964">
        <v>0</v>
      </c>
      <c r="P2964">
        <v>17.899999999999999</v>
      </c>
      <c r="Q2964">
        <v>25.6</v>
      </c>
      <c r="R2964">
        <v>7.7</v>
      </c>
      <c r="S2964">
        <v>0.66362075713715596</v>
      </c>
      <c r="T2964">
        <v>17.899999999999999</v>
      </c>
      <c r="U2964">
        <v>13.1</v>
      </c>
      <c r="V2964">
        <v>22.7</v>
      </c>
      <c r="W2964">
        <v>15</v>
      </c>
      <c r="X2964">
        <v>11.7</v>
      </c>
      <c r="Y2964">
        <v>18.2</v>
      </c>
      <c r="Z2964">
        <v>4.8</v>
      </c>
      <c r="AA2964">
        <v>3.2</v>
      </c>
      <c r="AB2964">
        <v>6.4</v>
      </c>
      <c r="AC2964">
        <v>11896</v>
      </c>
      <c r="AD2964">
        <v>4127</v>
      </c>
      <c r="AE2964">
        <v>702</v>
      </c>
      <c r="AF2964">
        <v>5.8789173789173699</v>
      </c>
      <c r="AG2964">
        <v>47.6</v>
      </c>
      <c r="AH2964">
        <v>4.7600000000000003E-2</v>
      </c>
      <c r="AI2964">
        <v>23.8</v>
      </c>
      <c r="AJ2964">
        <v>1</v>
      </c>
      <c r="AK2964">
        <v>2</v>
      </c>
    </row>
    <row r="2965" spans="1:37" x14ac:dyDescent="0.3">
      <c r="A2965">
        <v>53</v>
      </c>
      <c r="B2965">
        <v>23</v>
      </c>
      <c r="C2965" t="s">
        <v>293</v>
      </c>
      <c r="D2965" t="s">
        <v>103</v>
      </c>
      <c r="E2965" t="s">
        <v>1879</v>
      </c>
      <c r="F2965">
        <v>79</v>
      </c>
      <c r="J2965">
        <v>87.2</v>
      </c>
      <c r="K2965">
        <v>80.3</v>
      </c>
      <c r="L2965">
        <v>94.2</v>
      </c>
      <c r="AC2965">
        <v>342</v>
      </c>
      <c r="AD2965">
        <v>493</v>
      </c>
      <c r="AE2965">
        <v>65</v>
      </c>
      <c r="AF2965">
        <v>7.5846153846153799</v>
      </c>
      <c r="AG2965">
        <v>0</v>
      </c>
      <c r="AH2965">
        <v>0</v>
      </c>
      <c r="AI2965">
        <v>0</v>
      </c>
      <c r="AJ2965">
        <v>2</v>
      </c>
      <c r="AK2965">
        <v>1</v>
      </c>
    </row>
    <row r="2966" spans="1:37" x14ac:dyDescent="0.3">
      <c r="A2966">
        <v>53</v>
      </c>
      <c r="B2966">
        <v>25</v>
      </c>
      <c r="C2966" t="s">
        <v>174</v>
      </c>
      <c r="D2966" t="s">
        <v>103</v>
      </c>
      <c r="E2966" t="s">
        <v>1879</v>
      </c>
      <c r="F2966">
        <v>23</v>
      </c>
      <c r="G2966">
        <v>23.2</v>
      </c>
      <c r="H2966">
        <v>19.600000000000001</v>
      </c>
      <c r="I2966">
        <v>26.8</v>
      </c>
      <c r="J2966">
        <v>79.7</v>
      </c>
      <c r="K2966">
        <v>75.400000000000006</v>
      </c>
      <c r="L2966">
        <v>84.1</v>
      </c>
      <c r="M2966">
        <v>26</v>
      </c>
      <c r="N2966">
        <v>1.0768190782306499</v>
      </c>
      <c r="O2966">
        <v>1</v>
      </c>
      <c r="P2966">
        <v>22</v>
      </c>
      <c r="Q2966">
        <v>30</v>
      </c>
      <c r="R2966">
        <v>8</v>
      </c>
      <c r="S2966">
        <v>0.68947611131133102</v>
      </c>
      <c r="T2966">
        <v>30.2</v>
      </c>
      <c r="U2966">
        <v>21</v>
      </c>
      <c r="V2966">
        <v>39.5</v>
      </c>
      <c r="W2966">
        <v>19.399999999999999</v>
      </c>
      <c r="X2966">
        <v>15.7</v>
      </c>
      <c r="Y2966">
        <v>23</v>
      </c>
      <c r="Z2966">
        <v>7.2</v>
      </c>
      <c r="AA2966">
        <v>5.3</v>
      </c>
      <c r="AB2966">
        <v>9.1</v>
      </c>
      <c r="AC2966">
        <v>16410</v>
      </c>
      <c r="AD2966">
        <v>9093</v>
      </c>
      <c r="AE2966">
        <v>1603</v>
      </c>
      <c r="AF2966">
        <v>5.6724890829694301</v>
      </c>
      <c r="AG2966">
        <v>56.6</v>
      </c>
      <c r="AH2966">
        <v>5.6599999999999998E-2</v>
      </c>
      <c r="AI2966">
        <v>20.9</v>
      </c>
      <c r="AJ2966">
        <v>1</v>
      </c>
      <c r="AK2966">
        <v>2</v>
      </c>
    </row>
    <row r="2967" spans="1:37" x14ac:dyDescent="0.3">
      <c r="A2967">
        <v>53</v>
      </c>
      <c r="B2967">
        <v>27</v>
      </c>
      <c r="C2967" t="s">
        <v>1885</v>
      </c>
      <c r="D2967" t="s">
        <v>103</v>
      </c>
      <c r="E2967" t="s">
        <v>1879</v>
      </c>
      <c r="F2967">
        <v>24</v>
      </c>
      <c r="G2967">
        <v>22.6</v>
      </c>
      <c r="H2967">
        <v>18.7</v>
      </c>
      <c r="I2967">
        <v>26.4</v>
      </c>
      <c r="J2967">
        <v>80.900000000000006</v>
      </c>
      <c r="K2967">
        <v>76.3</v>
      </c>
      <c r="L2967">
        <v>85.4</v>
      </c>
      <c r="M2967">
        <v>29.1</v>
      </c>
      <c r="N2967">
        <v>1.20520904525046</v>
      </c>
      <c r="O2967">
        <v>1</v>
      </c>
      <c r="P2967">
        <v>24.4</v>
      </c>
      <c r="Q2967">
        <v>33.9</v>
      </c>
      <c r="R2967">
        <v>9.5</v>
      </c>
      <c r="S2967">
        <v>0.81875288218220499</v>
      </c>
      <c r="T2967">
        <v>33.799999999999997</v>
      </c>
      <c r="U2967">
        <v>28.4</v>
      </c>
      <c r="V2967">
        <v>39.200000000000003</v>
      </c>
      <c r="W2967">
        <v>26.6</v>
      </c>
      <c r="X2967">
        <v>22</v>
      </c>
      <c r="Y2967">
        <v>31.3</v>
      </c>
      <c r="Z2967">
        <v>11.3</v>
      </c>
      <c r="AA2967">
        <v>7.3</v>
      </c>
      <c r="AB2967">
        <v>15.3</v>
      </c>
      <c r="AC2967">
        <v>10848</v>
      </c>
      <c r="AD2967">
        <v>10589</v>
      </c>
      <c r="AE2967">
        <v>2240</v>
      </c>
      <c r="AF2967">
        <v>4.7272321428571402</v>
      </c>
      <c r="AG2967">
        <v>43.7</v>
      </c>
      <c r="AH2967">
        <v>4.3700000000000003E-2</v>
      </c>
      <c r="AI2967">
        <v>40.9</v>
      </c>
      <c r="AJ2967">
        <v>1</v>
      </c>
      <c r="AK2967">
        <v>2</v>
      </c>
    </row>
    <row r="2968" spans="1:37" x14ac:dyDescent="0.3">
      <c r="A2968">
        <v>53</v>
      </c>
      <c r="B2968">
        <v>29</v>
      </c>
      <c r="C2968" t="s">
        <v>1886</v>
      </c>
      <c r="D2968" t="s">
        <v>103</v>
      </c>
      <c r="E2968" t="s">
        <v>1879</v>
      </c>
      <c r="F2968">
        <v>46</v>
      </c>
      <c r="G2968">
        <v>13.5</v>
      </c>
      <c r="H2968">
        <v>10.9</v>
      </c>
      <c r="I2968">
        <v>16.100000000000001</v>
      </c>
      <c r="J2968">
        <v>69.400000000000006</v>
      </c>
      <c r="K2968">
        <v>64.400000000000006</v>
      </c>
      <c r="L2968">
        <v>74.5</v>
      </c>
      <c r="M2968">
        <v>22.9</v>
      </c>
      <c r="N2968">
        <v>0.94842911121084505</v>
      </c>
      <c r="O2968">
        <v>0</v>
      </c>
      <c r="P2968">
        <v>19.100000000000001</v>
      </c>
      <c r="Q2968">
        <v>26.8</v>
      </c>
      <c r="R2968">
        <v>7.6999999999999904</v>
      </c>
      <c r="S2968">
        <v>0.66362075713715596</v>
      </c>
      <c r="T2968">
        <v>21.6</v>
      </c>
      <c r="U2968">
        <v>17.5</v>
      </c>
      <c r="V2968">
        <v>25.8</v>
      </c>
      <c r="W2968">
        <v>21</v>
      </c>
      <c r="X2968">
        <v>17.600000000000001</v>
      </c>
      <c r="Y2968">
        <v>24.4</v>
      </c>
      <c r="Z2968">
        <v>5.2</v>
      </c>
      <c r="AA2968">
        <v>3.7</v>
      </c>
      <c r="AB2968">
        <v>6.8</v>
      </c>
      <c r="AC2968">
        <v>9165</v>
      </c>
      <c r="AD2968">
        <v>8620</v>
      </c>
      <c r="AE2968">
        <v>879</v>
      </c>
      <c r="AF2968">
        <v>9.8065984072809993</v>
      </c>
      <c r="AG2968">
        <v>63.1</v>
      </c>
      <c r="AH2968">
        <v>6.3100000000000003E-2</v>
      </c>
      <c r="AI2968">
        <v>41.6</v>
      </c>
      <c r="AJ2968">
        <v>1</v>
      </c>
      <c r="AK2968">
        <v>2</v>
      </c>
    </row>
    <row r="2969" spans="1:37" x14ac:dyDescent="0.3">
      <c r="A2969">
        <v>53</v>
      </c>
      <c r="B2969">
        <v>31</v>
      </c>
      <c r="C2969" t="s">
        <v>75</v>
      </c>
      <c r="D2969" t="s">
        <v>103</v>
      </c>
      <c r="E2969" t="s">
        <v>1879</v>
      </c>
      <c r="F2969">
        <v>30</v>
      </c>
      <c r="G2969">
        <v>12.2</v>
      </c>
      <c r="H2969">
        <v>7.8</v>
      </c>
      <c r="I2969">
        <v>16.600000000000001</v>
      </c>
      <c r="J2969">
        <v>70.7</v>
      </c>
      <c r="K2969">
        <v>64.599999999999994</v>
      </c>
      <c r="L2969">
        <v>76.900000000000006</v>
      </c>
      <c r="M2969">
        <v>16.8</v>
      </c>
      <c r="N2969">
        <v>0.69579078901057601</v>
      </c>
      <c r="O2969">
        <v>0</v>
      </c>
      <c r="P2969">
        <v>12.7</v>
      </c>
      <c r="Q2969">
        <v>21</v>
      </c>
      <c r="R2969">
        <v>8.3000000000000007</v>
      </c>
      <c r="S2969">
        <v>0.71533146548550597</v>
      </c>
      <c r="T2969">
        <v>29.8</v>
      </c>
      <c r="U2969">
        <v>22</v>
      </c>
      <c r="V2969">
        <v>37.6</v>
      </c>
      <c r="W2969">
        <v>17.8</v>
      </c>
      <c r="X2969">
        <v>13.1</v>
      </c>
      <c r="Y2969">
        <v>22.4</v>
      </c>
      <c r="Z2969">
        <v>6.1</v>
      </c>
      <c r="AA2969">
        <v>4.0999999999999996</v>
      </c>
      <c r="AB2969">
        <v>8.1</v>
      </c>
      <c r="AC2969">
        <v>3599</v>
      </c>
      <c r="AD2969">
        <v>5738</v>
      </c>
      <c r="AE2969">
        <v>634</v>
      </c>
      <c r="AF2969">
        <v>9.05047318611987</v>
      </c>
      <c r="AG2969">
        <v>101.2</v>
      </c>
      <c r="AH2969">
        <v>0.1012</v>
      </c>
      <c r="AI2969">
        <v>45.3</v>
      </c>
      <c r="AJ2969">
        <v>2</v>
      </c>
      <c r="AK2969">
        <v>2</v>
      </c>
    </row>
    <row r="2970" spans="1:37" x14ac:dyDescent="0.3">
      <c r="A2970">
        <v>53</v>
      </c>
      <c r="B2970">
        <v>33</v>
      </c>
      <c r="C2970" t="s">
        <v>1690</v>
      </c>
      <c r="D2970" t="s">
        <v>103</v>
      </c>
      <c r="E2970" t="s">
        <v>1879</v>
      </c>
      <c r="F2970">
        <v>1</v>
      </c>
      <c r="G2970">
        <v>14.1</v>
      </c>
      <c r="H2970">
        <v>13.4</v>
      </c>
      <c r="I2970">
        <v>14.9</v>
      </c>
      <c r="J2970">
        <v>73.8</v>
      </c>
      <c r="K2970">
        <v>72.599999999999994</v>
      </c>
      <c r="L2970">
        <v>75.099999999999994</v>
      </c>
      <c r="M2970">
        <v>16.8</v>
      </c>
      <c r="N2970">
        <v>0.69579078901057601</v>
      </c>
      <c r="O2970">
        <v>0</v>
      </c>
      <c r="P2970">
        <v>16</v>
      </c>
      <c r="Q2970">
        <v>17.600000000000001</v>
      </c>
      <c r="R2970">
        <v>1.6</v>
      </c>
      <c r="S2970">
        <v>0.137895222262266</v>
      </c>
      <c r="T2970">
        <v>21.2</v>
      </c>
      <c r="U2970">
        <v>20</v>
      </c>
      <c r="V2970">
        <v>22.3</v>
      </c>
      <c r="W2970">
        <v>16</v>
      </c>
      <c r="X2970">
        <v>15.2</v>
      </c>
      <c r="Y2970">
        <v>16.8</v>
      </c>
      <c r="Z2970">
        <v>5.2</v>
      </c>
      <c r="AA2970">
        <v>4.8</v>
      </c>
      <c r="AB2970">
        <v>5.7</v>
      </c>
      <c r="AC2970">
        <v>199182</v>
      </c>
      <c r="AD2970">
        <v>178032</v>
      </c>
      <c r="AE2970">
        <v>23849</v>
      </c>
      <c r="AF2970">
        <v>7.4649670845737699</v>
      </c>
      <c r="AG2970">
        <v>143.4</v>
      </c>
      <c r="AH2970">
        <v>0.1434</v>
      </c>
      <c r="AI2970">
        <v>77.099999999999994</v>
      </c>
      <c r="AJ2970">
        <v>1</v>
      </c>
      <c r="AK2970">
        <v>2</v>
      </c>
    </row>
    <row r="2971" spans="1:37" x14ac:dyDescent="0.3">
      <c r="A2971">
        <v>53</v>
      </c>
      <c r="B2971">
        <v>35</v>
      </c>
      <c r="C2971" t="s">
        <v>1887</v>
      </c>
      <c r="D2971" t="s">
        <v>103</v>
      </c>
      <c r="E2971" t="s">
        <v>1879</v>
      </c>
      <c r="F2971">
        <v>12</v>
      </c>
      <c r="G2971">
        <v>14.7</v>
      </c>
      <c r="H2971">
        <v>13.1</v>
      </c>
      <c r="I2971">
        <v>16.3</v>
      </c>
      <c r="J2971">
        <v>72.900000000000006</v>
      </c>
      <c r="K2971">
        <v>70</v>
      </c>
      <c r="L2971">
        <v>75.8</v>
      </c>
      <c r="M2971">
        <v>24.6</v>
      </c>
      <c r="N2971">
        <v>1.01883651247977</v>
      </c>
      <c r="O2971">
        <v>1</v>
      </c>
      <c r="P2971">
        <v>22.6</v>
      </c>
      <c r="Q2971">
        <v>26.7</v>
      </c>
      <c r="R2971">
        <v>4.0999999999999899</v>
      </c>
      <c r="S2971">
        <v>0.35335650704705701</v>
      </c>
      <c r="T2971">
        <v>25.2</v>
      </c>
      <c r="U2971">
        <v>22.3</v>
      </c>
      <c r="V2971">
        <v>28.1</v>
      </c>
      <c r="W2971">
        <v>21.1</v>
      </c>
      <c r="X2971">
        <v>19.100000000000001</v>
      </c>
      <c r="Y2971">
        <v>23.2</v>
      </c>
      <c r="Z2971">
        <v>7.5</v>
      </c>
      <c r="AA2971">
        <v>6.2</v>
      </c>
      <c r="AB2971">
        <v>8.9</v>
      </c>
      <c r="AC2971">
        <v>26489</v>
      </c>
      <c r="AD2971">
        <v>25087</v>
      </c>
      <c r="AE2971">
        <v>4190</v>
      </c>
      <c r="AF2971">
        <v>5.9873508353221903</v>
      </c>
      <c r="AG2971">
        <v>68.099999999999994</v>
      </c>
      <c r="AH2971">
        <v>6.8099999999999994E-2</v>
      </c>
      <c r="AI2971">
        <v>47</v>
      </c>
      <c r="AJ2971">
        <v>1</v>
      </c>
      <c r="AK2971">
        <v>2</v>
      </c>
    </row>
    <row r="2972" spans="1:37" x14ac:dyDescent="0.3">
      <c r="A2972">
        <v>53</v>
      </c>
      <c r="B2972">
        <v>37</v>
      </c>
      <c r="C2972" t="s">
        <v>1888</v>
      </c>
      <c r="D2972" t="s">
        <v>103</v>
      </c>
      <c r="E2972" t="s">
        <v>1879</v>
      </c>
      <c r="F2972">
        <v>28</v>
      </c>
      <c r="G2972">
        <v>12.6</v>
      </c>
      <c r="H2972">
        <v>9.1</v>
      </c>
      <c r="I2972">
        <v>16</v>
      </c>
      <c r="J2972">
        <v>72.7</v>
      </c>
      <c r="K2972">
        <v>63.9</v>
      </c>
      <c r="L2972">
        <v>81.5</v>
      </c>
      <c r="M2972">
        <v>19.600000000000001</v>
      </c>
      <c r="N2972">
        <v>0.81175592051233902</v>
      </c>
      <c r="O2972">
        <v>0</v>
      </c>
      <c r="P2972">
        <v>14.8</v>
      </c>
      <c r="Q2972">
        <v>24.4</v>
      </c>
      <c r="R2972">
        <v>9.5999999999999908</v>
      </c>
      <c r="S2972">
        <v>0.82737133357359705</v>
      </c>
      <c r="T2972">
        <v>19.3</v>
      </c>
      <c r="U2972">
        <v>14</v>
      </c>
      <c r="V2972">
        <v>24.5</v>
      </c>
      <c r="W2972">
        <v>16.600000000000001</v>
      </c>
      <c r="X2972">
        <v>11.9</v>
      </c>
      <c r="Y2972">
        <v>21.3</v>
      </c>
      <c r="Z2972">
        <v>5.8</v>
      </c>
      <c r="AA2972">
        <v>3.5</v>
      </c>
      <c r="AB2972">
        <v>8.1999999999999993</v>
      </c>
      <c r="AC2972">
        <v>5136</v>
      </c>
      <c r="AD2972">
        <v>3984</v>
      </c>
      <c r="AE2972">
        <v>557</v>
      </c>
      <c r="AF2972">
        <v>7.1526032315978396</v>
      </c>
      <c r="AG2972">
        <v>67.900000000000006</v>
      </c>
      <c r="AH2972">
        <v>6.7900000000000002E-2</v>
      </c>
      <c r="AI2972">
        <v>32.6</v>
      </c>
      <c r="AJ2972">
        <v>2</v>
      </c>
      <c r="AK2972">
        <v>2</v>
      </c>
    </row>
    <row r="2973" spans="1:37" x14ac:dyDescent="0.3">
      <c r="A2973">
        <v>53</v>
      </c>
      <c r="B2973">
        <v>39</v>
      </c>
      <c r="C2973" t="s">
        <v>1889</v>
      </c>
      <c r="D2973" t="s">
        <v>103</v>
      </c>
      <c r="E2973" t="s">
        <v>1879</v>
      </c>
      <c r="F2973">
        <v>42</v>
      </c>
      <c r="G2973">
        <v>23.4</v>
      </c>
      <c r="H2973">
        <v>17.2</v>
      </c>
      <c r="I2973">
        <v>29.5</v>
      </c>
      <c r="J2973">
        <v>79.099999999999994</v>
      </c>
      <c r="K2973">
        <v>71.400000000000006</v>
      </c>
      <c r="L2973">
        <v>86.9</v>
      </c>
      <c r="M2973">
        <v>27.2</v>
      </c>
      <c r="N2973">
        <v>1.12651842030283</v>
      </c>
      <c r="O2973">
        <v>1</v>
      </c>
      <c r="P2973">
        <v>20.7</v>
      </c>
      <c r="Q2973">
        <v>33.799999999999997</v>
      </c>
      <c r="R2973">
        <v>13.0999999999999</v>
      </c>
      <c r="S2973">
        <v>1.1290171322722999</v>
      </c>
      <c r="W2973">
        <v>19.899999999999999</v>
      </c>
      <c r="X2973">
        <v>14.1</v>
      </c>
      <c r="Y2973">
        <v>25.8</v>
      </c>
      <c r="Z2973">
        <v>5.7</v>
      </c>
      <c r="AA2973">
        <v>2.7</v>
      </c>
      <c r="AB2973">
        <v>8.6</v>
      </c>
      <c r="AC2973">
        <v>3264</v>
      </c>
      <c r="AD2973">
        <v>2858</v>
      </c>
      <c r="AE2973">
        <v>499</v>
      </c>
      <c r="AF2973">
        <v>5.7274549098196301</v>
      </c>
      <c r="AG2973">
        <v>85.7</v>
      </c>
      <c r="AH2973">
        <v>8.5699999999999998E-2</v>
      </c>
      <c r="AI2973">
        <v>30.2</v>
      </c>
      <c r="AJ2973">
        <v>2</v>
      </c>
      <c r="AK2973">
        <v>2</v>
      </c>
    </row>
    <row r="2974" spans="1:37" x14ac:dyDescent="0.3">
      <c r="A2974">
        <v>53</v>
      </c>
      <c r="B2974">
        <v>41</v>
      </c>
      <c r="C2974" t="s">
        <v>532</v>
      </c>
      <c r="D2974" t="s">
        <v>103</v>
      </c>
      <c r="E2974" t="s">
        <v>1879</v>
      </c>
      <c r="F2974">
        <v>21</v>
      </c>
      <c r="G2974">
        <v>21.6</v>
      </c>
      <c r="H2974">
        <v>18.3</v>
      </c>
      <c r="I2974">
        <v>25</v>
      </c>
      <c r="J2974">
        <v>77.5</v>
      </c>
      <c r="K2974">
        <v>72.599999999999994</v>
      </c>
      <c r="L2974">
        <v>82.3</v>
      </c>
      <c r="M2974">
        <v>27.2</v>
      </c>
      <c r="N2974">
        <v>1.12651842030283</v>
      </c>
      <c r="O2974">
        <v>1</v>
      </c>
      <c r="P2974">
        <v>23.6</v>
      </c>
      <c r="Q2974">
        <v>30.8</v>
      </c>
      <c r="R2974">
        <v>7.1999999999999904</v>
      </c>
      <c r="S2974">
        <v>0.62052850018019801</v>
      </c>
      <c r="T2974">
        <v>24.2</v>
      </c>
      <c r="U2974">
        <v>19.8</v>
      </c>
      <c r="V2974">
        <v>28.6</v>
      </c>
      <c r="W2974">
        <v>23</v>
      </c>
      <c r="X2974">
        <v>19.5</v>
      </c>
      <c r="Y2974">
        <v>26.5</v>
      </c>
      <c r="Z2974">
        <v>5.6</v>
      </c>
      <c r="AA2974">
        <v>4.0999999999999996</v>
      </c>
      <c r="AB2974">
        <v>7.1</v>
      </c>
      <c r="AC2974">
        <v>10823</v>
      </c>
      <c r="AD2974">
        <v>10993</v>
      </c>
      <c r="AE2974">
        <v>2157</v>
      </c>
      <c r="AF2974">
        <v>5.0964302271673603</v>
      </c>
      <c r="AG2974">
        <v>62.1</v>
      </c>
      <c r="AH2974">
        <v>6.2100000000000002E-2</v>
      </c>
      <c r="AI2974">
        <v>30.4</v>
      </c>
      <c r="AJ2974">
        <v>1</v>
      </c>
      <c r="AK2974">
        <v>2</v>
      </c>
    </row>
    <row r="2975" spans="1:37" x14ac:dyDescent="0.3">
      <c r="A2975">
        <v>53</v>
      </c>
      <c r="B2975">
        <v>43</v>
      </c>
      <c r="C2975" t="s">
        <v>182</v>
      </c>
      <c r="D2975" t="s">
        <v>103</v>
      </c>
      <c r="E2975" t="s">
        <v>1879</v>
      </c>
      <c r="F2975">
        <v>81</v>
      </c>
      <c r="G2975">
        <v>24.2</v>
      </c>
      <c r="H2975">
        <v>16.899999999999999</v>
      </c>
      <c r="I2975">
        <v>31.5</v>
      </c>
      <c r="M2975">
        <v>22</v>
      </c>
      <c r="N2975">
        <v>0.91115460465670695</v>
      </c>
      <c r="O2975">
        <v>0</v>
      </c>
      <c r="P2975">
        <v>16.100000000000001</v>
      </c>
      <c r="Q2975">
        <v>27.8</v>
      </c>
      <c r="R2975">
        <v>11.7</v>
      </c>
      <c r="S2975">
        <v>1.00835881279282</v>
      </c>
      <c r="T2975">
        <v>27.2</v>
      </c>
      <c r="U2975">
        <v>19.100000000000001</v>
      </c>
      <c r="V2975">
        <v>35.200000000000003</v>
      </c>
      <c r="W2975">
        <v>24.5</v>
      </c>
      <c r="X2975">
        <v>15.8</v>
      </c>
      <c r="Y2975">
        <v>33.1</v>
      </c>
      <c r="Z2975">
        <v>4.5</v>
      </c>
      <c r="AA2975">
        <v>3.2</v>
      </c>
      <c r="AB2975">
        <v>5.8</v>
      </c>
      <c r="AC2975">
        <v>1496</v>
      </c>
      <c r="AD2975">
        <v>1989</v>
      </c>
      <c r="AE2975">
        <v>248</v>
      </c>
      <c r="AF2975">
        <v>8.0201612903225801</v>
      </c>
      <c r="AG2975">
        <v>48.2</v>
      </c>
      <c r="AH2975">
        <v>4.82E-2</v>
      </c>
      <c r="AI2975">
        <v>48.2</v>
      </c>
      <c r="AJ2975">
        <v>2</v>
      </c>
      <c r="AK2975">
        <v>2</v>
      </c>
    </row>
    <row r="2976" spans="1:37" x14ac:dyDescent="0.3">
      <c r="A2976">
        <v>53</v>
      </c>
      <c r="B2976">
        <v>45</v>
      </c>
      <c r="C2976" t="s">
        <v>577</v>
      </c>
      <c r="D2976" t="s">
        <v>103</v>
      </c>
      <c r="E2976" t="s">
        <v>1879</v>
      </c>
      <c r="F2976">
        <v>30</v>
      </c>
      <c r="G2976">
        <v>22.6</v>
      </c>
      <c r="H2976">
        <v>18.899999999999999</v>
      </c>
      <c r="I2976">
        <v>26.2</v>
      </c>
      <c r="J2976">
        <v>75</v>
      </c>
      <c r="K2976">
        <v>69.2</v>
      </c>
      <c r="L2976">
        <v>80.900000000000006</v>
      </c>
      <c r="M2976">
        <v>26</v>
      </c>
      <c r="N2976">
        <v>1.0768190782306499</v>
      </c>
      <c r="O2976">
        <v>1</v>
      </c>
      <c r="P2976">
        <v>21.8</v>
      </c>
      <c r="Q2976">
        <v>30.1</v>
      </c>
      <c r="R2976">
        <v>8.3000000000000007</v>
      </c>
      <c r="S2976">
        <v>0.71533146548550597</v>
      </c>
      <c r="T2976">
        <v>33.9</v>
      </c>
      <c r="U2976">
        <v>27.4</v>
      </c>
      <c r="V2976">
        <v>40.4</v>
      </c>
      <c r="W2976">
        <v>25.6</v>
      </c>
      <c r="X2976">
        <v>21.5</v>
      </c>
      <c r="Y2976">
        <v>29.7</v>
      </c>
      <c r="Z2976">
        <v>10.1</v>
      </c>
      <c r="AA2976">
        <v>7.2</v>
      </c>
      <c r="AB2976">
        <v>12.9</v>
      </c>
      <c r="AC2976">
        <v>6831</v>
      </c>
      <c r="AD2976">
        <v>8651</v>
      </c>
      <c r="AE2976">
        <v>1406</v>
      </c>
      <c r="AF2976">
        <v>6.1529160739686999</v>
      </c>
      <c r="AG2976">
        <v>27.6</v>
      </c>
      <c r="AH2976">
        <v>2.76E-2</v>
      </c>
      <c r="AI2976">
        <v>18.399999999999999</v>
      </c>
      <c r="AJ2976">
        <v>2</v>
      </c>
      <c r="AK2976">
        <v>1</v>
      </c>
    </row>
    <row r="2977" spans="1:37" x14ac:dyDescent="0.3">
      <c r="A2977">
        <v>53</v>
      </c>
      <c r="B2977">
        <v>47</v>
      </c>
      <c r="C2977" t="s">
        <v>1890</v>
      </c>
      <c r="D2977" t="s">
        <v>103</v>
      </c>
      <c r="E2977" t="s">
        <v>1879</v>
      </c>
      <c r="F2977">
        <v>51</v>
      </c>
      <c r="G2977">
        <v>24</v>
      </c>
      <c r="H2977">
        <v>18.5</v>
      </c>
      <c r="I2977">
        <v>29.4</v>
      </c>
      <c r="J2977">
        <v>69.099999999999994</v>
      </c>
      <c r="K2977">
        <v>60.7</v>
      </c>
      <c r="L2977">
        <v>77.5</v>
      </c>
      <c r="M2977">
        <v>19.8</v>
      </c>
      <c r="N2977">
        <v>0.82003914419103696</v>
      </c>
      <c r="O2977">
        <v>0</v>
      </c>
      <c r="P2977">
        <v>16.100000000000001</v>
      </c>
      <c r="Q2977">
        <v>23.5</v>
      </c>
      <c r="R2977">
        <v>7.3999999999999897</v>
      </c>
      <c r="S2977">
        <v>0.63776540296298101</v>
      </c>
      <c r="T2977">
        <v>22.4</v>
      </c>
      <c r="U2977">
        <v>16.3</v>
      </c>
      <c r="V2977">
        <v>28.4</v>
      </c>
      <c r="W2977">
        <v>22</v>
      </c>
      <c r="X2977">
        <v>17.899999999999999</v>
      </c>
      <c r="Y2977">
        <v>26.1</v>
      </c>
      <c r="Z2977">
        <v>7.7</v>
      </c>
      <c r="AA2977">
        <v>5.4</v>
      </c>
      <c r="AB2977">
        <v>10</v>
      </c>
      <c r="AC2977">
        <v>9088</v>
      </c>
      <c r="AD2977">
        <v>5699</v>
      </c>
      <c r="AE2977">
        <v>1121</v>
      </c>
      <c r="AF2977">
        <v>5.0838537020517398</v>
      </c>
      <c r="AG2977">
        <v>93</v>
      </c>
      <c r="AH2977">
        <v>9.2999999999999999E-2</v>
      </c>
      <c r="AI2977">
        <v>50.3</v>
      </c>
      <c r="AJ2977">
        <v>1</v>
      </c>
      <c r="AK2977">
        <v>2</v>
      </c>
    </row>
    <row r="2978" spans="1:37" x14ac:dyDescent="0.3">
      <c r="A2978">
        <v>53</v>
      </c>
      <c r="B2978">
        <v>49</v>
      </c>
      <c r="C2978" t="s">
        <v>1891</v>
      </c>
      <c r="D2978" t="s">
        <v>103</v>
      </c>
      <c r="E2978" t="s">
        <v>1879</v>
      </c>
      <c r="F2978">
        <v>62</v>
      </c>
      <c r="G2978">
        <v>22.7</v>
      </c>
      <c r="H2978">
        <v>16</v>
      </c>
      <c r="I2978">
        <v>29.4</v>
      </c>
      <c r="J2978">
        <v>74.3</v>
      </c>
      <c r="K2978">
        <v>66.099999999999994</v>
      </c>
      <c r="L2978">
        <v>82.6</v>
      </c>
      <c r="M2978">
        <v>34.9</v>
      </c>
      <c r="N2978">
        <v>1.4454225319326801</v>
      </c>
      <c r="O2978">
        <v>1</v>
      </c>
      <c r="P2978">
        <v>26.4</v>
      </c>
      <c r="Q2978">
        <v>43.4</v>
      </c>
      <c r="R2978">
        <v>17</v>
      </c>
      <c r="S2978">
        <v>1.46513673653657</v>
      </c>
      <c r="T2978">
        <v>39.200000000000003</v>
      </c>
      <c r="U2978">
        <v>30.8</v>
      </c>
      <c r="V2978">
        <v>47.6</v>
      </c>
      <c r="W2978">
        <v>27.4</v>
      </c>
      <c r="X2978">
        <v>21.1</v>
      </c>
      <c r="Y2978">
        <v>33.700000000000003</v>
      </c>
      <c r="Z2978">
        <v>8</v>
      </c>
      <c r="AA2978">
        <v>5</v>
      </c>
      <c r="AB2978">
        <v>11</v>
      </c>
      <c r="AC2978">
        <v>3405</v>
      </c>
      <c r="AD2978">
        <v>4595</v>
      </c>
      <c r="AE2978">
        <v>688</v>
      </c>
      <c r="AF2978">
        <v>6.6787790697674403</v>
      </c>
      <c r="AG2978">
        <v>23.2</v>
      </c>
      <c r="AH2978">
        <v>2.3199999999999998E-2</v>
      </c>
      <c r="AI2978">
        <v>23.2</v>
      </c>
      <c r="AJ2978">
        <v>1</v>
      </c>
      <c r="AK2978">
        <v>2</v>
      </c>
    </row>
    <row r="2979" spans="1:37" x14ac:dyDescent="0.3">
      <c r="A2979">
        <v>53</v>
      </c>
      <c r="B2979">
        <v>51</v>
      </c>
      <c r="C2979" t="s">
        <v>1892</v>
      </c>
      <c r="D2979" t="s">
        <v>103</v>
      </c>
      <c r="E2979" t="s">
        <v>1879</v>
      </c>
      <c r="F2979">
        <v>42</v>
      </c>
      <c r="G2979">
        <v>23.7</v>
      </c>
      <c r="H2979">
        <v>15.8</v>
      </c>
      <c r="I2979">
        <v>31.6</v>
      </c>
      <c r="J2979">
        <v>86.5</v>
      </c>
      <c r="K2979">
        <v>80.8</v>
      </c>
      <c r="L2979">
        <v>92.2</v>
      </c>
      <c r="M2979">
        <v>21.3</v>
      </c>
      <c r="N2979">
        <v>0.882163321781267</v>
      </c>
      <c r="O2979">
        <v>0</v>
      </c>
      <c r="P2979">
        <v>14.3</v>
      </c>
      <c r="Q2979">
        <v>28.4</v>
      </c>
      <c r="R2979">
        <v>14.0999999999999</v>
      </c>
      <c r="S2979">
        <v>1.2152016461862201</v>
      </c>
      <c r="T2979">
        <v>32.200000000000003</v>
      </c>
      <c r="U2979">
        <v>22.6</v>
      </c>
      <c r="V2979">
        <v>41.7</v>
      </c>
      <c r="W2979">
        <v>23.1</v>
      </c>
      <c r="X2979">
        <v>16.399999999999999</v>
      </c>
      <c r="Y2979">
        <v>29.7</v>
      </c>
      <c r="Z2979">
        <v>8.8000000000000007</v>
      </c>
      <c r="AA2979">
        <v>3.1</v>
      </c>
      <c r="AB2979">
        <v>14.6</v>
      </c>
      <c r="AC2979">
        <v>2063</v>
      </c>
      <c r="AD2979">
        <v>1813</v>
      </c>
      <c r="AE2979">
        <v>496</v>
      </c>
      <c r="AF2979">
        <v>3.6552419354838701</v>
      </c>
      <c r="AG2979">
        <v>47.3</v>
      </c>
      <c r="AH2979">
        <v>4.7299999999999898E-2</v>
      </c>
      <c r="AI2979">
        <v>31.6</v>
      </c>
      <c r="AJ2979">
        <v>1</v>
      </c>
      <c r="AK2979">
        <v>1</v>
      </c>
    </row>
    <row r="2980" spans="1:37" x14ac:dyDescent="0.3">
      <c r="A2980">
        <v>53</v>
      </c>
      <c r="B2980">
        <v>53</v>
      </c>
      <c r="C2980" t="s">
        <v>470</v>
      </c>
      <c r="D2980" t="s">
        <v>103</v>
      </c>
      <c r="E2980" t="s">
        <v>1879</v>
      </c>
      <c r="F2980">
        <v>3</v>
      </c>
      <c r="G2980">
        <v>17.7</v>
      </c>
      <c r="H2980">
        <v>16.5</v>
      </c>
      <c r="I2980">
        <v>19</v>
      </c>
      <c r="J2980">
        <v>77.099999999999994</v>
      </c>
      <c r="K2980">
        <v>75.3</v>
      </c>
      <c r="L2980">
        <v>78.900000000000006</v>
      </c>
      <c r="M2980">
        <v>23.9</v>
      </c>
      <c r="N2980">
        <v>0.98984522960433197</v>
      </c>
      <c r="O2980">
        <v>0</v>
      </c>
      <c r="P2980">
        <v>22.5</v>
      </c>
      <c r="Q2980">
        <v>25.2</v>
      </c>
      <c r="R2980">
        <v>2.69999999999999</v>
      </c>
      <c r="S2980">
        <v>0.23269818756757399</v>
      </c>
      <c r="T2980">
        <v>24.7</v>
      </c>
      <c r="U2980">
        <v>22.8</v>
      </c>
      <c r="V2980">
        <v>26.5</v>
      </c>
      <c r="W2980">
        <v>22.5</v>
      </c>
      <c r="X2980">
        <v>21.1</v>
      </c>
      <c r="Y2980">
        <v>24</v>
      </c>
      <c r="Z2980">
        <v>7.2</v>
      </c>
      <c r="AA2980">
        <v>6.3</v>
      </c>
      <c r="AB2980">
        <v>8</v>
      </c>
      <c r="AC2980">
        <v>89728</v>
      </c>
      <c r="AD2980">
        <v>72266</v>
      </c>
      <c r="AE2980">
        <v>14321</v>
      </c>
      <c r="AF2980">
        <v>5.0461559946931001</v>
      </c>
      <c r="AG2980">
        <v>80.3</v>
      </c>
      <c r="AH2980">
        <v>8.0299999999999996E-2</v>
      </c>
      <c r="AI2980">
        <v>43.8</v>
      </c>
      <c r="AJ2980">
        <v>1</v>
      </c>
      <c r="AK2980">
        <v>2</v>
      </c>
    </row>
    <row r="2981" spans="1:37" x14ac:dyDescent="0.3">
      <c r="A2981">
        <v>53</v>
      </c>
      <c r="B2981">
        <v>55</v>
      </c>
      <c r="C2981" t="s">
        <v>319</v>
      </c>
      <c r="D2981" t="s">
        <v>103</v>
      </c>
      <c r="E2981" t="s">
        <v>1879</v>
      </c>
      <c r="F2981">
        <v>55</v>
      </c>
      <c r="G2981">
        <v>8.4</v>
      </c>
      <c r="H2981">
        <v>4.9000000000000004</v>
      </c>
      <c r="I2981">
        <v>11.9</v>
      </c>
      <c r="M2981">
        <v>10.9</v>
      </c>
      <c r="N2981">
        <v>0.451435690489005</v>
      </c>
      <c r="O2981">
        <v>0</v>
      </c>
      <c r="P2981">
        <v>7.1</v>
      </c>
      <c r="Q2981">
        <v>14.7</v>
      </c>
      <c r="R2981">
        <v>7.6</v>
      </c>
      <c r="S2981">
        <v>0.65500230574576401</v>
      </c>
      <c r="T2981">
        <v>19.3</v>
      </c>
      <c r="U2981">
        <v>13.3</v>
      </c>
      <c r="V2981">
        <v>25.4</v>
      </c>
      <c r="W2981">
        <v>15.7</v>
      </c>
      <c r="X2981">
        <v>10.1</v>
      </c>
      <c r="Y2981">
        <v>21.3</v>
      </c>
      <c r="Z2981">
        <v>5.3</v>
      </c>
      <c r="AA2981">
        <v>1.3</v>
      </c>
      <c r="AB2981">
        <v>9.3000000000000007</v>
      </c>
      <c r="AC2981">
        <v>1759</v>
      </c>
      <c r="AD2981">
        <v>2644</v>
      </c>
      <c r="AE2981">
        <v>167</v>
      </c>
      <c r="AF2981">
        <v>15.8323353293413</v>
      </c>
      <c r="AG2981">
        <v>91.7</v>
      </c>
      <c r="AH2981">
        <v>9.1700000000000004E-2</v>
      </c>
      <c r="AI2981">
        <v>58.9</v>
      </c>
      <c r="AJ2981">
        <v>2</v>
      </c>
      <c r="AK2981">
        <v>2</v>
      </c>
    </row>
    <row r="2982" spans="1:37" x14ac:dyDescent="0.3">
      <c r="A2982">
        <v>53</v>
      </c>
      <c r="B2982">
        <v>57</v>
      </c>
      <c r="C2982" t="s">
        <v>1893</v>
      </c>
      <c r="D2982" t="s">
        <v>103</v>
      </c>
      <c r="E2982" t="s">
        <v>1879</v>
      </c>
      <c r="F2982">
        <v>21</v>
      </c>
      <c r="G2982">
        <v>15.2</v>
      </c>
      <c r="H2982">
        <v>12.9</v>
      </c>
      <c r="I2982">
        <v>17.600000000000001</v>
      </c>
      <c r="J2982">
        <v>75.3</v>
      </c>
      <c r="K2982">
        <v>71.3</v>
      </c>
      <c r="L2982">
        <v>79.400000000000006</v>
      </c>
      <c r="M2982">
        <v>23.3</v>
      </c>
      <c r="N2982">
        <v>0.96499555856824004</v>
      </c>
      <c r="O2982">
        <v>0</v>
      </c>
      <c r="P2982">
        <v>20</v>
      </c>
      <c r="Q2982">
        <v>26.7</v>
      </c>
      <c r="R2982">
        <v>6.6999999999999904</v>
      </c>
      <c r="S2982">
        <v>0.57743624322323905</v>
      </c>
      <c r="T2982">
        <v>28.2</v>
      </c>
      <c r="U2982">
        <v>23.7</v>
      </c>
      <c r="V2982">
        <v>32.700000000000003</v>
      </c>
      <c r="W2982">
        <v>19</v>
      </c>
      <c r="X2982">
        <v>15.6</v>
      </c>
      <c r="Y2982">
        <v>22.4</v>
      </c>
      <c r="Z2982">
        <v>6.6</v>
      </c>
      <c r="AA2982">
        <v>5</v>
      </c>
      <c r="AB2982">
        <v>8.1999999999999993</v>
      </c>
      <c r="AC2982">
        <v>15918</v>
      </c>
      <c r="AD2982">
        <v>15405</v>
      </c>
      <c r="AE2982">
        <v>2057</v>
      </c>
      <c r="AF2982">
        <v>7.4890617403986299</v>
      </c>
      <c r="AG2982">
        <v>95.4</v>
      </c>
      <c r="AH2982">
        <v>9.5399999999999999E-2</v>
      </c>
      <c r="AI2982">
        <v>49.5</v>
      </c>
      <c r="AJ2982">
        <v>1</v>
      </c>
      <c r="AK2982">
        <v>2</v>
      </c>
    </row>
    <row r="2983" spans="1:37" x14ac:dyDescent="0.3">
      <c r="A2983">
        <v>53</v>
      </c>
      <c r="B2983">
        <v>59</v>
      </c>
      <c r="C2983" t="s">
        <v>1894</v>
      </c>
      <c r="D2983" t="s">
        <v>103</v>
      </c>
      <c r="E2983" t="s">
        <v>1879</v>
      </c>
      <c r="F2983">
        <v>80</v>
      </c>
      <c r="G2983">
        <v>19.8</v>
      </c>
      <c r="H2983">
        <v>11.8</v>
      </c>
      <c r="I2983">
        <v>27.8</v>
      </c>
      <c r="J2983">
        <v>81.3</v>
      </c>
      <c r="K2983">
        <v>71.7</v>
      </c>
      <c r="L2983">
        <v>90.8</v>
      </c>
      <c r="M2983">
        <v>19.7</v>
      </c>
      <c r="N2983">
        <v>0.81589753235168805</v>
      </c>
      <c r="O2983">
        <v>0</v>
      </c>
      <c r="P2983">
        <v>13.3</v>
      </c>
      <c r="Q2983">
        <v>26.1</v>
      </c>
      <c r="R2983">
        <v>12.8</v>
      </c>
      <c r="S2983">
        <v>1.10316177809813</v>
      </c>
      <c r="T2983">
        <v>20.2</v>
      </c>
      <c r="U2983">
        <v>12</v>
      </c>
      <c r="V2983">
        <v>28.4</v>
      </c>
      <c r="W2983">
        <v>19.100000000000001</v>
      </c>
      <c r="X2983">
        <v>12.2</v>
      </c>
      <c r="Y2983">
        <v>25.9</v>
      </c>
      <c r="Z2983">
        <v>4.0999999999999996</v>
      </c>
      <c r="AA2983">
        <v>1.6</v>
      </c>
      <c r="AB2983">
        <v>6.7</v>
      </c>
      <c r="AC2983">
        <v>1387</v>
      </c>
      <c r="AD2983">
        <v>858</v>
      </c>
      <c r="AE2983">
        <v>174</v>
      </c>
      <c r="AF2983">
        <v>4.9310344827586201</v>
      </c>
      <c r="AG2983">
        <v>18.8</v>
      </c>
      <c r="AH2983">
        <v>1.8800000000000001E-2</v>
      </c>
      <c r="AI2983">
        <v>0</v>
      </c>
      <c r="AJ2983">
        <v>2</v>
      </c>
      <c r="AK2983">
        <v>1</v>
      </c>
    </row>
    <row r="2984" spans="1:37" x14ac:dyDescent="0.3">
      <c r="A2984">
        <v>53</v>
      </c>
      <c r="B2984">
        <v>61</v>
      </c>
      <c r="C2984" t="s">
        <v>1895</v>
      </c>
      <c r="D2984" t="s">
        <v>103</v>
      </c>
      <c r="E2984" t="s">
        <v>1879</v>
      </c>
      <c r="F2984">
        <v>2</v>
      </c>
      <c r="G2984">
        <v>17.100000000000001</v>
      </c>
      <c r="H2984">
        <v>15.8</v>
      </c>
      <c r="I2984">
        <v>18.399999999999999</v>
      </c>
      <c r="J2984">
        <v>78.8</v>
      </c>
      <c r="K2984">
        <v>77</v>
      </c>
      <c r="L2984">
        <v>80.599999999999994</v>
      </c>
      <c r="M2984">
        <v>22.2</v>
      </c>
      <c r="N2984">
        <v>0.91943782833540499</v>
      </c>
      <c r="O2984">
        <v>0</v>
      </c>
      <c r="P2984">
        <v>20.8</v>
      </c>
      <c r="Q2984">
        <v>23.6</v>
      </c>
      <c r="R2984">
        <v>2.8</v>
      </c>
      <c r="S2984">
        <v>0.24131663895896499</v>
      </c>
      <c r="T2984">
        <v>23</v>
      </c>
      <c r="U2984">
        <v>21.1</v>
      </c>
      <c r="V2984">
        <v>25</v>
      </c>
      <c r="W2984">
        <v>21.7</v>
      </c>
      <c r="X2984">
        <v>20.2</v>
      </c>
      <c r="Y2984">
        <v>23.2</v>
      </c>
      <c r="Z2984">
        <v>5.5</v>
      </c>
      <c r="AA2984">
        <v>4.8</v>
      </c>
      <c r="AB2984">
        <v>6.2</v>
      </c>
      <c r="AC2984">
        <v>77451</v>
      </c>
      <c r="AD2984">
        <v>56568</v>
      </c>
      <c r="AE2984">
        <v>9092</v>
      </c>
      <c r="AF2984">
        <v>6.2217333919929603</v>
      </c>
      <c r="AG2984">
        <v>55.5</v>
      </c>
      <c r="AH2984">
        <v>5.5500000000000001E-2</v>
      </c>
      <c r="AI2984">
        <v>42.5</v>
      </c>
      <c r="AJ2984">
        <v>1</v>
      </c>
      <c r="AK2984">
        <v>2</v>
      </c>
    </row>
    <row r="2985" spans="1:37" x14ac:dyDescent="0.3">
      <c r="A2985">
        <v>53</v>
      </c>
      <c r="B2985">
        <v>63</v>
      </c>
      <c r="C2985" t="s">
        <v>1896</v>
      </c>
      <c r="D2985" t="s">
        <v>103</v>
      </c>
      <c r="E2985" t="s">
        <v>1879</v>
      </c>
      <c r="F2985">
        <v>4</v>
      </c>
      <c r="G2985">
        <v>18.399999999999999</v>
      </c>
      <c r="H2985">
        <v>16.899999999999999</v>
      </c>
      <c r="I2985">
        <v>19.8</v>
      </c>
      <c r="J2985">
        <v>76.3</v>
      </c>
      <c r="K2985">
        <v>74.2</v>
      </c>
      <c r="L2985">
        <v>78.5</v>
      </c>
      <c r="M2985">
        <v>21.4</v>
      </c>
      <c r="N2985">
        <v>0.88630493362061502</v>
      </c>
      <c r="O2985">
        <v>0</v>
      </c>
      <c r="P2985">
        <v>19.899999999999999</v>
      </c>
      <c r="Q2985">
        <v>22.9</v>
      </c>
      <c r="R2985">
        <v>3</v>
      </c>
      <c r="S2985">
        <v>0.25855354174174899</v>
      </c>
      <c r="T2985">
        <v>24.3</v>
      </c>
      <c r="U2985">
        <v>22.2</v>
      </c>
      <c r="V2985">
        <v>26.5</v>
      </c>
      <c r="W2985">
        <v>22.3</v>
      </c>
      <c r="X2985">
        <v>20.6</v>
      </c>
      <c r="Y2985">
        <v>23.9</v>
      </c>
      <c r="Z2985">
        <v>6.5</v>
      </c>
      <c r="AA2985">
        <v>5.6</v>
      </c>
      <c r="AB2985">
        <v>7.3</v>
      </c>
      <c r="AC2985">
        <v>54923</v>
      </c>
      <c r="AD2985">
        <v>51627</v>
      </c>
      <c r="AE2985">
        <v>9986</v>
      </c>
      <c r="AF2985">
        <v>5.1699379130783099</v>
      </c>
      <c r="AG2985">
        <v>93.5</v>
      </c>
      <c r="AH2985">
        <v>9.35E-2</v>
      </c>
      <c r="AI2985">
        <v>52.4</v>
      </c>
      <c r="AJ2985">
        <v>1</v>
      </c>
      <c r="AK2985">
        <v>2</v>
      </c>
    </row>
    <row r="2986" spans="1:37" x14ac:dyDescent="0.3">
      <c r="A2986">
        <v>53</v>
      </c>
      <c r="B2986">
        <v>65</v>
      </c>
      <c r="C2986" t="s">
        <v>748</v>
      </c>
      <c r="D2986" t="s">
        <v>103</v>
      </c>
      <c r="E2986" t="s">
        <v>1879</v>
      </c>
      <c r="F2986">
        <v>33</v>
      </c>
      <c r="G2986">
        <v>25.1</v>
      </c>
      <c r="H2986">
        <v>19.8</v>
      </c>
      <c r="I2986">
        <v>30.4</v>
      </c>
      <c r="J2986">
        <v>74.8</v>
      </c>
      <c r="K2986">
        <v>68.099999999999994</v>
      </c>
      <c r="L2986">
        <v>81.5</v>
      </c>
      <c r="M2986">
        <v>26.6</v>
      </c>
      <c r="N2986">
        <v>1.1016687492667401</v>
      </c>
      <c r="O2986">
        <v>1</v>
      </c>
      <c r="P2986">
        <v>21.1</v>
      </c>
      <c r="Q2986">
        <v>32.1</v>
      </c>
      <c r="R2986">
        <v>11</v>
      </c>
      <c r="S2986">
        <v>0.94802965305307996</v>
      </c>
      <c r="T2986">
        <v>33.299999999999997</v>
      </c>
      <c r="U2986">
        <v>26.4</v>
      </c>
      <c r="V2986">
        <v>40.299999999999997</v>
      </c>
      <c r="W2986">
        <v>27.6</v>
      </c>
      <c r="X2986">
        <v>21.6</v>
      </c>
      <c r="Y2986">
        <v>33.6</v>
      </c>
      <c r="Z2986">
        <v>6.9</v>
      </c>
      <c r="AA2986">
        <v>4.5999999999999996</v>
      </c>
      <c r="AB2986">
        <v>9.1</v>
      </c>
      <c r="AC2986">
        <v>6907</v>
      </c>
      <c r="AD2986">
        <v>5226</v>
      </c>
      <c r="AE2986">
        <v>1104</v>
      </c>
      <c r="AF2986">
        <v>4.7336956521739104</v>
      </c>
      <c r="AG2986">
        <v>71.400000000000006</v>
      </c>
      <c r="AH2986">
        <v>7.1400000000000005E-2</v>
      </c>
      <c r="AI2986">
        <v>23.8</v>
      </c>
      <c r="AJ2986">
        <v>1</v>
      </c>
      <c r="AK2986">
        <v>2</v>
      </c>
    </row>
    <row r="2987" spans="1:37" x14ac:dyDescent="0.3">
      <c r="A2987">
        <v>53</v>
      </c>
      <c r="B2987">
        <v>67</v>
      </c>
      <c r="C2987" t="s">
        <v>1188</v>
      </c>
      <c r="D2987" t="s">
        <v>103</v>
      </c>
      <c r="E2987" t="s">
        <v>1879</v>
      </c>
      <c r="F2987">
        <v>12</v>
      </c>
      <c r="G2987">
        <v>14.6</v>
      </c>
      <c r="H2987">
        <v>13.1</v>
      </c>
      <c r="I2987">
        <v>16.100000000000001</v>
      </c>
      <c r="J2987">
        <v>73.8</v>
      </c>
      <c r="K2987">
        <v>71</v>
      </c>
      <c r="L2987">
        <v>76.5</v>
      </c>
      <c r="M2987">
        <v>23.7</v>
      </c>
      <c r="N2987">
        <v>0.98156200592563503</v>
      </c>
      <c r="O2987">
        <v>0</v>
      </c>
      <c r="P2987">
        <v>21.8</v>
      </c>
      <c r="Q2987">
        <v>25.6</v>
      </c>
      <c r="R2987">
        <v>3.8</v>
      </c>
      <c r="S2987">
        <v>0.32750115287288201</v>
      </c>
      <c r="T2987">
        <v>25.9</v>
      </c>
      <c r="U2987">
        <v>23.1</v>
      </c>
      <c r="V2987">
        <v>28.6</v>
      </c>
      <c r="W2987">
        <v>21.1</v>
      </c>
      <c r="X2987">
        <v>19.2</v>
      </c>
      <c r="Y2987">
        <v>22.9</v>
      </c>
      <c r="Z2987">
        <v>6.3</v>
      </c>
      <c r="AA2987">
        <v>5.3</v>
      </c>
      <c r="AB2987">
        <v>7.4</v>
      </c>
      <c r="AC2987">
        <v>37913</v>
      </c>
      <c r="AD2987">
        <v>25028</v>
      </c>
      <c r="AE2987">
        <v>4526</v>
      </c>
      <c r="AF2987">
        <v>5.52982766239505</v>
      </c>
      <c r="AG2987">
        <v>95.7</v>
      </c>
      <c r="AH2987">
        <v>9.5699999999999993E-2</v>
      </c>
      <c r="AI2987">
        <v>49.4</v>
      </c>
      <c r="AJ2987">
        <v>1</v>
      </c>
      <c r="AK2987">
        <v>2</v>
      </c>
    </row>
    <row r="2988" spans="1:37" x14ac:dyDescent="0.3">
      <c r="A2988">
        <v>53</v>
      </c>
      <c r="B2988">
        <v>69</v>
      </c>
      <c r="C2988" t="s">
        <v>1897</v>
      </c>
      <c r="D2988" t="s">
        <v>103</v>
      </c>
      <c r="E2988" t="s">
        <v>1879</v>
      </c>
      <c r="F2988">
        <v>54</v>
      </c>
      <c r="G2988">
        <v>21.1</v>
      </c>
      <c r="H2988">
        <v>12.5</v>
      </c>
      <c r="I2988">
        <v>29.7</v>
      </c>
      <c r="M2988">
        <v>21.8</v>
      </c>
      <c r="N2988">
        <v>0.90287138097801001</v>
      </c>
      <c r="O2988">
        <v>0</v>
      </c>
      <c r="P2988">
        <v>13.4</v>
      </c>
      <c r="Q2988">
        <v>30.1</v>
      </c>
      <c r="R2988">
        <v>16.7</v>
      </c>
      <c r="S2988">
        <v>1.4392813823624</v>
      </c>
      <c r="W2988">
        <v>17.7</v>
      </c>
      <c r="X2988">
        <v>8.9</v>
      </c>
      <c r="Y2988">
        <v>26.6</v>
      </c>
      <c r="Z2988">
        <v>7.7</v>
      </c>
      <c r="AA2988">
        <v>2.9</v>
      </c>
      <c r="AB2988">
        <v>12.5</v>
      </c>
      <c r="AC2988">
        <v>546</v>
      </c>
      <c r="AD2988">
        <v>705</v>
      </c>
      <c r="AE2988">
        <v>107</v>
      </c>
      <c r="AF2988">
        <v>6.5887850467289697</v>
      </c>
      <c r="AG2988">
        <v>26</v>
      </c>
      <c r="AH2988">
        <v>2.5999999999999999E-2</v>
      </c>
      <c r="AI2988">
        <v>26</v>
      </c>
      <c r="AJ2988">
        <v>2</v>
      </c>
      <c r="AK2988">
        <v>1</v>
      </c>
    </row>
    <row r="2989" spans="1:37" x14ac:dyDescent="0.3">
      <c r="A2989">
        <v>53</v>
      </c>
      <c r="B2989">
        <v>71</v>
      </c>
      <c r="C2989" t="s">
        <v>1898</v>
      </c>
      <c r="D2989" t="s">
        <v>103</v>
      </c>
      <c r="E2989" t="s">
        <v>1879</v>
      </c>
      <c r="F2989">
        <v>24</v>
      </c>
      <c r="G2989">
        <v>15.8</v>
      </c>
      <c r="H2989">
        <v>12.7</v>
      </c>
      <c r="I2989">
        <v>18.8</v>
      </c>
      <c r="J2989">
        <v>79.7</v>
      </c>
      <c r="K2989">
        <v>75.099999999999994</v>
      </c>
      <c r="L2989">
        <v>84.4</v>
      </c>
      <c r="M2989">
        <v>18.899999999999999</v>
      </c>
      <c r="N2989">
        <v>0.78276463763689796</v>
      </c>
      <c r="O2989">
        <v>0</v>
      </c>
      <c r="P2989">
        <v>15.6</v>
      </c>
      <c r="Q2989">
        <v>22.1</v>
      </c>
      <c r="R2989">
        <v>6.5</v>
      </c>
      <c r="S2989">
        <v>0.56019934044045605</v>
      </c>
      <c r="T2989">
        <v>26.9</v>
      </c>
      <c r="U2989">
        <v>21.6</v>
      </c>
      <c r="V2989">
        <v>32.299999999999997</v>
      </c>
      <c r="W2989">
        <v>14.8</v>
      </c>
      <c r="X2989">
        <v>11.6</v>
      </c>
      <c r="Y2989">
        <v>18</v>
      </c>
      <c r="Z2989">
        <v>6.7</v>
      </c>
      <c r="AA2989">
        <v>4.5</v>
      </c>
      <c r="AB2989">
        <v>9</v>
      </c>
      <c r="AC2989">
        <v>8764</v>
      </c>
      <c r="AD2989">
        <v>7816</v>
      </c>
      <c r="AE2989">
        <v>1130</v>
      </c>
      <c r="AF2989">
        <v>6.9168141592920298</v>
      </c>
      <c r="AG2989">
        <v>126.8</v>
      </c>
      <c r="AH2989">
        <v>0.1268</v>
      </c>
      <c r="AI2989">
        <v>40</v>
      </c>
      <c r="AJ2989">
        <v>1</v>
      </c>
      <c r="AK2989">
        <v>2</v>
      </c>
    </row>
    <row r="2990" spans="1:37" x14ac:dyDescent="0.3">
      <c r="A2990">
        <v>53</v>
      </c>
      <c r="B2990">
        <v>73</v>
      </c>
      <c r="C2990" t="s">
        <v>1899</v>
      </c>
      <c r="D2990" t="s">
        <v>103</v>
      </c>
      <c r="E2990" t="s">
        <v>1879</v>
      </c>
      <c r="F2990">
        <v>14</v>
      </c>
      <c r="G2990">
        <v>15.3</v>
      </c>
      <c r="H2990">
        <v>13.1</v>
      </c>
      <c r="I2990">
        <v>17.5</v>
      </c>
      <c r="J2990">
        <v>74</v>
      </c>
      <c r="K2990">
        <v>70.2</v>
      </c>
      <c r="L2990">
        <v>77.8</v>
      </c>
      <c r="M2990">
        <v>18</v>
      </c>
      <c r="N2990">
        <v>0.74549013108275997</v>
      </c>
      <c r="O2990">
        <v>0</v>
      </c>
      <c r="P2990">
        <v>15.6</v>
      </c>
      <c r="Q2990">
        <v>20.3</v>
      </c>
      <c r="R2990">
        <v>4.7</v>
      </c>
      <c r="S2990">
        <v>0.40506721539540702</v>
      </c>
      <c r="T2990">
        <v>26.3</v>
      </c>
      <c r="U2990">
        <v>22.2</v>
      </c>
      <c r="V2990">
        <v>30.3</v>
      </c>
      <c r="W2990">
        <v>17.899999999999999</v>
      </c>
      <c r="X2990">
        <v>15.4</v>
      </c>
      <c r="Y2990">
        <v>20.3</v>
      </c>
      <c r="Z2990">
        <v>4.5999999999999996</v>
      </c>
      <c r="AA2990">
        <v>3.5</v>
      </c>
      <c r="AB2990">
        <v>5.7</v>
      </c>
      <c r="AC2990">
        <v>23880</v>
      </c>
      <c r="AD2990">
        <v>20437</v>
      </c>
      <c r="AE2990">
        <v>3303</v>
      </c>
      <c r="AF2990">
        <v>6.1874053890402596</v>
      </c>
      <c r="AG2990">
        <v>95.4</v>
      </c>
      <c r="AH2990">
        <v>9.5399999999999999E-2</v>
      </c>
      <c r="AI2990">
        <v>41.4</v>
      </c>
      <c r="AJ2990">
        <v>1</v>
      </c>
      <c r="AK2990">
        <v>2</v>
      </c>
    </row>
    <row r="2991" spans="1:37" x14ac:dyDescent="0.3">
      <c r="A2991">
        <v>53</v>
      </c>
      <c r="B2991">
        <v>75</v>
      </c>
      <c r="C2991" t="s">
        <v>1900</v>
      </c>
      <c r="D2991" t="s">
        <v>103</v>
      </c>
      <c r="E2991" t="s">
        <v>1879</v>
      </c>
      <c r="F2991">
        <v>32</v>
      </c>
      <c r="G2991">
        <v>13</v>
      </c>
      <c r="H2991">
        <v>9.8000000000000007</v>
      </c>
      <c r="I2991">
        <v>16.2</v>
      </c>
      <c r="J2991">
        <v>75.5</v>
      </c>
      <c r="K2991">
        <v>69</v>
      </c>
      <c r="L2991">
        <v>82.1</v>
      </c>
      <c r="M2991">
        <v>15.8</v>
      </c>
      <c r="N2991">
        <v>0.65437467061708998</v>
      </c>
      <c r="O2991">
        <v>0</v>
      </c>
      <c r="P2991">
        <v>12.7</v>
      </c>
      <c r="Q2991">
        <v>18.899999999999999</v>
      </c>
      <c r="R2991">
        <v>6.1999999999999904</v>
      </c>
      <c r="S2991">
        <v>0.53434398626628099</v>
      </c>
      <c r="T2991">
        <v>15.6</v>
      </c>
      <c r="U2991">
        <v>11.5</v>
      </c>
      <c r="V2991">
        <v>19.7</v>
      </c>
      <c r="W2991">
        <v>14.7</v>
      </c>
      <c r="X2991">
        <v>10.4</v>
      </c>
      <c r="Y2991">
        <v>19.100000000000001</v>
      </c>
      <c r="Z2991">
        <v>4.3</v>
      </c>
      <c r="AA2991">
        <v>2.9</v>
      </c>
      <c r="AB2991">
        <v>5.6</v>
      </c>
      <c r="AC2991">
        <v>5563</v>
      </c>
      <c r="AD2991">
        <v>3710</v>
      </c>
      <c r="AE2991">
        <v>449</v>
      </c>
      <c r="AF2991">
        <v>8.26280623608017</v>
      </c>
      <c r="AG2991">
        <v>74.7</v>
      </c>
      <c r="AH2991">
        <v>7.4700000000000003E-2</v>
      </c>
      <c r="AI2991">
        <v>39.799999999999997</v>
      </c>
      <c r="AJ2991">
        <v>2</v>
      </c>
      <c r="AK2991">
        <v>2</v>
      </c>
    </row>
    <row r="2992" spans="1:37" x14ac:dyDescent="0.3">
      <c r="A2992">
        <v>53</v>
      </c>
      <c r="B2992">
        <v>77</v>
      </c>
      <c r="C2992" t="s">
        <v>1901</v>
      </c>
      <c r="D2992" t="s">
        <v>103</v>
      </c>
      <c r="E2992" t="s">
        <v>1879</v>
      </c>
      <c r="F2992">
        <v>7</v>
      </c>
      <c r="G2992">
        <v>23.8</v>
      </c>
      <c r="H2992">
        <v>21.6</v>
      </c>
      <c r="I2992">
        <v>26.1</v>
      </c>
      <c r="J2992">
        <v>79.099999999999994</v>
      </c>
      <c r="K2992">
        <v>76.099999999999994</v>
      </c>
      <c r="L2992">
        <v>82.1</v>
      </c>
      <c r="M2992">
        <v>26.2</v>
      </c>
      <c r="N2992">
        <v>1.08510230190935</v>
      </c>
      <c r="O2992">
        <v>1</v>
      </c>
      <c r="P2992">
        <v>23.7</v>
      </c>
      <c r="Q2992">
        <v>28.6</v>
      </c>
      <c r="R2992">
        <v>4.9000000000000004</v>
      </c>
      <c r="S2992">
        <v>0.42230411817819002</v>
      </c>
      <c r="T2992">
        <v>27</v>
      </c>
      <c r="U2992">
        <v>23.7</v>
      </c>
      <c r="V2992">
        <v>30.3</v>
      </c>
      <c r="W2992">
        <v>20.100000000000001</v>
      </c>
      <c r="X2992">
        <v>17.8</v>
      </c>
      <c r="Y2992">
        <v>22.5</v>
      </c>
      <c r="Z2992">
        <v>7.9</v>
      </c>
      <c r="AA2992">
        <v>6.5</v>
      </c>
      <c r="AB2992">
        <v>9.3000000000000007</v>
      </c>
      <c r="AC2992">
        <v>52004</v>
      </c>
      <c r="AD2992">
        <v>24466</v>
      </c>
      <c r="AE2992">
        <v>4243</v>
      </c>
      <c r="AF2992">
        <v>5.7662031581428197</v>
      </c>
      <c r="AG2992">
        <v>79.900000000000006</v>
      </c>
      <c r="AH2992">
        <v>7.9899999999999999E-2</v>
      </c>
      <c r="AI2992">
        <v>33.700000000000003</v>
      </c>
      <c r="AJ2992">
        <v>1</v>
      </c>
      <c r="AK2992">
        <v>2</v>
      </c>
    </row>
    <row r="2993" spans="1:37" x14ac:dyDescent="0.3">
      <c r="A2993">
        <v>54</v>
      </c>
      <c r="B2993">
        <v>1</v>
      </c>
      <c r="C2993" t="s">
        <v>41</v>
      </c>
      <c r="D2993" t="s">
        <v>1902</v>
      </c>
      <c r="E2993" t="s">
        <v>1903</v>
      </c>
      <c r="F2993">
        <v>73</v>
      </c>
      <c r="G2993">
        <v>32.1</v>
      </c>
      <c r="H2993">
        <v>24.8</v>
      </c>
      <c r="I2993">
        <v>39.4</v>
      </c>
      <c r="J2993">
        <v>79.7</v>
      </c>
      <c r="K2993">
        <v>71.8</v>
      </c>
      <c r="L2993">
        <v>87.5</v>
      </c>
      <c r="M2993">
        <v>30.6</v>
      </c>
      <c r="N2993">
        <v>1.2673332228406899</v>
      </c>
      <c r="O2993">
        <v>1</v>
      </c>
      <c r="P2993">
        <v>23.3</v>
      </c>
      <c r="Q2993">
        <v>37.799999999999997</v>
      </c>
      <c r="R2993">
        <v>14.499999999999901</v>
      </c>
      <c r="S2993">
        <v>1.2496754517517801</v>
      </c>
      <c r="W2993">
        <v>24.8</v>
      </c>
      <c r="X2993">
        <v>18.5</v>
      </c>
      <c r="Y2993">
        <v>31.2</v>
      </c>
      <c r="Z2993">
        <v>12.2</v>
      </c>
      <c r="AA2993">
        <v>7.5</v>
      </c>
      <c r="AB2993">
        <v>16.899999999999999</v>
      </c>
      <c r="AC2993">
        <v>2493</v>
      </c>
      <c r="AD2993">
        <v>2290</v>
      </c>
      <c r="AE2993">
        <v>645</v>
      </c>
      <c r="AF2993">
        <v>3.55038759689922</v>
      </c>
      <c r="AG2993">
        <v>31.9</v>
      </c>
      <c r="AH2993">
        <v>3.1899999999999998E-2</v>
      </c>
      <c r="AI2993">
        <v>25.5</v>
      </c>
      <c r="AJ2993">
        <v>2</v>
      </c>
      <c r="AK2993">
        <v>1</v>
      </c>
    </row>
    <row r="2994" spans="1:37" x14ac:dyDescent="0.3">
      <c r="A2994">
        <v>54</v>
      </c>
      <c r="B2994">
        <v>3</v>
      </c>
      <c r="C2994" t="s">
        <v>1518</v>
      </c>
      <c r="D2994" t="s">
        <v>1902</v>
      </c>
      <c r="E2994" t="s">
        <v>1903</v>
      </c>
      <c r="F2994">
        <v>19</v>
      </c>
      <c r="G2994">
        <v>30.8</v>
      </c>
      <c r="H2994">
        <v>27.1</v>
      </c>
      <c r="I2994">
        <v>34.5</v>
      </c>
      <c r="J2994">
        <v>81.900000000000006</v>
      </c>
      <c r="K2994">
        <v>77.5</v>
      </c>
      <c r="L2994">
        <v>86.2</v>
      </c>
      <c r="M2994">
        <v>28.5</v>
      </c>
      <c r="N2994">
        <v>1.1803593742143701</v>
      </c>
      <c r="O2994">
        <v>1</v>
      </c>
      <c r="P2994">
        <v>24.9</v>
      </c>
      <c r="Q2994">
        <v>32</v>
      </c>
      <c r="R2994">
        <v>7.1</v>
      </c>
      <c r="S2994">
        <v>0.61191004878880595</v>
      </c>
      <c r="T2994">
        <v>25.1</v>
      </c>
      <c r="U2994">
        <v>20.5</v>
      </c>
      <c r="V2994">
        <v>29.7</v>
      </c>
      <c r="W2994">
        <v>30.4</v>
      </c>
      <c r="X2994">
        <v>26.8</v>
      </c>
      <c r="Y2994">
        <v>34</v>
      </c>
      <c r="Z2994">
        <v>8</v>
      </c>
      <c r="AA2994">
        <v>6.2</v>
      </c>
      <c r="AB2994">
        <v>9.9</v>
      </c>
      <c r="AC2994">
        <v>8956</v>
      </c>
      <c r="AD2994">
        <v>9000</v>
      </c>
      <c r="AE2994">
        <v>2308</v>
      </c>
      <c r="AF2994">
        <v>3.8994800693240901</v>
      </c>
      <c r="AG2994">
        <v>47.1</v>
      </c>
      <c r="AH2994">
        <v>4.7100000000000003E-2</v>
      </c>
      <c r="AI2994">
        <v>30</v>
      </c>
      <c r="AJ2994">
        <v>1</v>
      </c>
      <c r="AK2994">
        <v>2</v>
      </c>
    </row>
    <row r="2995" spans="1:37" x14ac:dyDescent="0.3">
      <c r="A2995">
        <v>54</v>
      </c>
      <c r="B2995">
        <v>5</v>
      </c>
      <c r="C2995" t="s">
        <v>157</v>
      </c>
      <c r="D2995" t="s">
        <v>1902</v>
      </c>
      <c r="E2995" t="s">
        <v>1903</v>
      </c>
      <c r="F2995">
        <v>52</v>
      </c>
      <c r="G2995">
        <v>37.299999999999997</v>
      </c>
      <c r="H2995">
        <v>31.5</v>
      </c>
      <c r="I2995">
        <v>43.2</v>
      </c>
      <c r="J2995">
        <v>84.2</v>
      </c>
      <c r="K2995">
        <v>78.3</v>
      </c>
      <c r="L2995">
        <v>90.1</v>
      </c>
      <c r="M2995">
        <v>32.200000000000003</v>
      </c>
      <c r="N2995">
        <v>1.3335990122702699</v>
      </c>
      <c r="O2995">
        <v>1</v>
      </c>
      <c r="P2995">
        <v>26.4</v>
      </c>
      <c r="Q2995">
        <v>37.9</v>
      </c>
      <c r="R2995">
        <v>11.5</v>
      </c>
      <c r="S2995">
        <v>0.99112191001003802</v>
      </c>
      <c r="T2995">
        <v>41.9</v>
      </c>
      <c r="U2995">
        <v>33.299999999999997</v>
      </c>
      <c r="V2995">
        <v>50.5</v>
      </c>
      <c r="W2995">
        <v>31.8</v>
      </c>
      <c r="X2995">
        <v>26.2</v>
      </c>
      <c r="Y2995">
        <v>37.5</v>
      </c>
      <c r="Z2995">
        <v>13.4</v>
      </c>
      <c r="AA2995">
        <v>9.3000000000000007</v>
      </c>
      <c r="AB2995">
        <v>17.5</v>
      </c>
      <c r="AC2995">
        <v>3898</v>
      </c>
      <c r="AD2995">
        <v>3278</v>
      </c>
      <c r="AE2995">
        <v>1647</v>
      </c>
      <c r="AF2995">
        <v>1.99028536733454</v>
      </c>
      <c r="AG2995">
        <v>19.5</v>
      </c>
      <c r="AH2995">
        <v>1.95E-2</v>
      </c>
      <c r="AI2995">
        <v>31.1</v>
      </c>
      <c r="AJ2995">
        <v>1</v>
      </c>
      <c r="AK2995">
        <v>1</v>
      </c>
    </row>
    <row r="2996" spans="1:37" x14ac:dyDescent="0.3">
      <c r="A2996">
        <v>54</v>
      </c>
      <c r="B2996">
        <v>7</v>
      </c>
      <c r="C2996" t="s">
        <v>1904</v>
      </c>
      <c r="D2996" t="s">
        <v>1902</v>
      </c>
      <c r="E2996" t="s">
        <v>1903</v>
      </c>
      <c r="F2996">
        <v>71</v>
      </c>
      <c r="G2996">
        <v>32.5</v>
      </c>
      <c r="H2996">
        <v>24.4</v>
      </c>
      <c r="I2996">
        <v>40.5</v>
      </c>
      <c r="M2996">
        <v>24.4</v>
      </c>
      <c r="N2996">
        <v>1.01055328880107</v>
      </c>
      <c r="O2996">
        <v>1</v>
      </c>
      <c r="P2996">
        <v>17.5</v>
      </c>
      <c r="Q2996">
        <v>31.2</v>
      </c>
      <c r="R2996">
        <v>13.7</v>
      </c>
      <c r="S2996">
        <v>1.1807278406206501</v>
      </c>
      <c r="W2996">
        <v>23.8</v>
      </c>
      <c r="X2996">
        <v>16.399999999999999</v>
      </c>
      <c r="Y2996">
        <v>31.2</v>
      </c>
      <c r="Z2996">
        <v>11.1</v>
      </c>
      <c r="AA2996">
        <v>6.6</v>
      </c>
      <c r="AB2996">
        <v>15.6</v>
      </c>
      <c r="AC2996">
        <v>2318</v>
      </c>
      <c r="AD2996">
        <v>2079</v>
      </c>
      <c r="AE2996">
        <v>599</v>
      </c>
      <c r="AF2996">
        <v>3.4707846410684402</v>
      </c>
      <c r="AG2996">
        <v>20.2</v>
      </c>
      <c r="AH2996">
        <v>2.0199999999999999E-2</v>
      </c>
      <c r="AI2996">
        <v>26.9</v>
      </c>
      <c r="AJ2996">
        <v>2</v>
      </c>
      <c r="AK2996">
        <v>2</v>
      </c>
    </row>
    <row r="2997" spans="1:37" x14ac:dyDescent="0.3">
      <c r="A2997">
        <v>54</v>
      </c>
      <c r="B2997">
        <v>9</v>
      </c>
      <c r="C2997" t="s">
        <v>1905</v>
      </c>
      <c r="D2997" t="s">
        <v>1902</v>
      </c>
      <c r="E2997" t="s">
        <v>1903</v>
      </c>
      <c r="F2997">
        <v>30</v>
      </c>
      <c r="G2997">
        <v>32.799999999999997</v>
      </c>
      <c r="H2997">
        <v>26.8</v>
      </c>
      <c r="I2997">
        <v>38.9</v>
      </c>
      <c r="J2997">
        <v>82.3</v>
      </c>
      <c r="K2997">
        <v>76.099999999999994</v>
      </c>
      <c r="L2997">
        <v>88.5</v>
      </c>
      <c r="M2997">
        <v>28.7</v>
      </c>
      <c r="N2997">
        <v>1.1886425978930599</v>
      </c>
      <c r="O2997">
        <v>1</v>
      </c>
      <c r="P2997">
        <v>22.7</v>
      </c>
      <c r="Q2997">
        <v>34.700000000000003</v>
      </c>
      <c r="R2997">
        <v>12</v>
      </c>
      <c r="S2997">
        <v>1.03421416696699</v>
      </c>
      <c r="T2997">
        <v>26.7</v>
      </c>
      <c r="U2997">
        <v>18.5</v>
      </c>
      <c r="V2997">
        <v>34.9</v>
      </c>
      <c r="W2997">
        <v>29.6</v>
      </c>
      <c r="X2997">
        <v>23.6</v>
      </c>
      <c r="Y2997">
        <v>35.6</v>
      </c>
      <c r="Z2997">
        <v>11.2</v>
      </c>
      <c r="AA2997">
        <v>7.4</v>
      </c>
      <c r="AB2997">
        <v>14.9</v>
      </c>
      <c r="AC2997">
        <v>2330</v>
      </c>
      <c r="AD2997">
        <v>3748</v>
      </c>
      <c r="AE2997">
        <v>629</v>
      </c>
      <c r="AF2997">
        <v>5.9586645468998398</v>
      </c>
      <c r="AG2997">
        <v>16.3</v>
      </c>
      <c r="AH2997">
        <v>1.6299999999999999E-2</v>
      </c>
      <c r="AI2997">
        <v>20.399999999999999</v>
      </c>
      <c r="AJ2997">
        <v>2</v>
      </c>
      <c r="AK2997">
        <v>2</v>
      </c>
    </row>
    <row r="2998" spans="1:37" x14ac:dyDescent="0.3">
      <c r="A2998">
        <v>54</v>
      </c>
      <c r="B2998">
        <v>11</v>
      </c>
      <c r="C2998" t="s">
        <v>1906</v>
      </c>
      <c r="D2998" t="s">
        <v>1902</v>
      </c>
      <c r="E2998" t="s">
        <v>1903</v>
      </c>
      <c r="F2998">
        <v>8</v>
      </c>
      <c r="G2998">
        <v>22.5</v>
      </c>
      <c r="H2998">
        <v>19.7</v>
      </c>
      <c r="I2998">
        <v>25.3</v>
      </c>
      <c r="J2998">
        <v>80.900000000000006</v>
      </c>
      <c r="K2998">
        <v>77.5</v>
      </c>
      <c r="L2998">
        <v>84.4</v>
      </c>
      <c r="M2998">
        <v>25.9</v>
      </c>
      <c r="N2998">
        <v>1.0726774663912999</v>
      </c>
      <c r="O2998">
        <v>1</v>
      </c>
      <c r="P2998">
        <v>22.9</v>
      </c>
      <c r="Q2998">
        <v>28.9</v>
      </c>
      <c r="R2998">
        <v>6</v>
      </c>
      <c r="S2998">
        <v>0.51710708348349799</v>
      </c>
      <c r="T2998">
        <v>30.4</v>
      </c>
      <c r="U2998">
        <v>25.7</v>
      </c>
      <c r="V2998">
        <v>35.1</v>
      </c>
      <c r="W2998">
        <v>23.8</v>
      </c>
      <c r="X2998">
        <v>20.9</v>
      </c>
      <c r="Y2998">
        <v>26.7</v>
      </c>
      <c r="Z2998">
        <v>9.8000000000000007</v>
      </c>
      <c r="AA2998">
        <v>7.7</v>
      </c>
      <c r="AB2998">
        <v>11.8</v>
      </c>
      <c r="AC2998">
        <v>11213</v>
      </c>
      <c r="AD2998">
        <v>16187</v>
      </c>
      <c r="AE2998">
        <v>4102</v>
      </c>
      <c r="AF2998">
        <v>3.9461238420282698</v>
      </c>
      <c r="AG2998">
        <v>198.9</v>
      </c>
      <c r="AH2998">
        <v>0.19889999999999999</v>
      </c>
      <c r="AI2998">
        <v>58.5</v>
      </c>
      <c r="AJ2998">
        <v>1</v>
      </c>
      <c r="AK2998">
        <v>2</v>
      </c>
    </row>
    <row r="2999" spans="1:37" x14ac:dyDescent="0.3">
      <c r="A2999">
        <v>54</v>
      </c>
      <c r="B2999">
        <v>13</v>
      </c>
      <c r="C2999" t="s">
        <v>46</v>
      </c>
      <c r="D2999" t="s">
        <v>1902</v>
      </c>
      <c r="E2999" t="s">
        <v>1903</v>
      </c>
      <c r="F2999">
        <v>72</v>
      </c>
      <c r="G2999">
        <v>31.3</v>
      </c>
      <c r="H2999">
        <v>22</v>
      </c>
      <c r="I2999">
        <v>40.5</v>
      </c>
      <c r="M2999">
        <v>23</v>
      </c>
      <c r="N2999">
        <v>0.95257072305019397</v>
      </c>
      <c r="O2999">
        <v>0</v>
      </c>
      <c r="P2999">
        <v>14.8</v>
      </c>
      <c r="Q2999">
        <v>31.2</v>
      </c>
      <c r="R2999">
        <v>16.399999999999999</v>
      </c>
      <c r="S2999">
        <v>1.4134260281882201</v>
      </c>
      <c r="W2999">
        <v>37.200000000000003</v>
      </c>
      <c r="X2999">
        <v>27.3</v>
      </c>
      <c r="Y2999">
        <v>47</v>
      </c>
      <c r="Z2999">
        <v>6.8</v>
      </c>
      <c r="AA2999">
        <v>1.8</v>
      </c>
      <c r="AB2999">
        <v>11.7</v>
      </c>
      <c r="AC2999">
        <v>1223</v>
      </c>
      <c r="AD2999">
        <v>1169</v>
      </c>
      <c r="AE2999">
        <v>401</v>
      </c>
      <c r="AF2999">
        <v>2.91521197007481</v>
      </c>
      <c r="AG2999">
        <v>27.1</v>
      </c>
      <c r="AH2999">
        <v>2.7099999999999999E-2</v>
      </c>
      <c r="AI2999">
        <v>27.1</v>
      </c>
      <c r="AJ2999">
        <v>1</v>
      </c>
      <c r="AK2999">
        <v>2</v>
      </c>
    </row>
    <row r="3000" spans="1:37" x14ac:dyDescent="0.3">
      <c r="A3000">
        <v>54</v>
      </c>
      <c r="B3000">
        <v>15</v>
      </c>
      <c r="C3000" t="s">
        <v>52</v>
      </c>
      <c r="D3000" t="s">
        <v>1902</v>
      </c>
      <c r="E3000" t="s">
        <v>1903</v>
      </c>
      <c r="F3000">
        <v>68</v>
      </c>
      <c r="J3000">
        <v>90.4</v>
      </c>
      <c r="K3000">
        <v>82.8</v>
      </c>
      <c r="L3000">
        <v>98</v>
      </c>
      <c r="M3000">
        <v>28.2</v>
      </c>
      <c r="N3000">
        <v>1.16793453869632</v>
      </c>
      <c r="O3000">
        <v>1</v>
      </c>
      <c r="P3000">
        <v>19.100000000000001</v>
      </c>
      <c r="Q3000">
        <v>37.299999999999997</v>
      </c>
      <c r="R3000">
        <v>18.1999999999999</v>
      </c>
      <c r="S3000">
        <v>1.56855815323327</v>
      </c>
      <c r="W3000">
        <v>28.1</v>
      </c>
      <c r="X3000">
        <v>18.600000000000001</v>
      </c>
      <c r="Y3000">
        <v>37.5</v>
      </c>
      <c r="Z3000">
        <v>9.1999999999999993</v>
      </c>
      <c r="AA3000">
        <v>4.3</v>
      </c>
      <c r="AB3000">
        <v>14.1</v>
      </c>
      <c r="AC3000">
        <v>1904</v>
      </c>
      <c r="AD3000">
        <v>1413</v>
      </c>
      <c r="AE3000">
        <v>580</v>
      </c>
      <c r="AF3000">
        <v>2.4362068965517198</v>
      </c>
      <c r="AG3000">
        <v>19.3</v>
      </c>
      <c r="AH3000">
        <v>1.9300000000000001E-2</v>
      </c>
      <c r="AI3000">
        <v>9.6999999999999993</v>
      </c>
      <c r="AJ3000">
        <v>1</v>
      </c>
      <c r="AK3000">
        <v>2</v>
      </c>
    </row>
    <row r="3001" spans="1:37" x14ac:dyDescent="0.3">
      <c r="A3001">
        <v>54</v>
      </c>
      <c r="B3001">
        <v>17</v>
      </c>
      <c r="C3001" t="s">
        <v>1907</v>
      </c>
      <c r="D3001" t="s">
        <v>1902</v>
      </c>
      <c r="E3001" t="s">
        <v>1903</v>
      </c>
      <c r="F3001">
        <v>71</v>
      </c>
      <c r="W3001">
        <v>19.399999999999999</v>
      </c>
      <c r="X3001">
        <v>11</v>
      </c>
      <c r="Y3001">
        <v>27.9</v>
      </c>
      <c r="Z3001">
        <v>8</v>
      </c>
      <c r="AA3001">
        <v>2.1</v>
      </c>
      <c r="AB3001">
        <v>13.8</v>
      </c>
      <c r="AC3001">
        <v>1186</v>
      </c>
      <c r="AD3001">
        <v>784</v>
      </c>
      <c r="AE3001">
        <v>181</v>
      </c>
      <c r="AF3001">
        <v>4.3314917127071801</v>
      </c>
      <c r="AG3001">
        <v>13.4</v>
      </c>
      <c r="AH3001">
        <v>1.34E-2</v>
      </c>
      <c r="AI3001">
        <v>0</v>
      </c>
      <c r="AJ3001">
        <v>2</v>
      </c>
      <c r="AK3001">
        <v>2</v>
      </c>
    </row>
    <row r="3002" spans="1:37" x14ac:dyDescent="0.3">
      <c r="A3002">
        <v>54</v>
      </c>
      <c r="B3002">
        <v>19</v>
      </c>
      <c r="C3002" t="s">
        <v>67</v>
      </c>
      <c r="D3002" t="s">
        <v>1902</v>
      </c>
      <c r="E3002" t="s">
        <v>1903</v>
      </c>
      <c r="F3002">
        <v>35</v>
      </c>
      <c r="G3002">
        <v>32.200000000000003</v>
      </c>
      <c r="H3002">
        <v>27.9</v>
      </c>
      <c r="I3002">
        <v>36.6</v>
      </c>
      <c r="J3002">
        <v>79</v>
      </c>
      <c r="K3002">
        <v>73.3</v>
      </c>
      <c r="L3002">
        <v>84.7</v>
      </c>
      <c r="M3002">
        <v>30.4</v>
      </c>
      <c r="N3002">
        <v>1.2590499991619899</v>
      </c>
      <c r="O3002">
        <v>1</v>
      </c>
      <c r="P3002">
        <v>25.9</v>
      </c>
      <c r="Q3002">
        <v>34.9</v>
      </c>
      <c r="R3002">
        <v>9</v>
      </c>
      <c r="S3002">
        <v>0.77566062522524704</v>
      </c>
      <c r="T3002">
        <v>31.9</v>
      </c>
      <c r="U3002">
        <v>25.7</v>
      </c>
      <c r="V3002">
        <v>38.200000000000003</v>
      </c>
      <c r="W3002">
        <v>28.1</v>
      </c>
      <c r="X3002">
        <v>23.7</v>
      </c>
      <c r="Y3002">
        <v>32.5</v>
      </c>
      <c r="Z3002">
        <v>10.5</v>
      </c>
      <c r="AA3002">
        <v>7.9</v>
      </c>
      <c r="AB3002">
        <v>13</v>
      </c>
      <c r="AC3002">
        <v>7580</v>
      </c>
      <c r="AD3002">
        <v>7658</v>
      </c>
      <c r="AE3002">
        <v>2641</v>
      </c>
      <c r="AF3002">
        <v>2.89965921999242</v>
      </c>
      <c r="AG3002">
        <v>66.2</v>
      </c>
      <c r="AH3002">
        <v>6.6199999999999995E-2</v>
      </c>
      <c r="AI3002">
        <v>32</v>
      </c>
      <c r="AJ3002">
        <v>1</v>
      </c>
      <c r="AK3002">
        <v>2</v>
      </c>
    </row>
    <row r="3003" spans="1:37" x14ac:dyDescent="0.3">
      <c r="A3003">
        <v>54</v>
      </c>
      <c r="B3003">
        <v>21</v>
      </c>
      <c r="C3003" t="s">
        <v>438</v>
      </c>
      <c r="D3003" t="s">
        <v>1902</v>
      </c>
      <c r="E3003" t="s">
        <v>1903</v>
      </c>
      <c r="F3003">
        <v>71</v>
      </c>
      <c r="Z3003">
        <v>7.6</v>
      </c>
      <c r="AA3003">
        <v>2.6</v>
      </c>
      <c r="AB3003">
        <v>12.6</v>
      </c>
      <c r="AC3003">
        <v>1166</v>
      </c>
      <c r="AD3003">
        <v>1063</v>
      </c>
      <c r="AE3003">
        <v>304</v>
      </c>
      <c r="AF3003">
        <v>3.4967105263157801</v>
      </c>
      <c r="AG3003">
        <v>43.2</v>
      </c>
      <c r="AH3003">
        <v>4.3200000000000002E-2</v>
      </c>
      <c r="AI3003">
        <v>14.4</v>
      </c>
      <c r="AJ3003">
        <v>1</v>
      </c>
      <c r="AK3003">
        <v>1</v>
      </c>
    </row>
    <row r="3004" spans="1:37" x14ac:dyDescent="0.3">
      <c r="A3004">
        <v>54</v>
      </c>
      <c r="B3004">
        <v>23</v>
      </c>
      <c r="C3004" t="s">
        <v>174</v>
      </c>
      <c r="D3004" t="s">
        <v>1902</v>
      </c>
      <c r="E3004" t="s">
        <v>1903</v>
      </c>
      <c r="F3004">
        <v>63</v>
      </c>
      <c r="G3004">
        <v>29.4</v>
      </c>
      <c r="H3004">
        <v>21.2</v>
      </c>
      <c r="I3004">
        <v>37.700000000000003</v>
      </c>
      <c r="J3004">
        <v>76.2</v>
      </c>
      <c r="K3004">
        <v>66.2</v>
      </c>
      <c r="L3004">
        <v>86.2</v>
      </c>
      <c r="M3004">
        <v>24.8</v>
      </c>
      <c r="N3004">
        <v>1.0271197361584701</v>
      </c>
      <c r="O3004">
        <v>1</v>
      </c>
      <c r="P3004">
        <v>17</v>
      </c>
      <c r="Q3004">
        <v>32.6</v>
      </c>
      <c r="R3004">
        <v>15.6</v>
      </c>
      <c r="S3004">
        <v>1.34447841705709</v>
      </c>
      <c r="W3004">
        <v>20.9</v>
      </c>
      <c r="X3004">
        <v>13</v>
      </c>
      <c r="Y3004">
        <v>28.8</v>
      </c>
      <c r="Z3004">
        <v>10.3</v>
      </c>
      <c r="AA3004">
        <v>5.4</v>
      </c>
      <c r="AB3004">
        <v>15.2</v>
      </c>
      <c r="AC3004">
        <v>1429</v>
      </c>
      <c r="AD3004">
        <v>1750</v>
      </c>
      <c r="AE3004">
        <v>412</v>
      </c>
      <c r="AF3004">
        <v>4.2475728155339798</v>
      </c>
      <c r="AG3004">
        <v>51.4</v>
      </c>
      <c r="AH3004">
        <v>5.1400000000000001E-2</v>
      </c>
      <c r="AI3004">
        <v>34.299999999999997</v>
      </c>
      <c r="AJ3004">
        <v>1</v>
      </c>
      <c r="AK3004">
        <v>2</v>
      </c>
    </row>
    <row r="3005" spans="1:37" x14ac:dyDescent="0.3">
      <c r="A3005">
        <v>54</v>
      </c>
      <c r="B3005">
        <v>25</v>
      </c>
      <c r="C3005" t="s">
        <v>1908</v>
      </c>
      <c r="D3005" t="s">
        <v>1902</v>
      </c>
      <c r="E3005" t="s">
        <v>1903</v>
      </c>
      <c r="F3005">
        <v>49</v>
      </c>
      <c r="G3005">
        <v>33.1</v>
      </c>
      <c r="H3005">
        <v>28</v>
      </c>
      <c r="I3005">
        <v>38.1</v>
      </c>
      <c r="J3005">
        <v>78.599999999999994</v>
      </c>
      <c r="K3005">
        <v>72.900000000000006</v>
      </c>
      <c r="L3005">
        <v>84.3</v>
      </c>
      <c r="M3005">
        <v>28.6</v>
      </c>
      <c r="N3005">
        <v>1.1845009860537199</v>
      </c>
      <c r="O3005">
        <v>1</v>
      </c>
      <c r="P3005">
        <v>23.8</v>
      </c>
      <c r="Q3005">
        <v>33.4</v>
      </c>
      <c r="R3005">
        <v>9.5999999999999908</v>
      </c>
      <c r="S3005">
        <v>0.82737133357359705</v>
      </c>
      <c r="T3005">
        <v>34.5</v>
      </c>
      <c r="U3005">
        <v>27.2</v>
      </c>
      <c r="V3005">
        <v>41.9</v>
      </c>
      <c r="W3005">
        <v>27</v>
      </c>
      <c r="X3005">
        <v>22.1</v>
      </c>
      <c r="Y3005">
        <v>31.8</v>
      </c>
      <c r="Z3005">
        <v>11.4</v>
      </c>
      <c r="AA3005">
        <v>8.3000000000000007</v>
      </c>
      <c r="AB3005">
        <v>14.5</v>
      </c>
      <c r="AC3005">
        <v>4713</v>
      </c>
      <c r="AD3005">
        <v>6098</v>
      </c>
      <c r="AE3005">
        <v>1701</v>
      </c>
      <c r="AF3005">
        <v>3.5849500293944701</v>
      </c>
      <c r="AG3005">
        <v>62.8</v>
      </c>
      <c r="AH3005">
        <v>6.2799999999999995E-2</v>
      </c>
      <c r="AI3005">
        <v>48.5</v>
      </c>
      <c r="AJ3005">
        <v>1</v>
      </c>
      <c r="AK3005">
        <v>2</v>
      </c>
    </row>
    <row r="3006" spans="1:37" x14ac:dyDescent="0.3">
      <c r="A3006">
        <v>54</v>
      </c>
      <c r="B3006">
        <v>27</v>
      </c>
      <c r="C3006" t="s">
        <v>902</v>
      </c>
      <c r="D3006" t="s">
        <v>1902</v>
      </c>
      <c r="E3006" t="s">
        <v>1903</v>
      </c>
      <c r="F3006">
        <v>41</v>
      </c>
      <c r="G3006">
        <v>21.1</v>
      </c>
      <c r="H3006">
        <v>15.9</v>
      </c>
      <c r="I3006">
        <v>26.4</v>
      </c>
      <c r="J3006">
        <v>71.400000000000006</v>
      </c>
      <c r="K3006">
        <v>63.6</v>
      </c>
      <c r="L3006">
        <v>79.2</v>
      </c>
      <c r="M3006">
        <v>27.1</v>
      </c>
      <c r="N3006">
        <v>1.12237680846349</v>
      </c>
      <c r="O3006">
        <v>1</v>
      </c>
      <c r="P3006">
        <v>21</v>
      </c>
      <c r="Q3006">
        <v>33.200000000000003</v>
      </c>
      <c r="R3006">
        <v>12.2</v>
      </c>
      <c r="S3006">
        <v>1.0514510697497801</v>
      </c>
      <c r="T3006">
        <v>31.2</v>
      </c>
      <c r="U3006">
        <v>22.2</v>
      </c>
      <c r="V3006">
        <v>40.200000000000003</v>
      </c>
      <c r="W3006">
        <v>21.6</v>
      </c>
      <c r="X3006">
        <v>16.100000000000001</v>
      </c>
      <c r="Y3006">
        <v>27.1</v>
      </c>
      <c r="Z3006">
        <v>9.5</v>
      </c>
      <c r="AA3006">
        <v>5.2</v>
      </c>
      <c r="AB3006">
        <v>13.8</v>
      </c>
      <c r="AC3006">
        <v>2555</v>
      </c>
      <c r="AD3006">
        <v>2830</v>
      </c>
      <c r="AE3006">
        <v>665</v>
      </c>
      <c r="AF3006">
        <v>4.2556390977443597</v>
      </c>
      <c r="AG3006">
        <v>31.8</v>
      </c>
      <c r="AH3006">
        <v>3.1800000000000002E-2</v>
      </c>
      <c r="AI3006">
        <v>22.7</v>
      </c>
      <c r="AJ3006">
        <v>2</v>
      </c>
      <c r="AK3006">
        <v>2</v>
      </c>
    </row>
    <row r="3007" spans="1:37" x14ac:dyDescent="0.3">
      <c r="A3007">
        <v>54</v>
      </c>
      <c r="B3007">
        <v>29</v>
      </c>
      <c r="C3007" t="s">
        <v>446</v>
      </c>
      <c r="D3007" t="s">
        <v>1902</v>
      </c>
      <c r="E3007" t="s">
        <v>1903</v>
      </c>
      <c r="F3007">
        <v>30</v>
      </c>
      <c r="G3007">
        <v>28.6</v>
      </c>
      <c r="H3007">
        <v>23.2</v>
      </c>
      <c r="I3007">
        <v>34</v>
      </c>
      <c r="J3007">
        <v>84.8</v>
      </c>
      <c r="K3007">
        <v>79.5</v>
      </c>
      <c r="L3007">
        <v>90.2</v>
      </c>
      <c r="M3007">
        <v>26.4</v>
      </c>
      <c r="N3007">
        <v>1.09338552558804</v>
      </c>
      <c r="O3007">
        <v>1</v>
      </c>
      <c r="P3007">
        <v>21.2</v>
      </c>
      <c r="Q3007">
        <v>31.5</v>
      </c>
      <c r="R3007">
        <v>10.3</v>
      </c>
      <c r="S3007">
        <v>0.887700493313338</v>
      </c>
      <c r="T3007">
        <v>20.8</v>
      </c>
      <c r="U3007">
        <v>14.3</v>
      </c>
      <c r="V3007">
        <v>27.3</v>
      </c>
      <c r="W3007">
        <v>28.9</v>
      </c>
      <c r="X3007">
        <v>23.4</v>
      </c>
      <c r="Y3007">
        <v>34.4</v>
      </c>
      <c r="Z3007">
        <v>7.8</v>
      </c>
      <c r="AA3007">
        <v>4.9000000000000004</v>
      </c>
      <c r="AB3007">
        <v>10.6</v>
      </c>
      <c r="AC3007">
        <v>3351</v>
      </c>
      <c r="AD3007">
        <v>6712</v>
      </c>
      <c r="AE3007">
        <v>846</v>
      </c>
      <c r="AF3007">
        <v>7.9338061465720999</v>
      </c>
      <c r="AG3007">
        <v>73.400000000000006</v>
      </c>
      <c r="AH3007">
        <v>7.3400000000000007E-2</v>
      </c>
      <c r="AI3007">
        <v>54.2</v>
      </c>
      <c r="AJ3007">
        <v>2</v>
      </c>
      <c r="AK3007">
        <v>2</v>
      </c>
    </row>
    <row r="3008" spans="1:37" x14ac:dyDescent="0.3">
      <c r="A3008">
        <v>54</v>
      </c>
      <c r="B3008">
        <v>31</v>
      </c>
      <c r="C3008" t="s">
        <v>1909</v>
      </c>
      <c r="D3008" t="s">
        <v>1902</v>
      </c>
      <c r="E3008" t="s">
        <v>1903</v>
      </c>
      <c r="F3008">
        <v>59</v>
      </c>
      <c r="G3008">
        <v>22.7</v>
      </c>
      <c r="H3008">
        <v>15.3</v>
      </c>
      <c r="I3008">
        <v>30.2</v>
      </c>
      <c r="J3008">
        <v>78.7</v>
      </c>
      <c r="K3008">
        <v>68.900000000000006</v>
      </c>
      <c r="L3008">
        <v>88.6</v>
      </c>
      <c r="M3008">
        <v>28.8</v>
      </c>
      <c r="N3008">
        <v>1.19278420973241</v>
      </c>
      <c r="O3008">
        <v>1</v>
      </c>
      <c r="P3008">
        <v>20.8</v>
      </c>
      <c r="Q3008">
        <v>36.799999999999997</v>
      </c>
      <c r="R3008">
        <v>15.999999999999901</v>
      </c>
      <c r="S3008">
        <v>1.37895222262266</v>
      </c>
      <c r="W3008">
        <v>28.5</v>
      </c>
      <c r="X3008">
        <v>20.100000000000001</v>
      </c>
      <c r="Y3008">
        <v>36.9</v>
      </c>
      <c r="Z3008">
        <v>5.8</v>
      </c>
      <c r="AA3008">
        <v>1.7</v>
      </c>
      <c r="AB3008">
        <v>9.8000000000000007</v>
      </c>
      <c r="AC3008">
        <v>1427</v>
      </c>
      <c r="AD3008">
        <v>1871</v>
      </c>
      <c r="AE3008">
        <v>363</v>
      </c>
      <c r="AF3008">
        <v>5.1542699724517904</v>
      </c>
      <c r="AG3008">
        <v>30.1</v>
      </c>
      <c r="AH3008">
        <v>3.0099999999999998E-2</v>
      </c>
      <c r="AI3008">
        <v>15.1</v>
      </c>
      <c r="AJ3008">
        <v>1</v>
      </c>
      <c r="AK3008">
        <v>2</v>
      </c>
    </row>
    <row r="3009" spans="1:37" x14ac:dyDescent="0.3">
      <c r="A3009">
        <v>54</v>
      </c>
      <c r="B3009">
        <v>33</v>
      </c>
      <c r="C3009" t="s">
        <v>611</v>
      </c>
      <c r="D3009" t="s">
        <v>1902</v>
      </c>
      <c r="E3009" t="s">
        <v>1903</v>
      </c>
      <c r="F3009">
        <v>8</v>
      </c>
      <c r="G3009">
        <v>27</v>
      </c>
      <c r="H3009">
        <v>23.6</v>
      </c>
      <c r="I3009">
        <v>30.4</v>
      </c>
      <c r="J3009">
        <v>80.599999999999994</v>
      </c>
      <c r="K3009">
        <v>76.7</v>
      </c>
      <c r="L3009">
        <v>84.6</v>
      </c>
      <c r="M3009">
        <v>26.6</v>
      </c>
      <c r="N3009">
        <v>1.1016687492667401</v>
      </c>
      <c r="O3009">
        <v>1</v>
      </c>
      <c r="P3009">
        <v>23.2</v>
      </c>
      <c r="Q3009">
        <v>30</v>
      </c>
      <c r="R3009">
        <v>6.8</v>
      </c>
      <c r="S3009">
        <v>0.586054694614631</v>
      </c>
      <c r="T3009">
        <v>32.4</v>
      </c>
      <c r="U3009">
        <v>27.3</v>
      </c>
      <c r="V3009">
        <v>37.5</v>
      </c>
      <c r="W3009">
        <v>27</v>
      </c>
      <c r="X3009">
        <v>23.4</v>
      </c>
      <c r="Y3009">
        <v>30.5</v>
      </c>
      <c r="Z3009">
        <v>9.5</v>
      </c>
      <c r="AA3009">
        <v>7.3</v>
      </c>
      <c r="AB3009">
        <v>11.6</v>
      </c>
      <c r="AC3009">
        <v>9429</v>
      </c>
      <c r="AD3009">
        <v>11259</v>
      </c>
      <c r="AE3009">
        <v>2710</v>
      </c>
      <c r="AF3009">
        <v>4.1546125461254597</v>
      </c>
      <c r="AG3009">
        <v>95.1</v>
      </c>
      <c r="AH3009">
        <v>9.5099999999999907E-2</v>
      </c>
      <c r="AI3009">
        <v>54.1</v>
      </c>
      <c r="AJ3009">
        <v>1</v>
      </c>
      <c r="AK3009">
        <v>2</v>
      </c>
    </row>
    <row r="3010" spans="1:37" x14ac:dyDescent="0.3">
      <c r="A3010">
        <v>54</v>
      </c>
      <c r="B3010">
        <v>35</v>
      </c>
      <c r="C3010" t="s">
        <v>74</v>
      </c>
      <c r="D3010" t="s">
        <v>1902</v>
      </c>
      <c r="E3010" t="s">
        <v>1903</v>
      </c>
      <c r="F3010">
        <v>32</v>
      </c>
      <c r="G3010">
        <v>28.9</v>
      </c>
      <c r="H3010">
        <v>23.7</v>
      </c>
      <c r="I3010">
        <v>34.1</v>
      </c>
      <c r="J3010">
        <v>79.2</v>
      </c>
      <c r="K3010">
        <v>73.099999999999994</v>
      </c>
      <c r="L3010">
        <v>85.3</v>
      </c>
      <c r="M3010">
        <v>27.8</v>
      </c>
      <c r="N3010">
        <v>1.1513680913389299</v>
      </c>
      <c r="O3010">
        <v>1</v>
      </c>
      <c r="P3010">
        <v>22.5</v>
      </c>
      <c r="Q3010">
        <v>33.200000000000003</v>
      </c>
      <c r="R3010">
        <v>10.7</v>
      </c>
      <c r="S3010">
        <v>0.92217429887890501</v>
      </c>
      <c r="T3010">
        <v>30.4</v>
      </c>
      <c r="U3010">
        <v>23.1</v>
      </c>
      <c r="V3010">
        <v>37.700000000000003</v>
      </c>
      <c r="W3010">
        <v>29.8</v>
      </c>
      <c r="X3010">
        <v>24.5</v>
      </c>
      <c r="Y3010">
        <v>35.1</v>
      </c>
      <c r="Z3010">
        <v>8.4</v>
      </c>
      <c r="AA3010">
        <v>5.2</v>
      </c>
      <c r="AB3010">
        <v>11.5</v>
      </c>
      <c r="AC3010">
        <v>2977</v>
      </c>
      <c r="AD3010">
        <v>4531</v>
      </c>
      <c r="AE3010">
        <v>1019</v>
      </c>
      <c r="AF3010">
        <v>4.4465161923454302</v>
      </c>
      <c r="AG3010">
        <v>21.1</v>
      </c>
      <c r="AH3010">
        <v>2.1100000000000001E-2</v>
      </c>
      <c r="AI3010">
        <v>35.200000000000003</v>
      </c>
      <c r="AJ3010">
        <v>1</v>
      </c>
      <c r="AK3010">
        <v>2</v>
      </c>
    </row>
    <row r="3011" spans="1:37" x14ac:dyDescent="0.3">
      <c r="A3011">
        <v>54</v>
      </c>
      <c r="B3011">
        <v>37</v>
      </c>
      <c r="C3011" t="s">
        <v>75</v>
      </c>
      <c r="D3011" t="s">
        <v>1902</v>
      </c>
      <c r="E3011" t="s">
        <v>1903</v>
      </c>
      <c r="F3011">
        <v>28</v>
      </c>
      <c r="G3011">
        <v>22.5</v>
      </c>
      <c r="H3011">
        <v>18.5</v>
      </c>
      <c r="I3011">
        <v>26.5</v>
      </c>
      <c r="J3011">
        <v>76.099999999999994</v>
      </c>
      <c r="K3011">
        <v>70.7</v>
      </c>
      <c r="L3011">
        <v>81.5</v>
      </c>
      <c r="M3011">
        <v>27</v>
      </c>
      <c r="N3011">
        <v>1.1182351966241399</v>
      </c>
      <c r="O3011">
        <v>1</v>
      </c>
      <c r="P3011">
        <v>22.7</v>
      </c>
      <c r="Q3011">
        <v>31.3</v>
      </c>
      <c r="R3011">
        <v>8.6</v>
      </c>
      <c r="S3011">
        <v>0.74118681965968103</v>
      </c>
      <c r="T3011">
        <v>28.8</v>
      </c>
      <c r="U3011">
        <v>22.3</v>
      </c>
      <c r="V3011">
        <v>35.200000000000003</v>
      </c>
      <c r="W3011">
        <v>29.5</v>
      </c>
      <c r="X3011">
        <v>24.9</v>
      </c>
      <c r="Y3011">
        <v>34.1</v>
      </c>
      <c r="Z3011">
        <v>10.4</v>
      </c>
      <c r="AA3011">
        <v>7.4</v>
      </c>
      <c r="AB3011">
        <v>13.3</v>
      </c>
      <c r="AC3011">
        <v>4393</v>
      </c>
      <c r="AD3011">
        <v>4993</v>
      </c>
      <c r="AE3011">
        <v>984</v>
      </c>
      <c r="AF3011">
        <v>5.0741869918699098</v>
      </c>
      <c r="AG3011">
        <v>61</v>
      </c>
      <c r="AH3011">
        <v>6.0999999999999999E-2</v>
      </c>
      <c r="AI3011">
        <v>20.3</v>
      </c>
      <c r="AJ3011">
        <v>1</v>
      </c>
      <c r="AK3011">
        <v>2</v>
      </c>
    </row>
    <row r="3012" spans="1:37" x14ac:dyDescent="0.3">
      <c r="A3012">
        <v>54</v>
      </c>
      <c r="B3012">
        <v>39</v>
      </c>
      <c r="C3012" t="s">
        <v>1910</v>
      </c>
      <c r="D3012" t="s">
        <v>1902</v>
      </c>
      <c r="E3012" t="s">
        <v>1903</v>
      </c>
      <c r="F3012">
        <v>6</v>
      </c>
      <c r="G3012">
        <v>26.9</v>
      </c>
      <c r="H3012">
        <v>24.9</v>
      </c>
      <c r="I3012">
        <v>28.9</v>
      </c>
      <c r="J3012">
        <v>77.400000000000006</v>
      </c>
      <c r="K3012">
        <v>75</v>
      </c>
      <c r="L3012">
        <v>79.900000000000006</v>
      </c>
      <c r="M3012">
        <v>27.5</v>
      </c>
      <c r="N3012">
        <v>1.1389432558208801</v>
      </c>
      <c r="O3012">
        <v>1</v>
      </c>
      <c r="P3012">
        <v>25.5</v>
      </c>
      <c r="Q3012">
        <v>29.6</v>
      </c>
      <c r="R3012">
        <v>4.0999999999999996</v>
      </c>
      <c r="S3012">
        <v>0.35335650704705701</v>
      </c>
      <c r="T3012">
        <v>33.200000000000003</v>
      </c>
      <c r="U3012">
        <v>30.1</v>
      </c>
      <c r="V3012">
        <v>36.299999999999997</v>
      </c>
      <c r="W3012">
        <v>25.7</v>
      </c>
      <c r="X3012">
        <v>23.6</v>
      </c>
      <c r="Y3012">
        <v>27.7</v>
      </c>
      <c r="Z3012">
        <v>10.3</v>
      </c>
      <c r="AA3012">
        <v>9.1</v>
      </c>
      <c r="AB3012">
        <v>11.6</v>
      </c>
      <c r="AC3012">
        <v>22630</v>
      </c>
      <c r="AD3012">
        <v>32560</v>
      </c>
      <c r="AE3012">
        <v>7725</v>
      </c>
      <c r="AF3012">
        <v>4.2148867313915801</v>
      </c>
      <c r="AG3012">
        <v>146.19999999999999</v>
      </c>
      <c r="AH3012">
        <v>0.1462</v>
      </c>
      <c r="AI3012">
        <v>66.599999999999994</v>
      </c>
      <c r="AJ3012">
        <v>1</v>
      </c>
      <c r="AK3012">
        <v>2</v>
      </c>
    </row>
    <row r="3013" spans="1:37" x14ac:dyDescent="0.3">
      <c r="A3013">
        <v>54</v>
      </c>
      <c r="B3013">
        <v>41</v>
      </c>
      <c r="C3013" t="s">
        <v>532</v>
      </c>
      <c r="D3013" t="s">
        <v>1902</v>
      </c>
      <c r="E3013" t="s">
        <v>1903</v>
      </c>
      <c r="F3013">
        <v>73</v>
      </c>
      <c r="G3013">
        <v>32.200000000000003</v>
      </c>
      <c r="H3013">
        <v>25</v>
      </c>
      <c r="I3013">
        <v>39.4</v>
      </c>
      <c r="J3013">
        <v>78.5</v>
      </c>
      <c r="K3013">
        <v>70.599999999999994</v>
      </c>
      <c r="L3013">
        <v>86.4</v>
      </c>
      <c r="M3013">
        <v>24.3</v>
      </c>
      <c r="N3013">
        <v>1.00641167696172</v>
      </c>
      <c r="O3013">
        <v>1</v>
      </c>
      <c r="P3013">
        <v>17.7</v>
      </c>
      <c r="Q3013">
        <v>30.9</v>
      </c>
      <c r="R3013">
        <v>13.2</v>
      </c>
      <c r="S3013">
        <v>1.13763558366369</v>
      </c>
      <c r="W3013">
        <v>29</v>
      </c>
      <c r="X3013">
        <v>21.9</v>
      </c>
      <c r="Y3013">
        <v>36.1</v>
      </c>
      <c r="Z3013">
        <v>10.1</v>
      </c>
      <c r="AA3013">
        <v>5.3</v>
      </c>
      <c r="AB3013">
        <v>14.9</v>
      </c>
      <c r="AC3013">
        <v>2488</v>
      </c>
      <c r="AD3013">
        <v>3029</v>
      </c>
      <c r="AE3013">
        <v>800</v>
      </c>
      <c r="AF3013">
        <v>3.7862499999999999</v>
      </c>
      <c r="AG3013">
        <v>52.3</v>
      </c>
      <c r="AH3013">
        <v>5.2299999999999999E-2</v>
      </c>
      <c r="AI3013">
        <v>17.399999999999999</v>
      </c>
      <c r="AJ3013">
        <v>2</v>
      </c>
      <c r="AK3013">
        <v>2</v>
      </c>
    </row>
    <row r="3014" spans="1:37" x14ac:dyDescent="0.3">
      <c r="A3014">
        <v>54</v>
      </c>
      <c r="B3014">
        <v>43</v>
      </c>
      <c r="C3014" t="s">
        <v>182</v>
      </c>
      <c r="D3014" t="s">
        <v>1902</v>
      </c>
      <c r="E3014" t="s">
        <v>1903</v>
      </c>
      <c r="F3014">
        <v>44</v>
      </c>
      <c r="G3014">
        <v>30.5</v>
      </c>
      <c r="H3014">
        <v>24.5</v>
      </c>
      <c r="I3014">
        <v>36.6</v>
      </c>
      <c r="J3014">
        <v>85.2</v>
      </c>
      <c r="K3014">
        <v>78.8</v>
      </c>
      <c r="L3014">
        <v>91.5</v>
      </c>
      <c r="M3014">
        <v>32.4</v>
      </c>
      <c r="N3014">
        <v>1.3418822359489599</v>
      </c>
      <c r="O3014">
        <v>1</v>
      </c>
      <c r="P3014">
        <v>26.2</v>
      </c>
      <c r="Q3014">
        <v>38.700000000000003</v>
      </c>
      <c r="R3014">
        <v>12.5</v>
      </c>
      <c r="S3014">
        <v>1.07730642392395</v>
      </c>
      <c r="T3014">
        <v>28.6</v>
      </c>
      <c r="U3014">
        <v>20.399999999999999</v>
      </c>
      <c r="V3014">
        <v>36.799999999999997</v>
      </c>
      <c r="W3014">
        <v>38.9</v>
      </c>
      <c r="X3014">
        <v>32.200000000000003</v>
      </c>
      <c r="Y3014">
        <v>45.6</v>
      </c>
      <c r="Z3014">
        <v>11</v>
      </c>
      <c r="AA3014">
        <v>7.5</v>
      </c>
      <c r="AB3014">
        <v>14.5</v>
      </c>
      <c r="AC3014">
        <v>3756</v>
      </c>
      <c r="AD3014">
        <v>2746</v>
      </c>
      <c r="AE3014">
        <v>1438</v>
      </c>
      <c r="AF3014">
        <v>1.90959666203059</v>
      </c>
      <c r="AG3014">
        <v>13.4</v>
      </c>
      <c r="AH3014">
        <v>1.34E-2</v>
      </c>
      <c r="AI3014">
        <v>17.899999999999999</v>
      </c>
      <c r="AJ3014">
        <v>1</v>
      </c>
      <c r="AK3014">
        <v>2</v>
      </c>
    </row>
    <row r="3015" spans="1:37" x14ac:dyDescent="0.3">
      <c r="A3015">
        <v>54</v>
      </c>
      <c r="B3015">
        <v>45</v>
      </c>
      <c r="C3015" t="s">
        <v>184</v>
      </c>
      <c r="D3015" t="s">
        <v>1902</v>
      </c>
      <c r="E3015" t="s">
        <v>1903</v>
      </c>
      <c r="F3015">
        <v>53</v>
      </c>
      <c r="G3015">
        <v>34.299999999999997</v>
      </c>
      <c r="H3015">
        <v>29.6</v>
      </c>
      <c r="I3015">
        <v>39</v>
      </c>
      <c r="J3015">
        <v>82.9</v>
      </c>
      <c r="K3015">
        <v>77.400000000000006</v>
      </c>
      <c r="L3015">
        <v>88.4</v>
      </c>
      <c r="M3015">
        <v>38.700000000000003</v>
      </c>
      <c r="N3015">
        <v>1.6028037818279299</v>
      </c>
      <c r="O3015">
        <v>1</v>
      </c>
      <c r="P3015">
        <v>33.700000000000003</v>
      </c>
      <c r="Q3015">
        <v>43.7</v>
      </c>
      <c r="R3015">
        <v>10</v>
      </c>
      <c r="S3015">
        <v>0.86184513913916305</v>
      </c>
      <c r="T3015">
        <v>41.7</v>
      </c>
      <c r="U3015">
        <v>34.299999999999997</v>
      </c>
      <c r="V3015">
        <v>49.2</v>
      </c>
      <c r="W3015">
        <v>31.9</v>
      </c>
      <c r="X3015">
        <v>27</v>
      </c>
      <c r="Y3015">
        <v>36.700000000000003</v>
      </c>
      <c r="Z3015">
        <v>12.5</v>
      </c>
      <c r="AA3015">
        <v>9.5</v>
      </c>
      <c r="AB3015">
        <v>15.4</v>
      </c>
      <c r="AC3015">
        <v>6190</v>
      </c>
      <c r="AD3015">
        <v>5471</v>
      </c>
      <c r="AE3015">
        <v>2990</v>
      </c>
      <c r="AF3015">
        <v>1.82976588628762</v>
      </c>
      <c r="AG3015">
        <v>63.5</v>
      </c>
      <c r="AH3015">
        <v>6.3500000000000001E-2</v>
      </c>
      <c r="AI3015">
        <v>19.3</v>
      </c>
      <c r="AJ3015">
        <v>1</v>
      </c>
      <c r="AK3015">
        <v>2</v>
      </c>
    </row>
    <row r="3016" spans="1:37" x14ac:dyDescent="0.3">
      <c r="A3016">
        <v>54</v>
      </c>
      <c r="B3016">
        <v>47</v>
      </c>
      <c r="C3016" t="s">
        <v>1319</v>
      </c>
      <c r="D3016" t="s">
        <v>1902</v>
      </c>
      <c r="E3016" t="s">
        <v>1903</v>
      </c>
      <c r="F3016">
        <v>36</v>
      </c>
      <c r="G3016">
        <v>39</v>
      </c>
      <c r="H3016">
        <v>32.799999999999997</v>
      </c>
      <c r="I3016">
        <v>45.1</v>
      </c>
      <c r="J3016">
        <v>80.599999999999994</v>
      </c>
      <c r="K3016">
        <v>73.900000000000006</v>
      </c>
      <c r="L3016">
        <v>87.3</v>
      </c>
      <c r="M3016">
        <v>31</v>
      </c>
      <c r="N3016">
        <v>1.28389967019808</v>
      </c>
      <c r="O3016">
        <v>1</v>
      </c>
      <c r="P3016">
        <v>25.2</v>
      </c>
      <c r="Q3016">
        <v>36.700000000000003</v>
      </c>
      <c r="R3016">
        <v>11.5</v>
      </c>
      <c r="S3016">
        <v>0.99112191001003802</v>
      </c>
      <c r="T3016">
        <v>44.9</v>
      </c>
      <c r="U3016">
        <v>35.4</v>
      </c>
      <c r="V3016">
        <v>54.4</v>
      </c>
      <c r="W3016">
        <v>31.5</v>
      </c>
      <c r="X3016">
        <v>25.5</v>
      </c>
      <c r="Y3016">
        <v>37.5</v>
      </c>
      <c r="Z3016">
        <v>15.5</v>
      </c>
      <c r="AA3016">
        <v>11.4</v>
      </c>
      <c r="AB3016">
        <v>19.600000000000001</v>
      </c>
      <c r="AC3016">
        <v>5552</v>
      </c>
      <c r="AD3016">
        <v>4106</v>
      </c>
      <c r="AE3016">
        <v>2812</v>
      </c>
      <c r="AF3016">
        <v>1.4601706970127999</v>
      </c>
      <c r="AG3016">
        <v>61.8</v>
      </c>
      <c r="AH3016">
        <v>6.1799999999999897E-2</v>
      </c>
      <c r="AI3016">
        <v>8.1999999999999993</v>
      </c>
      <c r="AJ3016">
        <v>1</v>
      </c>
      <c r="AK3016">
        <v>2</v>
      </c>
    </row>
    <row r="3017" spans="1:37" x14ac:dyDescent="0.3">
      <c r="A3017">
        <v>54</v>
      </c>
      <c r="B3017">
        <v>49</v>
      </c>
      <c r="C3017" t="s">
        <v>85</v>
      </c>
      <c r="D3017" t="s">
        <v>1902</v>
      </c>
      <c r="E3017" t="s">
        <v>1903</v>
      </c>
      <c r="F3017">
        <v>24</v>
      </c>
      <c r="G3017">
        <v>28.4</v>
      </c>
      <c r="H3017">
        <v>24.7</v>
      </c>
      <c r="I3017">
        <v>32.200000000000003</v>
      </c>
      <c r="J3017">
        <v>76.900000000000006</v>
      </c>
      <c r="K3017">
        <v>71.900000000000006</v>
      </c>
      <c r="L3017">
        <v>81.900000000000006</v>
      </c>
      <c r="M3017">
        <v>25.7</v>
      </c>
      <c r="N3017">
        <v>1.0643942427126001</v>
      </c>
      <c r="O3017">
        <v>1</v>
      </c>
      <c r="P3017">
        <v>21.9</v>
      </c>
      <c r="Q3017">
        <v>29.5</v>
      </c>
      <c r="R3017">
        <v>7.6</v>
      </c>
      <c r="S3017">
        <v>0.65500230574576401</v>
      </c>
      <c r="T3017">
        <v>31</v>
      </c>
      <c r="U3017">
        <v>25.2</v>
      </c>
      <c r="V3017">
        <v>36.700000000000003</v>
      </c>
      <c r="W3017">
        <v>23.9</v>
      </c>
      <c r="X3017">
        <v>20.2</v>
      </c>
      <c r="Y3017">
        <v>27.6</v>
      </c>
      <c r="Z3017">
        <v>6.5</v>
      </c>
      <c r="AA3017">
        <v>4.5</v>
      </c>
      <c r="AB3017">
        <v>8.5</v>
      </c>
      <c r="AC3017">
        <v>7267</v>
      </c>
      <c r="AD3017">
        <v>9850</v>
      </c>
      <c r="AE3017">
        <v>1987</v>
      </c>
      <c r="AF3017">
        <v>4.9572219426270703</v>
      </c>
      <c r="AG3017">
        <v>63.7</v>
      </c>
      <c r="AH3017">
        <v>6.3700000000000007E-2</v>
      </c>
      <c r="AI3017">
        <v>37.200000000000003</v>
      </c>
      <c r="AJ3017">
        <v>1</v>
      </c>
      <c r="AK3017">
        <v>2</v>
      </c>
    </row>
    <row r="3018" spans="1:37" x14ac:dyDescent="0.3">
      <c r="A3018">
        <v>54</v>
      </c>
      <c r="B3018">
        <v>51</v>
      </c>
      <c r="C3018" t="s">
        <v>86</v>
      </c>
      <c r="D3018" t="s">
        <v>1902</v>
      </c>
      <c r="E3018" t="s">
        <v>1903</v>
      </c>
      <c r="F3018">
        <v>50</v>
      </c>
      <c r="G3018">
        <v>24.3</v>
      </c>
      <c r="H3018">
        <v>19.399999999999999</v>
      </c>
      <c r="I3018">
        <v>29.1</v>
      </c>
      <c r="J3018">
        <v>81.599999999999994</v>
      </c>
      <c r="K3018">
        <v>76.2</v>
      </c>
      <c r="L3018">
        <v>87</v>
      </c>
      <c r="M3018">
        <v>22.7</v>
      </c>
      <c r="N3018">
        <v>0.94014588753214801</v>
      </c>
      <c r="O3018">
        <v>0</v>
      </c>
      <c r="P3018">
        <v>17.899999999999999</v>
      </c>
      <c r="Q3018">
        <v>27.6</v>
      </c>
      <c r="R3018">
        <v>9.6999999999999993</v>
      </c>
      <c r="S3018">
        <v>0.83598978496498899</v>
      </c>
      <c r="T3018">
        <v>28.7</v>
      </c>
      <c r="U3018">
        <v>21</v>
      </c>
      <c r="V3018">
        <v>36.4</v>
      </c>
      <c r="W3018">
        <v>30.3</v>
      </c>
      <c r="X3018">
        <v>24.9</v>
      </c>
      <c r="Y3018">
        <v>35.799999999999997</v>
      </c>
      <c r="Z3018">
        <v>9.5</v>
      </c>
      <c r="AA3018">
        <v>6.2</v>
      </c>
      <c r="AB3018">
        <v>12.8</v>
      </c>
      <c r="AC3018">
        <v>4405</v>
      </c>
      <c r="AD3018">
        <v>5092</v>
      </c>
      <c r="AE3018">
        <v>874</v>
      </c>
      <c r="AF3018">
        <v>5.8260869565217304</v>
      </c>
      <c r="AG3018">
        <v>37.9</v>
      </c>
      <c r="AH3018">
        <v>3.7899999999999899E-2</v>
      </c>
      <c r="AI3018">
        <v>23.3</v>
      </c>
      <c r="AJ3018">
        <v>2</v>
      </c>
      <c r="AK3018">
        <v>2</v>
      </c>
    </row>
    <row r="3019" spans="1:37" x14ac:dyDescent="0.3">
      <c r="A3019">
        <v>54</v>
      </c>
      <c r="B3019">
        <v>53</v>
      </c>
      <c r="C3019" t="s">
        <v>577</v>
      </c>
      <c r="D3019" t="s">
        <v>1902</v>
      </c>
      <c r="E3019" t="s">
        <v>1903</v>
      </c>
      <c r="F3019">
        <v>52</v>
      </c>
      <c r="G3019">
        <v>29</v>
      </c>
      <c r="H3019">
        <v>23.6</v>
      </c>
      <c r="I3019">
        <v>34.4</v>
      </c>
      <c r="J3019">
        <v>77.900000000000006</v>
      </c>
      <c r="K3019">
        <v>70.8</v>
      </c>
      <c r="L3019">
        <v>85</v>
      </c>
      <c r="M3019">
        <v>31.1</v>
      </c>
      <c r="N3019">
        <v>1.2880412820374301</v>
      </c>
      <c r="O3019">
        <v>1</v>
      </c>
      <c r="P3019">
        <v>25.4</v>
      </c>
      <c r="Q3019">
        <v>36.9</v>
      </c>
      <c r="R3019">
        <v>11.5</v>
      </c>
      <c r="S3019">
        <v>0.99112191001003802</v>
      </c>
      <c r="T3019">
        <v>29.7</v>
      </c>
      <c r="U3019">
        <v>21.8</v>
      </c>
      <c r="V3019">
        <v>37.5</v>
      </c>
      <c r="W3019">
        <v>30.4</v>
      </c>
      <c r="X3019">
        <v>24.5</v>
      </c>
      <c r="Y3019">
        <v>36.299999999999997</v>
      </c>
      <c r="Z3019">
        <v>12.1</v>
      </c>
      <c r="AA3019">
        <v>8.3000000000000007</v>
      </c>
      <c r="AB3019">
        <v>15.8</v>
      </c>
      <c r="AC3019">
        <v>3175</v>
      </c>
      <c r="AD3019">
        <v>3963</v>
      </c>
      <c r="AE3019">
        <v>1052</v>
      </c>
      <c r="AF3019">
        <v>3.76711026615969</v>
      </c>
      <c r="AG3019">
        <v>58.2</v>
      </c>
      <c r="AH3019">
        <v>5.8200000000000002E-2</v>
      </c>
      <c r="AI3019">
        <v>27.2</v>
      </c>
      <c r="AJ3019">
        <v>2</v>
      </c>
      <c r="AK3019">
        <v>2</v>
      </c>
    </row>
    <row r="3020" spans="1:37" x14ac:dyDescent="0.3">
      <c r="A3020">
        <v>54</v>
      </c>
      <c r="B3020">
        <v>55</v>
      </c>
      <c r="C3020" t="s">
        <v>580</v>
      </c>
      <c r="D3020" t="s">
        <v>1902</v>
      </c>
      <c r="E3020" t="s">
        <v>1903</v>
      </c>
      <c r="F3020">
        <v>8</v>
      </c>
      <c r="G3020">
        <v>29.3</v>
      </c>
      <c r="H3020">
        <v>25.7</v>
      </c>
      <c r="I3020">
        <v>32.9</v>
      </c>
      <c r="J3020">
        <v>78.8</v>
      </c>
      <c r="K3020">
        <v>74.400000000000006</v>
      </c>
      <c r="L3020">
        <v>83.3</v>
      </c>
      <c r="M3020">
        <v>23.1</v>
      </c>
      <c r="N3020">
        <v>0.95671233488954299</v>
      </c>
      <c r="O3020">
        <v>0</v>
      </c>
      <c r="P3020">
        <v>19.600000000000001</v>
      </c>
      <c r="Q3020">
        <v>26.6</v>
      </c>
      <c r="R3020">
        <v>7</v>
      </c>
      <c r="S3020">
        <v>0.603291597397414</v>
      </c>
      <c r="T3020">
        <v>35.700000000000003</v>
      </c>
      <c r="U3020">
        <v>30</v>
      </c>
      <c r="V3020">
        <v>41.4</v>
      </c>
      <c r="W3020">
        <v>26.1</v>
      </c>
      <c r="X3020">
        <v>22.5</v>
      </c>
      <c r="Y3020">
        <v>29.8</v>
      </c>
      <c r="Z3020">
        <v>12.6</v>
      </c>
      <c r="AA3020">
        <v>10.1</v>
      </c>
      <c r="AB3020">
        <v>15.2</v>
      </c>
      <c r="AC3020">
        <v>8695</v>
      </c>
      <c r="AD3020">
        <v>10655</v>
      </c>
      <c r="AE3020">
        <v>3614</v>
      </c>
      <c r="AF3020">
        <v>2.9482567791920302</v>
      </c>
      <c r="AG3020">
        <v>68.2</v>
      </c>
      <c r="AH3020">
        <v>6.8199999999999997E-2</v>
      </c>
      <c r="AI3020">
        <v>39</v>
      </c>
      <c r="AJ3020">
        <v>1</v>
      </c>
      <c r="AK3020">
        <v>2</v>
      </c>
    </row>
    <row r="3021" spans="1:37" x14ac:dyDescent="0.3">
      <c r="A3021">
        <v>54</v>
      </c>
      <c r="B3021">
        <v>57</v>
      </c>
      <c r="C3021" t="s">
        <v>305</v>
      </c>
      <c r="D3021" t="s">
        <v>1902</v>
      </c>
      <c r="E3021" t="s">
        <v>1903</v>
      </c>
      <c r="F3021">
        <v>50</v>
      </c>
      <c r="G3021">
        <v>24.3</v>
      </c>
      <c r="H3021">
        <v>18.8</v>
      </c>
      <c r="I3021">
        <v>29.7</v>
      </c>
      <c r="J3021">
        <v>82.3</v>
      </c>
      <c r="K3021">
        <v>76.2</v>
      </c>
      <c r="L3021">
        <v>88.3</v>
      </c>
      <c r="M3021">
        <v>27</v>
      </c>
      <c r="N3021">
        <v>1.1182351966241399</v>
      </c>
      <c r="O3021">
        <v>1</v>
      </c>
      <c r="P3021">
        <v>21.4</v>
      </c>
      <c r="Q3021">
        <v>32.700000000000003</v>
      </c>
      <c r="R3021">
        <v>11.3</v>
      </c>
      <c r="S3021">
        <v>0.97388500722725502</v>
      </c>
      <c r="T3021">
        <v>32.5</v>
      </c>
      <c r="U3021">
        <v>23.6</v>
      </c>
      <c r="V3021">
        <v>41.4</v>
      </c>
      <c r="W3021">
        <v>26.9</v>
      </c>
      <c r="X3021">
        <v>21</v>
      </c>
      <c r="Y3021">
        <v>32.799999999999997</v>
      </c>
      <c r="Z3021">
        <v>6.1</v>
      </c>
      <c r="AA3021">
        <v>3.3</v>
      </c>
      <c r="AB3021">
        <v>8.9</v>
      </c>
      <c r="AC3021">
        <v>3215</v>
      </c>
      <c r="AD3021">
        <v>4110</v>
      </c>
      <c r="AE3021">
        <v>772</v>
      </c>
      <c r="AF3021">
        <v>5.3238341968911902</v>
      </c>
      <c r="AG3021">
        <v>33.299999999999997</v>
      </c>
      <c r="AH3021">
        <v>3.3299999999999899E-2</v>
      </c>
      <c r="AI3021">
        <v>29.6</v>
      </c>
      <c r="AJ3021">
        <v>2</v>
      </c>
      <c r="AK3021">
        <v>1</v>
      </c>
    </row>
    <row r="3022" spans="1:37" x14ac:dyDescent="0.3">
      <c r="A3022">
        <v>54</v>
      </c>
      <c r="B3022">
        <v>59</v>
      </c>
      <c r="C3022" t="s">
        <v>1911</v>
      </c>
      <c r="D3022" t="s">
        <v>1902</v>
      </c>
      <c r="E3022" t="s">
        <v>1903</v>
      </c>
      <c r="F3022">
        <v>53</v>
      </c>
      <c r="G3022">
        <v>42.7</v>
      </c>
      <c r="H3022">
        <v>36.9</v>
      </c>
      <c r="I3022">
        <v>48.4</v>
      </c>
      <c r="J3022">
        <v>85.9</v>
      </c>
      <c r="K3022">
        <v>80.2</v>
      </c>
      <c r="L3022">
        <v>91.5</v>
      </c>
      <c r="M3022">
        <v>35.4</v>
      </c>
      <c r="N3022">
        <v>1.46613059112942</v>
      </c>
      <c r="O3022">
        <v>1</v>
      </c>
      <c r="P3022">
        <v>29.9</v>
      </c>
      <c r="Q3022">
        <v>41</v>
      </c>
      <c r="R3022">
        <v>11.1</v>
      </c>
      <c r="S3022">
        <v>0.95664810444447201</v>
      </c>
      <c r="T3022">
        <v>41</v>
      </c>
      <c r="U3022">
        <v>32.799999999999997</v>
      </c>
      <c r="V3022">
        <v>49.2</v>
      </c>
      <c r="W3022">
        <v>35.299999999999997</v>
      </c>
      <c r="X3022">
        <v>29.7</v>
      </c>
      <c r="Y3022">
        <v>41</v>
      </c>
      <c r="Z3022">
        <v>12.8</v>
      </c>
      <c r="AA3022">
        <v>9.1999999999999993</v>
      </c>
      <c r="AB3022">
        <v>16.399999999999999</v>
      </c>
      <c r="AC3022">
        <v>4885</v>
      </c>
      <c r="AD3022">
        <v>3699</v>
      </c>
      <c r="AE3022">
        <v>2679</v>
      </c>
      <c r="AF3022">
        <v>1.3807390817469201</v>
      </c>
      <c r="AG3022">
        <v>25.7</v>
      </c>
      <c r="AH3022">
        <v>2.5700000000000001E-2</v>
      </c>
      <c r="AI3022">
        <v>7.4</v>
      </c>
      <c r="AJ3022">
        <v>1</v>
      </c>
      <c r="AK3022">
        <v>1</v>
      </c>
    </row>
    <row r="3023" spans="1:37" x14ac:dyDescent="0.3">
      <c r="A3023">
        <v>54</v>
      </c>
      <c r="B3023">
        <v>61</v>
      </c>
      <c r="C3023" t="s">
        <v>1912</v>
      </c>
      <c r="D3023" t="s">
        <v>1902</v>
      </c>
      <c r="E3023" t="s">
        <v>1903</v>
      </c>
      <c r="F3023">
        <v>22</v>
      </c>
      <c r="G3023">
        <v>18.3</v>
      </c>
      <c r="H3023">
        <v>15.5</v>
      </c>
      <c r="I3023">
        <v>21.1</v>
      </c>
      <c r="J3023">
        <v>76.900000000000006</v>
      </c>
      <c r="K3023">
        <v>72.8</v>
      </c>
      <c r="L3023">
        <v>81.099999999999994</v>
      </c>
      <c r="M3023">
        <v>24.2</v>
      </c>
      <c r="N3023">
        <v>1.0022700651223699</v>
      </c>
      <c r="O3023">
        <v>1</v>
      </c>
      <c r="P3023">
        <v>20.7</v>
      </c>
      <c r="Q3023">
        <v>27.6</v>
      </c>
      <c r="R3023">
        <v>6.9</v>
      </c>
      <c r="S3023">
        <v>0.59467314600602295</v>
      </c>
      <c r="T3023">
        <v>23.1</v>
      </c>
      <c r="U3023">
        <v>18.7</v>
      </c>
      <c r="V3023">
        <v>27.5</v>
      </c>
      <c r="W3023">
        <v>19.399999999999999</v>
      </c>
      <c r="X3023">
        <v>16.2</v>
      </c>
      <c r="Y3023">
        <v>22.5</v>
      </c>
      <c r="Z3023">
        <v>7.9</v>
      </c>
      <c r="AA3023">
        <v>5.9</v>
      </c>
      <c r="AB3023">
        <v>9.8000000000000007</v>
      </c>
      <c r="AC3023">
        <v>9191</v>
      </c>
      <c r="AD3023">
        <v>8147</v>
      </c>
      <c r="AE3023">
        <v>1562</v>
      </c>
      <c r="AF3023">
        <v>5.2157490396927004</v>
      </c>
      <c r="AG3023">
        <v>209.8</v>
      </c>
      <c r="AH3023">
        <v>0.20979999999999999</v>
      </c>
      <c r="AI3023">
        <v>111.4</v>
      </c>
      <c r="AJ3023">
        <v>1</v>
      </c>
      <c r="AK3023">
        <v>2</v>
      </c>
    </row>
    <row r="3024" spans="1:37" x14ac:dyDescent="0.3">
      <c r="A3024">
        <v>54</v>
      </c>
      <c r="B3024">
        <v>63</v>
      </c>
      <c r="C3024" t="s">
        <v>88</v>
      </c>
      <c r="D3024" t="s">
        <v>1902</v>
      </c>
      <c r="E3024" t="s">
        <v>1903</v>
      </c>
      <c r="F3024">
        <v>63</v>
      </c>
      <c r="G3024">
        <v>31.5</v>
      </c>
      <c r="H3024">
        <v>24.1</v>
      </c>
      <c r="I3024">
        <v>38.9</v>
      </c>
      <c r="J3024">
        <v>82.7</v>
      </c>
      <c r="K3024">
        <v>75.2</v>
      </c>
      <c r="L3024">
        <v>90.2</v>
      </c>
      <c r="M3024">
        <v>24.2</v>
      </c>
      <c r="N3024">
        <v>1.0022700651223699</v>
      </c>
      <c r="O3024">
        <v>1</v>
      </c>
      <c r="P3024">
        <v>17.3</v>
      </c>
      <c r="Q3024">
        <v>31</v>
      </c>
      <c r="R3024">
        <v>13.7</v>
      </c>
      <c r="S3024">
        <v>1.1807278406206501</v>
      </c>
      <c r="W3024">
        <v>18.600000000000001</v>
      </c>
      <c r="X3024">
        <v>12.8</v>
      </c>
      <c r="Y3024">
        <v>24.3</v>
      </c>
      <c r="Z3024">
        <v>12.4</v>
      </c>
      <c r="AA3024">
        <v>7.2</v>
      </c>
      <c r="AB3024">
        <v>17.7</v>
      </c>
      <c r="AC3024">
        <v>1581</v>
      </c>
      <c r="AD3024">
        <v>2425</v>
      </c>
      <c r="AE3024">
        <v>697</v>
      </c>
      <c r="AF3024">
        <v>3.47919655667144</v>
      </c>
      <c r="AG3024">
        <v>14.8</v>
      </c>
      <c r="AH3024">
        <v>1.4800000000000001E-2</v>
      </c>
      <c r="AI3024">
        <v>7.4</v>
      </c>
      <c r="AJ3024">
        <v>1</v>
      </c>
      <c r="AK3024">
        <v>1</v>
      </c>
    </row>
    <row r="3025" spans="1:37" x14ac:dyDescent="0.3">
      <c r="A3025">
        <v>54</v>
      </c>
      <c r="B3025">
        <v>65</v>
      </c>
      <c r="C3025" t="s">
        <v>90</v>
      </c>
      <c r="D3025" t="s">
        <v>1902</v>
      </c>
      <c r="E3025" t="s">
        <v>1903</v>
      </c>
      <c r="F3025">
        <v>60</v>
      </c>
      <c r="G3025">
        <v>30.2</v>
      </c>
      <c r="H3025">
        <v>23</v>
      </c>
      <c r="I3025">
        <v>37.4</v>
      </c>
      <c r="M3025">
        <v>24.4</v>
      </c>
      <c r="N3025">
        <v>1.01055328880107</v>
      </c>
      <c r="O3025">
        <v>1</v>
      </c>
      <c r="P3025">
        <v>17.399999999999999</v>
      </c>
      <c r="Q3025">
        <v>31.5</v>
      </c>
      <c r="R3025">
        <v>14.1</v>
      </c>
      <c r="S3025">
        <v>1.2152016461862201</v>
      </c>
      <c r="W3025">
        <v>30.3</v>
      </c>
      <c r="X3025">
        <v>23</v>
      </c>
      <c r="Y3025">
        <v>37.700000000000003</v>
      </c>
      <c r="Z3025">
        <v>9</v>
      </c>
      <c r="AA3025">
        <v>5.2</v>
      </c>
      <c r="AB3025">
        <v>12.9</v>
      </c>
      <c r="AC3025">
        <v>1529</v>
      </c>
      <c r="AD3025">
        <v>2426</v>
      </c>
      <c r="AE3025">
        <v>431</v>
      </c>
      <c r="AF3025">
        <v>5.6287703016241197</v>
      </c>
      <c r="AG3025">
        <v>43.7</v>
      </c>
      <c r="AH3025">
        <v>4.3700000000000003E-2</v>
      </c>
      <c r="AI3025">
        <v>18.7</v>
      </c>
      <c r="AJ3025">
        <v>1</v>
      </c>
      <c r="AK3025">
        <v>2</v>
      </c>
    </row>
    <row r="3026" spans="1:37" x14ac:dyDescent="0.3">
      <c r="A3026">
        <v>54</v>
      </c>
      <c r="B3026">
        <v>67</v>
      </c>
      <c r="C3026" t="s">
        <v>801</v>
      </c>
      <c r="D3026" t="s">
        <v>1902</v>
      </c>
      <c r="E3026" t="s">
        <v>1903</v>
      </c>
      <c r="F3026">
        <v>51</v>
      </c>
      <c r="G3026">
        <v>33.9</v>
      </c>
      <c r="H3026">
        <v>28.2</v>
      </c>
      <c r="I3026">
        <v>39.700000000000003</v>
      </c>
      <c r="J3026">
        <v>79.599999999999994</v>
      </c>
      <c r="K3026">
        <v>73.2</v>
      </c>
      <c r="L3026">
        <v>85.9</v>
      </c>
      <c r="M3026">
        <v>26.7</v>
      </c>
      <c r="N3026">
        <v>1.1058103611060901</v>
      </c>
      <c r="O3026">
        <v>1</v>
      </c>
      <c r="P3026">
        <v>21.5</v>
      </c>
      <c r="Q3026">
        <v>31.8</v>
      </c>
      <c r="R3026">
        <v>10.3</v>
      </c>
      <c r="S3026">
        <v>0.887700493313338</v>
      </c>
      <c r="T3026">
        <v>37.299999999999997</v>
      </c>
      <c r="U3026">
        <v>29</v>
      </c>
      <c r="V3026">
        <v>45.7</v>
      </c>
      <c r="W3026">
        <v>25.8</v>
      </c>
      <c r="X3026">
        <v>20.399999999999999</v>
      </c>
      <c r="Y3026">
        <v>31.2</v>
      </c>
      <c r="Z3026">
        <v>9.9</v>
      </c>
      <c r="AA3026">
        <v>6.6</v>
      </c>
      <c r="AB3026">
        <v>13.3</v>
      </c>
      <c r="AC3026">
        <v>4204</v>
      </c>
      <c r="AD3026">
        <v>3965</v>
      </c>
      <c r="AE3026">
        <v>1521</v>
      </c>
      <c r="AF3026">
        <v>2.6068376068375998</v>
      </c>
      <c r="AG3026">
        <v>68</v>
      </c>
      <c r="AH3026">
        <v>6.8000000000000005E-2</v>
      </c>
      <c r="AI3026">
        <v>18.899999999999999</v>
      </c>
      <c r="AJ3026">
        <v>1</v>
      </c>
      <c r="AK3026">
        <v>2</v>
      </c>
    </row>
    <row r="3027" spans="1:37" x14ac:dyDescent="0.3">
      <c r="A3027">
        <v>54</v>
      </c>
      <c r="B3027">
        <v>69</v>
      </c>
      <c r="C3027" t="s">
        <v>621</v>
      </c>
      <c r="D3027" t="s">
        <v>1902</v>
      </c>
      <c r="E3027" t="s">
        <v>1903</v>
      </c>
      <c r="F3027">
        <v>50</v>
      </c>
      <c r="G3027">
        <v>22.1</v>
      </c>
      <c r="H3027">
        <v>18.3</v>
      </c>
      <c r="I3027">
        <v>25.8</v>
      </c>
      <c r="J3027">
        <v>84.4</v>
      </c>
      <c r="K3027">
        <v>80.099999999999994</v>
      </c>
      <c r="L3027">
        <v>88.8</v>
      </c>
      <c r="M3027">
        <v>23.4</v>
      </c>
      <c r="N3027">
        <v>0.96913717040758895</v>
      </c>
      <c r="O3027">
        <v>0</v>
      </c>
      <c r="P3027">
        <v>19.399999999999999</v>
      </c>
      <c r="Q3027">
        <v>27.5</v>
      </c>
      <c r="R3027">
        <v>8.1</v>
      </c>
      <c r="S3027">
        <v>0.69809456270272296</v>
      </c>
      <c r="T3027">
        <v>28.7</v>
      </c>
      <c r="U3027">
        <v>22.3</v>
      </c>
      <c r="V3027">
        <v>35.1</v>
      </c>
      <c r="W3027">
        <v>27.4</v>
      </c>
      <c r="X3027">
        <v>22.9</v>
      </c>
      <c r="Y3027">
        <v>32</v>
      </c>
      <c r="Z3027">
        <v>10.4</v>
      </c>
      <c r="AA3027">
        <v>7.2</v>
      </c>
      <c r="AB3027">
        <v>13.6</v>
      </c>
      <c r="AC3027">
        <v>4190</v>
      </c>
      <c r="AD3027">
        <v>8989</v>
      </c>
      <c r="AE3027">
        <v>1349</v>
      </c>
      <c r="AF3027">
        <v>6.6634544106745697</v>
      </c>
      <c r="AG3027">
        <v>179.6</v>
      </c>
      <c r="AH3027">
        <v>0.17959999999999901</v>
      </c>
      <c r="AI3027">
        <v>86.5</v>
      </c>
      <c r="AJ3027">
        <v>1</v>
      </c>
      <c r="AK3027">
        <v>2</v>
      </c>
    </row>
    <row r="3028" spans="1:37" x14ac:dyDescent="0.3">
      <c r="A3028">
        <v>54</v>
      </c>
      <c r="B3028">
        <v>71</v>
      </c>
      <c r="C3028" t="s">
        <v>804</v>
      </c>
      <c r="D3028" t="s">
        <v>1902</v>
      </c>
      <c r="E3028" t="s">
        <v>1903</v>
      </c>
      <c r="F3028">
        <v>61</v>
      </c>
      <c r="G3028">
        <v>24.1</v>
      </c>
      <c r="H3028">
        <v>15.6</v>
      </c>
      <c r="I3028">
        <v>32.5</v>
      </c>
      <c r="M3028">
        <v>18.8</v>
      </c>
      <c r="N3028">
        <v>0.77862302579755005</v>
      </c>
      <c r="O3028">
        <v>0</v>
      </c>
      <c r="P3028">
        <v>10.5</v>
      </c>
      <c r="Q3028">
        <v>27.1</v>
      </c>
      <c r="R3028">
        <v>16.600000000000001</v>
      </c>
      <c r="S3028">
        <v>1.4306629309710099</v>
      </c>
      <c r="W3028">
        <v>12.7</v>
      </c>
      <c r="X3028">
        <v>5.6</v>
      </c>
      <c r="Y3028">
        <v>19.7</v>
      </c>
      <c r="Z3028">
        <v>8.1</v>
      </c>
      <c r="AA3028">
        <v>2.8</v>
      </c>
      <c r="AB3028">
        <v>13.4</v>
      </c>
      <c r="AC3028">
        <v>939</v>
      </c>
      <c r="AD3028">
        <v>1451</v>
      </c>
      <c r="AE3028">
        <v>224</v>
      </c>
      <c r="AF3028">
        <v>6.4776785714285703</v>
      </c>
      <c r="AG3028">
        <v>51</v>
      </c>
      <c r="AH3028">
        <v>5.0999999999999997E-2</v>
      </c>
      <c r="AI3028">
        <v>76.5</v>
      </c>
      <c r="AJ3028">
        <v>1</v>
      </c>
      <c r="AK3028">
        <v>2</v>
      </c>
    </row>
    <row r="3029" spans="1:37" x14ac:dyDescent="0.3">
      <c r="A3029">
        <v>54</v>
      </c>
      <c r="B3029">
        <v>73</v>
      </c>
      <c r="C3029" t="s">
        <v>1913</v>
      </c>
      <c r="D3029" t="s">
        <v>1902</v>
      </c>
      <c r="E3029" t="s">
        <v>1903</v>
      </c>
      <c r="F3029">
        <v>65</v>
      </c>
      <c r="Z3029">
        <v>6.9</v>
      </c>
      <c r="AA3029">
        <v>1.9</v>
      </c>
      <c r="AB3029">
        <v>11.9</v>
      </c>
      <c r="AC3029">
        <v>766</v>
      </c>
      <c r="AD3029">
        <v>1122</v>
      </c>
      <c r="AE3029">
        <v>241</v>
      </c>
      <c r="AF3029">
        <v>4.6556016597510297</v>
      </c>
      <c r="AG3029">
        <v>27.1</v>
      </c>
      <c r="AH3029">
        <v>2.7099999999999999E-2</v>
      </c>
      <c r="AI3029">
        <v>67.8</v>
      </c>
      <c r="AJ3029">
        <v>1</v>
      </c>
      <c r="AK3029">
        <v>2</v>
      </c>
    </row>
    <row r="3030" spans="1:37" x14ac:dyDescent="0.3">
      <c r="A3030">
        <v>54</v>
      </c>
      <c r="B3030">
        <v>75</v>
      </c>
      <c r="C3030" t="s">
        <v>676</v>
      </c>
      <c r="D3030" t="s">
        <v>1902</v>
      </c>
      <c r="E3030" t="s">
        <v>1903</v>
      </c>
      <c r="F3030">
        <v>70</v>
      </c>
      <c r="G3030">
        <v>23.7</v>
      </c>
      <c r="H3030">
        <v>15</v>
      </c>
      <c r="I3030">
        <v>32.4</v>
      </c>
      <c r="M3030">
        <v>31.7</v>
      </c>
      <c r="N3030">
        <v>1.31289095307352</v>
      </c>
      <c r="O3030">
        <v>1</v>
      </c>
      <c r="P3030">
        <v>21.9</v>
      </c>
      <c r="Q3030">
        <v>41.6</v>
      </c>
      <c r="R3030">
        <v>19.7</v>
      </c>
      <c r="S3030">
        <v>1.6978349241041499</v>
      </c>
      <c r="W3030">
        <v>20.6</v>
      </c>
      <c r="X3030">
        <v>13</v>
      </c>
      <c r="Y3030">
        <v>28.2</v>
      </c>
      <c r="Z3030">
        <v>12.1</v>
      </c>
      <c r="AA3030">
        <v>5.4</v>
      </c>
      <c r="AB3030">
        <v>18.7</v>
      </c>
      <c r="AC3030">
        <v>1213</v>
      </c>
      <c r="AD3030">
        <v>1528</v>
      </c>
      <c r="AE3030">
        <v>373</v>
      </c>
      <c r="AF3030">
        <v>4.0965147453083102</v>
      </c>
      <c r="AG3030">
        <v>22.6</v>
      </c>
      <c r="AH3030">
        <v>2.2599999999999999E-2</v>
      </c>
      <c r="AI3030">
        <v>67.8</v>
      </c>
      <c r="AJ3030">
        <v>1</v>
      </c>
      <c r="AK3030">
        <v>2</v>
      </c>
    </row>
    <row r="3031" spans="1:37" x14ac:dyDescent="0.3">
      <c r="A3031">
        <v>54</v>
      </c>
      <c r="B3031">
        <v>77</v>
      </c>
      <c r="C3031" t="s">
        <v>1914</v>
      </c>
      <c r="D3031" t="s">
        <v>1902</v>
      </c>
      <c r="E3031" t="s">
        <v>1903</v>
      </c>
      <c r="F3031">
        <v>52</v>
      </c>
      <c r="G3031">
        <v>25.9</v>
      </c>
      <c r="H3031">
        <v>20.9</v>
      </c>
      <c r="I3031">
        <v>30.9</v>
      </c>
      <c r="J3031">
        <v>79.3</v>
      </c>
      <c r="K3031">
        <v>73.2</v>
      </c>
      <c r="L3031">
        <v>85.4</v>
      </c>
      <c r="M3031">
        <v>29.6</v>
      </c>
      <c r="N3031">
        <v>1.2259171044471999</v>
      </c>
      <c r="O3031">
        <v>1</v>
      </c>
      <c r="P3031">
        <v>23.5</v>
      </c>
      <c r="Q3031">
        <v>35.700000000000003</v>
      </c>
      <c r="R3031">
        <v>12.2</v>
      </c>
      <c r="S3031">
        <v>1.0514510697497801</v>
      </c>
      <c r="T3031">
        <v>27.9</v>
      </c>
      <c r="U3031">
        <v>20.2</v>
      </c>
      <c r="V3031">
        <v>35.5</v>
      </c>
      <c r="W3031">
        <v>26.2</v>
      </c>
      <c r="X3031">
        <v>20.5</v>
      </c>
      <c r="Y3031">
        <v>31.9</v>
      </c>
      <c r="Z3031">
        <v>7.7</v>
      </c>
      <c r="AA3031">
        <v>4.8</v>
      </c>
      <c r="AB3031">
        <v>10.6</v>
      </c>
      <c r="AC3031">
        <v>3832</v>
      </c>
      <c r="AD3031">
        <v>4320</v>
      </c>
      <c r="AE3031">
        <v>997</v>
      </c>
      <c r="AF3031">
        <v>4.3329989969909697</v>
      </c>
      <c r="AG3031">
        <v>39.799999999999997</v>
      </c>
      <c r="AH3031">
        <v>3.9799999999999898E-2</v>
      </c>
      <c r="AI3031">
        <v>16.600000000000001</v>
      </c>
      <c r="AJ3031">
        <v>1</v>
      </c>
      <c r="AK3031">
        <v>2</v>
      </c>
    </row>
    <row r="3032" spans="1:37" x14ac:dyDescent="0.3">
      <c r="A3032">
        <v>54</v>
      </c>
      <c r="B3032">
        <v>79</v>
      </c>
      <c r="C3032" t="s">
        <v>382</v>
      </c>
      <c r="D3032" t="s">
        <v>1902</v>
      </c>
      <c r="E3032" t="s">
        <v>1903</v>
      </c>
      <c r="F3032">
        <v>19</v>
      </c>
      <c r="G3032">
        <v>25.9</v>
      </c>
      <c r="H3032">
        <v>22</v>
      </c>
      <c r="I3032">
        <v>29.9</v>
      </c>
      <c r="J3032">
        <v>83.5</v>
      </c>
      <c r="K3032">
        <v>79</v>
      </c>
      <c r="L3032">
        <v>87.9</v>
      </c>
      <c r="M3032">
        <v>23.7</v>
      </c>
      <c r="N3032">
        <v>0.98156200592563503</v>
      </c>
      <c r="O3032">
        <v>0</v>
      </c>
      <c r="P3032">
        <v>19.8</v>
      </c>
      <c r="Q3032">
        <v>27.5</v>
      </c>
      <c r="R3032">
        <v>7.6999999999999904</v>
      </c>
      <c r="S3032">
        <v>0.66362075713715596</v>
      </c>
      <c r="T3032">
        <v>32.799999999999997</v>
      </c>
      <c r="U3032">
        <v>26.7</v>
      </c>
      <c r="V3032">
        <v>38.9</v>
      </c>
      <c r="W3032">
        <v>23.2</v>
      </c>
      <c r="X3032">
        <v>19.3</v>
      </c>
      <c r="Y3032">
        <v>27.2</v>
      </c>
      <c r="Z3032">
        <v>9.5</v>
      </c>
      <c r="AA3032">
        <v>7</v>
      </c>
      <c r="AB3032">
        <v>12.1</v>
      </c>
      <c r="AC3032">
        <v>4712</v>
      </c>
      <c r="AD3032">
        <v>5879</v>
      </c>
      <c r="AE3032">
        <v>1361</v>
      </c>
      <c r="AF3032">
        <v>4.3196179279941198</v>
      </c>
      <c r="AG3032">
        <v>80.8</v>
      </c>
      <c r="AH3032">
        <v>8.0799999999999997E-2</v>
      </c>
      <c r="AI3032">
        <v>25.7</v>
      </c>
      <c r="AJ3032">
        <v>1</v>
      </c>
      <c r="AK3032">
        <v>2</v>
      </c>
    </row>
    <row r="3033" spans="1:37" x14ac:dyDescent="0.3">
      <c r="A3033">
        <v>54</v>
      </c>
      <c r="B3033">
        <v>81</v>
      </c>
      <c r="C3033" t="s">
        <v>1915</v>
      </c>
      <c r="D3033" t="s">
        <v>1902</v>
      </c>
      <c r="E3033" t="s">
        <v>1903</v>
      </c>
      <c r="F3033">
        <v>8</v>
      </c>
      <c r="G3033">
        <v>30.4</v>
      </c>
      <c r="H3033">
        <v>27</v>
      </c>
      <c r="I3033">
        <v>33.799999999999997</v>
      </c>
      <c r="J3033">
        <v>80.7</v>
      </c>
      <c r="K3033">
        <v>76.7</v>
      </c>
      <c r="L3033">
        <v>84.7</v>
      </c>
      <c r="M3033">
        <v>26.1</v>
      </c>
      <c r="N3033">
        <v>1.08096069007</v>
      </c>
      <c r="O3033">
        <v>1</v>
      </c>
      <c r="P3033">
        <v>22.8</v>
      </c>
      <c r="Q3033">
        <v>29.5</v>
      </c>
      <c r="R3033">
        <v>6.6999999999999904</v>
      </c>
      <c r="S3033">
        <v>0.57743624322323905</v>
      </c>
      <c r="T3033">
        <v>36.799999999999997</v>
      </c>
      <c r="U3033">
        <v>31.5</v>
      </c>
      <c r="V3033">
        <v>42.1</v>
      </c>
      <c r="W3033">
        <v>26.3</v>
      </c>
      <c r="X3033">
        <v>23</v>
      </c>
      <c r="Y3033">
        <v>29.6</v>
      </c>
      <c r="Z3033">
        <v>11.4</v>
      </c>
      <c r="AA3033">
        <v>9.1</v>
      </c>
      <c r="AB3033">
        <v>13.6</v>
      </c>
      <c r="AC3033">
        <v>11403</v>
      </c>
      <c r="AD3033">
        <v>11436</v>
      </c>
      <c r="AE3033">
        <v>4437</v>
      </c>
      <c r="AF3033">
        <v>2.5774171737660501</v>
      </c>
      <c r="AG3033">
        <v>80.8</v>
      </c>
      <c r="AH3033">
        <v>8.0799999999999997E-2</v>
      </c>
      <c r="AI3033">
        <v>48</v>
      </c>
      <c r="AJ3033">
        <v>1</v>
      </c>
      <c r="AK3033">
        <v>2</v>
      </c>
    </row>
    <row r="3034" spans="1:37" x14ac:dyDescent="0.3">
      <c r="A3034">
        <v>54</v>
      </c>
      <c r="B3034">
        <v>83</v>
      </c>
      <c r="C3034" t="s">
        <v>94</v>
      </c>
      <c r="D3034" t="s">
        <v>1902</v>
      </c>
      <c r="E3034" t="s">
        <v>1903</v>
      </c>
      <c r="F3034">
        <v>35</v>
      </c>
      <c r="G3034">
        <v>32.5</v>
      </c>
      <c r="H3034">
        <v>26.6</v>
      </c>
      <c r="I3034">
        <v>38.5</v>
      </c>
      <c r="J3034">
        <v>73.5</v>
      </c>
      <c r="K3034">
        <v>65.900000000000006</v>
      </c>
      <c r="L3034">
        <v>81.2</v>
      </c>
      <c r="M3034">
        <v>26.5</v>
      </c>
      <c r="N3034">
        <v>1.0975271374273901</v>
      </c>
      <c r="O3034">
        <v>1</v>
      </c>
      <c r="P3034">
        <v>20.6</v>
      </c>
      <c r="Q3034">
        <v>32.299999999999997</v>
      </c>
      <c r="R3034">
        <v>11.6999999999999</v>
      </c>
      <c r="S3034">
        <v>1.00835881279282</v>
      </c>
      <c r="T3034">
        <v>36.4</v>
      </c>
      <c r="U3034">
        <v>27.1</v>
      </c>
      <c r="V3034">
        <v>45.7</v>
      </c>
      <c r="W3034">
        <v>28.4</v>
      </c>
      <c r="X3034">
        <v>22</v>
      </c>
      <c r="Y3034">
        <v>34.799999999999997</v>
      </c>
      <c r="Z3034">
        <v>8.1999999999999993</v>
      </c>
      <c r="AA3034">
        <v>5.0999999999999996</v>
      </c>
      <c r="AB3034">
        <v>11.4</v>
      </c>
      <c r="AC3034">
        <v>3980</v>
      </c>
      <c r="AD3034">
        <v>4360</v>
      </c>
      <c r="AE3034">
        <v>1257</v>
      </c>
      <c r="AF3034">
        <v>3.4685759745425599</v>
      </c>
      <c r="AG3034">
        <v>98</v>
      </c>
      <c r="AH3034">
        <v>9.8000000000000004E-2</v>
      </c>
      <c r="AI3034">
        <v>38.5</v>
      </c>
      <c r="AJ3034">
        <v>1</v>
      </c>
      <c r="AK3034">
        <v>2</v>
      </c>
    </row>
    <row r="3035" spans="1:37" x14ac:dyDescent="0.3">
      <c r="A3035">
        <v>54</v>
      </c>
      <c r="B3035">
        <v>85</v>
      </c>
      <c r="C3035" t="s">
        <v>1916</v>
      </c>
      <c r="D3035" t="s">
        <v>1902</v>
      </c>
      <c r="E3035" t="s">
        <v>1903</v>
      </c>
      <c r="F3035">
        <v>71</v>
      </c>
      <c r="G3035">
        <v>28.6</v>
      </c>
      <c r="H3035">
        <v>20.3</v>
      </c>
      <c r="I3035">
        <v>36.799999999999997</v>
      </c>
      <c r="J3035">
        <v>81.400000000000006</v>
      </c>
      <c r="K3035">
        <v>72.099999999999994</v>
      </c>
      <c r="L3035">
        <v>90.7</v>
      </c>
      <c r="M3035">
        <v>24.3</v>
      </c>
      <c r="N3035">
        <v>1.00641167696172</v>
      </c>
      <c r="O3035">
        <v>1</v>
      </c>
      <c r="P3035">
        <v>15.9</v>
      </c>
      <c r="Q3035">
        <v>32.700000000000003</v>
      </c>
      <c r="R3035">
        <v>16.8</v>
      </c>
      <c r="S3035">
        <v>1.4478998337537901</v>
      </c>
      <c r="W3035">
        <v>33.4</v>
      </c>
      <c r="X3035">
        <v>24</v>
      </c>
      <c r="Y3035">
        <v>42.9</v>
      </c>
      <c r="Z3035">
        <v>7.1</v>
      </c>
      <c r="AA3035">
        <v>2.7</v>
      </c>
      <c r="AB3035">
        <v>11.6</v>
      </c>
      <c r="AC3035">
        <v>1451</v>
      </c>
      <c r="AD3035">
        <v>1576</v>
      </c>
      <c r="AE3035">
        <v>408</v>
      </c>
      <c r="AF3035">
        <v>3.86274509803921</v>
      </c>
      <c r="AG3035">
        <v>9.5</v>
      </c>
      <c r="AH3035">
        <v>9.4999999999999998E-3</v>
      </c>
      <c r="AI3035">
        <v>19</v>
      </c>
      <c r="AJ3035">
        <v>1</v>
      </c>
      <c r="AK3035">
        <v>1</v>
      </c>
    </row>
    <row r="3036" spans="1:37" x14ac:dyDescent="0.3">
      <c r="A3036">
        <v>54</v>
      </c>
      <c r="B3036">
        <v>87</v>
      </c>
      <c r="C3036" t="s">
        <v>1602</v>
      </c>
      <c r="D3036" t="s">
        <v>1902</v>
      </c>
      <c r="E3036" t="s">
        <v>1903</v>
      </c>
      <c r="F3036">
        <v>72</v>
      </c>
      <c r="G3036">
        <v>35.4</v>
      </c>
      <c r="H3036">
        <v>27</v>
      </c>
      <c r="I3036">
        <v>43.7</v>
      </c>
      <c r="J3036">
        <v>80.599999999999994</v>
      </c>
      <c r="K3036">
        <v>72.7</v>
      </c>
      <c r="L3036">
        <v>88.5</v>
      </c>
      <c r="M3036">
        <v>24.3</v>
      </c>
      <c r="N3036">
        <v>1.00641167696172</v>
      </c>
      <c r="O3036">
        <v>1</v>
      </c>
      <c r="P3036">
        <v>16.899999999999999</v>
      </c>
      <c r="Q3036">
        <v>31.6</v>
      </c>
      <c r="R3036">
        <v>14.7</v>
      </c>
      <c r="S3036">
        <v>1.26691235453457</v>
      </c>
      <c r="W3036">
        <v>37</v>
      </c>
      <c r="X3036">
        <v>28.3</v>
      </c>
      <c r="Y3036">
        <v>45.7</v>
      </c>
      <c r="Z3036">
        <v>14</v>
      </c>
      <c r="AA3036">
        <v>8.6</v>
      </c>
      <c r="AB3036">
        <v>19.3</v>
      </c>
      <c r="AC3036">
        <v>2589</v>
      </c>
      <c r="AD3036">
        <v>2155</v>
      </c>
      <c r="AE3036">
        <v>755</v>
      </c>
      <c r="AF3036">
        <v>2.8543046357615798</v>
      </c>
      <c r="AG3036">
        <v>38.9</v>
      </c>
      <c r="AH3036">
        <v>3.8899999999999997E-2</v>
      </c>
      <c r="AI3036">
        <v>19.5</v>
      </c>
      <c r="AJ3036">
        <v>1</v>
      </c>
      <c r="AK3036">
        <v>1</v>
      </c>
    </row>
    <row r="3037" spans="1:37" x14ac:dyDescent="0.3">
      <c r="A3037">
        <v>54</v>
      </c>
      <c r="B3037">
        <v>89</v>
      </c>
      <c r="C3037" t="s">
        <v>1917</v>
      </c>
      <c r="D3037" t="s">
        <v>1902</v>
      </c>
      <c r="E3037" t="s">
        <v>1903</v>
      </c>
      <c r="F3037">
        <v>72</v>
      </c>
      <c r="G3037">
        <v>33.5</v>
      </c>
      <c r="H3037">
        <v>25.7</v>
      </c>
      <c r="I3037">
        <v>41.4</v>
      </c>
      <c r="M3037">
        <v>28.8</v>
      </c>
      <c r="N3037">
        <v>1.19278420973241</v>
      </c>
      <c r="O3037">
        <v>1</v>
      </c>
      <c r="P3037">
        <v>21.4</v>
      </c>
      <c r="Q3037">
        <v>36.200000000000003</v>
      </c>
      <c r="R3037">
        <v>14.8</v>
      </c>
      <c r="S3037">
        <v>1.27553080592596</v>
      </c>
      <c r="W3037">
        <v>30.4</v>
      </c>
      <c r="X3037">
        <v>22.3</v>
      </c>
      <c r="Y3037">
        <v>38.5</v>
      </c>
      <c r="Z3037">
        <v>9.1999999999999993</v>
      </c>
      <c r="AA3037">
        <v>4.8</v>
      </c>
      <c r="AB3037">
        <v>13.6</v>
      </c>
      <c r="AC3037">
        <v>2301</v>
      </c>
      <c r="AD3037">
        <v>2172</v>
      </c>
      <c r="AE3037">
        <v>657</v>
      </c>
      <c r="AF3037">
        <v>3.3059360730593599</v>
      </c>
      <c r="AG3037">
        <v>43.7</v>
      </c>
      <c r="AH3037">
        <v>4.3700000000000003E-2</v>
      </c>
      <c r="AI3037">
        <v>14.6</v>
      </c>
      <c r="AJ3037">
        <v>2</v>
      </c>
      <c r="AK3037">
        <v>1</v>
      </c>
    </row>
    <row r="3038" spans="1:37" x14ac:dyDescent="0.3">
      <c r="A3038">
        <v>54</v>
      </c>
      <c r="B3038">
        <v>91</v>
      </c>
      <c r="C3038" t="s">
        <v>389</v>
      </c>
      <c r="D3038" t="s">
        <v>1902</v>
      </c>
      <c r="E3038" t="s">
        <v>1903</v>
      </c>
      <c r="F3038">
        <v>73</v>
      </c>
      <c r="G3038">
        <v>30.9</v>
      </c>
      <c r="H3038">
        <v>23.6</v>
      </c>
      <c r="I3038">
        <v>38.200000000000003</v>
      </c>
      <c r="J3038">
        <v>75.3</v>
      </c>
      <c r="K3038">
        <v>66</v>
      </c>
      <c r="L3038">
        <v>84.6</v>
      </c>
      <c r="M3038">
        <v>26.6</v>
      </c>
      <c r="N3038">
        <v>1.1016687492667401</v>
      </c>
      <c r="O3038">
        <v>1</v>
      </c>
      <c r="P3038">
        <v>19.399999999999999</v>
      </c>
      <c r="Q3038">
        <v>33.9</v>
      </c>
      <c r="R3038">
        <v>14.5</v>
      </c>
      <c r="S3038">
        <v>1.2496754517517801</v>
      </c>
      <c r="W3038">
        <v>20.6</v>
      </c>
      <c r="X3038">
        <v>14.4</v>
      </c>
      <c r="Y3038">
        <v>26.7</v>
      </c>
      <c r="Z3038">
        <v>8.3000000000000007</v>
      </c>
      <c r="AA3038">
        <v>4.4000000000000004</v>
      </c>
      <c r="AB3038">
        <v>12.3</v>
      </c>
      <c r="AC3038">
        <v>2342</v>
      </c>
      <c r="AD3038">
        <v>2152</v>
      </c>
      <c r="AE3038">
        <v>531</v>
      </c>
      <c r="AF3038">
        <v>4.0527306967984904</v>
      </c>
      <c r="AG3038">
        <v>36.799999999999997</v>
      </c>
      <c r="AH3038">
        <v>3.6799999999999999E-2</v>
      </c>
      <c r="AI3038">
        <v>12.3</v>
      </c>
      <c r="AJ3038">
        <v>1</v>
      </c>
      <c r="AK3038">
        <v>2</v>
      </c>
    </row>
    <row r="3039" spans="1:37" x14ac:dyDescent="0.3">
      <c r="A3039">
        <v>54</v>
      </c>
      <c r="B3039">
        <v>93</v>
      </c>
      <c r="C3039" t="s">
        <v>1918</v>
      </c>
      <c r="D3039" t="s">
        <v>1902</v>
      </c>
      <c r="E3039" t="s">
        <v>1903</v>
      </c>
      <c r="F3039">
        <v>62</v>
      </c>
      <c r="G3039">
        <v>26.7</v>
      </c>
      <c r="H3039">
        <v>17.5</v>
      </c>
      <c r="I3039">
        <v>35.9</v>
      </c>
      <c r="J3039">
        <v>84.3</v>
      </c>
      <c r="K3039">
        <v>75</v>
      </c>
      <c r="L3039">
        <v>93.7</v>
      </c>
      <c r="W3039">
        <v>17.899999999999999</v>
      </c>
      <c r="X3039">
        <v>9.6</v>
      </c>
      <c r="Y3039">
        <v>26.2</v>
      </c>
      <c r="Z3039">
        <v>11.9</v>
      </c>
      <c r="AA3039">
        <v>5.0999999999999996</v>
      </c>
      <c r="AB3039">
        <v>18.600000000000001</v>
      </c>
      <c r="AC3039">
        <v>765</v>
      </c>
      <c r="AD3039">
        <v>1252</v>
      </c>
      <c r="AE3039">
        <v>256</v>
      </c>
      <c r="AF3039">
        <v>4.890625</v>
      </c>
      <c r="AG3039">
        <v>57.6</v>
      </c>
      <c r="AH3039">
        <v>5.7599999999999998E-2</v>
      </c>
      <c r="AI3039">
        <v>43.2</v>
      </c>
      <c r="AJ3039">
        <v>1</v>
      </c>
      <c r="AK3039">
        <v>2</v>
      </c>
    </row>
    <row r="3040" spans="1:37" x14ac:dyDescent="0.3">
      <c r="A3040">
        <v>54</v>
      </c>
      <c r="B3040">
        <v>95</v>
      </c>
      <c r="C3040" t="s">
        <v>1748</v>
      </c>
      <c r="D3040" t="s">
        <v>1902</v>
      </c>
      <c r="E3040" t="s">
        <v>1903</v>
      </c>
      <c r="F3040">
        <v>64</v>
      </c>
      <c r="Z3040">
        <v>18.7</v>
      </c>
      <c r="AA3040">
        <v>9.6999999999999993</v>
      </c>
      <c r="AB3040">
        <v>27.8</v>
      </c>
      <c r="AC3040">
        <v>1182</v>
      </c>
      <c r="AD3040">
        <v>1329</v>
      </c>
      <c r="AE3040">
        <v>313</v>
      </c>
      <c r="AF3040">
        <v>4.2460063897763503</v>
      </c>
      <c r="AG3040">
        <v>21.4</v>
      </c>
      <c r="AH3040">
        <v>2.1399999999999999E-2</v>
      </c>
      <c r="AI3040">
        <v>10.7</v>
      </c>
      <c r="AJ3040">
        <v>2</v>
      </c>
      <c r="AK3040">
        <v>2</v>
      </c>
    </row>
    <row r="3041" spans="1:37" x14ac:dyDescent="0.3">
      <c r="A3041">
        <v>54</v>
      </c>
      <c r="B3041">
        <v>97</v>
      </c>
      <c r="C3041" t="s">
        <v>1749</v>
      </c>
      <c r="D3041" t="s">
        <v>1902</v>
      </c>
      <c r="E3041" t="s">
        <v>1903</v>
      </c>
      <c r="F3041">
        <v>73</v>
      </c>
      <c r="G3041">
        <v>28</v>
      </c>
      <c r="H3041">
        <v>22.4</v>
      </c>
      <c r="I3041">
        <v>33.700000000000003</v>
      </c>
      <c r="J3041">
        <v>82.7</v>
      </c>
      <c r="K3041">
        <v>76.400000000000006</v>
      </c>
      <c r="L3041">
        <v>88.9</v>
      </c>
      <c r="M3041">
        <v>26.2</v>
      </c>
      <c r="N3041">
        <v>1.08510230190935</v>
      </c>
      <c r="O3041">
        <v>1</v>
      </c>
      <c r="P3041">
        <v>20.7</v>
      </c>
      <c r="Q3041">
        <v>31.7</v>
      </c>
      <c r="R3041">
        <v>11</v>
      </c>
      <c r="S3041">
        <v>0.94802965305307996</v>
      </c>
      <c r="T3041">
        <v>25.8</v>
      </c>
      <c r="U3041">
        <v>18.3</v>
      </c>
      <c r="V3041">
        <v>33.299999999999997</v>
      </c>
      <c r="W3041">
        <v>29.7</v>
      </c>
      <c r="X3041">
        <v>23.8</v>
      </c>
      <c r="Y3041">
        <v>35.6</v>
      </c>
      <c r="Z3041">
        <v>10.7</v>
      </c>
      <c r="AA3041">
        <v>7.1</v>
      </c>
      <c r="AB3041">
        <v>14.3</v>
      </c>
      <c r="AC3041">
        <v>3343</v>
      </c>
      <c r="AD3041">
        <v>3341</v>
      </c>
      <c r="AE3041">
        <v>839</v>
      </c>
      <c r="AF3041">
        <v>3.9821215733015398</v>
      </c>
      <c r="AG3041">
        <v>59</v>
      </c>
      <c r="AH3041">
        <v>5.8999999999999997E-2</v>
      </c>
      <c r="AI3041">
        <v>29.5</v>
      </c>
      <c r="AJ3041">
        <v>1</v>
      </c>
      <c r="AK3041">
        <v>2</v>
      </c>
    </row>
    <row r="3042" spans="1:37" x14ac:dyDescent="0.3">
      <c r="A3042">
        <v>54</v>
      </c>
      <c r="B3042">
        <v>99</v>
      </c>
      <c r="C3042" t="s">
        <v>496</v>
      </c>
      <c r="D3042" t="s">
        <v>1902</v>
      </c>
      <c r="E3042" t="s">
        <v>1903</v>
      </c>
      <c r="F3042">
        <v>53</v>
      </c>
      <c r="G3042">
        <v>32.6</v>
      </c>
      <c r="H3042">
        <v>27.9</v>
      </c>
      <c r="I3042">
        <v>37.200000000000003</v>
      </c>
      <c r="J3042">
        <v>83.4</v>
      </c>
      <c r="K3042">
        <v>78.5</v>
      </c>
      <c r="L3042">
        <v>88.3</v>
      </c>
      <c r="M3042">
        <v>31.1</v>
      </c>
      <c r="N3042">
        <v>1.2880412820374301</v>
      </c>
      <c r="O3042">
        <v>1</v>
      </c>
      <c r="P3042">
        <v>26.3</v>
      </c>
      <c r="Q3042">
        <v>35.9</v>
      </c>
      <c r="R3042">
        <v>9.5999999999999908</v>
      </c>
      <c r="S3042">
        <v>0.82737133357359705</v>
      </c>
      <c r="T3042">
        <v>38.6</v>
      </c>
      <c r="U3042">
        <v>31.2</v>
      </c>
      <c r="V3042">
        <v>46</v>
      </c>
      <c r="W3042">
        <v>27.7</v>
      </c>
      <c r="X3042">
        <v>23.2</v>
      </c>
      <c r="Y3042">
        <v>32.200000000000003</v>
      </c>
      <c r="Z3042">
        <v>9.1</v>
      </c>
      <c r="AA3042">
        <v>6.6</v>
      </c>
      <c r="AB3042">
        <v>11.6</v>
      </c>
      <c r="AC3042">
        <v>5689</v>
      </c>
      <c r="AD3042">
        <v>4768</v>
      </c>
      <c r="AE3042">
        <v>1686</v>
      </c>
      <c r="AF3042">
        <v>2.8279952550415102</v>
      </c>
      <c r="AG3042">
        <v>57</v>
      </c>
      <c r="AH3042">
        <v>5.7000000000000002E-2</v>
      </c>
      <c r="AI3042">
        <v>19</v>
      </c>
      <c r="AJ3042">
        <v>1</v>
      </c>
      <c r="AK3042">
        <v>2</v>
      </c>
    </row>
    <row r="3043" spans="1:37" x14ac:dyDescent="0.3">
      <c r="A3043">
        <v>54</v>
      </c>
      <c r="B3043">
        <v>101</v>
      </c>
      <c r="C3043" t="s">
        <v>497</v>
      </c>
      <c r="D3043" t="s">
        <v>1902</v>
      </c>
      <c r="E3043" t="s">
        <v>1903</v>
      </c>
      <c r="F3043">
        <v>71</v>
      </c>
      <c r="G3043">
        <v>36.9</v>
      </c>
      <c r="H3043">
        <v>27.2</v>
      </c>
      <c r="I3043">
        <v>46.7</v>
      </c>
      <c r="M3043">
        <v>42.6</v>
      </c>
      <c r="N3043">
        <v>1.76432664356253</v>
      </c>
      <c r="O3043">
        <v>1</v>
      </c>
      <c r="P3043">
        <v>32.700000000000003</v>
      </c>
      <c r="Q3043">
        <v>52.5</v>
      </c>
      <c r="R3043">
        <v>19.799999999999901</v>
      </c>
      <c r="S3043">
        <v>1.70645337549554</v>
      </c>
      <c r="W3043">
        <v>28</v>
      </c>
      <c r="X3043">
        <v>18.899999999999999</v>
      </c>
      <c r="Y3043">
        <v>37.200000000000003</v>
      </c>
      <c r="Z3043">
        <v>15.4</v>
      </c>
      <c r="AA3043">
        <v>8.6</v>
      </c>
      <c r="AB3043">
        <v>22.1</v>
      </c>
      <c r="AC3043">
        <v>1682</v>
      </c>
      <c r="AD3043">
        <v>1476</v>
      </c>
      <c r="AE3043">
        <v>709</v>
      </c>
      <c r="AF3043">
        <v>2.0818053596614901</v>
      </c>
      <c r="AG3043">
        <v>30.6</v>
      </c>
      <c r="AH3043">
        <v>3.0599999999999999E-2</v>
      </c>
      <c r="AI3043">
        <v>20.399999999999999</v>
      </c>
      <c r="AJ3043">
        <v>1</v>
      </c>
      <c r="AK3043">
        <v>2</v>
      </c>
    </row>
    <row r="3044" spans="1:37" x14ac:dyDescent="0.3">
      <c r="A3044">
        <v>54</v>
      </c>
      <c r="B3044">
        <v>103</v>
      </c>
      <c r="C3044" t="s">
        <v>1919</v>
      </c>
      <c r="D3044" t="s">
        <v>1902</v>
      </c>
      <c r="E3044" t="s">
        <v>1903</v>
      </c>
      <c r="F3044">
        <v>73</v>
      </c>
      <c r="G3044">
        <v>26.2</v>
      </c>
      <c r="H3044">
        <v>19.5</v>
      </c>
      <c r="I3044">
        <v>32.9</v>
      </c>
      <c r="J3044">
        <v>77.099999999999994</v>
      </c>
      <c r="K3044">
        <v>68.3</v>
      </c>
      <c r="L3044">
        <v>85.8</v>
      </c>
      <c r="M3044">
        <v>29.7</v>
      </c>
      <c r="N3044">
        <v>1.2300587162865499</v>
      </c>
      <c r="O3044">
        <v>1</v>
      </c>
      <c r="P3044">
        <v>22.3</v>
      </c>
      <c r="Q3044">
        <v>37.1</v>
      </c>
      <c r="R3044">
        <v>14.8</v>
      </c>
      <c r="S3044">
        <v>1.27553080592596</v>
      </c>
      <c r="W3044">
        <v>27.5</v>
      </c>
      <c r="X3044">
        <v>20.5</v>
      </c>
      <c r="Y3044">
        <v>34.6</v>
      </c>
      <c r="Z3044">
        <v>9.1</v>
      </c>
      <c r="AA3044">
        <v>5</v>
      </c>
      <c r="AB3044">
        <v>13.2</v>
      </c>
      <c r="AC3044">
        <v>2122</v>
      </c>
      <c r="AD3044">
        <v>3303</v>
      </c>
      <c r="AE3044">
        <v>661</v>
      </c>
      <c r="AF3044">
        <v>4.9969742813918296</v>
      </c>
      <c r="AG3044">
        <v>70.099999999999994</v>
      </c>
      <c r="AH3044">
        <v>7.0099999999999996E-2</v>
      </c>
      <c r="AI3044">
        <v>52.6</v>
      </c>
      <c r="AJ3044">
        <v>2</v>
      </c>
      <c r="AK3044">
        <v>2</v>
      </c>
    </row>
    <row r="3045" spans="1:37" x14ac:dyDescent="0.3">
      <c r="A3045">
        <v>54</v>
      </c>
      <c r="B3045">
        <v>105</v>
      </c>
      <c r="C3045" t="s">
        <v>1920</v>
      </c>
      <c r="D3045" t="s">
        <v>1902</v>
      </c>
      <c r="E3045" t="s">
        <v>1903</v>
      </c>
      <c r="F3045">
        <v>71</v>
      </c>
      <c r="W3045">
        <v>21.8</v>
      </c>
      <c r="X3045">
        <v>11.9</v>
      </c>
      <c r="Y3045">
        <v>31.8</v>
      </c>
      <c r="Z3045">
        <v>4.7</v>
      </c>
      <c r="AA3045">
        <v>0</v>
      </c>
      <c r="AB3045">
        <v>10.1</v>
      </c>
      <c r="AC3045">
        <v>829</v>
      </c>
      <c r="AD3045">
        <v>816</v>
      </c>
      <c r="AE3045">
        <v>245</v>
      </c>
      <c r="AF3045">
        <v>3.3306122448979498</v>
      </c>
      <c r="AG3045">
        <v>17</v>
      </c>
      <c r="AH3045">
        <v>1.7000000000000001E-2</v>
      </c>
      <c r="AI3045">
        <v>17</v>
      </c>
      <c r="AJ3045">
        <v>1</v>
      </c>
      <c r="AK3045">
        <v>1</v>
      </c>
    </row>
    <row r="3046" spans="1:37" x14ac:dyDescent="0.3">
      <c r="A3046">
        <v>54</v>
      </c>
      <c r="B3046">
        <v>107</v>
      </c>
      <c r="C3046" t="s">
        <v>1413</v>
      </c>
      <c r="D3046" t="s">
        <v>1902</v>
      </c>
      <c r="E3046" t="s">
        <v>1903</v>
      </c>
      <c r="F3046">
        <v>24</v>
      </c>
      <c r="G3046">
        <v>25.9</v>
      </c>
      <c r="H3046">
        <v>22.9</v>
      </c>
      <c r="I3046">
        <v>28.9</v>
      </c>
      <c r="J3046">
        <v>77.7</v>
      </c>
      <c r="K3046">
        <v>73.8</v>
      </c>
      <c r="L3046">
        <v>81.599999999999994</v>
      </c>
      <c r="M3046">
        <v>25</v>
      </c>
      <c r="N3046">
        <v>1.0354029598371599</v>
      </c>
      <c r="O3046">
        <v>1</v>
      </c>
      <c r="P3046">
        <v>22</v>
      </c>
      <c r="Q3046">
        <v>28</v>
      </c>
      <c r="R3046">
        <v>6</v>
      </c>
      <c r="S3046">
        <v>0.51710708348349799</v>
      </c>
      <c r="T3046">
        <v>32.6</v>
      </c>
      <c r="U3046">
        <v>27.7</v>
      </c>
      <c r="V3046">
        <v>37.5</v>
      </c>
      <c r="W3046">
        <v>26.3</v>
      </c>
      <c r="X3046">
        <v>23.2</v>
      </c>
      <c r="Y3046">
        <v>29.4</v>
      </c>
      <c r="Z3046">
        <v>9.8000000000000007</v>
      </c>
      <c r="AA3046">
        <v>7.9</v>
      </c>
      <c r="AB3046">
        <v>11.8</v>
      </c>
      <c r="AC3046">
        <v>9946</v>
      </c>
      <c r="AD3046">
        <v>13456</v>
      </c>
      <c r="AE3046">
        <v>2973</v>
      </c>
      <c r="AF3046">
        <v>4.5260679448368597</v>
      </c>
      <c r="AG3046">
        <v>82.7</v>
      </c>
      <c r="AH3046">
        <v>8.2699999999999996E-2</v>
      </c>
      <c r="AI3046">
        <v>39.1</v>
      </c>
      <c r="AJ3046">
        <v>1</v>
      </c>
      <c r="AK3046">
        <v>2</v>
      </c>
    </row>
    <row r="3047" spans="1:37" x14ac:dyDescent="0.3">
      <c r="A3047">
        <v>54</v>
      </c>
      <c r="B3047">
        <v>109</v>
      </c>
      <c r="C3047" t="s">
        <v>1278</v>
      </c>
      <c r="D3047" t="s">
        <v>1902</v>
      </c>
      <c r="E3047" t="s">
        <v>1903</v>
      </c>
      <c r="F3047">
        <v>52</v>
      </c>
      <c r="G3047">
        <v>38.200000000000003</v>
      </c>
      <c r="H3047">
        <v>32</v>
      </c>
      <c r="I3047">
        <v>44.5</v>
      </c>
      <c r="J3047">
        <v>85.1</v>
      </c>
      <c r="K3047">
        <v>79.400000000000006</v>
      </c>
      <c r="L3047">
        <v>90.9</v>
      </c>
      <c r="M3047">
        <v>26.9</v>
      </c>
      <c r="N3047">
        <v>1.1140935847847899</v>
      </c>
      <c r="O3047">
        <v>1</v>
      </c>
      <c r="P3047">
        <v>21</v>
      </c>
      <c r="Q3047">
        <v>32.799999999999997</v>
      </c>
      <c r="R3047">
        <v>11.799999999999899</v>
      </c>
      <c r="S3047">
        <v>1.0169772641842101</v>
      </c>
      <c r="T3047">
        <v>40.200000000000003</v>
      </c>
      <c r="U3047">
        <v>30.3</v>
      </c>
      <c r="V3047">
        <v>50</v>
      </c>
      <c r="W3047">
        <v>35.299999999999997</v>
      </c>
      <c r="X3047">
        <v>29</v>
      </c>
      <c r="Y3047">
        <v>41.7</v>
      </c>
      <c r="Z3047">
        <v>10.5</v>
      </c>
      <c r="AA3047">
        <v>6.6</v>
      </c>
      <c r="AB3047">
        <v>14.5</v>
      </c>
      <c r="AC3047">
        <v>4316</v>
      </c>
      <c r="AD3047">
        <v>3322</v>
      </c>
      <c r="AE3047">
        <v>2276</v>
      </c>
      <c r="AF3047">
        <v>1.4595782073813699</v>
      </c>
      <c r="AG3047">
        <v>20.399999999999999</v>
      </c>
      <c r="AH3047">
        <v>2.0399999999999901E-2</v>
      </c>
      <c r="AI3047">
        <v>24.5</v>
      </c>
      <c r="AJ3047">
        <v>1</v>
      </c>
      <c r="AK3047">
        <v>1</v>
      </c>
    </row>
    <row r="3048" spans="1:37" x14ac:dyDescent="0.3">
      <c r="A3048">
        <v>55</v>
      </c>
      <c r="B3048">
        <v>1</v>
      </c>
      <c r="C3048" t="s">
        <v>268</v>
      </c>
      <c r="D3048" t="s">
        <v>1921</v>
      </c>
      <c r="E3048" t="s">
        <v>1922</v>
      </c>
      <c r="F3048">
        <v>60</v>
      </c>
      <c r="G3048">
        <v>29.7</v>
      </c>
      <c r="H3048">
        <v>21.6</v>
      </c>
      <c r="I3048">
        <v>37.9</v>
      </c>
      <c r="J3048">
        <v>73.5</v>
      </c>
      <c r="K3048">
        <v>63.6</v>
      </c>
      <c r="L3048">
        <v>83.3</v>
      </c>
      <c r="M3048">
        <v>28</v>
      </c>
      <c r="N3048">
        <v>1.15965131501762</v>
      </c>
      <c r="O3048">
        <v>1</v>
      </c>
      <c r="P3048">
        <v>19.5</v>
      </c>
      <c r="Q3048">
        <v>36.4</v>
      </c>
      <c r="R3048">
        <v>16.899999999999999</v>
      </c>
      <c r="S3048">
        <v>1.4565182851451799</v>
      </c>
      <c r="W3048">
        <v>24.1</v>
      </c>
      <c r="X3048">
        <v>16.100000000000001</v>
      </c>
      <c r="Y3048">
        <v>32.1</v>
      </c>
      <c r="Z3048">
        <v>6.6</v>
      </c>
      <c r="AA3048">
        <v>3.1</v>
      </c>
      <c r="AB3048">
        <v>10.199999999999999</v>
      </c>
      <c r="AC3048">
        <v>2573</v>
      </c>
      <c r="AD3048">
        <v>2526</v>
      </c>
      <c r="AE3048">
        <v>474</v>
      </c>
      <c r="AF3048">
        <v>5.3291139240506302</v>
      </c>
      <c r="AG3048">
        <v>24</v>
      </c>
      <c r="AH3048">
        <v>2.4E-2</v>
      </c>
      <c r="AI3048">
        <v>4.8</v>
      </c>
      <c r="AJ3048">
        <v>2</v>
      </c>
      <c r="AK3048">
        <v>1</v>
      </c>
    </row>
    <row r="3049" spans="1:37" x14ac:dyDescent="0.3">
      <c r="A3049">
        <v>55</v>
      </c>
      <c r="B3049">
        <v>3</v>
      </c>
      <c r="C3049" t="s">
        <v>1380</v>
      </c>
      <c r="D3049" t="s">
        <v>1921</v>
      </c>
      <c r="E3049" t="s">
        <v>1922</v>
      </c>
      <c r="F3049">
        <v>40</v>
      </c>
      <c r="G3049">
        <v>25.1</v>
      </c>
      <c r="H3049">
        <v>15.5</v>
      </c>
      <c r="I3049">
        <v>34.700000000000003</v>
      </c>
      <c r="M3049">
        <v>16.5</v>
      </c>
      <c r="N3049">
        <v>0.68336595349253004</v>
      </c>
      <c r="O3049">
        <v>0</v>
      </c>
      <c r="P3049">
        <v>8.3000000000000007</v>
      </c>
      <c r="Q3049">
        <v>24.8</v>
      </c>
      <c r="R3049">
        <v>16.5</v>
      </c>
      <c r="S3049">
        <v>1.4220444795796201</v>
      </c>
      <c r="W3049">
        <v>21.6</v>
      </c>
      <c r="X3049">
        <v>12.3</v>
      </c>
      <c r="Y3049">
        <v>30.9</v>
      </c>
      <c r="Z3049">
        <v>5.4</v>
      </c>
      <c r="AA3049">
        <v>0.2</v>
      </c>
      <c r="AB3049">
        <v>10.6</v>
      </c>
      <c r="AC3049">
        <v>2080</v>
      </c>
      <c r="AD3049">
        <v>2799</v>
      </c>
      <c r="AE3049">
        <v>481</v>
      </c>
      <c r="AF3049">
        <v>5.8191268191268097</v>
      </c>
      <c r="AG3049">
        <v>150.4</v>
      </c>
      <c r="AH3049">
        <v>0.15040000000000001</v>
      </c>
      <c r="AI3049">
        <v>60.1</v>
      </c>
      <c r="AJ3049">
        <v>2</v>
      </c>
      <c r="AK3049">
        <v>2</v>
      </c>
    </row>
    <row r="3050" spans="1:37" x14ac:dyDescent="0.3">
      <c r="A3050">
        <v>55</v>
      </c>
      <c r="B3050">
        <v>5</v>
      </c>
      <c r="C3050" t="s">
        <v>1923</v>
      </c>
      <c r="D3050" t="s">
        <v>1921</v>
      </c>
      <c r="E3050" t="s">
        <v>1922</v>
      </c>
      <c r="F3050">
        <v>27</v>
      </c>
      <c r="G3050">
        <v>28.2</v>
      </c>
      <c r="H3050">
        <v>21.3</v>
      </c>
      <c r="I3050">
        <v>35</v>
      </c>
      <c r="J3050">
        <v>79</v>
      </c>
      <c r="K3050">
        <v>72.099999999999994</v>
      </c>
      <c r="L3050">
        <v>85.9</v>
      </c>
      <c r="M3050">
        <v>23.6</v>
      </c>
      <c r="N3050">
        <v>0.977420394086286</v>
      </c>
      <c r="O3050">
        <v>0</v>
      </c>
      <c r="P3050">
        <v>17.3</v>
      </c>
      <c r="Q3050">
        <v>29.9</v>
      </c>
      <c r="R3050">
        <v>12.5999999999999</v>
      </c>
      <c r="S3050">
        <v>1.0859248753153401</v>
      </c>
      <c r="T3050">
        <v>23.5</v>
      </c>
      <c r="U3050">
        <v>14.5</v>
      </c>
      <c r="V3050">
        <v>32.6</v>
      </c>
      <c r="W3050">
        <v>25.9</v>
      </c>
      <c r="X3050">
        <v>19.7</v>
      </c>
      <c r="Y3050">
        <v>32.1</v>
      </c>
      <c r="Z3050">
        <v>5.7</v>
      </c>
      <c r="AA3050">
        <v>3</v>
      </c>
      <c r="AB3050">
        <v>8.5</v>
      </c>
      <c r="AC3050">
        <v>4038</v>
      </c>
      <c r="AD3050">
        <v>7323</v>
      </c>
      <c r="AE3050">
        <v>1070</v>
      </c>
      <c r="AF3050">
        <v>6.8439252336448497</v>
      </c>
      <c r="AG3050">
        <v>104.7</v>
      </c>
      <c r="AH3050">
        <v>0.1047</v>
      </c>
      <c r="AI3050">
        <v>45.8</v>
      </c>
      <c r="AJ3050">
        <v>2</v>
      </c>
      <c r="AK3050">
        <v>2</v>
      </c>
    </row>
    <row r="3051" spans="1:37" x14ac:dyDescent="0.3">
      <c r="A3051">
        <v>55</v>
      </c>
      <c r="B3051">
        <v>7</v>
      </c>
      <c r="C3051" t="s">
        <v>1924</v>
      </c>
      <c r="D3051" t="s">
        <v>1921</v>
      </c>
      <c r="E3051" t="s">
        <v>1922</v>
      </c>
      <c r="F3051">
        <v>58</v>
      </c>
      <c r="G3051">
        <v>22.8</v>
      </c>
      <c r="H3051">
        <v>13.6</v>
      </c>
      <c r="I3051">
        <v>32</v>
      </c>
      <c r="M3051">
        <v>18.8</v>
      </c>
      <c r="N3051">
        <v>0.77862302579755005</v>
      </c>
      <c r="O3051">
        <v>0</v>
      </c>
      <c r="P3051">
        <v>10.5</v>
      </c>
      <c r="Q3051">
        <v>27.1</v>
      </c>
      <c r="R3051">
        <v>16.600000000000001</v>
      </c>
      <c r="S3051">
        <v>1.4306629309710099</v>
      </c>
      <c r="W3051">
        <v>15</v>
      </c>
      <c r="X3051">
        <v>7.3</v>
      </c>
      <c r="Y3051">
        <v>22.7</v>
      </c>
      <c r="Z3051">
        <v>7.2</v>
      </c>
      <c r="AA3051">
        <v>1.6</v>
      </c>
      <c r="AB3051">
        <v>12.7</v>
      </c>
      <c r="AC3051">
        <v>1927</v>
      </c>
      <c r="AD3051">
        <v>2326</v>
      </c>
      <c r="AE3051">
        <v>344</v>
      </c>
      <c r="AF3051">
        <v>6.7616279069767398</v>
      </c>
      <c r="AG3051">
        <v>33</v>
      </c>
      <c r="AH3051">
        <v>3.3000000000000002E-2</v>
      </c>
      <c r="AI3051">
        <v>19.8</v>
      </c>
      <c r="AJ3051">
        <v>2</v>
      </c>
      <c r="AK3051">
        <v>2</v>
      </c>
    </row>
    <row r="3052" spans="1:37" x14ac:dyDescent="0.3">
      <c r="A3052">
        <v>55</v>
      </c>
      <c r="B3052">
        <v>9</v>
      </c>
      <c r="C3052" t="s">
        <v>547</v>
      </c>
      <c r="D3052" t="s">
        <v>1921</v>
      </c>
      <c r="E3052" t="s">
        <v>1922</v>
      </c>
      <c r="F3052">
        <v>12</v>
      </c>
      <c r="G3052">
        <v>18.7</v>
      </c>
      <c r="H3052">
        <v>15.9</v>
      </c>
      <c r="I3052">
        <v>21.5</v>
      </c>
      <c r="J3052">
        <v>78.099999999999994</v>
      </c>
      <c r="K3052">
        <v>74.7</v>
      </c>
      <c r="L3052">
        <v>81.599999999999994</v>
      </c>
      <c r="M3052">
        <v>20.7</v>
      </c>
      <c r="N3052">
        <v>0.85731365074517396</v>
      </c>
      <c r="O3052">
        <v>0</v>
      </c>
      <c r="P3052">
        <v>17.899999999999999</v>
      </c>
      <c r="Q3052">
        <v>23.5</v>
      </c>
      <c r="R3052">
        <v>5.6</v>
      </c>
      <c r="S3052">
        <v>0.48263327791793098</v>
      </c>
      <c r="T3052">
        <v>23.9</v>
      </c>
      <c r="U3052">
        <v>19.399999999999999</v>
      </c>
      <c r="V3052">
        <v>28.5</v>
      </c>
      <c r="W3052">
        <v>24.1</v>
      </c>
      <c r="X3052">
        <v>20.9</v>
      </c>
      <c r="Y3052">
        <v>27.4</v>
      </c>
      <c r="Z3052">
        <v>6.2</v>
      </c>
      <c r="AA3052">
        <v>4.5999999999999996</v>
      </c>
      <c r="AB3052">
        <v>7.8</v>
      </c>
      <c r="AC3052">
        <v>19654</v>
      </c>
      <c r="AD3052">
        <v>24792</v>
      </c>
      <c r="AE3052">
        <v>3503</v>
      </c>
      <c r="AF3052">
        <v>7.0773622609192097</v>
      </c>
      <c r="AG3052">
        <v>82.8</v>
      </c>
      <c r="AH3052">
        <v>8.2799999999999999E-2</v>
      </c>
      <c r="AI3052">
        <v>53.6</v>
      </c>
      <c r="AJ3052">
        <v>1</v>
      </c>
      <c r="AK3052">
        <v>2</v>
      </c>
    </row>
    <row r="3053" spans="1:37" x14ac:dyDescent="0.3">
      <c r="A3053">
        <v>55</v>
      </c>
      <c r="B3053">
        <v>11</v>
      </c>
      <c r="C3053" t="s">
        <v>1153</v>
      </c>
      <c r="D3053" t="s">
        <v>1921</v>
      </c>
      <c r="E3053" t="s">
        <v>1922</v>
      </c>
      <c r="F3053">
        <v>56</v>
      </c>
      <c r="G3053">
        <v>15.7</v>
      </c>
      <c r="H3053">
        <v>5.8</v>
      </c>
      <c r="I3053">
        <v>25.7</v>
      </c>
      <c r="W3053">
        <v>14.1</v>
      </c>
      <c r="X3053">
        <v>4.7</v>
      </c>
      <c r="Y3053">
        <v>23.4</v>
      </c>
      <c r="Z3053">
        <v>3.2</v>
      </c>
      <c r="AA3053">
        <v>0</v>
      </c>
      <c r="AB3053">
        <v>7.4</v>
      </c>
      <c r="AC3053">
        <v>1197</v>
      </c>
      <c r="AD3053">
        <v>2377</v>
      </c>
      <c r="AE3053">
        <v>266</v>
      </c>
      <c r="AF3053">
        <v>8.9360902255639001</v>
      </c>
      <c r="AG3053">
        <v>21.5</v>
      </c>
      <c r="AH3053">
        <v>2.1499999999999998E-2</v>
      </c>
      <c r="AI3053">
        <v>43</v>
      </c>
      <c r="AJ3053">
        <v>2</v>
      </c>
      <c r="AK3053">
        <v>2</v>
      </c>
    </row>
    <row r="3054" spans="1:37" x14ac:dyDescent="0.3">
      <c r="A3054">
        <v>55</v>
      </c>
      <c r="B3054">
        <v>13</v>
      </c>
      <c r="C3054" t="s">
        <v>1925</v>
      </c>
      <c r="D3054" t="s">
        <v>1921</v>
      </c>
      <c r="E3054" t="s">
        <v>1922</v>
      </c>
      <c r="F3054">
        <v>59</v>
      </c>
      <c r="G3054">
        <v>17.2</v>
      </c>
      <c r="H3054">
        <v>7.6</v>
      </c>
      <c r="I3054">
        <v>26.8</v>
      </c>
      <c r="W3054">
        <v>16.399999999999999</v>
      </c>
      <c r="X3054">
        <v>8.1999999999999993</v>
      </c>
      <c r="Y3054">
        <v>24.7</v>
      </c>
      <c r="Z3054">
        <v>4.5999999999999996</v>
      </c>
      <c r="AA3054">
        <v>0.2</v>
      </c>
      <c r="AB3054">
        <v>9</v>
      </c>
      <c r="AC3054">
        <v>1776</v>
      </c>
      <c r="AD3054">
        <v>2944</v>
      </c>
      <c r="AE3054">
        <v>422</v>
      </c>
      <c r="AF3054">
        <v>6.9763033175355398</v>
      </c>
      <c r="AG3054">
        <v>30.3</v>
      </c>
      <c r="AH3054">
        <v>3.0300000000000001E-2</v>
      </c>
      <c r="AI3054">
        <v>12.1</v>
      </c>
      <c r="AJ3054">
        <v>1</v>
      </c>
      <c r="AK3054">
        <v>1</v>
      </c>
    </row>
    <row r="3055" spans="1:37" x14ac:dyDescent="0.3">
      <c r="A3055">
        <v>55</v>
      </c>
      <c r="B3055">
        <v>15</v>
      </c>
      <c r="C3055" t="s">
        <v>1926</v>
      </c>
      <c r="D3055" t="s">
        <v>1921</v>
      </c>
      <c r="E3055" t="s">
        <v>1922</v>
      </c>
      <c r="F3055">
        <v>48</v>
      </c>
      <c r="G3055">
        <v>14.5</v>
      </c>
      <c r="H3055">
        <v>9.6</v>
      </c>
      <c r="I3055">
        <v>19.399999999999999</v>
      </c>
      <c r="J3055">
        <v>75.400000000000006</v>
      </c>
      <c r="K3055">
        <v>67.900000000000006</v>
      </c>
      <c r="L3055">
        <v>82.9</v>
      </c>
      <c r="M3055">
        <v>22.7</v>
      </c>
      <c r="N3055">
        <v>0.94014588753214801</v>
      </c>
      <c r="O3055">
        <v>0</v>
      </c>
      <c r="P3055">
        <v>16.600000000000001</v>
      </c>
      <c r="Q3055">
        <v>28.7</v>
      </c>
      <c r="R3055">
        <v>12.0999999999999</v>
      </c>
      <c r="S3055">
        <v>1.04283261835838</v>
      </c>
      <c r="T3055">
        <v>21.6</v>
      </c>
      <c r="U3055">
        <v>11.5</v>
      </c>
      <c r="V3055">
        <v>31.6</v>
      </c>
      <c r="W3055">
        <v>17</v>
      </c>
      <c r="X3055">
        <v>10.9</v>
      </c>
      <c r="Y3055">
        <v>23.1</v>
      </c>
      <c r="Z3055">
        <v>8.6</v>
      </c>
      <c r="AA3055">
        <v>4.4000000000000004</v>
      </c>
      <c r="AB3055">
        <v>12.8</v>
      </c>
      <c r="AC3055">
        <v>2673</v>
      </c>
      <c r="AD3055">
        <v>3452</v>
      </c>
      <c r="AE3055">
        <v>370</v>
      </c>
      <c r="AF3055">
        <v>9.3297297297297295</v>
      </c>
      <c r="AG3055">
        <v>18.100000000000001</v>
      </c>
      <c r="AH3055">
        <v>1.8100000000000002E-2</v>
      </c>
      <c r="AI3055">
        <v>20.399999999999999</v>
      </c>
      <c r="AJ3055">
        <v>2</v>
      </c>
      <c r="AK3055">
        <v>2</v>
      </c>
    </row>
    <row r="3056" spans="1:37" x14ac:dyDescent="0.3">
      <c r="A3056">
        <v>55</v>
      </c>
      <c r="B3056">
        <v>17</v>
      </c>
      <c r="C3056" t="s">
        <v>920</v>
      </c>
      <c r="D3056" t="s">
        <v>1921</v>
      </c>
      <c r="E3056" t="s">
        <v>1922</v>
      </c>
      <c r="F3056">
        <v>45</v>
      </c>
      <c r="G3056">
        <v>19.2</v>
      </c>
      <c r="H3056">
        <v>14</v>
      </c>
      <c r="I3056">
        <v>24.4</v>
      </c>
      <c r="J3056">
        <v>75.900000000000006</v>
      </c>
      <c r="K3056">
        <v>69.3</v>
      </c>
      <c r="L3056">
        <v>82.5</v>
      </c>
      <c r="M3056">
        <v>20.6</v>
      </c>
      <c r="N3056">
        <v>0.85317203890582605</v>
      </c>
      <c r="O3056">
        <v>0</v>
      </c>
      <c r="P3056">
        <v>15.6</v>
      </c>
      <c r="Q3056">
        <v>25.6</v>
      </c>
      <c r="R3056">
        <v>10</v>
      </c>
      <c r="S3056">
        <v>0.86184513913916405</v>
      </c>
      <c r="T3056">
        <v>27</v>
      </c>
      <c r="U3056">
        <v>18.100000000000001</v>
      </c>
      <c r="V3056">
        <v>35.9</v>
      </c>
      <c r="W3056">
        <v>23</v>
      </c>
      <c r="X3056">
        <v>17.2</v>
      </c>
      <c r="Y3056">
        <v>28.7</v>
      </c>
      <c r="Z3056">
        <v>5.6</v>
      </c>
      <c r="AA3056">
        <v>2.7</v>
      </c>
      <c r="AB3056">
        <v>8.5</v>
      </c>
      <c r="AC3056">
        <v>4293</v>
      </c>
      <c r="AD3056">
        <v>8032</v>
      </c>
      <c r="AE3056">
        <v>1238</v>
      </c>
      <c r="AF3056">
        <v>6.4878836833602502</v>
      </c>
      <c r="AG3056">
        <v>75.099999999999994</v>
      </c>
      <c r="AH3056">
        <v>7.51E-2</v>
      </c>
      <c r="AI3056">
        <v>38.4</v>
      </c>
      <c r="AJ3056">
        <v>1</v>
      </c>
      <c r="AK3056">
        <v>2</v>
      </c>
    </row>
    <row r="3057" spans="1:37" x14ac:dyDescent="0.3">
      <c r="A3057">
        <v>55</v>
      </c>
      <c r="B3057">
        <v>19</v>
      </c>
      <c r="C3057" t="s">
        <v>161</v>
      </c>
      <c r="D3057" t="s">
        <v>1921</v>
      </c>
      <c r="E3057" t="s">
        <v>1922</v>
      </c>
      <c r="F3057">
        <v>31</v>
      </c>
      <c r="G3057">
        <v>28.2</v>
      </c>
      <c r="H3057">
        <v>20.8</v>
      </c>
      <c r="I3057">
        <v>35.6</v>
      </c>
      <c r="J3057">
        <v>75.900000000000006</v>
      </c>
      <c r="K3057">
        <v>67.7</v>
      </c>
      <c r="L3057">
        <v>84.1</v>
      </c>
      <c r="M3057">
        <v>24.4</v>
      </c>
      <c r="N3057">
        <v>1.01055328880107</v>
      </c>
      <c r="O3057">
        <v>1</v>
      </c>
      <c r="P3057">
        <v>16.8</v>
      </c>
      <c r="Q3057">
        <v>32</v>
      </c>
      <c r="R3057">
        <v>15.2</v>
      </c>
      <c r="S3057">
        <v>1.31000461149152</v>
      </c>
      <c r="T3057">
        <v>16.5</v>
      </c>
      <c r="U3057">
        <v>7.3</v>
      </c>
      <c r="V3057">
        <v>25.7</v>
      </c>
      <c r="W3057">
        <v>22.7</v>
      </c>
      <c r="X3057">
        <v>15.5</v>
      </c>
      <c r="Y3057">
        <v>29.8</v>
      </c>
      <c r="Z3057">
        <v>2.2000000000000002</v>
      </c>
      <c r="AA3057">
        <v>0</v>
      </c>
      <c r="AB3057">
        <v>4.4000000000000004</v>
      </c>
      <c r="AC3057">
        <v>5195</v>
      </c>
      <c r="AD3057">
        <v>5422</v>
      </c>
      <c r="AE3057">
        <v>606</v>
      </c>
      <c r="AF3057">
        <v>8.9471947194719395</v>
      </c>
      <c r="AG3057">
        <v>32.299999999999997</v>
      </c>
      <c r="AH3057">
        <v>3.2299999999999898E-2</v>
      </c>
      <c r="AI3057">
        <v>32.299999999999997</v>
      </c>
      <c r="AJ3057">
        <v>1</v>
      </c>
      <c r="AK3057">
        <v>1</v>
      </c>
    </row>
    <row r="3058" spans="1:37" x14ac:dyDescent="0.3">
      <c r="A3058">
        <v>55</v>
      </c>
      <c r="B3058">
        <v>21</v>
      </c>
      <c r="C3058" t="s">
        <v>163</v>
      </c>
      <c r="D3058" t="s">
        <v>1921</v>
      </c>
      <c r="E3058" t="s">
        <v>1922</v>
      </c>
      <c r="F3058">
        <v>18</v>
      </c>
      <c r="G3058">
        <v>23.3</v>
      </c>
      <c r="H3058">
        <v>17.5</v>
      </c>
      <c r="I3058">
        <v>29.1</v>
      </c>
      <c r="J3058">
        <v>82.2</v>
      </c>
      <c r="K3058">
        <v>76</v>
      </c>
      <c r="L3058">
        <v>88.4</v>
      </c>
      <c r="M3058">
        <v>23.6</v>
      </c>
      <c r="N3058">
        <v>0.977420394086286</v>
      </c>
      <c r="O3058">
        <v>0</v>
      </c>
      <c r="P3058">
        <v>17.600000000000001</v>
      </c>
      <c r="Q3058">
        <v>29.5</v>
      </c>
      <c r="R3058">
        <v>11.899999999999901</v>
      </c>
      <c r="S3058">
        <v>1.0255957155755999</v>
      </c>
      <c r="T3058">
        <v>23.4</v>
      </c>
      <c r="U3058">
        <v>15.1</v>
      </c>
      <c r="V3058">
        <v>31.6</v>
      </c>
      <c r="W3058">
        <v>23.8</v>
      </c>
      <c r="X3058">
        <v>17.899999999999999</v>
      </c>
      <c r="Y3058">
        <v>29.8</v>
      </c>
      <c r="Z3058">
        <v>5</v>
      </c>
      <c r="AA3058">
        <v>2.4</v>
      </c>
      <c r="AB3058">
        <v>7.6</v>
      </c>
      <c r="AC3058">
        <v>3645</v>
      </c>
      <c r="AD3058">
        <v>8637</v>
      </c>
      <c r="AE3058">
        <v>1059</v>
      </c>
      <c r="AF3058">
        <v>8.1558073654390899</v>
      </c>
      <c r="AG3058">
        <v>68.599999999999994</v>
      </c>
      <c r="AH3058">
        <v>6.8599999999999994E-2</v>
      </c>
      <c r="AI3058">
        <v>37.9</v>
      </c>
      <c r="AJ3058">
        <v>2</v>
      </c>
      <c r="AK3058">
        <v>2</v>
      </c>
    </row>
    <row r="3059" spans="1:37" x14ac:dyDescent="0.3">
      <c r="A3059">
        <v>55</v>
      </c>
      <c r="B3059">
        <v>23</v>
      </c>
      <c r="C3059" t="s">
        <v>166</v>
      </c>
      <c r="D3059" t="s">
        <v>1921</v>
      </c>
      <c r="E3059" t="s">
        <v>1922</v>
      </c>
      <c r="F3059">
        <v>40</v>
      </c>
      <c r="Z3059">
        <v>6.5</v>
      </c>
      <c r="AA3059">
        <v>1.7</v>
      </c>
      <c r="AB3059">
        <v>11.2</v>
      </c>
      <c r="AC3059">
        <v>1893</v>
      </c>
      <c r="AD3059">
        <v>2621</v>
      </c>
      <c r="AE3059">
        <v>399</v>
      </c>
      <c r="AF3059">
        <v>6.5689223057644099</v>
      </c>
      <c r="AG3059">
        <v>75.900000000000006</v>
      </c>
      <c r="AH3059">
        <v>7.5899999999999995E-2</v>
      </c>
      <c r="AI3059">
        <v>29.2</v>
      </c>
      <c r="AJ3059">
        <v>2</v>
      </c>
      <c r="AK3059">
        <v>2</v>
      </c>
    </row>
    <row r="3060" spans="1:37" x14ac:dyDescent="0.3">
      <c r="A3060">
        <v>55</v>
      </c>
      <c r="B3060">
        <v>25</v>
      </c>
      <c r="C3060" t="s">
        <v>1927</v>
      </c>
      <c r="D3060" t="s">
        <v>1921</v>
      </c>
      <c r="E3060" t="s">
        <v>1922</v>
      </c>
      <c r="F3060">
        <v>9</v>
      </c>
      <c r="G3060">
        <v>13.3</v>
      </c>
      <c r="H3060">
        <v>11.5</v>
      </c>
      <c r="I3060">
        <v>15</v>
      </c>
      <c r="J3060">
        <v>75.099999999999994</v>
      </c>
      <c r="K3060">
        <v>72.400000000000006</v>
      </c>
      <c r="L3060">
        <v>77.7</v>
      </c>
      <c r="M3060">
        <v>18.600000000000001</v>
      </c>
      <c r="N3060">
        <v>0.770339802118852</v>
      </c>
      <c r="O3060">
        <v>0</v>
      </c>
      <c r="P3060">
        <v>16.600000000000001</v>
      </c>
      <c r="Q3060">
        <v>20.6</v>
      </c>
      <c r="R3060">
        <v>4</v>
      </c>
      <c r="S3060">
        <v>0.34473805565566501</v>
      </c>
      <c r="T3060">
        <v>21</v>
      </c>
      <c r="U3060">
        <v>17.899999999999999</v>
      </c>
      <c r="V3060">
        <v>24</v>
      </c>
      <c r="W3060">
        <v>18.2</v>
      </c>
      <c r="X3060">
        <v>16.100000000000001</v>
      </c>
      <c r="Y3060">
        <v>20.3</v>
      </c>
      <c r="Z3060">
        <v>4.2</v>
      </c>
      <c r="AA3060">
        <v>3.2</v>
      </c>
      <c r="AB3060">
        <v>5.2</v>
      </c>
      <c r="AC3060">
        <v>34449</v>
      </c>
      <c r="AD3060">
        <v>41017</v>
      </c>
      <c r="AE3060">
        <v>6678</v>
      </c>
      <c r="AF3060">
        <v>6.1421084156933201</v>
      </c>
      <c r="AG3060">
        <v>159.6</v>
      </c>
      <c r="AH3060">
        <v>0.15959999999999999</v>
      </c>
      <c r="AI3060">
        <v>49.6</v>
      </c>
      <c r="AJ3060">
        <v>1</v>
      </c>
      <c r="AK3060">
        <v>2</v>
      </c>
    </row>
    <row r="3061" spans="1:37" x14ac:dyDescent="0.3">
      <c r="A3061">
        <v>55</v>
      </c>
      <c r="B3061">
        <v>27</v>
      </c>
      <c r="C3061" t="s">
        <v>427</v>
      </c>
      <c r="D3061" t="s">
        <v>1921</v>
      </c>
      <c r="E3061" t="s">
        <v>1922</v>
      </c>
      <c r="F3061">
        <v>18</v>
      </c>
      <c r="G3061">
        <v>20.3</v>
      </c>
      <c r="H3061">
        <v>16.100000000000001</v>
      </c>
      <c r="I3061">
        <v>24.6</v>
      </c>
      <c r="J3061">
        <v>77.2</v>
      </c>
      <c r="K3061">
        <v>70.8</v>
      </c>
      <c r="L3061">
        <v>83.5</v>
      </c>
      <c r="M3061">
        <v>27.7</v>
      </c>
      <c r="N3061">
        <v>1.1472264794995799</v>
      </c>
      <c r="O3061">
        <v>1</v>
      </c>
      <c r="P3061">
        <v>22.8</v>
      </c>
      <c r="Q3061">
        <v>32.5</v>
      </c>
      <c r="R3061">
        <v>9.6999999999999993</v>
      </c>
      <c r="S3061">
        <v>0.83598978496498899</v>
      </c>
      <c r="T3061">
        <v>22.4</v>
      </c>
      <c r="U3061">
        <v>15.9</v>
      </c>
      <c r="V3061">
        <v>29</v>
      </c>
      <c r="W3061">
        <v>20.3</v>
      </c>
      <c r="X3061">
        <v>15.9</v>
      </c>
      <c r="Y3061">
        <v>24.7</v>
      </c>
      <c r="Z3061">
        <v>6</v>
      </c>
      <c r="AA3061">
        <v>3.7</v>
      </c>
      <c r="AB3061">
        <v>8.4</v>
      </c>
      <c r="AC3061">
        <v>6301</v>
      </c>
      <c r="AD3061">
        <v>8928</v>
      </c>
      <c r="AE3061">
        <v>1051</v>
      </c>
      <c r="AF3061">
        <v>8.4947668886774501</v>
      </c>
      <c r="AG3061">
        <v>67</v>
      </c>
      <c r="AH3061">
        <v>6.7000000000000004E-2</v>
      </c>
      <c r="AI3061">
        <v>29.5</v>
      </c>
      <c r="AJ3061">
        <v>2</v>
      </c>
      <c r="AK3061">
        <v>2</v>
      </c>
    </row>
    <row r="3062" spans="1:37" x14ac:dyDescent="0.3">
      <c r="A3062">
        <v>55</v>
      </c>
      <c r="B3062">
        <v>29</v>
      </c>
      <c r="C3062" t="s">
        <v>1928</v>
      </c>
      <c r="D3062" t="s">
        <v>1921</v>
      </c>
      <c r="E3062" t="s">
        <v>1922</v>
      </c>
      <c r="F3062">
        <v>26</v>
      </c>
      <c r="G3062">
        <v>19.3</v>
      </c>
      <c r="H3062">
        <v>13</v>
      </c>
      <c r="I3062">
        <v>25.5</v>
      </c>
      <c r="J3062">
        <v>77.400000000000006</v>
      </c>
      <c r="K3062">
        <v>69.400000000000006</v>
      </c>
      <c r="L3062">
        <v>85.3</v>
      </c>
      <c r="M3062">
        <v>21.4</v>
      </c>
      <c r="N3062">
        <v>0.88630493362061502</v>
      </c>
      <c r="O3062">
        <v>0</v>
      </c>
      <c r="P3062">
        <v>14.7</v>
      </c>
      <c r="Q3062">
        <v>28.1</v>
      </c>
      <c r="R3062">
        <v>13.4</v>
      </c>
      <c r="S3062">
        <v>1.1548724864464699</v>
      </c>
      <c r="W3062">
        <v>22.5</v>
      </c>
      <c r="X3062">
        <v>15.4</v>
      </c>
      <c r="Y3062">
        <v>29.7</v>
      </c>
      <c r="Z3062">
        <v>6.3</v>
      </c>
      <c r="AA3062">
        <v>2.5</v>
      </c>
      <c r="AB3062">
        <v>10.1</v>
      </c>
      <c r="AC3062">
        <v>2180</v>
      </c>
      <c r="AD3062">
        <v>5542</v>
      </c>
      <c r="AE3062">
        <v>476</v>
      </c>
      <c r="AF3062">
        <v>11.6428571428571</v>
      </c>
      <c r="AG3062">
        <v>77.599999999999994</v>
      </c>
      <c r="AH3062">
        <v>7.7599999999999905E-2</v>
      </c>
      <c r="AI3062">
        <v>45.9</v>
      </c>
      <c r="AJ3062">
        <v>2</v>
      </c>
      <c r="AK3062">
        <v>2</v>
      </c>
    </row>
    <row r="3063" spans="1:37" x14ac:dyDescent="0.3">
      <c r="A3063">
        <v>55</v>
      </c>
      <c r="B3063">
        <v>31</v>
      </c>
      <c r="C3063" t="s">
        <v>288</v>
      </c>
      <c r="D3063" t="s">
        <v>1921</v>
      </c>
      <c r="E3063" t="s">
        <v>1922</v>
      </c>
      <c r="F3063">
        <v>30</v>
      </c>
      <c r="G3063">
        <v>19.399999999999999</v>
      </c>
      <c r="H3063">
        <v>13.4</v>
      </c>
      <c r="I3063">
        <v>25.4</v>
      </c>
      <c r="J3063">
        <v>85.7</v>
      </c>
      <c r="K3063">
        <v>79.2</v>
      </c>
      <c r="L3063">
        <v>92.1</v>
      </c>
      <c r="M3063">
        <v>25.8</v>
      </c>
      <c r="N3063">
        <v>1.0685358545519501</v>
      </c>
      <c r="O3063">
        <v>1</v>
      </c>
      <c r="P3063">
        <v>18</v>
      </c>
      <c r="Q3063">
        <v>33.6</v>
      </c>
      <c r="R3063">
        <v>15.6</v>
      </c>
      <c r="S3063">
        <v>1.34447841705709</v>
      </c>
      <c r="T3063">
        <v>24.1</v>
      </c>
      <c r="U3063">
        <v>14.5</v>
      </c>
      <c r="V3063">
        <v>33.799999999999997</v>
      </c>
      <c r="W3063">
        <v>28.1</v>
      </c>
      <c r="X3063">
        <v>20.9</v>
      </c>
      <c r="Y3063">
        <v>35.299999999999997</v>
      </c>
      <c r="Z3063">
        <v>8.1999999999999993</v>
      </c>
      <c r="AA3063">
        <v>3.9</v>
      </c>
      <c r="AB3063">
        <v>12.6</v>
      </c>
      <c r="AC3063">
        <v>4311</v>
      </c>
      <c r="AD3063">
        <v>6253</v>
      </c>
      <c r="AE3063">
        <v>1282</v>
      </c>
      <c r="AF3063">
        <v>4.8775351014040496</v>
      </c>
      <c r="AG3063">
        <v>45.2</v>
      </c>
      <c r="AH3063">
        <v>4.5199999999999997E-2</v>
      </c>
      <c r="AI3063">
        <v>43</v>
      </c>
      <c r="AJ3063">
        <v>1</v>
      </c>
      <c r="AK3063">
        <v>2</v>
      </c>
    </row>
    <row r="3064" spans="1:37" x14ac:dyDescent="0.3">
      <c r="A3064">
        <v>55</v>
      </c>
      <c r="B3064">
        <v>33</v>
      </c>
      <c r="C3064" t="s">
        <v>1357</v>
      </c>
      <c r="D3064" t="s">
        <v>1921</v>
      </c>
      <c r="E3064" t="s">
        <v>1922</v>
      </c>
      <c r="F3064">
        <v>28</v>
      </c>
      <c r="G3064">
        <v>23.4</v>
      </c>
      <c r="H3064">
        <v>15.8</v>
      </c>
      <c r="I3064">
        <v>31</v>
      </c>
      <c r="M3064">
        <v>22.2</v>
      </c>
      <c r="N3064">
        <v>0.91943782833540499</v>
      </c>
      <c r="O3064">
        <v>0</v>
      </c>
      <c r="P3064">
        <v>14.9</v>
      </c>
      <c r="Q3064">
        <v>29.4</v>
      </c>
      <c r="R3064">
        <v>14.499999999999901</v>
      </c>
      <c r="S3064">
        <v>1.2496754517517801</v>
      </c>
      <c r="W3064">
        <v>24.2</v>
      </c>
      <c r="X3064">
        <v>16.7</v>
      </c>
      <c r="Y3064">
        <v>31.6</v>
      </c>
      <c r="Z3064">
        <v>2.2999999999999998</v>
      </c>
      <c r="AA3064">
        <v>0.1</v>
      </c>
      <c r="AB3064">
        <v>4.5999999999999996</v>
      </c>
      <c r="AC3064">
        <v>3446</v>
      </c>
      <c r="AD3064">
        <v>4488</v>
      </c>
      <c r="AE3064">
        <v>746</v>
      </c>
      <c r="AF3064">
        <v>6.0160857908847101</v>
      </c>
      <c r="AG3064">
        <v>50.4</v>
      </c>
      <c r="AH3064">
        <v>5.04E-2</v>
      </c>
      <c r="AI3064">
        <v>24</v>
      </c>
      <c r="AJ3064">
        <v>2</v>
      </c>
      <c r="AK3064">
        <v>2</v>
      </c>
    </row>
    <row r="3065" spans="1:37" x14ac:dyDescent="0.3">
      <c r="A3065">
        <v>55</v>
      </c>
      <c r="B3065">
        <v>35</v>
      </c>
      <c r="C3065" t="s">
        <v>1929</v>
      </c>
      <c r="D3065" t="s">
        <v>1921</v>
      </c>
      <c r="E3065" t="s">
        <v>1922</v>
      </c>
      <c r="F3065">
        <v>19</v>
      </c>
      <c r="G3065">
        <v>13.1</v>
      </c>
      <c r="H3065">
        <v>9.4</v>
      </c>
      <c r="I3065">
        <v>16.8</v>
      </c>
      <c r="J3065">
        <v>73.7</v>
      </c>
      <c r="K3065">
        <v>68</v>
      </c>
      <c r="L3065">
        <v>79.5</v>
      </c>
      <c r="M3065">
        <v>21.8</v>
      </c>
      <c r="N3065">
        <v>0.90287138097801001</v>
      </c>
      <c r="O3065">
        <v>0</v>
      </c>
      <c r="P3065">
        <v>17.100000000000001</v>
      </c>
      <c r="Q3065">
        <v>26.4</v>
      </c>
      <c r="R3065">
        <v>9.2999999999999901</v>
      </c>
      <c r="S3065">
        <v>0.80151597939942199</v>
      </c>
      <c r="T3065">
        <v>22.3</v>
      </c>
      <c r="U3065">
        <v>15.7</v>
      </c>
      <c r="V3065">
        <v>28.9</v>
      </c>
      <c r="W3065">
        <v>21.6</v>
      </c>
      <c r="X3065">
        <v>16.8</v>
      </c>
      <c r="Y3065">
        <v>26.5</v>
      </c>
      <c r="Z3065">
        <v>4.5999999999999996</v>
      </c>
      <c r="AA3065">
        <v>2.4</v>
      </c>
      <c r="AB3065">
        <v>6.7</v>
      </c>
      <c r="AC3065">
        <v>7796</v>
      </c>
      <c r="AD3065">
        <v>11311</v>
      </c>
      <c r="AE3065">
        <v>1921</v>
      </c>
      <c r="AF3065">
        <v>5.8880791254554898</v>
      </c>
      <c r="AG3065">
        <v>142.4</v>
      </c>
      <c r="AH3065">
        <v>0.1424</v>
      </c>
      <c r="AI3065">
        <v>58.5</v>
      </c>
      <c r="AJ3065">
        <v>2</v>
      </c>
      <c r="AK3065">
        <v>2</v>
      </c>
    </row>
    <row r="3066" spans="1:37" x14ac:dyDescent="0.3">
      <c r="A3066">
        <v>55</v>
      </c>
      <c r="B3066">
        <v>37</v>
      </c>
      <c r="C3066" t="s">
        <v>1526</v>
      </c>
      <c r="D3066" t="s">
        <v>1921</v>
      </c>
      <c r="E3066" t="s">
        <v>1922</v>
      </c>
      <c r="F3066">
        <v>56</v>
      </c>
      <c r="AC3066">
        <v>513</v>
      </c>
      <c r="AD3066">
        <v>792</v>
      </c>
      <c r="AE3066">
        <v>119</v>
      </c>
      <c r="AF3066">
        <v>6.6554621848739499</v>
      </c>
      <c r="AG3066">
        <v>0</v>
      </c>
      <c r="AH3066">
        <v>0</v>
      </c>
      <c r="AI3066">
        <v>20.100000000000001</v>
      </c>
      <c r="AJ3066">
        <v>2</v>
      </c>
      <c r="AK3066">
        <v>1</v>
      </c>
    </row>
    <row r="3067" spans="1:37" x14ac:dyDescent="0.3">
      <c r="A3067">
        <v>55</v>
      </c>
      <c r="B3067">
        <v>39</v>
      </c>
      <c r="C3067" t="s">
        <v>1930</v>
      </c>
      <c r="D3067" t="s">
        <v>1921</v>
      </c>
      <c r="E3067" t="s">
        <v>1922</v>
      </c>
      <c r="F3067">
        <v>45</v>
      </c>
      <c r="G3067">
        <v>19.2</v>
      </c>
      <c r="H3067">
        <v>15.3</v>
      </c>
      <c r="I3067">
        <v>23.2</v>
      </c>
      <c r="J3067">
        <v>80.099999999999994</v>
      </c>
      <c r="K3067">
        <v>75.3</v>
      </c>
      <c r="L3067">
        <v>84.9</v>
      </c>
      <c r="M3067">
        <v>25.4</v>
      </c>
      <c r="N3067">
        <v>1.05196940719456</v>
      </c>
      <c r="O3067">
        <v>1</v>
      </c>
      <c r="P3067">
        <v>21</v>
      </c>
      <c r="Q3067">
        <v>29.9</v>
      </c>
      <c r="R3067">
        <v>8.8999999999999897</v>
      </c>
      <c r="S3067">
        <v>0.76704217383385498</v>
      </c>
      <c r="T3067">
        <v>31.3</v>
      </c>
      <c r="U3067">
        <v>24.5</v>
      </c>
      <c r="V3067">
        <v>38.1</v>
      </c>
      <c r="W3067">
        <v>20.100000000000001</v>
      </c>
      <c r="X3067">
        <v>16.100000000000001</v>
      </c>
      <c r="Y3067">
        <v>24.2</v>
      </c>
      <c r="Z3067">
        <v>7.5</v>
      </c>
      <c r="AA3067">
        <v>4.9000000000000004</v>
      </c>
      <c r="AB3067">
        <v>10.1</v>
      </c>
      <c r="AC3067">
        <v>7099</v>
      </c>
      <c r="AD3067">
        <v>14363</v>
      </c>
      <c r="AE3067">
        <v>1802</v>
      </c>
      <c r="AF3067">
        <v>7.9705882352941098</v>
      </c>
      <c r="AG3067">
        <v>71.5</v>
      </c>
      <c r="AH3067">
        <v>7.1499999999999994E-2</v>
      </c>
      <c r="AI3067">
        <v>47.3</v>
      </c>
      <c r="AJ3067">
        <v>2</v>
      </c>
      <c r="AK3067">
        <v>2</v>
      </c>
    </row>
    <row r="3068" spans="1:37" x14ac:dyDescent="0.3">
      <c r="A3068">
        <v>55</v>
      </c>
      <c r="B3068">
        <v>41</v>
      </c>
      <c r="C3068" t="s">
        <v>1488</v>
      </c>
      <c r="D3068" t="s">
        <v>1921</v>
      </c>
      <c r="E3068" t="s">
        <v>1922</v>
      </c>
      <c r="F3068">
        <v>40</v>
      </c>
      <c r="Z3068">
        <v>9.1999999999999993</v>
      </c>
      <c r="AA3068">
        <v>2.1</v>
      </c>
      <c r="AB3068">
        <v>16.3</v>
      </c>
      <c r="AC3068">
        <v>1190</v>
      </c>
      <c r="AD3068">
        <v>1829</v>
      </c>
      <c r="AE3068">
        <v>263</v>
      </c>
      <c r="AF3068">
        <v>6.9543726235741401</v>
      </c>
      <c r="AG3068">
        <v>40.200000000000003</v>
      </c>
      <c r="AH3068">
        <v>4.02E-2</v>
      </c>
      <c r="AI3068">
        <v>30.1</v>
      </c>
      <c r="AJ3068">
        <v>2</v>
      </c>
      <c r="AK3068">
        <v>1</v>
      </c>
    </row>
    <row r="3069" spans="1:37" x14ac:dyDescent="0.3">
      <c r="A3069">
        <v>55</v>
      </c>
      <c r="B3069">
        <v>43</v>
      </c>
      <c r="C3069" t="s">
        <v>174</v>
      </c>
      <c r="D3069" t="s">
        <v>1921</v>
      </c>
      <c r="E3069" t="s">
        <v>1922</v>
      </c>
      <c r="F3069">
        <v>27</v>
      </c>
      <c r="G3069">
        <v>26</v>
      </c>
      <c r="H3069">
        <v>19.7</v>
      </c>
      <c r="I3069">
        <v>32.200000000000003</v>
      </c>
      <c r="J3069">
        <v>83.4</v>
      </c>
      <c r="K3069">
        <v>77.400000000000006</v>
      </c>
      <c r="L3069">
        <v>89.4</v>
      </c>
      <c r="M3069">
        <v>30.3</v>
      </c>
      <c r="N3069">
        <v>1.2549083873226401</v>
      </c>
      <c r="O3069">
        <v>1</v>
      </c>
      <c r="P3069">
        <v>23.9</v>
      </c>
      <c r="Q3069">
        <v>36.700000000000003</v>
      </c>
      <c r="R3069">
        <v>12.8</v>
      </c>
      <c r="S3069">
        <v>1.10316177809813</v>
      </c>
      <c r="T3069">
        <v>31.8</v>
      </c>
      <c r="U3069">
        <v>21.9</v>
      </c>
      <c r="V3069">
        <v>41.6</v>
      </c>
      <c r="W3069">
        <v>26.6</v>
      </c>
      <c r="X3069">
        <v>20</v>
      </c>
      <c r="Y3069">
        <v>33.1</v>
      </c>
      <c r="Z3069">
        <v>9.1</v>
      </c>
      <c r="AA3069">
        <v>4.5999999999999996</v>
      </c>
      <c r="AB3069">
        <v>13.6</v>
      </c>
      <c r="AC3069">
        <v>4486</v>
      </c>
      <c r="AD3069">
        <v>8463</v>
      </c>
      <c r="AE3069">
        <v>884</v>
      </c>
      <c r="AF3069">
        <v>9.5735294117646994</v>
      </c>
      <c r="AG3069">
        <v>48.3</v>
      </c>
      <c r="AH3069">
        <v>4.8299999999999899E-2</v>
      </c>
      <c r="AI3069">
        <v>44.3</v>
      </c>
      <c r="AJ3069">
        <v>2</v>
      </c>
      <c r="AK3069">
        <v>2</v>
      </c>
    </row>
    <row r="3070" spans="1:37" x14ac:dyDescent="0.3">
      <c r="A3070">
        <v>55</v>
      </c>
      <c r="B3070">
        <v>45</v>
      </c>
      <c r="C3070" t="s">
        <v>782</v>
      </c>
      <c r="D3070" t="s">
        <v>1921</v>
      </c>
      <c r="E3070" t="s">
        <v>1922</v>
      </c>
      <c r="F3070">
        <v>27</v>
      </c>
      <c r="G3070">
        <v>20</v>
      </c>
      <c r="H3070">
        <v>13.6</v>
      </c>
      <c r="I3070">
        <v>26.4</v>
      </c>
      <c r="J3070">
        <v>81.7</v>
      </c>
      <c r="K3070">
        <v>74.599999999999994</v>
      </c>
      <c r="L3070">
        <v>88.8</v>
      </c>
      <c r="M3070">
        <v>23.2</v>
      </c>
      <c r="N3070">
        <v>0.96085394672889102</v>
      </c>
      <c r="O3070">
        <v>0</v>
      </c>
      <c r="P3070">
        <v>16.7</v>
      </c>
      <c r="Q3070">
        <v>29.8</v>
      </c>
      <c r="R3070">
        <v>13.1</v>
      </c>
      <c r="S3070">
        <v>1.1290171322722999</v>
      </c>
      <c r="T3070">
        <v>18.600000000000001</v>
      </c>
      <c r="U3070">
        <v>10.1</v>
      </c>
      <c r="V3070">
        <v>27.1</v>
      </c>
      <c r="W3070">
        <v>20.6</v>
      </c>
      <c r="X3070">
        <v>14.2</v>
      </c>
      <c r="Y3070">
        <v>27.1</v>
      </c>
      <c r="Z3070">
        <v>6.2</v>
      </c>
      <c r="AA3070">
        <v>2.2999999999999998</v>
      </c>
      <c r="AB3070">
        <v>10</v>
      </c>
      <c r="AC3070">
        <v>2537</v>
      </c>
      <c r="AD3070">
        <v>4847</v>
      </c>
      <c r="AE3070">
        <v>532</v>
      </c>
      <c r="AF3070">
        <v>9.1109022556390897</v>
      </c>
      <c r="AG3070">
        <v>76.8</v>
      </c>
      <c r="AH3070">
        <v>7.6799999999999993E-2</v>
      </c>
      <c r="AI3070">
        <v>37</v>
      </c>
      <c r="AJ3070">
        <v>2</v>
      </c>
      <c r="AK3070">
        <v>2</v>
      </c>
    </row>
    <row r="3071" spans="1:37" x14ac:dyDescent="0.3">
      <c r="A3071">
        <v>55</v>
      </c>
      <c r="B3071">
        <v>47</v>
      </c>
      <c r="C3071" t="s">
        <v>1931</v>
      </c>
      <c r="D3071" t="s">
        <v>1921</v>
      </c>
      <c r="E3071" t="s">
        <v>1922</v>
      </c>
      <c r="F3071">
        <v>55</v>
      </c>
      <c r="M3071">
        <v>20.7</v>
      </c>
      <c r="N3071">
        <v>0.85731365074517396</v>
      </c>
      <c r="O3071">
        <v>0</v>
      </c>
      <c r="P3071">
        <v>12</v>
      </c>
      <c r="Q3071">
        <v>29.4</v>
      </c>
      <c r="R3071">
        <v>17.399999999999999</v>
      </c>
      <c r="S3071">
        <v>1.49961054210214</v>
      </c>
      <c r="Z3071">
        <v>6.1</v>
      </c>
      <c r="AA3071">
        <v>1.7</v>
      </c>
      <c r="AB3071">
        <v>10.6</v>
      </c>
      <c r="AC3071">
        <v>1824</v>
      </c>
      <c r="AD3071">
        <v>3624</v>
      </c>
      <c r="AE3071">
        <v>402</v>
      </c>
      <c r="AF3071">
        <v>9.0149253731343197</v>
      </c>
      <c r="AG3071">
        <v>57.4</v>
      </c>
      <c r="AH3071">
        <v>5.74E-2</v>
      </c>
      <c r="AI3071">
        <v>41.7</v>
      </c>
      <c r="AJ3071">
        <v>2</v>
      </c>
      <c r="AK3071">
        <v>2</v>
      </c>
    </row>
    <row r="3072" spans="1:37" x14ac:dyDescent="0.3">
      <c r="A3072">
        <v>55</v>
      </c>
      <c r="B3072">
        <v>49</v>
      </c>
      <c r="C3072" t="s">
        <v>643</v>
      </c>
      <c r="D3072" t="s">
        <v>1921</v>
      </c>
      <c r="E3072" t="s">
        <v>1922</v>
      </c>
      <c r="F3072">
        <v>38</v>
      </c>
      <c r="G3072">
        <v>23.9</v>
      </c>
      <c r="H3072">
        <v>15.2</v>
      </c>
      <c r="I3072">
        <v>32.6</v>
      </c>
      <c r="M3072">
        <v>19.2</v>
      </c>
      <c r="N3072">
        <v>0.79518947315494404</v>
      </c>
      <c r="O3072">
        <v>0</v>
      </c>
      <c r="P3072">
        <v>12.1</v>
      </c>
      <c r="Q3072">
        <v>26.4</v>
      </c>
      <c r="R3072">
        <v>14.299999999999899</v>
      </c>
      <c r="S3072">
        <v>1.232438548969</v>
      </c>
      <c r="W3072">
        <v>16.899999999999999</v>
      </c>
      <c r="X3072">
        <v>9</v>
      </c>
      <c r="Y3072">
        <v>24.8</v>
      </c>
      <c r="Z3072">
        <v>5.7</v>
      </c>
      <c r="AA3072">
        <v>1.4</v>
      </c>
      <c r="AB3072">
        <v>9.9</v>
      </c>
      <c r="AC3072">
        <v>1559</v>
      </c>
      <c r="AD3072">
        <v>2787</v>
      </c>
      <c r="AE3072">
        <v>352</v>
      </c>
      <c r="AF3072">
        <v>7.9176136363636296</v>
      </c>
      <c r="AG3072">
        <v>38.200000000000003</v>
      </c>
      <c r="AH3072">
        <v>3.8199999999999998E-2</v>
      </c>
      <c r="AI3072">
        <v>29.7</v>
      </c>
      <c r="AJ3072">
        <v>2</v>
      </c>
      <c r="AK3072">
        <v>2</v>
      </c>
    </row>
    <row r="3073" spans="1:37" x14ac:dyDescent="0.3">
      <c r="A3073">
        <v>55</v>
      </c>
      <c r="B3073">
        <v>51</v>
      </c>
      <c r="C3073" t="s">
        <v>934</v>
      </c>
      <c r="D3073" t="s">
        <v>1921</v>
      </c>
      <c r="E3073" t="s">
        <v>1922</v>
      </c>
      <c r="F3073">
        <v>54</v>
      </c>
      <c r="AC3073">
        <v>856</v>
      </c>
      <c r="AD3073">
        <v>1395</v>
      </c>
      <c r="AE3073">
        <v>198</v>
      </c>
      <c r="AF3073">
        <v>7.0454545454545396</v>
      </c>
      <c r="AG3073">
        <v>45.1</v>
      </c>
      <c r="AH3073">
        <v>4.5100000000000001E-2</v>
      </c>
      <c r="AI3073">
        <v>60.2</v>
      </c>
      <c r="AJ3073">
        <v>2</v>
      </c>
      <c r="AK3073">
        <v>2</v>
      </c>
    </row>
    <row r="3074" spans="1:37" x14ac:dyDescent="0.3">
      <c r="A3074">
        <v>55</v>
      </c>
      <c r="B3074">
        <v>53</v>
      </c>
      <c r="C3074" t="s">
        <v>74</v>
      </c>
      <c r="D3074" t="s">
        <v>1921</v>
      </c>
      <c r="E3074" t="s">
        <v>1922</v>
      </c>
      <c r="F3074">
        <v>40</v>
      </c>
      <c r="G3074">
        <v>19.2</v>
      </c>
      <c r="H3074">
        <v>11.1</v>
      </c>
      <c r="I3074">
        <v>27.3</v>
      </c>
      <c r="J3074">
        <v>85.1</v>
      </c>
      <c r="K3074">
        <v>75.900000000000006</v>
      </c>
      <c r="L3074">
        <v>94.3</v>
      </c>
      <c r="M3074">
        <v>26.2</v>
      </c>
      <c r="N3074">
        <v>1.08510230190935</v>
      </c>
      <c r="O3074">
        <v>1</v>
      </c>
      <c r="P3074">
        <v>16.7</v>
      </c>
      <c r="Q3074">
        <v>35.700000000000003</v>
      </c>
      <c r="R3074">
        <v>19</v>
      </c>
      <c r="S3074">
        <v>1.63750576436441</v>
      </c>
      <c r="W3074">
        <v>23.2</v>
      </c>
      <c r="X3074">
        <v>14.4</v>
      </c>
      <c r="Y3074">
        <v>32</v>
      </c>
      <c r="Z3074">
        <v>7.5</v>
      </c>
      <c r="AA3074">
        <v>2</v>
      </c>
      <c r="AB3074">
        <v>13.1</v>
      </c>
      <c r="AC3074">
        <v>2451</v>
      </c>
      <c r="AD3074">
        <v>2704</v>
      </c>
      <c r="AE3074">
        <v>393</v>
      </c>
      <c r="AF3074">
        <v>6.8804071246819296</v>
      </c>
      <c r="AG3074">
        <v>101.2</v>
      </c>
      <c r="AH3074">
        <v>0.1012</v>
      </c>
      <c r="AI3074">
        <v>20.2</v>
      </c>
      <c r="AJ3074">
        <v>2</v>
      </c>
      <c r="AK3074">
        <v>2</v>
      </c>
    </row>
    <row r="3075" spans="1:37" x14ac:dyDescent="0.3">
      <c r="A3075">
        <v>55</v>
      </c>
      <c r="B3075">
        <v>55</v>
      </c>
      <c r="C3075" t="s">
        <v>75</v>
      </c>
      <c r="D3075" t="s">
        <v>1921</v>
      </c>
      <c r="E3075" t="s">
        <v>1922</v>
      </c>
      <c r="F3075">
        <v>17</v>
      </c>
      <c r="G3075">
        <v>20.3</v>
      </c>
      <c r="H3075">
        <v>15.4</v>
      </c>
      <c r="I3075">
        <v>25.2</v>
      </c>
      <c r="J3075">
        <v>82</v>
      </c>
      <c r="K3075">
        <v>76.599999999999994</v>
      </c>
      <c r="L3075">
        <v>87.4</v>
      </c>
      <c r="M3075">
        <v>25.5</v>
      </c>
      <c r="N3075">
        <v>1.05611101903391</v>
      </c>
      <c r="O3075">
        <v>1</v>
      </c>
      <c r="P3075">
        <v>19.7</v>
      </c>
      <c r="Q3075">
        <v>31.4</v>
      </c>
      <c r="R3075">
        <v>11.7</v>
      </c>
      <c r="S3075">
        <v>1.00835881279282</v>
      </c>
      <c r="T3075">
        <v>23.4</v>
      </c>
      <c r="U3075">
        <v>16</v>
      </c>
      <c r="V3075">
        <v>30.8</v>
      </c>
      <c r="W3075">
        <v>24.7</v>
      </c>
      <c r="X3075">
        <v>18.8</v>
      </c>
      <c r="Y3075">
        <v>30.6</v>
      </c>
      <c r="Z3075">
        <v>4.9000000000000004</v>
      </c>
      <c r="AA3075">
        <v>2.6</v>
      </c>
      <c r="AB3075">
        <v>7.3</v>
      </c>
      <c r="AC3075">
        <v>6002</v>
      </c>
      <c r="AD3075">
        <v>10532</v>
      </c>
      <c r="AE3075">
        <v>1869</v>
      </c>
      <c r="AF3075">
        <v>5.6350989834135898</v>
      </c>
      <c r="AG3075">
        <v>49.2</v>
      </c>
      <c r="AH3075">
        <v>4.9200000000000001E-2</v>
      </c>
      <c r="AI3075">
        <v>39.1</v>
      </c>
      <c r="AJ3075">
        <v>2</v>
      </c>
      <c r="AK3075">
        <v>2</v>
      </c>
    </row>
    <row r="3076" spans="1:37" x14ac:dyDescent="0.3">
      <c r="A3076">
        <v>55</v>
      </c>
      <c r="B3076">
        <v>57</v>
      </c>
      <c r="C3076" t="s">
        <v>117</v>
      </c>
      <c r="D3076" t="s">
        <v>1921</v>
      </c>
      <c r="E3076" t="s">
        <v>1922</v>
      </c>
      <c r="F3076">
        <v>40</v>
      </c>
      <c r="G3076">
        <v>18.5</v>
      </c>
      <c r="H3076">
        <v>11.2</v>
      </c>
      <c r="I3076">
        <v>25.9</v>
      </c>
      <c r="M3076">
        <v>25.7</v>
      </c>
      <c r="N3076">
        <v>1.0643942427126001</v>
      </c>
      <c r="O3076">
        <v>1</v>
      </c>
      <c r="P3076">
        <v>16.7</v>
      </c>
      <c r="Q3076">
        <v>34.700000000000003</v>
      </c>
      <c r="R3076">
        <v>18</v>
      </c>
      <c r="S3076">
        <v>1.5513212504504901</v>
      </c>
      <c r="W3076">
        <v>21.5</v>
      </c>
      <c r="X3076">
        <v>13.3</v>
      </c>
      <c r="Y3076">
        <v>29.7</v>
      </c>
      <c r="Z3076">
        <v>5.7</v>
      </c>
      <c r="AA3076">
        <v>1.6</v>
      </c>
      <c r="AB3076">
        <v>9.6999999999999993</v>
      </c>
      <c r="AC3076">
        <v>3032</v>
      </c>
      <c r="AD3076">
        <v>4285</v>
      </c>
      <c r="AE3076">
        <v>694</v>
      </c>
      <c r="AF3076">
        <v>6.1743515850144002</v>
      </c>
      <c r="AG3076">
        <v>56.1</v>
      </c>
      <c r="AH3076">
        <v>5.6099999999999997E-2</v>
      </c>
      <c r="AI3076">
        <v>22.5</v>
      </c>
      <c r="AJ3076">
        <v>2</v>
      </c>
      <c r="AK3076">
        <v>2</v>
      </c>
    </row>
    <row r="3077" spans="1:37" x14ac:dyDescent="0.3">
      <c r="A3077">
        <v>55</v>
      </c>
      <c r="B3077">
        <v>59</v>
      </c>
      <c r="C3077" t="s">
        <v>1932</v>
      </c>
      <c r="D3077" t="s">
        <v>1921</v>
      </c>
      <c r="E3077" t="s">
        <v>1922</v>
      </c>
      <c r="F3077">
        <v>12</v>
      </c>
      <c r="G3077">
        <v>19.399999999999999</v>
      </c>
      <c r="H3077">
        <v>15.5</v>
      </c>
      <c r="I3077">
        <v>23.2</v>
      </c>
      <c r="J3077">
        <v>79.2</v>
      </c>
      <c r="K3077">
        <v>73.7</v>
      </c>
      <c r="L3077">
        <v>84.7</v>
      </c>
      <c r="M3077">
        <v>26.8</v>
      </c>
      <c r="N3077">
        <v>1.1099519729454399</v>
      </c>
      <c r="O3077">
        <v>1</v>
      </c>
      <c r="P3077">
        <v>22.3</v>
      </c>
      <c r="Q3077">
        <v>31.3</v>
      </c>
      <c r="R3077">
        <v>9</v>
      </c>
      <c r="S3077">
        <v>0.77566062522524704</v>
      </c>
      <c r="T3077">
        <v>25.6</v>
      </c>
      <c r="U3077">
        <v>19.399999999999999</v>
      </c>
      <c r="V3077">
        <v>31.9</v>
      </c>
      <c r="W3077">
        <v>29.9</v>
      </c>
      <c r="X3077">
        <v>25.2</v>
      </c>
      <c r="Y3077">
        <v>34.5</v>
      </c>
      <c r="Z3077">
        <v>4.7</v>
      </c>
      <c r="AA3077">
        <v>2.8</v>
      </c>
      <c r="AB3077">
        <v>6.6</v>
      </c>
      <c r="AC3077">
        <v>16371</v>
      </c>
      <c r="AD3077">
        <v>16011</v>
      </c>
      <c r="AE3077">
        <v>2981</v>
      </c>
      <c r="AF3077">
        <v>5.3710164374370999</v>
      </c>
      <c r="AG3077">
        <v>55.4</v>
      </c>
      <c r="AH3077">
        <v>5.5399999999999998E-2</v>
      </c>
      <c r="AI3077">
        <v>44.2</v>
      </c>
      <c r="AJ3077">
        <v>1</v>
      </c>
      <c r="AK3077">
        <v>2</v>
      </c>
    </row>
    <row r="3078" spans="1:37" x14ac:dyDescent="0.3">
      <c r="A3078">
        <v>55</v>
      </c>
      <c r="B3078">
        <v>61</v>
      </c>
      <c r="C3078" t="s">
        <v>1933</v>
      </c>
      <c r="D3078" t="s">
        <v>1921</v>
      </c>
      <c r="E3078" t="s">
        <v>1922</v>
      </c>
      <c r="F3078">
        <v>57</v>
      </c>
      <c r="G3078">
        <v>22.8</v>
      </c>
      <c r="H3078">
        <v>14.7</v>
      </c>
      <c r="I3078">
        <v>30.9</v>
      </c>
      <c r="M3078">
        <v>27.2</v>
      </c>
      <c r="N3078">
        <v>1.12651842030283</v>
      </c>
      <c r="O3078">
        <v>1</v>
      </c>
      <c r="P3078">
        <v>18.100000000000001</v>
      </c>
      <c r="Q3078">
        <v>36.4</v>
      </c>
      <c r="R3078">
        <v>18.299999999999901</v>
      </c>
      <c r="S3078">
        <v>1.57717660462466</v>
      </c>
      <c r="W3078">
        <v>17.8</v>
      </c>
      <c r="X3078">
        <v>9.8000000000000007</v>
      </c>
      <c r="Y3078">
        <v>25.8</v>
      </c>
      <c r="Z3078">
        <v>7.2</v>
      </c>
      <c r="AA3078">
        <v>2.6</v>
      </c>
      <c r="AB3078">
        <v>11.8</v>
      </c>
      <c r="AC3078">
        <v>1386</v>
      </c>
      <c r="AD3078">
        <v>3071</v>
      </c>
      <c r="AE3078">
        <v>270</v>
      </c>
      <c r="AF3078">
        <v>11.374074074074001</v>
      </c>
      <c r="AG3078">
        <v>48</v>
      </c>
      <c r="AH3078">
        <v>4.8000000000000001E-2</v>
      </c>
      <c r="AI3078">
        <v>33.6</v>
      </c>
      <c r="AJ3078">
        <v>2</v>
      </c>
      <c r="AK3078">
        <v>2</v>
      </c>
    </row>
    <row r="3079" spans="1:37" x14ac:dyDescent="0.3">
      <c r="A3079">
        <v>55</v>
      </c>
      <c r="B3079">
        <v>63</v>
      </c>
      <c r="C3079" t="s">
        <v>1934</v>
      </c>
      <c r="D3079" t="s">
        <v>1921</v>
      </c>
      <c r="E3079" t="s">
        <v>1922</v>
      </c>
      <c r="F3079">
        <v>11</v>
      </c>
      <c r="G3079">
        <v>15.9</v>
      </c>
      <c r="H3079">
        <v>12.4</v>
      </c>
      <c r="I3079">
        <v>19.5</v>
      </c>
      <c r="J3079">
        <v>78.2</v>
      </c>
      <c r="K3079">
        <v>73.3</v>
      </c>
      <c r="L3079">
        <v>83.1</v>
      </c>
      <c r="M3079">
        <v>21.5</v>
      </c>
      <c r="N3079">
        <v>0.89044654545996405</v>
      </c>
      <c r="O3079">
        <v>0</v>
      </c>
      <c r="P3079">
        <v>17</v>
      </c>
      <c r="Q3079">
        <v>26.1</v>
      </c>
      <c r="R3079">
        <v>9.1</v>
      </c>
      <c r="S3079">
        <v>0.78427907661663898</v>
      </c>
      <c r="T3079">
        <v>19.8</v>
      </c>
      <c r="U3079">
        <v>13.8</v>
      </c>
      <c r="V3079">
        <v>25.8</v>
      </c>
      <c r="W3079">
        <v>27</v>
      </c>
      <c r="X3079">
        <v>22</v>
      </c>
      <c r="Y3079">
        <v>32</v>
      </c>
      <c r="Z3079">
        <v>4.9000000000000004</v>
      </c>
      <c r="AA3079">
        <v>3.1</v>
      </c>
      <c r="AB3079">
        <v>6.7</v>
      </c>
      <c r="AC3079">
        <v>7612</v>
      </c>
      <c r="AD3079">
        <v>13355</v>
      </c>
      <c r="AE3079">
        <v>1966</v>
      </c>
      <c r="AF3079">
        <v>6.7929806714140302</v>
      </c>
      <c r="AG3079">
        <v>172.5</v>
      </c>
      <c r="AH3079">
        <v>0.17249999999999999</v>
      </c>
      <c r="AI3079">
        <v>74.3</v>
      </c>
      <c r="AJ3079">
        <v>1</v>
      </c>
      <c r="AK3079">
        <v>2</v>
      </c>
    </row>
    <row r="3080" spans="1:37" x14ac:dyDescent="0.3">
      <c r="A3080">
        <v>55</v>
      </c>
      <c r="B3080">
        <v>65</v>
      </c>
      <c r="C3080" t="s">
        <v>181</v>
      </c>
      <c r="D3080" t="s">
        <v>1921</v>
      </c>
      <c r="E3080" t="s">
        <v>1922</v>
      </c>
      <c r="F3080">
        <v>57</v>
      </c>
      <c r="G3080">
        <v>17.600000000000001</v>
      </c>
      <c r="H3080">
        <v>8.9</v>
      </c>
      <c r="I3080">
        <v>26.2</v>
      </c>
      <c r="M3080">
        <v>14.4</v>
      </c>
      <c r="N3080">
        <v>0.59639210486620797</v>
      </c>
      <c r="O3080">
        <v>0</v>
      </c>
      <c r="P3080">
        <v>7.1</v>
      </c>
      <c r="Q3080">
        <v>21.8</v>
      </c>
      <c r="R3080">
        <v>14.7</v>
      </c>
      <c r="S3080">
        <v>1.26691235453457</v>
      </c>
      <c r="Z3080">
        <v>5.7</v>
      </c>
      <c r="AA3080">
        <v>0.5</v>
      </c>
      <c r="AB3080">
        <v>10.8</v>
      </c>
      <c r="AC3080">
        <v>1891</v>
      </c>
      <c r="AD3080">
        <v>2472</v>
      </c>
      <c r="AE3080">
        <v>221</v>
      </c>
      <c r="AF3080">
        <v>11.1855203619909</v>
      </c>
      <c r="AG3080">
        <v>36.799999999999997</v>
      </c>
      <c r="AH3080">
        <v>3.6799999999999999E-2</v>
      </c>
      <c r="AI3080">
        <v>18.399999999999999</v>
      </c>
      <c r="AJ3080">
        <v>2</v>
      </c>
      <c r="AK3080">
        <v>2</v>
      </c>
    </row>
    <row r="3081" spans="1:37" x14ac:dyDescent="0.3">
      <c r="A3081">
        <v>55</v>
      </c>
      <c r="B3081">
        <v>67</v>
      </c>
      <c r="C3081" t="s">
        <v>1935</v>
      </c>
      <c r="D3081" t="s">
        <v>1921</v>
      </c>
      <c r="E3081" t="s">
        <v>1922</v>
      </c>
      <c r="F3081">
        <v>40</v>
      </c>
      <c r="G3081">
        <v>27</v>
      </c>
      <c r="H3081">
        <v>17.2</v>
      </c>
      <c r="I3081">
        <v>36.9</v>
      </c>
      <c r="J3081">
        <v>83.1</v>
      </c>
      <c r="K3081">
        <v>73.900000000000006</v>
      </c>
      <c r="L3081">
        <v>92.3</v>
      </c>
      <c r="W3081">
        <v>26.7</v>
      </c>
      <c r="X3081">
        <v>17</v>
      </c>
      <c r="Y3081">
        <v>36.299999999999997</v>
      </c>
      <c r="Z3081">
        <v>9.9</v>
      </c>
      <c r="AA3081">
        <v>2.8</v>
      </c>
      <c r="AB3081">
        <v>17</v>
      </c>
      <c r="AC3081">
        <v>1971</v>
      </c>
      <c r="AD3081">
        <v>3783</v>
      </c>
      <c r="AE3081">
        <v>503</v>
      </c>
      <c r="AF3081">
        <v>7.5208747514910499</v>
      </c>
      <c r="AG3081">
        <v>67.5</v>
      </c>
      <c r="AH3081">
        <v>6.7500000000000004E-2</v>
      </c>
      <c r="AI3081">
        <v>33.799999999999997</v>
      </c>
      <c r="AJ3081">
        <v>2</v>
      </c>
      <c r="AK3081">
        <v>2</v>
      </c>
    </row>
    <row r="3082" spans="1:37" x14ac:dyDescent="0.3">
      <c r="A3082">
        <v>55</v>
      </c>
      <c r="B3082">
        <v>69</v>
      </c>
      <c r="C3082" t="s">
        <v>182</v>
      </c>
      <c r="D3082" t="s">
        <v>1921</v>
      </c>
      <c r="E3082" t="s">
        <v>1922</v>
      </c>
      <c r="F3082">
        <v>27</v>
      </c>
      <c r="G3082">
        <v>20.5</v>
      </c>
      <c r="H3082">
        <v>13.5</v>
      </c>
      <c r="I3082">
        <v>27.4</v>
      </c>
      <c r="J3082">
        <v>83.4</v>
      </c>
      <c r="K3082">
        <v>74.7</v>
      </c>
      <c r="L3082">
        <v>92</v>
      </c>
      <c r="M3082">
        <v>24.9</v>
      </c>
      <c r="N3082">
        <v>1.0312613479978101</v>
      </c>
      <c r="O3082">
        <v>1</v>
      </c>
      <c r="P3082">
        <v>16.7</v>
      </c>
      <c r="Q3082">
        <v>33</v>
      </c>
      <c r="R3082">
        <v>16.3</v>
      </c>
      <c r="S3082">
        <v>1.40480757679683</v>
      </c>
      <c r="W3082">
        <v>21.1</v>
      </c>
      <c r="X3082">
        <v>14</v>
      </c>
      <c r="Y3082">
        <v>28.3</v>
      </c>
      <c r="Z3082">
        <v>7.5</v>
      </c>
      <c r="AA3082">
        <v>3</v>
      </c>
      <c r="AB3082">
        <v>12</v>
      </c>
      <c r="AC3082">
        <v>2146</v>
      </c>
      <c r="AD3082">
        <v>5268</v>
      </c>
      <c r="AE3082">
        <v>635</v>
      </c>
      <c r="AF3082">
        <v>8.2960629921259805</v>
      </c>
      <c r="AG3082">
        <v>62.7</v>
      </c>
      <c r="AH3082">
        <v>6.2700000000000006E-2</v>
      </c>
      <c r="AI3082">
        <v>39.6</v>
      </c>
      <c r="AJ3082">
        <v>2</v>
      </c>
      <c r="AK3082">
        <v>2</v>
      </c>
    </row>
    <row r="3083" spans="1:37" x14ac:dyDescent="0.3">
      <c r="A3083">
        <v>55</v>
      </c>
      <c r="B3083">
        <v>71</v>
      </c>
      <c r="C3083" t="s">
        <v>1936</v>
      </c>
      <c r="D3083" t="s">
        <v>1921</v>
      </c>
      <c r="E3083" t="s">
        <v>1922</v>
      </c>
      <c r="F3083">
        <v>18</v>
      </c>
      <c r="G3083">
        <v>23.1</v>
      </c>
      <c r="H3083">
        <v>18.7</v>
      </c>
      <c r="I3083">
        <v>27.4</v>
      </c>
      <c r="J3083">
        <v>78.2</v>
      </c>
      <c r="K3083">
        <v>73.2</v>
      </c>
      <c r="L3083">
        <v>83.3</v>
      </c>
      <c r="M3083">
        <v>27.2</v>
      </c>
      <c r="N3083">
        <v>1.12651842030283</v>
      </c>
      <c r="O3083">
        <v>1</v>
      </c>
      <c r="P3083">
        <v>22.6</v>
      </c>
      <c r="Q3083">
        <v>31.8</v>
      </c>
      <c r="R3083">
        <v>9.1999999999999993</v>
      </c>
      <c r="S3083">
        <v>0.79289752800803004</v>
      </c>
      <c r="T3083">
        <v>31.6</v>
      </c>
      <c r="U3083">
        <v>24.3</v>
      </c>
      <c r="V3083">
        <v>38.9</v>
      </c>
      <c r="W3083">
        <v>25.1</v>
      </c>
      <c r="X3083">
        <v>20.399999999999999</v>
      </c>
      <c r="Y3083">
        <v>29.8</v>
      </c>
      <c r="Z3083">
        <v>6.9</v>
      </c>
      <c r="AA3083">
        <v>4.4000000000000004</v>
      </c>
      <c r="AB3083">
        <v>9.4</v>
      </c>
      <c r="AC3083">
        <v>6275</v>
      </c>
      <c r="AD3083">
        <v>12933</v>
      </c>
      <c r="AE3083">
        <v>1535</v>
      </c>
      <c r="AF3083">
        <v>8.4254071661237706</v>
      </c>
      <c r="AG3083">
        <v>76.900000000000006</v>
      </c>
      <c r="AH3083">
        <v>7.6899999999999996E-2</v>
      </c>
      <c r="AI3083">
        <v>52.5</v>
      </c>
      <c r="AJ3083">
        <v>2</v>
      </c>
      <c r="AK3083">
        <v>2</v>
      </c>
    </row>
    <row r="3084" spans="1:37" x14ac:dyDescent="0.3">
      <c r="A3084">
        <v>55</v>
      </c>
      <c r="B3084">
        <v>73</v>
      </c>
      <c r="C3084" t="s">
        <v>1937</v>
      </c>
      <c r="D3084" t="s">
        <v>1921</v>
      </c>
      <c r="E3084" t="s">
        <v>1922</v>
      </c>
      <c r="F3084">
        <v>12</v>
      </c>
      <c r="G3084">
        <v>18.7</v>
      </c>
      <c r="H3084">
        <v>15.3</v>
      </c>
      <c r="I3084">
        <v>22.1</v>
      </c>
      <c r="J3084">
        <v>75.599999999999994</v>
      </c>
      <c r="K3084">
        <v>71.3</v>
      </c>
      <c r="L3084">
        <v>79.900000000000006</v>
      </c>
      <c r="M3084">
        <v>24.4</v>
      </c>
      <c r="N3084">
        <v>1.01055328880107</v>
      </c>
      <c r="O3084">
        <v>1</v>
      </c>
      <c r="P3084">
        <v>20.6</v>
      </c>
      <c r="Q3084">
        <v>28.3</v>
      </c>
      <c r="R3084">
        <v>7.6999999999999904</v>
      </c>
      <c r="S3084">
        <v>0.66362075713715596</v>
      </c>
      <c r="T3084">
        <v>22.6</v>
      </c>
      <c r="U3084">
        <v>17.5</v>
      </c>
      <c r="V3084">
        <v>27.8</v>
      </c>
      <c r="W3084">
        <v>17.899999999999999</v>
      </c>
      <c r="X3084">
        <v>14.7</v>
      </c>
      <c r="Y3084">
        <v>21.2</v>
      </c>
      <c r="Z3084">
        <v>5.6</v>
      </c>
      <c r="AA3084">
        <v>3.7</v>
      </c>
      <c r="AB3084">
        <v>7.5</v>
      </c>
      <c r="AC3084">
        <v>9353</v>
      </c>
      <c r="AD3084">
        <v>15557</v>
      </c>
      <c r="AE3084">
        <v>1950</v>
      </c>
      <c r="AF3084">
        <v>7.9779487179487099</v>
      </c>
      <c r="AG3084">
        <v>90</v>
      </c>
      <c r="AH3084">
        <v>0.09</v>
      </c>
      <c r="AI3084">
        <v>51.2</v>
      </c>
      <c r="AJ3084">
        <v>1</v>
      </c>
      <c r="AK3084">
        <v>2</v>
      </c>
    </row>
    <row r="3085" spans="1:37" x14ac:dyDescent="0.3">
      <c r="A3085">
        <v>55</v>
      </c>
      <c r="B3085">
        <v>75</v>
      </c>
      <c r="C3085" t="s">
        <v>1938</v>
      </c>
      <c r="D3085" t="s">
        <v>1921</v>
      </c>
      <c r="E3085" t="s">
        <v>1922</v>
      </c>
      <c r="F3085">
        <v>26</v>
      </c>
      <c r="G3085">
        <v>21.9</v>
      </c>
      <c r="H3085">
        <v>16.2</v>
      </c>
      <c r="I3085">
        <v>27.6</v>
      </c>
      <c r="J3085">
        <v>81</v>
      </c>
      <c r="K3085">
        <v>74.5</v>
      </c>
      <c r="L3085">
        <v>87.5</v>
      </c>
      <c r="M3085">
        <v>29.2</v>
      </c>
      <c r="N3085">
        <v>1.20935065708981</v>
      </c>
      <c r="O3085">
        <v>1</v>
      </c>
      <c r="P3085">
        <v>22.7</v>
      </c>
      <c r="Q3085">
        <v>35.6</v>
      </c>
      <c r="R3085">
        <v>12.9</v>
      </c>
      <c r="S3085">
        <v>1.11178022948952</v>
      </c>
      <c r="T3085">
        <v>26.1</v>
      </c>
      <c r="U3085">
        <v>17.399999999999999</v>
      </c>
      <c r="V3085">
        <v>34.9</v>
      </c>
      <c r="W3085">
        <v>30.8</v>
      </c>
      <c r="X3085">
        <v>24.1</v>
      </c>
      <c r="Y3085">
        <v>37.5</v>
      </c>
      <c r="Z3085">
        <v>10.4</v>
      </c>
      <c r="AA3085">
        <v>6.2</v>
      </c>
      <c r="AB3085">
        <v>14.5</v>
      </c>
      <c r="AC3085">
        <v>3831</v>
      </c>
      <c r="AD3085">
        <v>8084</v>
      </c>
      <c r="AE3085">
        <v>1139</v>
      </c>
      <c r="AF3085">
        <v>7.0974539069359004</v>
      </c>
      <c r="AG3085">
        <v>64.5</v>
      </c>
      <c r="AH3085">
        <v>6.4500000000000002E-2</v>
      </c>
      <c r="AI3085">
        <v>43.8</v>
      </c>
      <c r="AJ3085">
        <v>2</v>
      </c>
      <c r="AK3085">
        <v>2</v>
      </c>
    </row>
    <row r="3086" spans="1:37" x14ac:dyDescent="0.3">
      <c r="A3086">
        <v>55</v>
      </c>
      <c r="B3086">
        <v>77</v>
      </c>
      <c r="C3086" t="s">
        <v>946</v>
      </c>
      <c r="D3086" t="s">
        <v>1921</v>
      </c>
      <c r="E3086" t="s">
        <v>1922</v>
      </c>
      <c r="F3086">
        <v>55</v>
      </c>
      <c r="J3086">
        <v>86.2</v>
      </c>
      <c r="K3086">
        <v>77</v>
      </c>
      <c r="L3086">
        <v>95.5</v>
      </c>
      <c r="Z3086">
        <v>6.8</v>
      </c>
      <c r="AA3086">
        <v>1.6</v>
      </c>
      <c r="AB3086">
        <v>12.1</v>
      </c>
      <c r="AC3086">
        <v>1439</v>
      </c>
      <c r="AD3086">
        <v>3495</v>
      </c>
      <c r="AE3086">
        <v>431</v>
      </c>
      <c r="AF3086">
        <v>8.1090487238979101</v>
      </c>
      <c r="AG3086">
        <v>13.1</v>
      </c>
      <c r="AH3086">
        <v>1.30999999999999E-2</v>
      </c>
      <c r="AI3086">
        <v>19.7</v>
      </c>
      <c r="AJ3086">
        <v>2</v>
      </c>
      <c r="AK3086">
        <v>1</v>
      </c>
    </row>
    <row r="3087" spans="1:37" x14ac:dyDescent="0.3">
      <c r="A3087">
        <v>55</v>
      </c>
      <c r="B3087">
        <v>78</v>
      </c>
      <c r="C3087" t="s">
        <v>948</v>
      </c>
      <c r="D3087" t="s">
        <v>1921</v>
      </c>
      <c r="E3087" t="s">
        <v>1922</v>
      </c>
      <c r="F3087">
        <v>66</v>
      </c>
      <c r="AC3087">
        <v>1177</v>
      </c>
      <c r="AD3087">
        <v>437</v>
      </c>
      <c r="AE3087">
        <v>107</v>
      </c>
      <c r="AF3087">
        <v>4.08411214953271</v>
      </c>
      <c r="AG3087">
        <v>65.5</v>
      </c>
      <c r="AH3087">
        <v>6.5500000000000003E-2</v>
      </c>
      <c r="AI3087">
        <v>43.7</v>
      </c>
      <c r="AJ3087">
        <v>2</v>
      </c>
      <c r="AK3087">
        <v>2</v>
      </c>
    </row>
    <row r="3088" spans="1:37" x14ac:dyDescent="0.3">
      <c r="A3088">
        <v>55</v>
      </c>
      <c r="B3088">
        <v>79</v>
      </c>
      <c r="C3088" t="s">
        <v>1939</v>
      </c>
      <c r="D3088" t="s">
        <v>1921</v>
      </c>
      <c r="E3088" t="s">
        <v>1922</v>
      </c>
      <c r="F3088">
        <v>3</v>
      </c>
      <c r="G3088">
        <v>23.1</v>
      </c>
      <c r="H3088">
        <v>21.5</v>
      </c>
      <c r="I3088">
        <v>24.7</v>
      </c>
      <c r="J3088">
        <v>77.5</v>
      </c>
      <c r="K3088">
        <v>75.7</v>
      </c>
      <c r="L3088">
        <v>79.3</v>
      </c>
      <c r="M3088">
        <v>21.8</v>
      </c>
      <c r="N3088">
        <v>0.90287138097801001</v>
      </c>
      <c r="O3088">
        <v>0</v>
      </c>
      <c r="P3088">
        <v>20.3</v>
      </c>
      <c r="Q3088">
        <v>23.4</v>
      </c>
      <c r="R3088">
        <v>3.0999999999999899</v>
      </c>
      <c r="S3088">
        <v>0.26717199313314</v>
      </c>
      <c r="T3088">
        <v>24.2</v>
      </c>
      <c r="U3088">
        <v>21.9</v>
      </c>
      <c r="V3088">
        <v>26.5</v>
      </c>
      <c r="W3088">
        <v>25.7</v>
      </c>
      <c r="X3088">
        <v>24</v>
      </c>
      <c r="Y3088">
        <v>27.4</v>
      </c>
      <c r="Z3088">
        <v>6.4</v>
      </c>
      <c r="AA3088">
        <v>5.5</v>
      </c>
      <c r="AB3088">
        <v>7.2</v>
      </c>
      <c r="AC3088">
        <v>129707</v>
      </c>
      <c r="AD3088">
        <v>112392</v>
      </c>
      <c r="AE3088">
        <v>22024</v>
      </c>
      <c r="AF3088">
        <v>5.1031601888848499</v>
      </c>
      <c r="AG3088">
        <v>110</v>
      </c>
      <c r="AH3088">
        <v>0.11</v>
      </c>
      <c r="AI3088">
        <v>65.2</v>
      </c>
      <c r="AJ3088">
        <v>1</v>
      </c>
      <c r="AK3088">
        <v>2</v>
      </c>
    </row>
    <row r="3089" spans="1:37" x14ac:dyDescent="0.3">
      <c r="A3089">
        <v>55</v>
      </c>
      <c r="B3089">
        <v>81</v>
      </c>
      <c r="C3089" t="s">
        <v>88</v>
      </c>
      <c r="D3089" t="s">
        <v>1921</v>
      </c>
      <c r="E3089" t="s">
        <v>1922</v>
      </c>
      <c r="F3089">
        <v>29</v>
      </c>
      <c r="G3089">
        <v>21.3</v>
      </c>
      <c r="H3089">
        <v>15.1</v>
      </c>
      <c r="I3089">
        <v>27.4</v>
      </c>
      <c r="J3089">
        <v>72.2</v>
      </c>
      <c r="K3089">
        <v>63.7</v>
      </c>
      <c r="L3089">
        <v>80.8</v>
      </c>
      <c r="M3089">
        <v>27</v>
      </c>
      <c r="N3089">
        <v>1.1182351966241399</v>
      </c>
      <c r="O3089">
        <v>1</v>
      </c>
      <c r="P3089">
        <v>20.100000000000001</v>
      </c>
      <c r="Q3089">
        <v>33.9</v>
      </c>
      <c r="R3089">
        <v>13.799999999999899</v>
      </c>
      <c r="S3089">
        <v>1.1893462920120399</v>
      </c>
      <c r="T3089">
        <v>25.6</v>
      </c>
      <c r="U3089">
        <v>15.8</v>
      </c>
      <c r="V3089">
        <v>35.4</v>
      </c>
      <c r="W3089">
        <v>35.5</v>
      </c>
      <c r="X3089">
        <v>27.6</v>
      </c>
      <c r="Y3089">
        <v>43.4</v>
      </c>
      <c r="Z3089">
        <v>7.4</v>
      </c>
      <c r="AA3089">
        <v>3.4</v>
      </c>
      <c r="AB3089">
        <v>11.5</v>
      </c>
      <c r="AC3089">
        <v>4926</v>
      </c>
      <c r="AD3089">
        <v>5447</v>
      </c>
      <c r="AE3089">
        <v>881</v>
      </c>
      <c r="AF3089">
        <v>6.1827468785470998</v>
      </c>
      <c r="AG3089">
        <v>61</v>
      </c>
      <c r="AH3089">
        <v>6.0999999999999999E-2</v>
      </c>
      <c r="AI3089">
        <v>28.1</v>
      </c>
      <c r="AJ3089">
        <v>1</v>
      </c>
      <c r="AK3089">
        <v>2</v>
      </c>
    </row>
    <row r="3090" spans="1:37" x14ac:dyDescent="0.3">
      <c r="A3090">
        <v>55</v>
      </c>
      <c r="B3090">
        <v>83</v>
      </c>
      <c r="C3090" t="s">
        <v>1940</v>
      </c>
      <c r="D3090" t="s">
        <v>1921</v>
      </c>
      <c r="E3090" t="s">
        <v>1922</v>
      </c>
      <c r="F3090">
        <v>27</v>
      </c>
      <c r="G3090">
        <v>21.5</v>
      </c>
      <c r="H3090">
        <v>15.1</v>
      </c>
      <c r="I3090">
        <v>27.8</v>
      </c>
      <c r="J3090">
        <v>83.2</v>
      </c>
      <c r="K3090">
        <v>76.3</v>
      </c>
      <c r="L3090">
        <v>90.2</v>
      </c>
      <c r="M3090">
        <v>28.4</v>
      </c>
      <c r="N3090">
        <v>1.1762177623750201</v>
      </c>
      <c r="O3090">
        <v>1</v>
      </c>
      <c r="P3090">
        <v>21</v>
      </c>
      <c r="Q3090">
        <v>35.799999999999997</v>
      </c>
      <c r="R3090">
        <v>14.799999999999899</v>
      </c>
      <c r="S3090">
        <v>1.27553080592596</v>
      </c>
      <c r="W3090">
        <v>21</v>
      </c>
      <c r="X3090">
        <v>13.9</v>
      </c>
      <c r="Y3090">
        <v>28.1</v>
      </c>
      <c r="Z3090">
        <v>6.9</v>
      </c>
      <c r="AA3090">
        <v>3.6</v>
      </c>
      <c r="AB3090">
        <v>10.199999999999999</v>
      </c>
      <c r="AC3090">
        <v>2893</v>
      </c>
      <c r="AD3090">
        <v>5011</v>
      </c>
      <c r="AE3090">
        <v>683</v>
      </c>
      <c r="AF3090">
        <v>7.3367496339677896</v>
      </c>
      <c r="AG3090">
        <v>45.1</v>
      </c>
      <c r="AH3090">
        <v>4.5100000000000001E-2</v>
      </c>
      <c r="AI3090">
        <v>18.600000000000001</v>
      </c>
      <c r="AJ3090">
        <v>1</v>
      </c>
      <c r="AK3090">
        <v>2</v>
      </c>
    </row>
    <row r="3091" spans="1:37" x14ac:dyDescent="0.3">
      <c r="A3091">
        <v>55</v>
      </c>
      <c r="B3091">
        <v>85</v>
      </c>
      <c r="C3091" t="s">
        <v>535</v>
      </c>
      <c r="D3091" t="s">
        <v>1921</v>
      </c>
      <c r="E3091" t="s">
        <v>1922</v>
      </c>
      <c r="F3091">
        <v>26</v>
      </c>
      <c r="G3091">
        <v>21.8</v>
      </c>
      <c r="H3091">
        <v>15.4</v>
      </c>
      <c r="I3091">
        <v>28.2</v>
      </c>
      <c r="J3091">
        <v>74.3</v>
      </c>
      <c r="K3091">
        <v>65.8</v>
      </c>
      <c r="L3091">
        <v>82.8</v>
      </c>
      <c r="M3091">
        <v>20.100000000000001</v>
      </c>
      <c r="N3091">
        <v>0.83246397970908204</v>
      </c>
      <c r="O3091">
        <v>0</v>
      </c>
      <c r="P3091">
        <v>13.9</v>
      </c>
      <c r="Q3091">
        <v>26.3</v>
      </c>
      <c r="R3091">
        <v>12.4</v>
      </c>
      <c r="S3091">
        <v>1.06868797253256</v>
      </c>
      <c r="W3091">
        <v>25</v>
      </c>
      <c r="X3091">
        <v>18.2</v>
      </c>
      <c r="Y3091">
        <v>31.7</v>
      </c>
      <c r="Z3091">
        <v>4.9000000000000004</v>
      </c>
      <c r="AA3091">
        <v>2.1</v>
      </c>
      <c r="AB3091">
        <v>7.7</v>
      </c>
      <c r="AC3091">
        <v>3001</v>
      </c>
      <c r="AD3091">
        <v>7728</v>
      </c>
      <c r="AE3091">
        <v>876</v>
      </c>
      <c r="AF3091">
        <v>8.8219178082191707</v>
      </c>
      <c r="AG3091">
        <v>156.80000000000001</v>
      </c>
      <c r="AH3091">
        <v>0.15679999999999999</v>
      </c>
      <c r="AI3091">
        <v>64.900000000000006</v>
      </c>
      <c r="AJ3091">
        <v>2</v>
      </c>
      <c r="AK3091">
        <v>2</v>
      </c>
    </row>
    <row r="3092" spans="1:37" x14ac:dyDescent="0.3">
      <c r="A3092">
        <v>55</v>
      </c>
      <c r="B3092">
        <v>87</v>
      </c>
      <c r="C3092" t="s">
        <v>1941</v>
      </c>
      <c r="D3092" t="s">
        <v>1921</v>
      </c>
      <c r="E3092" t="s">
        <v>1922</v>
      </c>
      <c r="F3092">
        <v>12</v>
      </c>
      <c r="G3092">
        <v>14.6</v>
      </c>
      <c r="H3092">
        <v>11.9</v>
      </c>
      <c r="I3092">
        <v>17.2</v>
      </c>
      <c r="J3092">
        <v>80.599999999999994</v>
      </c>
      <c r="K3092">
        <v>76.900000000000006</v>
      </c>
      <c r="L3092">
        <v>84.3</v>
      </c>
      <c r="M3092">
        <v>23.5</v>
      </c>
      <c r="N3092">
        <v>0.97327878224693698</v>
      </c>
      <c r="O3092">
        <v>0</v>
      </c>
      <c r="P3092">
        <v>20.2</v>
      </c>
      <c r="Q3092">
        <v>26.8</v>
      </c>
      <c r="R3092">
        <v>6.6</v>
      </c>
      <c r="S3092">
        <v>0.568817791831848</v>
      </c>
      <c r="T3092">
        <v>21.6</v>
      </c>
      <c r="U3092">
        <v>16.7</v>
      </c>
      <c r="V3092">
        <v>26.4</v>
      </c>
      <c r="W3092">
        <v>19.2</v>
      </c>
      <c r="X3092">
        <v>16</v>
      </c>
      <c r="Y3092">
        <v>22.4</v>
      </c>
      <c r="Z3092">
        <v>5.4</v>
      </c>
      <c r="AA3092">
        <v>3.7</v>
      </c>
      <c r="AB3092">
        <v>7.1</v>
      </c>
      <c r="AC3092">
        <v>10835</v>
      </c>
      <c r="AD3092">
        <v>18937</v>
      </c>
      <c r="AE3092">
        <v>2405</v>
      </c>
      <c r="AF3092">
        <v>7.8740124740124697</v>
      </c>
      <c r="AG3092">
        <v>79.5</v>
      </c>
      <c r="AH3092">
        <v>7.9500000000000001E-2</v>
      </c>
      <c r="AI3092">
        <v>66.099999999999994</v>
      </c>
      <c r="AJ3092">
        <v>1</v>
      </c>
      <c r="AK3092">
        <v>2</v>
      </c>
    </row>
    <row r="3093" spans="1:37" x14ac:dyDescent="0.3">
      <c r="A3093">
        <v>55</v>
      </c>
      <c r="B3093">
        <v>89</v>
      </c>
      <c r="C3093" t="s">
        <v>1942</v>
      </c>
      <c r="D3093" t="s">
        <v>1921</v>
      </c>
      <c r="E3093" t="s">
        <v>1922</v>
      </c>
      <c r="F3093">
        <v>17</v>
      </c>
      <c r="G3093">
        <v>14.3</v>
      </c>
      <c r="H3093">
        <v>10.4</v>
      </c>
      <c r="I3093">
        <v>18.2</v>
      </c>
      <c r="J3093">
        <v>69.900000000000006</v>
      </c>
      <c r="K3093">
        <v>63.4</v>
      </c>
      <c r="L3093">
        <v>76.400000000000006</v>
      </c>
      <c r="M3093">
        <v>17.100000000000001</v>
      </c>
      <c r="N3093">
        <v>0.70821562452862197</v>
      </c>
      <c r="O3093">
        <v>0</v>
      </c>
      <c r="P3093">
        <v>12.9</v>
      </c>
      <c r="Q3093">
        <v>21.3</v>
      </c>
      <c r="R3093">
        <v>8.4</v>
      </c>
      <c r="S3093">
        <v>0.72394991687689703</v>
      </c>
      <c r="T3093">
        <v>27.1</v>
      </c>
      <c r="U3093">
        <v>19.399999999999999</v>
      </c>
      <c r="V3093">
        <v>34.9</v>
      </c>
      <c r="W3093">
        <v>16.5</v>
      </c>
      <c r="X3093">
        <v>11.9</v>
      </c>
      <c r="Y3093">
        <v>21.2</v>
      </c>
      <c r="Z3093">
        <v>3.5</v>
      </c>
      <c r="AA3093">
        <v>1.6</v>
      </c>
      <c r="AB3093">
        <v>5.4</v>
      </c>
      <c r="AC3093">
        <v>3090</v>
      </c>
      <c r="AD3093">
        <v>11342</v>
      </c>
      <c r="AE3093">
        <v>974</v>
      </c>
      <c r="AF3093">
        <v>11.644763860369601</v>
      </c>
      <c r="AG3093">
        <v>129</v>
      </c>
      <c r="AH3093">
        <v>0.129</v>
      </c>
      <c r="AI3093">
        <v>67.400000000000006</v>
      </c>
      <c r="AJ3093">
        <v>2</v>
      </c>
      <c r="AK3093">
        <v>2</v>
      </c>
    </row>
    <row r="3094" spans="1:37" x14ac:dyDescent="0.3">
      <c r="A3094">
        <v>55</v>
      </c>
      <c r="B3094">
        <v>91</v>
      </c>
      <c r="C3094" t="s">
        <v>1943</v>
      </c>
      <c r="D3094" t="s">
        <v>1921</v>
      </c>
      <c r="E3094" t="s">
        <v>1922</v>
      </c>
      <c r="F3094">
        <v>57</v>
      </c>
      <c r="AC3094">
        <v>680</v>
      </c>
      <c r="AD3094">
        <v>1265</v>
      </c>
      <c r="AE3094">
        <v>121</v>
      </c>
      <c r="AF3094">
        <v>10.4545454545454</v>
      </c>
      <c r="AG3094">
        <v>67.8</v>
      </c>
      <c r="AH3094">
        <v>6.7799999999999999E-2</v>
      </c>
      <c r="AI3094">
        <v>40.700000000000003</v>
      </c>
      <c r="AJ3094">
        <v>2</v>
      </c>
      <c r="AK3094">
        <v>2</v>
      </c>
    </row>
    <row r="3095" spans="1:37" x14ac:dyDescent="0.3">
      <c r="A3095">
        <v>55</v>
      </c>
      <c r="B3095">
        <v>93</v>
      </c>
      <c r="C3095" t="s">
        <v>470</v>
      </c>
      <c r="D3095" t="s">
        <v>1921</v>
      </c>
      <c r="E3095" t="s">
        <v>1922</v>
      </c>
      <c r="F3095">
        <v>47</v>
      </c>
      <c r="G3095">
        <v>18.2</v>
      </c>
      <c r="H3095">
        <v>11.7</v>
      </c>
      <c r="I3095">
        <v>24.8</v>
      </c>
      <c r="J3095">
        <v>85.3</v>
      </c>
      <c r="K3095">
        <v>78.599999999999994</v>
      </c>
      <c r="L3095">
        <v>92.1</v>
      </c>
      <c r="M3095">
        <v>20.3</v>
      </c>
      <c r="N3095">
        <v>0.84074720338777997</v>
      </c>
      <c r="O3095">
        <v>0</v>
      </c>
      <c r="P3095">
        <v>14</v>
      </c>
      <c r="Q3095">
        <v>26.6</v>
      </c>
      <c r="R3095">
        <v>12.6</v>
      </c>
      <c r="S3095">
        <v>1.0859248753153401</v>
      </c>
      <c r="T3095">
        <v>14.7</v>
      </c>
      <c r="U3095">
        <v>6.7</v>
      </c>
      <c r="V3095">
        <v>22.7</v>
      </c>
      <c r="W3095">
        <v>18.8</v>
      </c>
      <c r="X3095">
        <v>12</v>
      </c>
      <c r="Y3095">
        <v>25.5</v>
      </c>
      <c r="Z3095">
        <v>10</v>
      </c>
      <c r="AA3095">
        <v>3.8</v>
      </c>
      <c r="AB3095">
        <v>16.100000000000001</v>
      </c>
      <c r="AC3095">
        <v>2430</v>
      </c>
      <c r="AD3095">
        <v>4229</v>
      </c>
      <c r="AE3095">
        <v>529</v>
      </c>
      <c r="AF3095">
        <v>7.9943289224952698</v>
      </c>
      <c r="AG3095">
        <v>53.7</v>
      </c>
      <c r="AH3095">
        <v>5.3699999999999998E-2</v>
      </c>
      <c r="AI3095">
        <v>38.4</v>
      </c>
      <c r="AJ3095">
        <v>2</v>
      </c>
      <c r="AK3095">
        <v>2</v>
      </c>
    </row>
    <row r="3096" spans="1:37" x14ac:dyDescent="0.3">
      <c r="A3096">
        <v>55</v>
      </c>
      <c r="B3096">
        <v>95</v>
      </c>
      <c r="C3096" t="s">
        <v>193</v>
      </c>
      <c r="D3096" t="s">
        <v>1921</v>
      </c>
      <c r="E3096" t="s">
        <v>1922</v>
      </c>
      <c r="F3096">
        <v>27</v>
      </c>
      <c r="G3096">
        <v>18.399999999999999</v>
      </c>
      <c r="H3096">
        <v>12.7</v>
      </c>
      <c r="I3096">
        <v>24.2</v>
      </c>
      <c r="J3096">
        <v>77.7</v>
      </c>
      <c r="K3096">
        <v>70.2</v>
      </c>
      <c r="L3096">
        <v>85.1</v>
      </c>
      <c r="M3096">
        <v>23.7</v>
      </c>
      <c r="N3096">
        <v>0.98156200592563503</v>
      </c>
      <c r="O3096">
        <v>0</v>
      </c>
      <c r="P3096">
        <v>17.3</v>
      </c>
      <c r="Q3096">
        <v>30.2</v>
      </c>
      <c r="R3096">
        <v>12.899999999999901</v>
      </c>
      <c r="S3096">
        <v>1.11178022948952</v>
      </c>
      <c r="W3096">
        <v>18.899999999999999</v>
      </c>
      <c r="X3096">
        <v>12.9</v>
      </c>
      <c r="Y3096">
        <v>24.8</v>
      </c>
      <c r="Z3096">
        <v>4.3</v>
      </c>
      <c r="AA3096">
        <v>1.2</v>
      </c>
      <c r="AB3096">
        <v>7.4</v>
      </c>
      <c r="AC3096">
        <v>3259</v>
      </c>
      <c r="AD3096">
        <v>6088</v>
      </c>
      <c r="AE3096">
        <v>770</v>
      </c>
      <c r="AF3096">
        <v>7.9064935064934998</v>
      </c>
      <c r="AG3096">
        <v>97</v>
      </c>
      <c r="AH3096">
        <v>9.7000000000000003E-2</v>
      </c>
      <c r="AI3096">
        <v>36.1</v>
      </c>
      <c r="AJ3096">
        <v>2</v>
      </c>
      <c r="AK3096">
        <v>2</v>
      </c>
    </row>
    <row r="3097" spans="1:37" x14ac:dyDescent="0.3">
      <c r="A3097">
        <v>55</v>
      </c>
      <c r="B3097">
        <v>97</v>
      </c>
      <c r="C3097" t="s">
        <v>1404</v>
      </c>
      <c r="D3097" t="s">
        <v>1921</v>
      </c>
      <c r="E3097" t="s">
        <v>1922</v>
      </c>
      <c r="F3097">
        <v>17</v>
      </c>
      <c r="G3097">
        <v>15.1</v>
      </c>
      <c r="H3097">
        <v>11</v>
      </c>
      <c r="I3097">
        <v>19.2</v>
      </c>
      <c r="J3097">
        <v>83.8</v>
      </c>
      <c r="K3097">
        <v>78.8</v>
      </c>
      <c r="L3097">
        <v>88.7</v>
      </c>
      <c r="M3097">
        <v>21.3</v>
      </c>
      <c r="N3097">
        <v>0.882163321781267</v>
      </c>
      <c r="O3097">
        <v>0</v>
      </c>
      <c r="P3097">
        <v>16.399999999999999</v>
      </c>
      <c r="Q3097">
        <v>26.1</v>
      </c>
      <c r="R3097">
        <v>9.6999999999999993</v>
      </c>
      <c r="S3097">
        <v>0.83598978496498899</v>
      </c>
      <c r="T3097">
        <v>13.5</v>
      </c>
      <c r="U3097">
        <v>7.9</v>
      </c>
      <c r="V3097">
        <v>19.100000000000001</v>
      </c>
      <c r="W3097">
        <v>19</v>
      </c>
      <c r="X3097">
        <v>14.5</v>
      </c>
      <c r="Y3097">
        <v>23.5</v>
      </c>
      <c r="Z3097">
        <v>4.0999999999999996</v>
      </c>
      <c r="AA3097">
        <v>2</v>
      </c>
      <c r="AB3097">
        <v>6.1</v>
      </c>
      <c r="AC3097">
        <v>5487</v>
      </c>
      <c r="AD3097">
        <v>7659</v>
      </c>
      <c r="AE3097">
        <v>1034</v>
      </c>
      <c r="AF3097">
        <v>7.4071566731141196</v>
      </c>
      <c r="AG3097">
        <v>76.900000000000006</v>
      </c>
      <c r="AH3097">
        <v>7.6899999999999996E-2</v>
      </c>
      <c r="AI3097">
        <v>53.3</v>
      </c>
      <c r="AJ3097">
        <v>2</v>
      </c>
      <c r="AK3097">
        <v>2</v>
      </c>
    </row>
    <row r="3098" spans="1:37" x14ac:dyDescent="0.3">
      <c r="A3098">
        <v>55</v>
      </c>
      <c r="B3098">
        <v>99</v>
      </c>
      <c r="C3098" t="s">
        <v>1944</v>
      </c>
      <c r="D3098" t="s">
        <v>1921</v>
      </c>
      <c r="E3098" t="s">
        <v>1922</v>
      </c>
      <c r="F3098">
        <v>54</v>
      </c>
      <c r="G3098">
        <v>22.1</v>
      </c>
      <c r="H3098">
        <v>12.2</v>
      </c>
      <c r="I3098">
        <v>31.9</v>
      </c>
      <c r="Z3098">
        <v>3.4</v>
      </c>
      <c r="AA3098">
        <v>0</v>
      </c>
      <c r="AB3098">
        <v>8.5</v>
      </c>
      <c r="AC3098">
        <v>1478</v>
      </c>
      <c r="AD3098">
        <v>2945</v>
      </c>
      <c r="AE3098">
        <v>386</v>
      </c>
      <c r="AF3098">
        <v>7.62953367875647</v>
      </c>
      <c r="AG3098">
        <v>72.3</v>
      </c>
      <c r="AH3098">
        <v>7.2300000000000003E-2</v>
      </c>
      <c r="AI3098">
        <v>39.4</v>
      </c>
      <c r="AJ3098">
        <v>1</v>
      </c>
      <c r="AK3098">
        <v>2</v>
      </c>
    </row>
    <row r="3099" spans="1:37" x14ac:dyDescent="0.3">
      <c r="A3099">
        <v>55</v>
      </c>
      <c r="B3099">
        <v>101</v>
      </c>
      <c r="C3099" t="s">
        <v>1945</v>
      </c>
      <c r="D3099" t="s">
        <v>1921</v>
      </c>
      <c r="E3099" t="s">
        <v>1922</v>
      </c>
      <c r="F3099">
        <v>12</v>
      </c>
      <c r="G3099">
        <v>20.399999999999999</v>
      </c>
      <c r="H3099">
        <v>17.100000000000001</v>
      </c>
      <c r="I3099">
        <v>23.6</v>
      </c>
      <c r="J3099">
        <v>78.2</v>
      </c>
      <c r="K3099">
        <v>74.099999999999994</v>
      </c>
      <c r="L3099">
        <v>82.3</v>
      </c>
      <c r="M3099">
        <v>22.1</v>
      </c>
      <c r="N3099">
        <v>0.91529621649605597</v>
      </c>
      <c r="O3099">
        <v>0</v>
      </c>
      <c r="P3099">
        <v>18.600000000000001</v>
      </c>
      <c r="Q3099">
        <v>25.7</v>
      </c>
      <c r="R3099">
        <v>7.0999999999999899</v>
      </c>
      <c r="S3099">
        <v>0.61191004878880595</v>
      </c>
      <c r="T3099">
        <v>26.7</v>
      </c>
      <c r="U3099">
        <v>21.6</v>
      </c>
      <c r="V3099">
        <v>31.8</v>
      </c>
      <c r="W3099">
        <v>25.9</v>
      </c>
      <c r="X3099">
        <v>22.2</v>
      </c>
      <c r="Y3099">
        <v>29.6</v>
      </c>
      <c r="Z3099">
        <v>7.1</v>
      </c>
      <c r="AA3099">
        <v>5.0999999999999996</v>
      </c>
      <c r="AB3099">
        <v>9</v>
      </c>
      <c r="AC3099">
        <v>20333</v>
      </c>
      <c r="AD3099">
        <v>24136</v>
      </c>
      <c r="AE3099">
        <v>4405</v>
      </c>
      <c r="AF3099">
        <v>5.4792281498297299</v>
      </c>
      <c r="AG3099">
        <v>71.5</v>
      </c>
      <c r="AH3099">
        <v>7.1499999999999994E-2</v>
      </c>
      <c r="AI3099">
        <v>46</v>
      </c>
      <c r="AJ3099">
        <v>1</v>
      </c>
      <c r="AK3099">
        <v>2</v>
      </c>
    </row>
    <row r="3100" spans="1:37" x14ac:dyDescent="0.3">
      <c r="A3100">
        <v>55</v>
      </c>
      <c r="B3100">
        <v>103</v>
      </c>
      <c r="C3100" t="s">
        <v>585</v>
      </c>
      <c r="D3100" t="s">
        <v>1921</v>
      </c>
      <c r="E3100" t="s">
        <v>1922</v>
      </c>
      <c r="F3100">
        <v>40</v>
      </c>
      <c r="G3100">
        <v>14.8</v>
      </c>
      <c r="H3100">
        <v>7.2</v>
      </c>
      <c r="I3100">
        <v>22.3</v>
      </c>
      <c r="J3100">
        <v>87.9</v>
      </c>
      <c r="K3100">
        <v>80.5</v>
      </c>
      <c r="L3100">
        <v>95.3</v>
      </c>
      <c r="M3100">
        <v>19.2</v>
      </c>
      <c r="N3100">
        <v>0.79518947315494404</v>
      </c>
      <c r="O3100">
        <v>0</v>
      </c>
      <c r="P3100">
        <v>9.3000000000000007</v>
      </c>
      <c r="Q3100">
        <v>29.1</v>
      </c>
      <c r="R3100">
        <v>19.8</v>
      </c>
      <c r="S3100">
        <v>1.70645337549554</v>
      </c>
      <c r="W3100">
        <v>17.100000000000001</v>
      </c>
      <c r="X3100">
        <v>8.5</v>
      </c>
      <c r="Y3100">
        <v>25.7</v>
      </c>
      <c r="Z3100">
        <v>4.8</v>
      </c>
      <c r="AA3100">
        <v>0</v>
      </c>
      <c r="AB3100">
        <v>9.8000000000000007</v>
      </c>
      <c r="AC3100">
        <v>1922</v>
      </c>
      <c r="AD3100">
        <v>2621</v>
      </c>
      <c r="AE3100">
        <v>339</v>
      </c>
      <c r="AF3100">
        <v>7.7315634218289002</v>
      </c>
      <c r="AG3100">
        <v>76.099999999999994</v>
      </c>
      <c r="AH3100">
        <v>7.6100000000000001E-2</v>
      </c>
      <c r="AI3100">
        <v>38</v>
      </c>
      <c r="AJ3100">
        <v>2</v>
      </c>
      <c r="AK3100">
        <v>2</v>
      </c>
    </row>
    <row r="3101" spans="1:37" x14ac:dyDescent="0.3">
      <c r="A3101">
        <v>55</v>
      </c>
      <c r="B3101">
        <v>105</v>
      </c>
      <c r="C3101" t="s">
        <v>1017</v>
      </c>
      <c r="D3101" t="s">
        <v>1921</v>
      </c>
      <c r="E3101" t="s">
        <v>1922</v>
      </c>
      <c r="F3101">
        <v>12</v>
      </c>
      <c r="G3101">
        <v>23.3</v>
      </c>
      <c r="H3101">
        <v>19.8</v>
      </c>
      <c r="I3101">
        <v>26.9</v>
      </c>
      <c r="J3101">
        <v>79.5</v>
      </c>
      <c r="K3101">
        <v>75</v>
      </c>
      <c r="L3101">
        <v>84.1</v>
      </c>
      <c r="M3101">
        <v>24.4</v>
      </c>
      <c r="N3101">
        <v>1.01055328880107</v>
      </c>
      <c r="O3101">
        <v>1</v>
      </c>
      <c r="P3101">
        <v>20.7</v>
      </c>
      <c r="Q3101">
        <v>28.1</v>
      </c>
      <c r="R3101">
        <v>7.4</v>
      </c>
      <c r="S3101">
        <v>0.63776540296298101</v>
      </c>
      <c r="T3101">
        <v>19.5</v>
      </c>
      <c r="U3101">
        <v>14.6</v>
      </c>
      <c r="V3101">
        <v>24.4</v>
      </c>
      <c r="W3101">
        <v>26.4</v>
      </c>
      <c r="X3101">
        <v>22.4</v>
      </c>
      <c r="Y3101">
        <v>30.5</v>
      </c>
      <c r="Z3101">
        <v>7.5</v>
      </c>
      <c r="AA3101">
        <v>5.4</v>
      </c>
      <c r="AB3101">
        <v>9.6</v>
      </c>
      <c r="AC3101">
        <v>15446</v>
      </c>
      <c r="AD3101">
        <v>19669</v>
      </c>
      <c r="AE3101">
        <v>3083</v>
      </c>
      <c r="AF3101">
        <v>6.3798248459292797</v>
      </c>
      <c r="AG3101">
        <v>84.4</v>
      </c>
      <c r="AH3101">
        <v>8.4400000000000003E-2</v>
      </c>
      <c r="AI3101">
        <v>43.2</v>
      </c>
      <c r="AJ3101">
        <v>1</v>
      </c>
      <c r="AK3101">
        <v>2</v>
      </c>
    </row>
    <row r="3102" spans="1:37" x14ac:dyDescent="0.3">
      <c r="A3102">
        <v>55</v>
      </c>
      <c r="B3102">
        <v>107</v>
      </c>
      <c r="C3102" t="s">
        <v>1728</v>
      </c>
      <c r="D3102" t="s">
        <v>1921</v>
      </c>
      <c r="E3102" t="s">
        <v>1922</v>
      </c>
      <c r="F3102">
        <v>43</v>
      </c>
      <c r="G3102">
        <v>26.4</v>
      </c>
      <c r="H3102">
        <v>16.399999999999999</v>
      </c>
      <c r="I3102">
        <v>36.299999999999997</v>
      </c>
      <c r="W3102">
        <v>14.3</v>
      </c>
      <c r="X3102">
        <v>6.4</v>
      </c>
      <c r="Y3102">
        <v>22.2</v>
      </c>
      <c r="Z3102">
        <v>16.8</v>
      </c>
      <c r="AA3102">
        <v>8.3000000000000007</v>
      </c>
      <c r="AB3102">
        <v>25.4</v>
      </c>
      <c r="AC3102">
        <v>1897</v>
      </c>
      <c r="AD3102">
        <v>2641</v>
      </c>
      <c r="AE3102">
        <v>391</v>
      </c>
      <c r="AF3102">
        <v>6.7544757033248004</v>
      </c>
      <c r="AG3102">
        <v>72.400000000000006</v>
      </c>
      <c r="AH3102">
        <v>7.2400000000000006E-2</v>
      </c>
      <c r="AI3102">
        <v>39.5</v>
      </c>
      <c r="AJ3102">
        <v>1</v>
      </c>
      <c r="AK3102">
        <v>2</v>
      </c>
    </row>
    <row r="3103" spans="1:37" x14ac:dyDescent="0.3">
      <c r="A3103">
        <v>55</v>
      </c>
      <c r="B3103">
        <v>109</v>
      </c>
      <c r="C3103" t="s">
        <v>1946</v>
      </c>
      <c r="D3103" t="s">
        <v>1921</v>
      </c>
      <c r="E3103" t="s">
        <v>1922</v>
      </c>
      <c r="F3103">
        <v>45</v>
      </c>
      <c r="G3103">
        <v>13.6</v>
      </c>
      <c r="H3103">
        <v>9.4</v>
      </c>
      <c r="I3103">
        <v>17.8</v>
      </c>
      <c r="J3103">
        <v>81.099999999999994</v>
      </c>
      <c r="K3103">
        <v>75.3</v>
      </c>
      <c r="L3103">
        <v>86.9</v>
      </c>
      <c r="M3103">
        <v>25.7</v>
      </c>
      <c r="N3103">
        <v>1.0643942427126001</v>
      </c>
      <c r="O3103">
        <v>1</v>
      </c>
      <c r="P3103">
        <v>20.3</v>
      </c>
      <c r="Q3103">
        <v>31.2</v>
      </c>
      <c r="R3103">
        <v>10.899999999999901</v>
      </c>
      <c r="S3103">
        <v>0.93941120166168801</v>
      </c>
      <c r="T3103">
        <v>17.600000000000001</v>
      </c>
      <c r="U3103">
        <v>10.5</v>
      </c>
      <c r="V3103">
        <v>24.7</v>
      </c>
      <c r="W3103">
        <v>20.7</v>
      </c>
      <c r="X3103">
        <v>15.6</v>
      </c>
      <c r="Y3103">
        <v>25.7</v>
      </c>
      <c r="Z3103">
        <v>4.5</v>
      </c>
      <c r="AA3103">
        <v>2.1</v>
      </c>
      <c r="AB3103">
        <v>6.9</v>
      </c>
      <c r="AC3103">
        <v>3531</v>
      </c>
      <c r="AD3103">
        <v>5950</v>
      </c>
      <c r="AE3103">
        <v>770</v>
      </c>
      <c r="AF3103">
        <v>7.7272727272727204</v>
      </c>
      <c r="AG3103">
        <v>48</v>
      </c>
      <c r="AH3103">
        <v>4.8000000000000001E-2</v>
      </c>
      <c r="AI3103">
        <v>29.8</v>
      </c>
      <c r="AJ3103">
        <v>2</v>
      </c>
      <c r="AK3103">
        <v>2</v>
      </c>
    </row>
    <row r="3104" spans="1:37" x14ac:dyDescent="0.3">
      <c r="A3104">
        <v>55</v>
      </c>
      <c r="B3104">
        <v>111</v>
      </c>
      <c r="C3104" t="s">
        <v>1947</v>
      </c>
      <c r="D3104" t="s">
        <v>1921</v>
      </c>
      <c r="E3104" t="s">
        <v>1922</v>
      </c>
      <c r="F3104">
        <v>18</v>
      </c>
      <c r="G3104">
        <v>28.4</v>
      </c>
      <c r="H3104">
        <v>22</v>
      </c>
      <c r="I3104">
        <v>34.799999999999997</v>
      </c>
      <c r="J3104">
        <v>75.7</v>
      </c>
      <c r="K3104">
        <v>68.900000000000006</v>
      </c>
      <c r="L3104">
        <v>82.6</v>
      </c>
      <c r="M3104">
        <v>28.4</v>
      </c>
      <c r="N3104">
        <v>1.1762177623750201</v>
      </c>
      <c r="O3104">
        <v>1</v>
      </c>
      <c r="P3104">
        <v>22.4</v>
      </c>
      <c r="Q3104">
        <v>34.4</v>
      </c>
      <c r="R3104">
        <v>12</v>
      </c>
      <c r="S3104">
        <v>1.03421416696699</v>
      </c>
      <c r="T3104">
        <v>22.9</v>
      </c>
      <c r="U3104">
        <v>14.9</v>
      </c>
      <c r="V3104">
        <v>31</v>
      </c>
      <c r="W3104">
        <v>22.6</v>
      </c>
      <c r="X3104">
        <v>16.8</v>
      </c>
      <c r="Y3104">
        <v>28.4</v>
      </c>
      <c r="Z3104">
        <v>7.3</v>
      </c>
      <c r="AA3104">
        <v>4.2</v>
      </c>
      <c r="AB3104">
        <v>10.4</v>
      </c>
      <c r="AC3104">
        <v>4732</v>
      </c>
      <c r="AD3104">
        <v>8192</v>
      </c>
      <c r="AE3104">
        <v>990</v>
      </c>
      <c r="AF3104">
        <v>8.2747474747474694</v>
      </c>
      <c r="AG3104">
        <v>98.7</v>
      </c>
      <c r="AH3104">
        <v>9.8699999999999996E-2</v>
      </c>
      <c r="AI3104">
        <v>45</v>
      </c>
      <c r="AJ3104">
        <v>2</v>
      </c>
      <c r="AK3104">
        <v>2</v>
      </c>
    </row>
    <row r="3105" spans="1:37" x14ac:dyDescent="0.3">
      <c r="A3105">
        <v>55</v>
      </c>
      <c r="B3105">
        <v>113</v>
      </c>
      <c r="C3105" t="s">
        <v>1948</v>
      </c>
      <c r="D3105" t="s">
        <v>1921</v>
      </c>
      <c r="E3105" t="s">
        <v>1922</v>
      </c>
      <c r="F3105">
        <v>61</v>
      </c>
      <c r="G3105">
        <v>16.8</v>
      </c>
      <c r="H3105">
        <v>8.3000000000000007</v>
      </c>
      <c r="I3105">
        <v>25.2</v>
      </c>
      <c r="M3105">
        <v>25.8</v>
      </c>
      <c r="N3105">
        <v>1.0685358545519501</v>
      </c>
      <c r="O3105">
        <v>1</v>
      </c>
      <c r="P3105">
        <v>16.3</v>
      </c>
      <c r="Q3105">
        <v>35.299999999999997</v>
      </c>
      <c r="R3105">
        <v>18.999999999999901</v>
      </c>
      <c r="S3105">
        <v>1.63750576436441</v>
      </c>
      <c r="Z3105">
        <v>3.5</v>
      </c>
      <c r="AA3105">
        <v>0</v>
      </c>
      <c r="AB3105">
        <v>8.3000000000000007</v>
      </c>
      <c r="AC3105">
        <v>2421</v>
      </c>
      <c r="AD3105">
        <v>2813</v>
      </c>
      <c r="AE3105">
        <v>419</v>
      </c>
      <c r="AF3105">
        <v>6.7136038186157503</v>
      </c>
      <c r="AG3105">
        <v>100.1</v>
      </c>
      <c r="AH3105">
        <v>0.10009999999999999</v>
      </c>
      <c r="AI3105">
        <v>47.1</v>
      </c>
      <c r="AJ3105">
        <v>1</v>
      </c>
      <c r="AK3105">
        <v>2</v>
      </c>
    </row>
    <row r="3106" spans="1:37" x14ac:dyDescent="0.3">
      <c r="A3106">
        <v>55</v>
      </c>
      <c r="B3106">
        <v>115</v>
      </c>
      <c r="C3106" t="s">
        <v>1949</v>
      </c>
      <c r="D3106" t="s">
        <v>1921</v>
      </c>
      <c r="E3106" t="s">
        <v>1922</v>
      </c>
      <c r="F3106">
        <v>27</v>
      </c>
      <c r="G3106">
        <v>23.9</v>
      </c>
      <c r="H3106">
        <v>17.7</v>
      </c>
      <c r="I3106">
        <v>30</v>
      </c>
      <c r="J3106">
        <v>80.900000000000006</v>
      </c>
      <c r="K3106">
        <v>74.3</v>
      </c>
      <c r="L3106">
        <v>87.4</v>
      </c>
      <c r="M3106">
        <v>24.8</v>
      </c>
      <c r="N3106">
        <v>1.0271197361584701</v>
      </c>
      <c r="O3106">
        <v>1</v>
      </c>
      <c r="P3106">
        <v>18.3</v>
      </c>
      <c r="Q3106">
        <v>31.4</v>
      </c>
      <c r="R3106">
        <v>13.0999999999999</v>
      </c>
      <c r="S3106">
        <v>1.1290171322722999</v>
      </c>
      <c r="T3106">
        <v>31.4</v>
      </c>
      <c r="U3106">
        <v>21.4</v>
      </c>
      <c r="V3106">
        <v>41.4</v>
      </c>
      <c r="W3106">
        <v>20.5</v>
      </c>
      <c r="X3106">
        <v>14.2</v>
      </c>
      <c r="Y3106">
        <v>26.8</v>
      </c>
      <c r="Z3106">
        <v>7.1</v>
      </c>
      <c r="AA3106">
        <v>3.4</v>
      </c>
      <c r="AB3106">
        <v>10.8</v>
      </c>
      <c r="AC3106">
        <v>3947</v>
      </c>
      <c r="AD3106">
        <v>6434</v>
      </c>
      <c r="AE3106">
        <v>744</v>
      </c>
      <c r="AF3106">
        <v>8.6478494623655902</v>
      </c>
      <c r="AG3106">
        <v>46</v>
      </c>
      <c r="AH3106">
        <v>4.5999999999999999E-2</v>
      </c>
      <c r="AI3106">
        <v>33.9</v>
      </c>
      <c r="AJ3106">
        <v>2</v>
      </c>
      <c r="AK3106">
        <v>2</v>
      </c>
    </row>
    <row r="3107" spans="1:37" x14ac:dyDescent="0.3">
      <c r="A3107">
        <v>55</v>
      </c>
      <c r="B3107">
        <v>117</v>
      </c>
      <c r="C3107" t="s">
        <v>1950</v>
      </c>
      <c r="D3107" t="s">
        <v>1921</v>
      </c>
      <c r="E3107" t="s">
        <v>1922</v>
      </c>
      <c r="F3107">
        <v>12</v>
      </c>
      <c r="G3107">
        <v>18</v>
      </c>
      <c r="H3107">
        <v>14.4</v>
      </c>
      <c r="I3107">
        <v>21.5</v>
      </c>
      <c r="J3107">
        <v>79.599999999999994</v>
      </c>
      <c r="K3107">
        <v>75.400000000000006</v>
      </c>
      <c r="L3107">
        <v>83.8</v>
      </c>
      <c r="M3107">
        <v>21.7</v>
      </c>
      <c r="N3107">
        <v>0.89872976913866098</v>
      </c>
      <c r="O3107">
        <v>0</v>
      </c>
      <c r="P3107">
        <v>18</v>
      </c>
      <c r="Q3107">
        <v>25.5</v>
      </c>
      <c r="R3107">
        <v>7.5</v>
      </c>
      <c r="S3107">
        <v>0.64638385435437296</v>
      </c>
      <c r="T3107">
        <v>23.8</v>
      </c>
      <c r="U3107">
        <v>18</v>
      </c>
      <c r="V3107">
        <v>29.6</v>
      </c>
      <c r="W3107">
        <v>25.4</v>
      </c>
      <c r="X3107">
        <v>21.2</v>
      </c>
      <c r="Y3107">
        <v>29.6</v>
      </c>
      <c r="Z3107">
        <v>5</v>
      </c>
      <c r="AA3107">
        <v>3</v>
      </c>
      <c r="AB3107">
        <v>6.9</v>
      </c>
      <c r="AC3107">
        <v>8399</v>
      </c>
      <c r="AD3107">
        <v>15808</v>
      </c>
      <c r="AE3107">
        <v>1810</v>
      </c>
      <c r="AF3107">
        <v>8.7337016574585604</v>
      </c>
      <c r="AG3107">
        <v>62.8</v>
      </c>
      <c r="AH3107">
        <v>6.2799999999999995E-2</v>
      </c>
      <c r="AI3107">
        <v>41.9</v>
      </c>
      <c r="AJ3107">
        <v>2</v>
      </c>
      <c r="AK3107">
        <v>2</v>
      </c>
    </row>
    <row r="3108" spans="1:37" x14ac:dyDescent="0.3">
      <c r="A3108">
        <v>55</v>
      </c>
      <c r="B3108">
        <v>119</v>
      </c>
      <c r="C3108" t="s">
        <v>389</v>
      </c>
      <c r="D3108" t="s">
        <v>1921</v>
      </c>
      <c r="E3108" t="s">
        <v>1922</v>
      </c>
      <c r="F3108">
        <v>56</v>
      </c>
      <c r="G3108">
        <v>18.8</v>
      </c>
      <c r="H3108">
        <v>10.6</v>
      </c>
      <c r="I3108">
        <v>27</v>
      </c>
      <c r="W3108">
        <v>25.3</v>
      </c>
      <c r="X3108">
        <v>16</v>
      </c>
      <c r="Y3108">
        <v>34.700000000000003</v>
      </c>
      <c r="Z3108">
        <v>9.6999999999999993</v>
      </c>
      <c r="AA3108">
        <v>3.5</v>
      </c>
      <c r="AB3108">
        <v>16</v>
      </c>
      <c r="AC3108">
        <v>1840</v>
      </c>
      <c r="AD3108">
        <v>2804</v>
      </c>
      <c r="AE3108">
        <v>309</v>
      </c>
      <c r="AF3108">
        <v>9.07443365695792</v>
      </c>
      <c r="AG3108">
        <v>45.5</v>
      </c>
      <c r="AH3108">
        <v>4.5499999999999999E-2</v>
      </c>
      <c r="AI3108">
        <v>35.4</v>
      </c>
      <c r="AJ3108">
        <v>2</v>
      </c>
      <c r="AK3108">
        <v>2</v>
      </c>
    </row>
    <row r="3109" spans="1:37" x14ac:dyDescent="0.3">
      <c r="A3109">
        <v>55</v>
      </c>
      <c r="B3109">
        <v>121</v>
      </c>
      <c r="C3109" t="s">
        <v>1951</v>
      </c>
      <c r="D3109" t="s">
        <v>1921</v>
      </c>
      <c r="E3109" t="s">
        <v>1922</v>
      </c>
      <c r="F3109">
        <v>26</v>
      </c>
      <c r="G3109">
        <v>24.8</v>
      </c>
      <c r="H3109">
        <v>16.7</v>
      </c>
      <c r="I3109">
        <v>32.9</v>
      </c>
      <c r="J3109">
        <v>85</v>
      </c>
      <c r="K3109">
        <v>77.400000000000006</v>
      </c>
      <c r="L3109">
        <v>92.6</v>
      </c>
      <c r="M3109">
        <v>22.6</v>
      </c>
      <c r="N3109">
        <v>0.93600427569279898</v>
      </c>
      <c r="O3109">
        <v>0</v>
      </c>
      <c r="P3109">
        <v>15.2</v>
      </c>
      <c r="Q3109">
        <v>30</v>
      </c>
      <c r="R3109">
        <v>14.8</v>
      </c>
      <c r="S3109">
        <v>1.27553080592596</v>
      </c>
      <c r="W3109">
        <v>21.3</v>
      </c>
      <c r="X3109">
        <v>13.8</v>
      </c>
      <c r="Y3109">
        <v>28.9</v>
      </c>
      <c r="Z3109">
        <v>5.8</v>
      </c>
      <c r="AA3109">
        <v>1.1000000000000001</v>
      </c>
      <c r="AB3109">
        <v>10.5</v>
      </c>
      <c r="AC3109">
        <v>1929</v>
      </c>
      <c r="AD3109">
        <v>4646</v>
      </c>
      <c r="AE3109">
        <v>577</v>
      </c>
      <c r="AF3109">
        <v>8.0519930675909794</v>
      </c>
      <c r="AG3109">
        <v>50.3</v>
      </c>
      <c r="AH3109">
        <v>5.0299999999999997E-2</v>
      </c>
      <c r="AI3109">
        <v>32.4</v>
      </c>
      <c r="AJ3109">
        <v>2</v>
      </c>
      <c r="AK3109">
        <v>2</v>
      </c>
    </row>
    <row r="3110" spans="1:37" x14ac:dyDescent="0.3">
      <c r="A3110">
        <v>55</v>
      </c>
      <c r="B3110">
        <v>123</v>
      </c>
      <c r="C3110" t="s">
        <v>858</v>
      </c>
      <c r="D3110" t="s">
        <v>1921</v>
      </c>
      <c r="E3110" t="s">
        <v>1922</v>
      </c>
      <c r="F3110">
        <v>31</v>
      </c>
      <c r="G3110">
        <v>24.6</v>
      </c>
      <c r="H3110">
        <v>16.7</v>
      </c>
      <c r="I3110">
        <v>32.6</v>
      </c>
      <c r="J3110">
        <v>87.1</v>
      </c>
      <c r="K3110">
        <v>80.2</v>
      </c>
      <c r="L3110">
        <v>93.9</v>
      </c>
      <c r="M3110">
        <v>21.9</v>
      </c>
      <c r="N3110">
        <v>0.90701299281735803</v>
      </c>
      <c r="O3110">
        <v>0</v>
      </c>
      <c r="P3110">
        <v>14.4</v>
      </c>
      <c r="Q3110">
        <v>29.5</v>
      </c>
      <c r="R3110">
        <v>15.1</v>
      </c>
      <c r="S3110">
        <v>1.30138616010013</v>
      </c>
      <c r="T3110">
        <v>14.3</v>
      </c>
      <c r="U3110">
        <v>5.7</v>
      </c>
      <c r="V3110">
        <v>22.8</v>
      </c>
      <c r="W3110">
        <v>20.399999999999999</v>
      </c>
      <c r="X3110">
        <v>12</v>
      </c>
      <c r="Y3110">
        <v>28.7</v>
      </c>
      <c r="Z3110">
        <v>2.9</v>
      </c>
      <c r="AA3110">
        <v>0</v>
      </c>
      <c r="AB3110">
        <v>5.9</v>
      </c>
      <c r="AC3110">
        <v>3852</v>
      </c>
      <c r="AD3110">
        <v>4677</v>
      </c>
      <c r="AE3110">
        <v>575</v>
      </c>
      <c r="AF3110">
        <v>8.1339130434782607</v>
      </c>
      <c r="AG3110">
        <v>75.7</v>
      </c>
      <c r="AH3110">
        <v>7.5700000000000003E-2</v>
      </c>
      <c r="AI3110">
        <v>31</v>
      </c>
      <c r="AJ3110">
        <v>2</v>
      </c>
      <c r="AK3110">
        <v>2</v>
      </c>
    </row>
    <row r="3111" spans="1:37" x14ac:dyDescent="0.3">
      <c r="A3111">
        <v>55</v>
      </c>
      <c r="B3111">
        <v>125</v>
      </c>
      <c r="C3111" t="s">
        <v>1952</v>
      </c>
      <c r="D3111" t="s">
        <v>1921</v>
      </c>
      <c r="E3111" t="s">
        <v>1922</v>
      </c>
      <c r="F3111">
        <v>59</v>
      </c>
      <c r="G3111">
        <v>27.1</v>
      </c>
      <c r="H3111">
        <v>18.7</v>
      </c>
      <c r="I3111">
        <v>35.6</v>
      </c>
      <c r="J3111">
        <v>78.099999999999994</v>
      </c>
      <c r="K3111">
        <v>69.2</v>
      </c>
      <c r="L3111">
        <v>86.9</v>
      </c>
      <c r="M3111">
        <v>24.7</v>
      </c>
      <c r="N3111">
        <v>1.0229781243191201</v>
      </c>
      <c r="O3111">
        <v>1</v>
      </c>
      <c r="P3111">
        <v>16.3</v>
      </c>
      <c r="Q3111">
        <v>33.1</v>
      </c>
      <c r="R3111">
        <v>16.8</v>
      </c>
      <c r="S3111">
        <v>1.4478998337537901</v>
      </c>
      <c r="W3111">
        <v>23.7</v>
      </c>
      <c r="X3111">
        <v>15.6</v>
      </c>
      <c r="Y3111">
        <v>31.9</v>
      </c>
      <c r="Z3111">
        <v>7.3</v>
      </c>
      <c r="AA3111">
        <v>2.6</v>
      </c>
      <c r="AB3111">
        <v>12.1</v>
      </c>
      <c r="AC3111">
        <v>2311</v>
      </c>
      <c r="AD3111">
        <v>4988</v>
      </c>
      <c r="AE3111">
        <v>476</v>
      </c>
      <c r="AF3111">
        <v>10.4789915966386</v>
      </c>
      <c r="AG3111">
        <v>53.7</v>
      </c>
      <c r="AH3111">
        <v>5.3699999999999998E-2</v>
      </c>
      <c r="AI3111">
        <v>31.3</v>
      </c>
      <c r="AJ3111">
        <v>2</v>
      </c>
      <c r="AK3111">
        <v>2</v>
      </c>
    </row>
    <row r="3112" spans="1:37" x14ac:dyDescent="0.3">
      <c r="A3112">
        <v>55</v>
      </c>
      <c r="B3112">
        <v>127</v>
      </c>
      <c r="C3112" t="s">
        <v>1576</v>
      </c>
      <c r="D3112" t="s">
        <v>1921</v>
      </c>
      <c r="E3112" t="s">
        <v>1922</v>
      </c>
      <c r="F3112">
        <v>17</v>
      </c>
      <c r="G3112">
        <v>17.7</v>
      </c>
      <c r="H3112">
        <v>13.4</v>
      </c>
      <c r="I3112">
        <v>22</v>
      </c>
      <c r="J3112">
        <v>78.3</v>
      </c>
      <c r="K3112">
        <v>72.900000000000006</v>
      </c>
      <c r="L3112">
        <v>83.6</v>
      </c>
      <c r="M3112">
        <v>23.3</v>
      </c>
      <c r="N3112">
        <v>0.96499555856824004</v>
      </c>
      <c r="O3112">
        <v>0</v>
      </c>
      <c r="P3112">
        <v>18.3</v>
      </c>
      <c r="Q3112">
        <v>28.4</v>
      </c>
      <c r="R3112">
        <v>10.0999999999999</v>
      </c>
      <c r="S3112">
        <v>0.870463590530555</v>
      </c>
      <c r="T3112">
        <v>26.9</v>
      </c>
      <c r="U3112">
        <v>19.2</v>
      </c>
      <c r="V3112">
        <v>34.5</v>
      </c>
      <c r="W3112">
        <v>21.4</v>
      </c>
      <c r="X3112">
        <v>16.5</v>
      </c>
      <c r="Y3112">
        <v>26.4</v>
      </c>
      <c r="Z3112">
        <v>5.2</v>
      </c>
      <c r="AA3112">
        <v>2.9</v>
      </c>
      <c r="AB3112">
        <v>7.5</v>
      </c>
      <c r="AC3112">
        <v>9758</v>
      </c>
      <c r="AD3112">
        <v>11736</v>
      </c>
      <c r="AE3112">
        <v>1476</v>
      </c>
      <c r="AF3112">
        <v>7.9512195121951201</v>
      </c>
      <c r="AG3112">
        <v>45.1</v>
      </c>
      <c r="AH3112">
        <v>4.5100000000000001E-2</v>
      </c>
      <c r="AI3112">
        <v>38.1</v>
      </c>
      <c r="AJ3112">
        <v>1</v>
      </c>
      <c r="AK3112">
        <v>2</v>
      </c>
    </row>
    <row r="3113" spans="1:37" x14ac:dyDescent="0.3">
      <c r="A3113">
        <v>55</v>
      </c>
      <c r="B3113">
        <v>129</v>
      </c>
      <c r="C3113" t="s">
        <v>1953</v>
      </c>
      <c r="D3113" t="s">
        <v>1921</v>
      </c>
      <c r="E3113" t="s">
        <v>1922</v>
      </c>
      <c r="F3113">
        <v>59</v>
      </c>
      <c r="M3113">
        <v>16.600000000000001</v>
      </c>
      <c r="N3113">
        <v>0.68750756533187896</v>
      </c>
      <c r="O3113">
        <v>0</v>
      </c>
      <c r="P3113">
        <v>8.6999999999999993</v>
      </c>
      <c r="Q3113">
        <v>24.4</v>
      </c>
      <c r="R3113">
        <v>15.7</v>
      </c>
      <c r="S3113">
        <v>1.3530968684484801</v>
      </c>
      <c r="W3113">
        <v>19</v>
      </c>
      <c r="X3113">
        <v>9.6999999999999993</v>
      </c>
      <c r="Y3113">
        <v>28.2</v>
      </c>
      <c r="Z3113">
        <v>7</v>
      </c>
      <c r="AA3113">
        <v>0.6</v>
      </c>
      <c r="AB3113">
        <v>13.5</v>
      </c>
      <c r="AC3113">
        <v>1925</v>
      </c>
      <c r="AD3113">
        <v>3810</v>
      </c>
      <c r="AE3113">
        <v>558</v>
      </c>
      <c r="AF3113">
        <v>6.8279569892473102</v>
      </c>
      <c r="AG3113">
        <v>72.3</v>
      </c>
      <c r="AH3113">
        <v>7.2300000000000003E-2</v>
      </c>
      <c r="AI3113">
        <v>24.1</v>
      </c>
      <c r="AJ3113">
        <v>1</v>
      </c>
      <c r="AK3113">
        <v>2</v>
      </c>
    </row>
    <row r="3114" spans="1:37" x14ac:dyDescent="0.3">
      <c r="A3114">
        <v>55</v>
      </c>
      <c r="B3114">
        <v>131</v>
      </c>
      <c r="C3114" t="s">
        <v>103</v>
      </c>
      <c r="D3114" t="s">
        <v>1921</v>
      </c>
      <c r="E3114" t="s">
        <v>1922</v>
      </c>
      <c r="F3114">
        <v>12</v>
      </c>
      <c r="G3114">
        <v>17.8</v>
      </c>
      <c r="H3114">
        <v>13.9</v>
      </c>
      <c r="I3114">
        <v>21.8</v>
      </c>
      <c r="J3114">
        <v>78.099999999999994</v>
      </c>
      <c r="K3114">
        <v>73</v>
      </c>
      <c r="L3114">
        <v>83.2</v>
      </c>
      <c r="M3114">
        <v>19.2</v>
      </c>
      <c r="N3114">
        <v>0.79518947315494404</v>
      </c>
      <c r="O3114">
        <v>0</v>
      </c>
      <c r="P3114">
        <v>14.9</v>
      </c>
      <c r="Q3114">
        <v>23.6</v>
      </c>
      <c r="R3114">
        <v>8.6999999999999993</v>
      </c>
      <c r="S3114">
        <v>0.74980527105107198</v>
      </c>
      <c r="T3114">
        <v>21.5</v>
      </c>
      <c r="U3114">
        <v>15.1</v>
      </c>
      <c r="V3114">
        <v>28</v>
      </c>
      <c r="W3114">
        <v>17.899999999999999</v>
      </c>
      <c r="X3114">
        <v>13.9</v>
      </c>
      <c r="Y3114">
        <v>21.8</v>
      </c>
      <c r="Z3114">
        <v>3.3</v>
      </c>
      <c r="AA3114">
        <v>1.6</v>
      </c>
      <c r="AB3114">
        <v>5</v>
      </c>
      <c r="AC3114">
        <v>6870</v>
      </c>
      <c r="AD3114">
        <v>14177</v>
      </c>
      <c r="AE3114">
        <v>1543</v>
      </c>
      <c r="AF3114">
        <v>9.1879455605962406</v>
      </c>
      <c r="AG3114">
        <v>55.5</v>
      </c>
      <c r="AH3114">
        <v>5.5500000000000001E-2</v>
      </c>
      <c r="AI3114">
        <v>44.4</v>
      </c>
      <c r="AJ3114">
        <v>2</v>
      </c>
      <c r="AK3114">
        <v>2</v>
      </c>
    </row>
    <row r="3115" spans="1:37" x14ac:dyDescent="0.3">
      <c r="A3115">
        <v>55</v>
      </c>
      <c r="B3115">
        <v>133</v>
      </c>
      <c r="C3115" t="s">
        <v>1954</v>
      </c>
      <c r="D3115" t="s">
        <v>1921</v>
      </c>
      <c r="E3115" t="s">
        <v>1922</v>
      </c>
      <c r="F3115">
        <v>10</v>
      </c>
      <c r="G3115">
        <v>16.600000000000001</v>
      </c>
      <c r="H3115">
        <v>13.9</v>
      </c>
      <c r="I3115">
        <v>19.3</v>
      </c>
      <c r="J3115">
        <v>73.400000000000006</v>
      </c>
      <c r="K3115">
        <v>70</v>
      </c>
      <c r="L3115">
        <v>76.900000000000006</v>
      </c>
      <c r="M3115">
        <v>17.600000000000001</v>
      </c>
      <c r="N3115">
        <v>0.72892368372536598</v>
      </c>
      <c r="O3115">
        <v>0</v>
      </c>
      <c r="P3115">
        <v>15.2</v>
      </c>
      <c r="Q3115">
        <v>20.100000000000001</v>
      </c>
      <c r="R3115">
        <v>4.9000000000000004</v>
      </c>
      <c r="S3115">
        <v>0.42230411817819002</v>
      </c>
      <c r="T3115">
        <v>22.9</v>
      </c>
      <c r="U3115">
        <v>19.100000000000001</v>
      </c>
      <c r="V3115">
        <v>26.8</v>
      </c>
      <c r="W3115">
        <v>16.8</v>
      </c>
      <c r="X3115">
        <v>14.2</v>
      </c>
      <c r="Y3115">
        <v>19.399999999999999</v>
      </c>
      <c r="Z3115">
        <v>5.2</v>
      </c>
      <c r="AA3115">
        <v>3.9</v>
      </c>
      <c r="AB3115">
        <v>6.5</v>
      </c>
      <c r="AC3115">
        <v>23728</v>
      </c>
      <c r="AD3115">
        <v>47091</v>
      </c>
      <c r="AE3115">
        <v>4364</v>
      </c>
      <c r="AF3115">
        <v>10.790788267644301</v>
      </c>
      <c r="AG3115">
        <v>140.1</v>
      </c>
      <c r="AH3115">
        <v>0.1401</v>
      </c>
      <c r="AI3115">
        <v>72.8</v>
      </c>
      <c r="AJ3115">
        <v>2</v>
      </c>
      <c r="AK3115">
        <v>2</v>
      </c>
    </row>
    <row r="3116" spans="1:37" x14ac:dyDescent="0.3">
      <c r="A3116">
        <v>55</v>
      </c>
      <c r="B3116">
        <v>135</v>
      </c>
      <c r="C3116" t="s">
        <v>1955</v>
      </c>
      <c r="D3116" t="s">
        <v>1921</v>
      </c>
      <c r="E3116" t="s">
        <v>1922</v>
      </c>
      <c r="F3116">
        <v>18</v>
      </c>
      <c r="G3116">
        <v>24.3</v>
      </c>
      <c r="H3116">
        <v>18.7</v>
      </c>
      <c r="I3116">
        <v>29.8</v>
      </c>
      <c r="J3116">
        <v>83.2</v>
      </c>
      <c r="K3116">
        <v>77.599999999999994</v>
      </c>
      <c r="L3116">
        <v>88.7</v>
      </c>
      <c r="M3116">
        <v>26.3</v>
      </c>
      <c r="N3116">
        <v>1.0892439137487</v>
      </c>
      <c r="O3116">
        <v>1</v>
      </c>
      <c r="P3116">
        <v>20.7</v>
      </c>
      <c r="Q3116">
        <v>32</v>
      </c>
      <c r="R3116">
        <v>11.3</v>
      </c>
      <c r="S3116">
        <v>0.97388500722725502</v>
      </c>
      <c r="T3116">
        <v>28.9</v>
      </c>
      <c r="U3116">
        <v>19.899999999999999</v>
      </c>
      <c r="V3116">
        <v>37.799999999999997</v>
      </c>
      <c r="W3116">
        <v>25.5</v>
      </c>
      <c r="X3116">
        <v>20.100000000000001</v>
      </c>
      <c r="Y3116">
        <v>31</v>
      </c>
      <c r="Z3116">
        <v>5.6</v>
      </c>
      <c r="AA3116">
        <v>2.9</v>
      </c>
      <c r="AB3116">
        <v>8.3000000000000007</v>
      </c>
      <c r="AC3116">
        <v>3788</v>
      </c>
      <c r="AD3116">
        <v>9549</v>
      </c>
      <c r="AE3116">
        <v>1117</v>
      </c>
      <c r="AF3116">
        <v>8.5487914055505794</v>
      </c>
      <c r="AG3116">
        <v>62.8</v>
      </c>
      <c r="AH3116">
        <v>6.2799999999999995E-2</v>
      </c>
      <c r="AI3116">
        <v>26.6</v>
      </c>
      <c r="AJ3116">
        <v>2</v>
      </c>
      <c r="AK3116">
        <v>2</v>
      </c>
    </row>
    <row r="3117" spans="1:37" x14ac:dyDescent="0.3">
      <c r="A3117">
        <v>55</v>
      </c>
      <c r="B3117">
        <v>137</v>
      </c>
      <c r="C3117" t="s">
        <v>1956</v>
      </c>
      <c r="D3117" t="s">
        <v>1921</v>
      </c>
      <c r="E3117" t="s">
        <v>1922</v>
      </c>
      <c r="F3117">
        <v>60</v>
      </c>
      <c r="G3117">
        <v>18.5</v>
      </c>
      <c r="H3117">
        <v>12.4</v>
      </c>
      <c r="I3117">
        <v>24.6</v>
      </c>
      <c r="J3117">
        <v>76.099999999999994</v>
      </c>
      <c r="K3117">
        <v>67.599999999999994</v>
      </c>
      <c r="L3117">
        <v>84.7</v>
      </c>
      <c r="M3117">
        <v>30.5</v>
      </c>
      <c r="N3117">
        <v>1.2631916110013399</v>
      </c>
      <c r="O3117">
        <v>1</v>
      </c>
      <c r="P3117">
        <v>22.6</v>
      </c>
      <c r="Q3117">
        <v>38.5</v>
      </c>
      <c r="R3117">
        <v>15.899999999999901</v>
      </c>
      <c r="S3117">
        <v>1.37033377123127</v>
      </c>
      <c r="W3117">
        <v>18.899999999999999</v>
      </c>
      <c r="X3117">
        <v>12.2</v>
      </c>
      <c r="Y3117">
        <v>25.5</v>
      </c>
      <c r="Z3117">
        <v>9.3000000000000007</v>
      </c>
      <c r="AA3117">
        <v>4.7</v>
      </c>
      <c r="AB3117">
        <v>13.9</v>
      </c>
      <c r="AC3117">
        <v>2688</v>
      </c>
      <c r="AD3117">
        <v>3988</v>
      </c>
      <c r="AE3117">
        <v>574</v>
      </c>
      <c r="AF3117">
        <v>6.94773519163763</v>
      </c>
      <c r="AG3117">
        <v>40.299999999999997</v>
      </c>
      <c r="AH3117">
        <v>4.0299999999999898E-2</v>
      </c>
      <c r="AI3117">
        <v>20.2</v>
      </c>
      <c r="AJ3117">
        <v>1</v>
      </c>
      <c r="AK3117">
        <v>1</v>
      </c>
    </row>
    <row r="3118" spans="1:37" x14ac:dyDescent="0.3">
      <c r="A3118">
        <v>55</v>
      </c>
      <c r="B3118">
        <v>139</v>
      </c>
      <c r="C3118" t="s">
        <v>597</v>
      </c>
      <c r="D3118" t="s">
        <v>1921</v>
      </c>
      <c r="E3118" t="s">
        <v>1922</v>
      </c>
      <c r="F3118">
        <v>11</v>
      </c>
      <c r="G3118">
        <v>19.399999999999999</v>
      </c>
      <c r="H3118">
        <v>16.100000000000001</v>
      </c>
      <c r="I3118">
        <v>22.6</v>
      </c>
      <c r="J3118">
        <v>83.4</v>
      </c>
      <c r="K3118">
        <v>79.8</v>
      </c>
      <c r="L3118">
        <v>87</v>
      </c>
      <c r="M3118">
        <v>23.3</v>
      </c>
      <c r="N3118">
        <v>0.96499555856824004</v>
      </c>
      <c r="O3118">
        <v>0</v>
      </c>
      <c r="P3118">
        <v>19.8</v>
      </c>
      <c r="Q3118">
        <v>26.7</v>
      </c>
      <c r="R3118">
        <v>6.8999999999999897</v>
      </c>
      <c r="S3118">
        <v>0.59467314600602295</v>
      </c>
      <c r="T3118">
        <v>24.2</v>
      </c>
      <c r="U3118">
        <v>18.899999999999999</v>
      </c>
      <c r="V3118">
        <v>29.5</v>
      </c>
      <c r="W3118">
        <v>19.7</v>
      </c>
      <c r="X3118">
        <v>16.3</v>
      </c>
      <c r="Y3118">
        <v>23.1</v>
      </c>
      <c r="Z3118">
        <v>8.6999999999999993</v>
      </c>
      <c r="AA3118">
        <v>6.5</v>
      </c>
      <c r="AB3118">
        <v>10.8</v>
      </c>
      <c r="AC3118">
        <v>10463</v>
      </c>
      <c r="AD3118">
        <v>19804</v>
      </c>
      <c r="AE3118">
        <v>2677</v>
      </c>
      <c r="AF3118">
        <v>7.3978333955920803</v>
      </c>
      <c r="AG3118">
        <v>97.8</v>
      </c>
      <c r="AH3118">
        <v>9.7799999999999998E-2</v>
      </c>
      <c r="AI3118">
        <v>48.9</v>
      </c>
      <c r="AJ3118">
        <v>1</v>
      </c>
      <c r="AK3118">
        <v>2</v>
      </c>
    </row>
    <row r="3119" spans="1:37" x14ac:dyDescent="0.3">
      <c r="A3119">
        <v>55</v>
      </c>
      <c r="B3119">
        <v>141</v>
      </c>
      <c r="C3119" t="s">
        <v>1413</v>
      </c>
      <c r="D3119" t="s">
        <v>1921</v>
      </c>
      <c r="E3119" t="s">
        <v>1922</v>
      </c>
      <c r="F3119">
        <v>45</v>
      </c>
      <c r="G3119">
        <v>22.6</v>
      </c>
      <c r="H3119">
        <v>18.100000000000001</v>
      </c>
      <c r="I3119">
        <v>27.1</v>
      </c>
      <c r="J3119">
        <v>75.7</v>
      </c>
      <c r="K3119">
        <v>70.2</v>
      </c>
      <c r="L3119">
        <v>81.2</v>
      </c>
      <c r="M3119">
        <v>25.6</v>
      </c>
      <c r="N3119">
        <v>1.0602526308732501</v>
      </c>
      <c r="O3119">
        <v>1</v>
      </c>
      <c r="P3119">
        <v>20.9</v>
      </c>
      <c r="Q3119">
        <v>30.2</v>
      </c>
      <c r="R3119">
        <v>9.3000000000000007</v>
      </c>
      <c r="S3119">
        <v>0.80151597939942199</v>
      </c>
      <c r="T3119">
        <v>27.5</v>
      </c>
      <c r="U3119">
        <v>20.3</v>
      </c>
      <c r="V3119">
        <v>34.700000000000003</v>
      </c>
      <c r="W3119">
        <v>19.7</v>
      </c>
      <c r="X3119">
        <v>15.4</v>
      </c>
      <c r="Y3119">
        <v>24.1</v>
      </c>
      <c r="Z3119">
        <v>7.5</v>
      </c>
      <c r="AA3119">
        <v>5</v>
      </c>
      <c r="AB3119">
        <v>10.1</v>
      </c>
      <c r="AC3119">
        <v>4893</v>
      </c>
      <c r="AD3119">
        <v>13077</v>
      </c>
      <c r="AE3119">
        <v>1497</v>
      </c>
      <c r="AF3119">
        <v>8.7354709418837597</v>
      </c>
      <c r="AG3119">
        <v>215.3</v>
      </c>
      <c r="AH3119">
        <v>0.21529999999999999</v>
      </c>
      <c r="AI3119">
        <v>70.400000000000006</v>
      </c>
      <c r="AJ3119">
        <v>1</v>
      </c>
      <c r="AK3119">
        <v>2</v>
      </c>
    </row>
    <row r="3120" spans="1:37" x14ac:dyDescent="0.3">
      <c r="A3120">
        <v>56</v>
      </c>
      <c r="B3120">
        <v>1</v>
      </c>
      <c r="C3120" t="s">
        <v>1249</v>
      </c>
      <c r="D3120" t="s">
        <v>1278</v>
      </c>
      <c r="E3120" t="s">
        <v>1957</v>
      </c>
      <c r="F3120">
        <v>32</v>
      </c>
      <c r="G3120">
        <v>15</v>
      </c>
      <c r="H3120">
        <v>12.8</v>
      </c>
      <c r="I3120">
        <v>17.3</v>
      </c>
      <c r="J3120">
        <v>71.7</v>
      </c>
      <c r="K3120">
        <v>67.8</v>
      </c>
      <c r="L3120">
        <v>75.7</v>
      </c>
      <c r="M3120">
        <v>16.399999999999999</v>
      </c>
      <c r="N3120">
        <v>0.67922434165318202</v>
      </c>
      <c r="O3120">
        <v>0</v>
      </c>
      <c r="P3120">
        <v>14</v>
      </c>
      <c r="Q3120">
        <v>18.8</v>
      </c>
      <c r="R3120">
        <v>4.8</v>
      </c>
      <c r="S3120">
        <v>0.41368566678679802</v>
      </c>
      <c r="T3120">
        <v>17.600000000000001</v>
      </c>
      <c r="U3120">
        <v>14.4</v>
      </c>
      <c r="V3120">
        <v>20.9</v>
      </c>
      <c r="W3120">
        <v>15.5</v>
      </c>
      <c r="X3120">
        <v>13.3</v>
      </c>
      <c r="Y3120">
        <v>17.7</v>
      </c>
      <c r="Z3120">
        <v>4.0999999999999996</v>
      </c>
      <c r="AA3120">
        <v>3</v>
      </c>
      <c r="AB3120">
        <v>5.2</v>
      </c>
      <c r="AC3120">
        <v>5182</v>
      </c>
      <c r="AD3120">
        <v>2666</v>
      </c>
      <c r="AE3120">
        <v>418</v>
      </c>
      <c r="AF3120">
        <v>6.3779904306220097</v>
      </c>
      <c r="AG3120">
        <v>97.1</v>
      </c>
      <c r="AH3120">
        <v>9.7099999999999895E-2</v>
      </c>
      <c r="AI3120">
        <v>45.3</v>
      </c>
      <c r="AJ3120">
        <v>2</v>
      </c>
      <c r="AK3120">
        <v>2</v>
      </c>
    </row>
    <row r="3121" spans="1:37" x14ac:dyDescent="0.3">
      <c r="A3121">
        <v>56</v>
      </c>
      <c r="B3121">
        <v>3</v>
      </c>
      <c r="C3121" t="s">
        <v>1112</v>
      </c>
      <c r="D3121" t="s">
        <v>1278</v>
      </c>
      <c r="E3121" t="s">
        <v>1957</v>
      </c>
      <c r="F3121">
        <v>82</v>
      </c>
      <c r="G3121">
        <v>23.7</v>
      </c>
      <c r="H3121">
        <v>20</v>
      </c>
      <c r="I3121">
        <v>27.4</v>
      </c>
      <c r="J3121">
        <v>80.599999999999994</v>
      </c>
      <c r="K3121">
        <v>76</v>
      </c>
      <c r="L3121">
        <v>85.3</v>
      </c>
      <c r="M3121">
        <v>21</v>
      </c>
      <c r="N3121">
        <v>0.86973848626322003</v>
      </c>
      <c r="O3121">
        <v>0</v>
      </c>
      <c r="P3121">
        <v>17.3</v>
      </c>
      <c r="Q3121">
        <v>24.6</v>
      </c>
      <c r="R3121">
        <v>7.3</v>
      </c>
      <c r="S3121">
        <v>0.62914695157158895</v>
      </c>
      <c r="T3121">
        <v>31.1</v>
      </c>
      <c r="U3121">
        <v>25.2</v>
      </c>
      <c r="V3121">
        <v>37.1</v>
      </c>
      <c r="W3121">
        <v>21.1</v>
      </c>
      <c r="X3121">
        <v>17.2</v>
      </c>
      <c r="Y3121">
        <v>25</v>
      </c>
      <c r="Z3121">
        <v>6.5</v>
      </c>
      <c r="AA3121">
        <v>4.2</v>
      </c>
      <c r="AB3121">
        <v>8.6999999999999993</v>
      </c>
      <c r="AC3121">
        <v>2036</v>
      </c>
      <c r="AD3121">
        <v>1811</v>
      </c>
      <c r="AE3121">
        <v>244</v>
      </c>
      <c r="AF3121">
        <v>7.4221311475409797</v>
      </c>
      <c r="AG3121">
        <v>35.299999999999997</v>
      </c>
      <c r="AH3121">
        <v>3.5299999999999998E-2</v>
      </c>
      <c r="AI3121">
        <v>44.1</v>
      </c>
      <c r="AJ3121">
        <v>1</v>
      </c>
      <c r="AK3121">
        <v>2</v>
      </c>
    </row>
    <row r="3122" spans="1:37" x14ac:dyDescent="0.3">
      <c r="A3122">
        <v>56</v>
      </c>
      <c r="B3122">
        <v>5</v>
      </c>
      <c r="C3122" t="s">
        <v>771</v>
      </c>
      <c r="D3122" t="s">
        <v>1278</v>
      </c>
      <c r="E3122" t="s">
        <v>1957</v>
      </c>
      <c r="F3122">
        <v>47</v>
      </c>
      <c r="G3122">
        <v>24.2</v>
      </c>
      <c r="H3122">
        <v>21.8</v>
      </c>
      <c r="I3122">
        <v>26.6</v>
      </c>
      <c r="J3122">
        <v>82</v>
      </c>
      <c r="K3122">
        <v>79.099999999999994</v>
      </c>
      <c r="L3122">
        <v>84.8</v>
      </c>
      <c r="M3122">
        <v>23.9</v>
      </c>
      <c r="N3122">
        <v>0.98984522960433197</v>
      </c>
      <c r="O3122">
        <v>0</v>
      </c>
      <c r="P3122">
        <v>21.5</v>
      </c>
      <c r="Q3122">
        <v>26.3</v>
      </c>
      <c r="R3122">
        <v>4.8</v>
      </c>
      <c r="S3122">
        <v>0.41368566678679802</v>
      </c>
      <c r="T3122">
        <v>19.100000000000001</v>
      </c>
      <c r="U3122">
        <v>16</v>
      </c>
      <c r="V3122">
        <v>22.3</v>
      </c>
      <c r="W3122">
        <v>26.5</v>
      </c>
      <c r="X3122">
        <v>24</v>
      </c>
      <c r="Y3122">
        <v>29</v>
      </c>
      <c r="Z3122">
        <v>4.2</v>
      </c>
      <c r="AA3122">
        <v>3.2</v>
      </c>
      <c r="AB3122">
        <v>5.3</v>
      </c>
      <c r="AC3122">
        <v>4995</v>
      </c>
      <c r="AD3122">
        <v>1959</v>
      </c>
      <c r="AE3122">
        <v>406</v>
      </c>
      <c r="AF3122">
        <v>4.8251231527093497</v>
      </c>
      <c r="AG3122">
        <v>72.2</v>
      </c>
      <c r="AH3122">
        <v>7.22E-2</v>
      </c>
      <c r="AI3122">
        <v>32.1</v>
      </c>
      <c r="AJ3122">
        <v>2</v>
      </c>
      <c r="AK3122">
        <v>2</v>
      </c>
    </row>
    <row r="3123" spans="1:37" x14ac:dyDescent="0.3">
      <c r="A3123">
        <v>56</v>
      </c>
      <c r="B3123">
        <v>7</v>
      </c>
      <c r="C3123" t="s">
        <v>1114</v>
      </c>
      <c r="D3123" t="s">
        <v>1278</v>
      </c>
      <c r="E3123" t="s">
        <v>1957</v>
      </c>
      <c r="F3123">
        <v>80</v>
      </c>
      <c r="G3123">
        <v>24.6</v>
      </c>
      <c r="H3123">
        <v>21.2</v>
      </c>
      <c r="I3123">
        <v>28.1</v>
      </c>
      <c r="J3123">
        <v>80.599999999999994</v>
      </c>
      <c r="K3123">
        <v>76.5</v>
      </c>
      <c r="L3123">
        <v>84.8</v>
      </c>
      <c r="M3123">
        <v>25.2</v>
      </c>
      <c r="N3123">
        <v>1.04368618351586</v>
      </c>
      <c r="O3123">
        <v>1</v>
      </c>
      <c r="P3123">
        <v>21.8</v>
      </c>
      <c r="Q3123">
        <v>28.7</v>
      </c>
      <c r="R3123">
        <v>6.8999999999999897</v>
      </c>
      <c r="S3123">
        <v>0.59467314600602295</v>
      </c>
      <c r="T3123">
        <v>31.6</v>
      </c>
      <c r="U3123">
        <v>26.1</v>
      </c>
      <c r="V3123">
        <v>37.1</v>
      </c>
      <c r="W3123">
        <v>25.6</v>
      </c>
      <c r="X3123">
        <v>22</v>
      </c>
      <c r="Y3123">
        <v>29.2</v>
      </c>
      <c r="Z3123">
        <v>6.2</v>
      </c>
      <c r="AA3123">
        <v>4.5999999999999996</v>
      </c>
      <c r="AB3123">
        <v>7.9</v>
      </c>
      <c r="AC3123">
        <v>2446</v>
      </c>
      <c r="AD3123">
        <v>1896</v>
      </c>
      <c r="AE3123">
        <v>295</v>
      </c>
      <c r="AF3123">
        <v>6.4271186440677903</v>
      </c>
      <c r="AG3123">
        <v>52.2</v>
      </c>
      <c r="AH3123">
        <v>5.2200000000000003E-2</v>
      </c>
      <c r="AI3123">
        <v>45.7</v>
      </c>
      <c r="AJ3123">
        <v>2</v>
      </c>
      <c r="AK3123">
        <v>1</v>
      </c>
    </row>
    <row r="3124" spans="1:37" x14ac:dyDescent="0.3">
      <c r="A3124">
        <v>56</v>
      </c>
      <c r="B3124">
        <v>9</v>
      </c>
      <c r="C3124" t="s">
        <v>1958</v>
      </c>
      <c r="D3124" t="s">
        <v>1278</v>
      </c>
      <c r="E3124" t="s">
        <v>1957</v>
      </c>
      <c r="F3124">
        <v>80</v>
      </c>
      <c r="G3124">
        <v>21.4</v>
      </c>
      <c r="H3124">
        <v>17.8</v>
      </c>
      <c r="I3124">
        <v>24.9</v>
      </c>
      <c r="J3124">
        <v>80.400000000000006</v>
      </c>
      <c r="K3124">
        <v>75.7</v>
      </c>
      <c r="L3124">
        <v>85.2</v>
      </c>
      <c r="M3124">
        <v>21.7</v>
      </c>
      <c r="N3124">
        <v>0.89872976913866098</v>
      </c>
      <c r="O3124">
        <v>0</v>
      </c>
      <c r="P3124">
        <v>18.100000000000001</v>
      </c>
      <c r="Q3124">
        <v>25.3</v>
      </c>
      <c r="R3124">
        <v>7.1999999999999904</v>
      </c>
      <c r="S3124">
        <v>0.62052850018019801</v>
      </c>
      <c r="T3124">
        <v>25</v>
      </c>
      <c r="U3124">
        <v>19.7</v>
      </c>
      <c r="V3124">
        <v>30.3</v>
      </c>
      <c r="W3124">
        <v>25.5</v>
      </c>
      <c r="X3124">
        <v>21.5</v>
      </c>
      <c r="Y3124">
        <v>29.5</v>
      </c>
      <c r="Z3124">
        <v>6.3</v>
      </c>
      <c r="AA3124">
        <v>4.4000000000000004</v>
      </c>
      <c r="AB3124">
        <v>8.1999999999999993</v>
      </c>
      <c r="AC3124">
        <v>1893</v>
      </c>
      <c r="AD3124">
        <v>1438</v>
      </c>
      <c r="AE3124">
        <v>192</v>
      </c>
      <c r="AF3124">
        <v>7.4895833333333304</v>
      </c>
      <c r="AG3124">
        <v>54.8</v>
      </c>
      <c r="AH3124">
        <v>5.4799999999999897E-2</v>
      </c>
      <c r="AI3124">
        <v>15.7</v>
      </c>
      <c r="AJ3124">
        <v>2</v>
      </c>
      <c r="AK3124">
        <v>1</v>
      </c>
    </row>
    <row r="3125" spans="1:37" x14ac:dyDescent="0.3">
      <c r="A3125">
        <v>56</v>
      </c>
      <c r="B3125">
        <v>11</v>
      </c>
      <c r="C3125" t="s">
        <v>1460</v>
      </c>
      <c r="D3125" t="s">
        <v>1278</v>
      </c>
      <c r="E3125" t="s">
        <v>1957</v>
      </c>
      <c r="F3125">
        <v>78</v>
      </c>
      <c r="G3125">
        <v>25.1</v>
      </c>
      <c r="H3125">
        <v>20.2</v>
      </c>
      <c r="I3125">
        <v>30</v>
      </c>
      <c r="J3125">
        <v>82.6</v>
      </c>
      <c r="K3125">
        <v>77</v>
      </c>
      <c r="L3125">
        <v>88.3</v>
      </c>
      <c r="M3125">
        <v>21.9</v>
      </c>
      <c r="N3125">
        <v>0.90701299281735803</v>
      </c>
      <c r="O3125">
        <v>0</v>
      </c>
      <c r="P3125">
        <v>17.3</v>
      </c>
      <c r="Q3125">
        <v>26.5</v>
      </c>
      <c r="R3125">
        <v>9.1999999999999993</v>
      </c>
      <c r="S3125">
        <v>0.79289752800803004</v>
      </c>
      <c r="T3125">
        <v>22.5</v>
      </c>
      <c r="U3125">
        <v>15.8</v>
      </c>
      <c r="V3125">
        <v>29.2</v>
      </c>
      <c r="W3125">
        <v>24.3</v>
      </c>
      <c r="X3125">
        <v>19.399999999999999</v>
      </c>
      <c r="Y3125">
        <v>29.2</v>
      </c>
      <c r="Z3125">
        <v>5.4</v>
      </c>
      <c r="AA3125">
        <v>2.8</v>
      </c>
      <c r="AB3125">
        <v>7.9</v>
      </c>
      <c r="AC3125">
        <v>815</v>
      </c>
      <c r="AD3125">
        <v>843</v>
      </c>
      <c r="AE3125">
        <v>89</v>
      </c>
      <c r="AF3125">
        <v>9.4719101123595504</v>
      </c>
      <c r="AG3125">
        <v>32.4</v>
      </c>
      <c r="AH3125">
        <v>3.2399999999999998E-2</v>
      </c>
      <c r="AI3125">
        <v>16.2</v>
      </c>
      <c r="AJ3125">
        <v>2</v>
      </c>
      <c r="AK3125">
        <v>2</v>
      </c>
    </row>
    <row r="3126" spans="1:37" x14ac:dyDescent="0.3">
      <c r="A3126">
        <v>56</v>
      </c>
      <c r="B3126">
        <v>13</v>
      </c>
      <c r="C3126" t="s">
        <v>292</v>
      </c>
      <c r="D3126" t="s">
        <v>1278</v>
      </c>
      <c r="E3126" t="s">
        <v>1957</v>
      </c>
      <c r="F3126">
        <v>77</v>
      </c>
      <c r="G3126">
        <v>21.3</v>
      </c>
      <c r="H3126">
        <v>19.100000000000001</v>
      </c>
      <c r="I3126">
        <v>23.5</v>
      </c>
      <c r="J3126">
        <v>76.599999999999994</v>
      </c>
      <c r="K3126">
        <v>73.5</v>
      </c>
      <c r="L3126">
        <v>79.7</v>
      </c>
      <c r="M3126">
        <v>21.4</v>
      </c>
      <c r="N3126">
        <v>0.88630493362061502</v>
      </c>
      <c r="O3126">
        <v>0</v>
      </c>
      <c r="P3126">
        <v>19.2</v>
      </c>
      <c r="Q3126">
        <v>23.7</v>
      </c>
      <c r="R3126">
        <v>4.5</v>
      </c>
      <c r="S3126">
        <v>0.38783031261262302</v>
      </c>
      <c r="T3126">
        <v>23</v>
      </c>
      <c r="U3126">
        <v>19.899999999999999</v>
      </c>
      <c r="V3126">
        <v>26.2</v>
      </c>
      <c r="W3126">
        <v>21.6</v>
      </c>
      <c r="X3126">
        <v>19.3</v>
      </c>
      <c r="Y3126">
        <v>23.9</v>
      </c>
      <c r="Z3126">
        <v>6.9</v>
      </c>
      <c r="AA3126">
        <v>5.5</v>
      </c>
      <c r="AB3126">
        <v>8.3000000000000007</v>
      </c>
      <c r="AC3126">
        <v>6855</v>
      </c>
      <c r="AD3126">
        <v>4962</v>
      </c>
      <c r="AE3126">
        <v>847</v>
      </c>
      <c r="AF3126">
        <v>5.8583234946871299</v>
      </c>
      <c r="AG3126">
        <v>90.4</v>
      </c>
      <c r="AH3126">
        <v>9.0399999999999994E-2</v>
      </c>
      <c r="AI3126">
        <v>60.3</v>
      </c>
      <c r="AJ3126">
        <v>1</v>
      </c>
      <c r="AK3126">
        <v>2</v>
      </c>
    </row>
    <row r="3127" spans="1:37" x14ac:dyDescent="0.3">
      <c r="A3127">
        <v>56</v>
      </c>
      <c r="B3127">
        <v>15</v>
      </c>
      <c r="C3127" t="s">
        <v>1959</v>
      </c>
      <c r="D3127" t="s">
        <v>1278</v>
      </c>
      <c r="E3127" t="s">
        <v>1957</v>
      </c>
      <c r="F3127">
        <v>84</v>
      </c>
      <c r="G3127">
        <v>25.1</v>
      </c>
      <c r="H3127">
        <v>21.6</v>
      </c>
      <c r="I3127">
        <v>28.6</v>
      </c>
      <c r="J3127">
        <v>77.5</v>
      </c>
      <c r="K3127">
        <v>73</v>
      </c>
      <c r="L3127">
        <v>82.1</v>
      </c>
      <c r="M3127">
        <v>24</v>
      </c>
      <c r="N3127">
        <v>0.99398684144368099</v>
      </c>
      <c r="O3127">
        <v>0</v>
      </c>
      <c r="P3127">
        <v>20.2</v>
      </c>
      <c r="Q3127">
        <v>27.9</v>
      </c>
      <c r="R3127">
        <v>7.6999999999999904</v>
      </c>
      <c r="S3127">
        <v>0.66362075713715596</v>
      </c>
      <c r="T3127">
        <v>29.7</v>
      </c>
      <c r="U3127">
        <v>24.2</v>
      </c>
      <c r="V3127">
        <v>35.200000000000003</v>
      </c>
      <c r="W3127">
        <v>21</v>
      </c>
      <c r="X3127">
        <v>17.600000000000001</v>
      </c>
      <c r="Y3127">
        <v>24.4</v>
      </c>
      <c r="Z3127">
        <v>7.4</v>
      </c>
      <c r="AA3127">
        <v>5.2</v>
      </c>
      <c r="AB3127">
        <v>9.6</v>
      </c>
      <c r="AC3127">
        <v>2424</v>
      </c>
      <c r="AD3127">
        <v>2182</v>
      </c>
      <c r="AE3127">
        <v>254</v>
      </c>
      <c r="AF3127">
        <v>8.5905511811023594</v>
      </c>
      <c r="AG3127">
        <v>81.7</v>
      </c>
      <c r="AH3127">
        <v>8.1699999999999995E-2</v>
      </c>
      <c r="AI3127">
        <v>24.5</v>
      </c>
      <c r="AJ3127">
        <v>2</v>
      </c>
      <c r="AK3127">
        <v>2</v>
      </c>
    </row>
    <row r="3128" spans="1:37" x14ac:dyDescent="0.3">
      <c r="A3128">
        <v>56</v>
      </c>
      <c r="B3128">
        <v>17</v>
      </c>
      <c r="C3128" t="s">
        <v>1960</v>
      </c>
      <c r="D3128" t="s">
        <v>1278</v>
      </c>
      <c r="E3128" t="s">
        <v>1957</v>
      </c>
      <c r="F3128">
        <v>81</v>
      </c>
      <c r="G3128">
        <v>24.4</v>
      </c>
      <c r="H3128">
        <v>18.899999999999999</v>
      </c>
      <c r="I3128">
        <v>29.9</v>
      </c>
      <c r="J3128">
        <v>74.400000000000006</v>
      </c>
      <c r="K3128">
        <v>66.400000000000006</v>
      </c>
      <c r="L3128">
        <v>82.5</v>
      </c>
      <c r="M3128">
        <v>28.8</v>
      </c>
      <c r="N3128">
        <v>1.19278420973241</v>
      </c>
      <c r="O3128">
        <v>1</v>
      </c>
      <c r="P3128">
        <v>22.6</v>
      </c>
      <c r="Q3128">
        <v>34.9</v>
      </c>
      <c r="R3128">
        <v>12.299999999999899</v>
      </c>
      <c r="S3128">
        <v>1.0600695211411699</v>
      </c>
      <c r="T3128">
        <v>30.9</v>
      </c>
      <c r="U3128">
        <v>21</v>
      </c>
      <c r="V3128">
        <v>40.799999999999997</v>
      </c>
      <c r="W3128">
        <v>19.899999999999999</v>
      </c>
      <c r="X3128">
        <v>14.6</v>
      </c>
      <c r="Y3128">
        <v>25.2</v>
      </c>
      <c r="Z3128">
        <v>7.3</v>
      </c>
      <c r="AA3128">
        <v>4.0999999999999996</v>
      </c>
      <c r="AB3128">
        <v>10.5</v>
      </c>
      <c r="AC3128">
        <v>799</v>
      </c>
      <c r="AD3128">
        <v>950</v>
      </c>
      <c r="AE3128">
        <v>151</v>
      </c>
      <c r="AF3128">
        <v>6.29139072847682</v>
      </c>
      <c r="AG3128">
        <v>88.2</v>
      </c>
      <c r="AH3128">
        <v>8.8200000000000001E-2</v>
      </c>
      <c r="AI3128">
        <v>66.099999999999994</v>
      </c>
      <c r="AJ3128">
        <v>2</v>
      </c>
      <c r="AK3128">
        <v>1</v>
      </c>
    </row>
    <row r="3129" spans="1:37" x14ac:dyDescent="0.3">
      <c r="A3129">
        <v>56</v>
      </c>
      <c r="B3129">
        <v>19</v>
      </c>
      <c r="C3129" t="s">
        <v>180</v>
      </c>
      <c r="D3129" t="s">
        <v>1278</v>
      </c>
      <c r="E3129" t="s">
        <v>1957</v>
      </c>
      <c r="F3129">
        <v>81</v>
      </c>
      <c r="G3129">
        <v>20.5</v>
      </c>
      <c r="H3129">
        <v>16.2</v>
      </c>
      <c r="I3129">
        <v>24.9</v>
      </c>
      <c r="J3129">
        <v>76.3</v>
      </c>
      <c r="K3129">
        <v>70.7</v>
      </c>
      <c r="L3129">
        <v>82</v>
      </c>
      <c r="M3129">
        <v>18.5</v>
      </c>
      <c r="N3129">
        <v>0.76619819027950398</v>
      </c>
      <c r="O3129">
        <v>0</v>
      </c>
      <c r="P3129">
        <v>14.1</v>
      </c>
      <c r="Q3129">
        <v>22.8</v>
      </c>
      <c r="R3129">
        <v>8.6999999999999993</v>
      </c>
      <c r="S3129">
        <v>0.74980527105107198</v>
      </c>
      <c r="T3129">
        <v>19.8</v>
      </c>
      <c r="U3129">
        <v>13.4</v>
      </c>
      <c r="V3129">
        <v>26.1</v>
      </c>
      <c r="W3129">
        <v>15.8</v>
      </c>
      <c r="X3129">
        <v>11.9</v>
      </c>
      <c r="Y3129">
        <v>19.8</v>
      </c>
      <c r="Z3129">
        <v>6</v>
      </c>
      <c r="AA3129">
        <v>3.3</v>
      </c>
      <c r="AB3129">
        <v>8.6999999999999993</v>
      </c>
      <c r="AC3129">
        <v>1227</v>
      </c>
      <c r="AD3129">
        <v>1326</v>
      </c>
      <c r="AE3129">
        <v>138</v>
      </c>
      <c r="AF3129">
        <v>9.6086956521739104</v>
      </c>
      <c r="AG3129">
        <v>103.6</v>
      </c>
      <c r="AH3129">
        <v>0.1036</v>
      </c>
      <c r="AI3129">
        <v>38.9</v>
      </c>
      <c r="AJ3129">
        <v>2</v>
      </c>
      <c r="AK3129">
        <v>2</v>
      </c>
    </row>
    <row r="3130" spans="1:37" x14ac:dyDescent="0.3">
      <c r="A3130">
        <v>56</v>
      </c>
      <c r="B3130">
        <v>21</v>
      </c>
      <c r="C3130" t="s">
        <v>1961</v>
      </c>
      <c r="D3130" t="s">
        <v>1278</v>
      </c>
      <c r="E3130" t="s">
        <v>1957</v>
      </c>
      <c r="F3130">
        <v>17</v>
      </c>
      <c r="G3130">
        <v>20.8</v>
      </c>
      <c r="H3130">
        <v>19.3</v>
      </c>
      <c r="I3130">
        <v>22.3</v>
      </c>
      <c r="J3130">
        <v>78.7</v>
      </c>
      <c r="K3130">
        <v>76.7</v>
      </c>
      <c r="L3130">
        <v>80.7</v>
      </c>
      <c r="M3130">
        <v>20.2</v>
      </c>
      <c r="N3130">
        <v>0.83660559154843095</v>
      </c>
      <c r="O3130">
        <v>0</v>
      </c>
      <c r="P3130">
        <v>18.8</v>
      </c>
      <c r="Q3130">
        <v>21.7</v>
      </c>
      <c r="R3130">
        <v>2.8999999999999901</v>
      </c>
      <c r="S3130">
        <v>0.24993509035035699</v>
      </c>
      <c r="T3130">
        <v>21.4</v>
      </c>
      <c r="U3130">
        <v>19.399999999999999</v>
      </c>
      <c r="V3130">
        <v>23.5</v>
      </c>
      <c r="W3130">
        <v>24.9</v>
      </c>
      <c r="X3130">
        <v>23.3</v>
      </c>
      <c r="Y3130">
        <v>26.5</v>
      </c>
      <c r="Z3130">
        <v>6.1</v>
      </c>
      <c r="AA3130">
        <v>5.3</v>
      </c>
      <c r="AB3130">
        <v>7</v>
      </c>
      <c r="AC3130">
        <v>11401</v>
      </c>
      <c r="AD3130">
        <v>9736</v>
      </c>
      <c r="AE3130">
        <v>1762</v>
      </c>
      <c r="AF3130">
        <v>5.5255391600454002</v>
      </c>
      <c r="AG3130">
        <v>83.4</v>
      </c>
      <c r="AH3130">
        <v>8.3400000000000002E-2</v>
      </c>
      <c r="AI3130">
        <v>47</v>
      </c>
      <c r="AJ3130">
        <v>1</v>
      </c>
      <c r="AK3130">
        <v>2</v>
      </c>
    </row>
    <row r="3131" spans="1:37" x14ac:dyDescent="0.3">
      <c r="A3131">
        <v>56</v>
      </c>
      <c r="B3131">
        <v>23</v>
      </c>
      <c r="C3131" t="s">
        <v>182</v>
      </c>
      <c r="D3131" t="s">
        <v>1278</v>
      </c>
      <c r="E3131" t="s">
        <v>1957</v>
      </c>
      <c r="F3131">
        <v>78</v>
      </c>
      <c r="G3131">
        <v>18.899999999999999</v>
      </c>
      <c r="H3131">
        <v>15.9</v>
      </c>
      <c r="I3131">
        <v>21.9</v>
      </c>
      <c r="J3131">
        <v>72.7</v>
      </c>
      <c r="K3131">
        <v>67.900000000000006</v>
      </c>
      <c r="L3131">
        <v>77.599999999999994</v>
      </c>
      <c r="M3131">
        <v>21.2</v>
      </c>
      <c r="N3131">
        <v>0.87802170994191797</v>
      </c>
      <c r="O3131">
        <v>0</v>
      </c>
      <c r="P3131">
        <v>18.100000000000001</v>
      </c>
      <c r="Q3131">
        <v>24.3</v>
      </c>
      <c r="R3131">
        <v>6.1999999999999904</v>
      </c>
      <c r="S3131">
        <v>0.53434398626628099</v>
      </c>
      <c r="T3131">
        <v>23.7</v>
      </c>
      <c r="U3131">
        <v>19.100000000000001</v>
      </c>
      <c r="V3131">
        <v>28.3</v>
      </c>
      <c r="W3131">
        <v>16.100000000000001</v>
      </c>
      <c r="X3131">
        <v>13.1</v>
      </c>
      <c r="Y3131">
        <v>19.100000000000001</v>
      </c>
      <c r="Z3131">
        <v>4.4000000000000004</v>
      </c>
      <c r="AA3131">
        <v>3</v>
      </c>
      <c r="AB3131">
        <v>5.8</v>
      </c>
      <c r="AC3131">
        <v>2166</v>
      </c>
      <c r="AD3131">
        <v>1862</v>
      </c>
      <c r="AE3131">
        <v>172</v>
      </c>
      <c r="AF3131">
        <v>10.8255813953488</v>
      </c>
      <c r="AG3131">
        <v>56.3</v>
      </c>
      <c r="AH3131">
        <v>5.6299999999999899E-2</v>
      </c>
      <c r="AI3131">
        <v>50</v>
      </c>
      <c r="AJ3131">
        <v>2</v>
      </c>
      <c r="AK3131">
        <v>2</v>
      </c>
    </row>
    <row r="3132" spans="1:37" x14ac:dyDescent="0.3">
      <c r="A3132">
        <v>56</v>
      </c>
      <c r="B3132">
        <v>25</v>
      </c>
      <c r="C3132" t="s">
        <v>1962</v>
      </c>
      <c r="D3132" t="s">
        <v>1278</v>
      </c>
      <c r="E3132" t="s">
        <v>1957</v>
      </c>
      <c r="F3132">
        <v>20</v>
      </c>
      <c r="G3132">
        <v>22.5</v>
      </c>
      <c r="H3132">
        <v>20.9</v>
      </c>
      <c r="I3132">
        <v>24.2</v>
      </c>
      <c r="J3132">
        <v>80.7</v>
      </c>
      <c r="K3132">
        <v>78.7</v>
      </c>
      <c r="L3132">
        <v>82.7</v>
      </c>
      <c r="M3132">
        <v>20.5</v>
      </c>
      <c r="N3132">
        <v>0.84903042706647702</v>
      </c>
      <c r="O3132">
        <v>0</v>
      </c>
      <c r="P3132">
        <v>18.899999999999999</v>
      </c>
      <c r="Q3132">
        <v>22.2</v>
      </c>
      <c r="R3132">
        <v>3.3</v>
      </c>
      <c r="S3132">
        <v>0.284408895915924</v>
      </c>
      <c r="T3132">
        <v>23.1</v>
      </c>
      <c r="U3132">
        <v>20.8</v>
      </c>
      <c r="V3132">
        <v>25.5</v>
      </c>
      <c r="W3132">
        <v>27.8</v>
      </c>
      <c r="X3132">
        <v>26</v>
      </c>
      <c r="Y3132">
        <v>29.7</v>
      </c>
      <c r="Z3132">
        <v>6.4</v>
      </c>
      <c r="AA3132">
        <v>5.4</v>
      </c>
      <c r="AB3132">
        <v>7.3</v>
      </c>
      <c r="AC3132">
        <v>10067</v>
      </c>
      <c r="AD3132">
        <v>8504</v>
      </c>
      <c r="AE3132">
        <v>1425</v>
      </c>
      <c r="AF3132">
        <v>5.9677192982456102</v>
      </c>
      <c r="AG3132">
        <v>87.4</v>
      </c>
      <c r="AH3132">
        <v>8.7400000000000005E-2</v>
      </c>
      <c r="AI3132">
        <v>48.7</v>
      </c>
      <c r="AJ3132">
        <v>1</v>
      </c>
      <c r="AK3132">
        <v>2</v>
      </c>
    </row>
    <row r="3133" spans="1:37" x14ac:dyDescent="0.3">
      <c r="A3133">
        <v>56</v>
      </c>
      <c r="B3133">
        <v>27</v>
      </c>
      <c r="C3133" t="s">
        <v>1963</v>
      </c>
      <c r="D3133" t="s">
        <v>1278</v>
      </c>
      <c r="E3133" t="s">
        <v>1957</v>
      </c>
      <c r="F3133">
        <v>84</v>
      </c>
      <c r="G3133">
        <v>25.1</v>
      </c>
      <c r="H3133">
        <v>18.5</v>
      </c>
      <c r="I3133">
        <v>31.7</v>
      </c>
      <c r="J3133">
        <v>75.400000000000006</v>
      </c>
      <c r="K3133">
        <v>65.599999999999994</v>
      </c>
      <c r="L3133">
        <v>85.2</v>
      </c>
      <c r="M3133">
        <v>21.6</v>
      </c>
      <c r="N3133">
        <v>0.89458815729931296</v>
      </c>
      <c r="O3133">
        <v>0</v>
      </c>
      <c r="P3133">
        <v>14.1</v>
      </c>
      <c r="Q3133">
        <v>29</v>
      </c>
      <c r="R3133">
        <v>14.9</v>
      </c>
      <c r="S3133">
        <v>1.2841492573173501</v>
      </c>
      <c r="T3133">
        <v>26.6</v>
      </c>
      <c r="U3133">
        <v>16.8</v>
      </c>
      <c r="V3133">
        <v>36.4</v>
      </c>
      <c r="W3133">
        <v>22.3</v>
      </c>
      <c r="X3133">
        <v>15.4</v>
      </c>
      <c r="Y3133">
        <v>29.2</v>
      </c>
      <c r="Z3133">
        <v>4.8</v>
      </c>
      <c r="AA3133">
        <v>0</v>
      </c>
      <c r="AB3133">
        <v>9.6999999999999993</v>
      </c>
      <c r="AC3133">
        <v>407</v>
      </c>
      <c r="AD3133">
        <v>447</v>
      </c>
      <c r="AE3133">
        <v>40</v>
      </c>
      <c r="AF3133">
        <v>11.175000000000001</v>
      </c>
      <c r="AG3133">
        <v>0</v>
      </c>
      <c r="AH3133">
        <v>0</v>
      </c>
      <c r="AI3133">
        <v>43.7</v>
      </c>
      <c r="AJ3133">
        <v>2</v>
      </c>
      <c r="AK3133">
        <v>1</v>
      </c>
    </row>
    <row r="3134" spans="1:37" x14ac:dyDescent="0.3">
      <c r="A3134">
        <v>56</v>
      </c>
      <c r="B3134">
        <v>29</v>
      </c>
      <c r="C3134" t="s">
        <v>311</v>
      </c>
      <c r="D3134" t="s">
        <v>1278</v>
      </c>
      <c r="E3134" t="s">
        <v>1957</v>
      </c>
      <c r="F3134">
        <v>77</v>
      </c>
      <c r="G3134">
        <v>20.3</v>
      </c>
      <c r="H3134">
        <v>18</v>
      </c>
      <c r="I3134">
        <v>22.7</v>
      </c>
      <c r="J3134">
        <v>78.8</v>
      </c>
      <c r="K3134">
        <v>75.7</v>
      </c>
      <c r="L3134">
        <v>81.900000000000006</v>
      </c>
      <c r="M3134">
        <v>18.2</v>
      </c>
      <c r="N3134">
        <v>0.75377335476145801</v>
      </c>
      <c r="O3134">
        <v>0</v>
      </c>
      <c r="P3134">
        <v>16</v>
      </c>
      <c r="Q3134">
        <v>20.5</v>
      </c>
      <c r="R3134">
        <v>4.5</v>
      </c>
      <c r="S3134">
        <v>0.38783031261262302</v>
      </c>
      <c r="T3134">
        <v>22.8</v>
      </c>
      <c r="U3134">
        <v>19.399999999999999</v>
      </c>
      <c r="V3134">
        <v>26.2</v>
      </c>
      <c r="W3134">
        <v>17.8</v>
      </c>
      <c r="X3134">
        <v>15.5</v>
      </c>
      <c r="Y3134">
        <v>20.100000000000001</v>
      </c>
      <c r="Z3134">
        <v>5.3</v>
      </c>
      <c r="AA3134">
        <v>4.0999999999999996</v>
      </c>
      <c r="AB3134">
        <v>6.5</v>
      </c>
      <c r="AC3134">
        <v>4119</v>
      </c>
      <c r="AD3134">
        <v>4040</v>
      </c>
      <c r="AE3134">
        <v>477</v>
      </c>
      <c r="AF3134">
        <v>8.4696016771488392</v>
      </c>
      <c r="AG3134">
        <v>112.5</v>
      </c>
      <c r="AH3134">
        <v>0.1125</v>
      </c>
      <c r="AI3134">
        <v>48.8</v>
      </c>
      <c r="AJ3134">
        <v>1</v>
      </c>
      <c r="AK3134">
        <v>2</v>
      </c>
    </row>
    <row r="3135" spans="1:37" x14ac:dyDescent="0.3">
      <c r="A3135">
        <v>56</v>
      </c>
      <c r="B3135">
        <v>31</v>
      </c>
      <c r="C3135" t="s">
        <v>1097</v>
      </c>
      <c r="D3135" t="s">
        <v>1278</v>
      </c>
      <c r="E3135" t="s">
        <v>1957</v>
      </c>
      <c r="F3135">
        <v>81</v>
      </c>
      <c r="G3135">
        <v>22.8</v>
      </c>
      <c r="H3135">
        <v>18.7</v>
      </c>
      <c r="I3135">
        <v>27</v>
      </c>
      <c r="J3135">
        <v>82.2</v>
      </c>
      <c r="K3135">
        <v>77.400000000000006</v>
      </c>
      <c r="L3135">
        <v>87.1</v>
      </c>
      <c r="M3135">
        <v>22.3</v>
      </c>
      <c r="N3135">
        <v>0.92357944017475302</v>
      </c>
      <c r="O3135">
        <v>0</v>
      </c>
      <c r="P3135">
        <v>18.2</v>
      </c>
      <c r="Q3135">
        <v>26.5</v>
      </c>
      <c r="R3135">
        <v>8.3000000000000007</v>
      </c>
      <c r="S3135">
        <v>0.71533146548550597</v>
      </c>
      <c r="T3135">
        <v>30.1</v>
      </c>
      <c r="U3135">
        <v>23.4</v>
      </c>
      <c r="V3135">
        <v>36.799999999999997</v>
      </c>
      <c r="W3135">
        <v>20.8</v>
      </c>
      <c r="X3135">
        <v>14.9</v>
      </c>
      <c r="Y3135">
        <v>26.6</v>
      </c>
      <c r="Z3135">
        <v>6.3</v>
      </c>
      <c r="AA3135">
        <v>4.0999999999999996</v>
      </c>
      <c r="AB3135">
        <v>8.5</v>
      </c>
      <c r="AC3135">
        <v>1548</v>
      </c>
      <c r="AD3135">
        <v>1535</v>
      </c>
      <c r="AE3135">
        <v>197</v>
      </c>
      <c r="AF3135">
        <v>7.79187817258883</v>
      </c>
      <c r="AG3135">
        <v>34.799999999999997</v>
      </c>
      <c r="AH3135">
        <v>3.4799999999999998E-2</v>
      </c>
      <c r="AI3135">
        <v>34.799999999999997</v>
      </c>
      <c r="AJ3135">
        <v>2</v>
      </c>
      <c r="AK3135">
        <v>1</v>
      </c>
    </row>
    <row r="3136" spans="1:37" x14ac:dyDescent="0.3">
      <c r="A3136">
        <v>56</v>
      </c>
      <c r="B3136">
        <v>33</v>
      </c>
      <c r="C3136" t="s">
        <v>743</v>
      </c>
      <c r="D3136" t="s">
        <v>1278</v>
      </c>
      <c r="E3136" t="s">
        <v>1957</v>
      </c>
      <c r="F3136">
        <v>30</v>
      </c>
      <c r="G3136">
        <v>20.2</v>
      </c>
      <c r="H3136">
        <v>17.8</v>
      </c>
      <c r="I3136">
        <v>22.5</v>
      </c>
      <c r="J3136">
        <v>77.5</v>
      </c>
      <c r="K3136">
        <v>74.099999999999994</v>
      </c>
      <c r="L3136">
        <v>80.900000000000006</v>
      </c>
      <c r="M3136">
        <v>19.399999999999999</v>
      </c>
      <c r="N3136">
        <v>0.80347269683364198</v>
      </c>
      <c r="O3136">
        <v>0</v>
      </c>
      <c r="P3136">
        <v>17.100000000000001</v>
      </c>
      <c r="Q3136">
        <v>21.8</v>
      </c>
      <c r="R3136">
        <v>4.6999999999999904</v>
      </c>
      <c r="S3136">
        <v>0.40506721539540702</v>
      </c>
      <c r="T3136">
        <v>26.2</v>
      </c>
      <c r="U3136">
        <v>22.5</v>
      </c>
      <c r="V3136">
        <v>29.9</v>
      </c>
      <c r="W3136">
        <v>22.6</v>
      </c>
      <c r="X3136">
        <v>20</v>
      </c>
      <c r="Y3136">
        <v>25.2</v>
      </c>
      <c r="Z3136">
        <v>6.9</v>
      </c>
      <c r="AA3136">
        <v>5.5</v>
      </c>
      <c r="AB3136">
        <v>8.4</v>
      </c>
      <c r="AC3136">
        <v>3705</v>
      </c>
      <c r="AD3136">
        <v>4044</v>
      </c>
      <c r="AE3136">
        <v>560</v>
      </c>
      <c r="AF3136">
        <v>7.2214285714285698</v>
      </c>
      <c r="AG3136">
        <v>73</v>
      </c>
      <c r="AH3136">
        <v>7.2999999999999995E-2</v>
      </c>
      <c r="AI3136">
        <v>47.5</v>
      </c>
      <c r="AJ3136">
        <v>2</v>
      </c>
      <c r="AK3136">
        <v>2</v>
      </c>
    </row>
    <row r="3137" spans="1:37" x14ac:dyDescent="0.3">
      <c r="A3137">
        <v>56</v>
      </c>
      <c r="B3137">
        <v>35</v>
      </c>
      <c r="C3137" t="s">
        <v>1964</v>
      </c>
      <c r="D3137" t="s">
        <v>1278</v>
      </c>
      <c r="E3137" t="s">
        <v>1957</v>
      </c>
      <c r="F3137">
        <v>78</v>
      </c>
      <c r="G3137">
        <v>22.6</v>
      </c>
      <c r="H3137">
        <v>18.100000000000001</v>
      </c>
      <c r="I3137">
        <v>27.2</v>
      </c>
      <c r="J3137">
        <v>81.900000000000006</v>
      </c>
      <c r="K3137">
        <v>76.2</v>
      </c>
      <c r="L3137">
        <v>87.5</v>
      </c>
      <c r="M3137">
        <v>20.7</v>
      </c>
      <c r="N3137">
        <v>0.85731365074517396</v>
      </c>
      <c r="O3137">
        <v>0</v>
      </c>
      <c r="P3137">
        <v>16.399999999999999</v>
      </c>
      <c r="Q3137">
        <v>25.1</v>
      </c>
      <c r="R3137">
        <v>8.6999999999999993</v>
      </c>
      <c r="S3137">
        <v>0.74980527105107198</v>
      </c>
      <c r="T3137">
        <v>24.3</v>
      </c>
      <c r="U3137">
        <v>17.7</v>
      </c>
      <c r="V3137">
        <v>30.9</v>
      </c>
      <c r="W3137">
        <v>15.2</v>
      </c>
      <c r="X3137">
        <v>11.4</v>
      </c>
      <c r="Y3137">
        <v>18.899999999999999</v>
      </c>
      <c r="Z3137">
        <v>5</v>
      </c>
      <c r="AA3137">
        <v>2.8</v>
      </c>
      <c r="AB3137">
        <v>7.3</v>
      </c>
      <c r="AC3137">
        <v>795</v>
      </c>
      <c r="AD3137">
        <v>763</v>
      </c>
      <c r="AE3137">
        <v>69</v>
      </c>
      <c r="AF3137">
        <v>11.057971014492701</v>
      </c>
      <c r="AG3137">
        <v>72.2</v>
      </c>
      <c r="AH3137">
        <v>7.22E-2</v>
      </c>
      <c r="AI3137">
        <v>14.4</v>
      </c>
      <c r="AJ3137">
        <v>2</v>
      </c>
      <c r="AK3137">
        <v>2</v>
      </c>
    </row>
    <row r="3138" spans="1:37" x14ac:dyDescent="0.3">
      <c r="A3138">
        <v>56</v>
      </c>
      <c r="B3138">
        <v>37</v>
      </c>
      <c r="C3138" t="s">
        <v>1965</v>
      </c>
      <c r="D3138" t="s">
        <v>1278</v>
      </c>
      <c r="E3138" t="s">
        <v>1957</v>
      </c>
      <c r="F3138">
        <v>77</v>
      </c>
      <c r="G3138">
        <v>21.9</v>
      </c>
      <c r="H3138">
        <v>19.8</v>
      </c>
      <c r="I3138">
        <v>24.1</v>
      </c>
      <c r="J3138">
        <v>80.7</v>
      </c>
      <c r="K3138">
        <v>78</v>
      </c>
      <c r="L3138">
        <v>83.5</v>
      </c>
      <c r="M3138">
        <v>23.6</v>
      </c>
      <c r="N3138">
        <v>0.977420394086286</v>
      </c>
      <c r="O3138">
        <v>0</v>
      </c>
      <c r="P3138">
        <v>21.2</v>
      </c>
      <c r="Q3138">
        <v>25.9</v>
      </c>
      <c r="R3138">
        <v>4.6999999999999904</v>
      </c>
      <c r="S3138">
        <v>0.40506721539540702</v>
      </c>
      <c r="T3138">
        <v>22.7</v>
      </c>
      <c r="U3138">
        <v>19.399999999999999</v>
      </c>
      <c r="V3138">
        <v>25.9</v>
      </c>
      <c r="W3138">
        <v>27.4</v>
      </c>
      <c r="X3138">
        <v>24.9</v>
      </c>
      <c r="Y3138">
        <v>29.9</v>
      </c>
      <c r="Z3138">
        <v>5.3</v>
      </c>
      <c r="AA3138">
        <v>4.2</v>
      </c>
      <c r="AB3138">
        <v>6.4</v>
      </c>
      <c r="AC3138">
        <v>5477</v>
      </c>
      <c r="AD3138">
        <v>3260</v>
      </c>
      <c r="AE3138">
        <v>572</v>
      </c>
      <c r="AF3138">
        <v>5.6993006993006903</v>
      </c>
      <c r="AG3138">
        <v>50</v>
      </c>
      <c r="AH3138">
        <v>0.05</v>
      </c>
      <c r="AI3138">
        <v>52.7</v>
      </c>
      <c r="AJ3138">
        <v>2</v>
      </c>
      <c r="AK3138">
        <v>1</v>
      </c>
    </row>
    <row r="3139" spans="1:37" x14ac:dyDescent="0.3">
      <c r="A3139">
        <v>56</v>
      </c>
      <c r="B3139">
        <v>39</v>
      </c>
      <c r="C3139" t="s">
        <v>540</v>
      </c>
      <c r="D3139" t="s">
        <v>1278</v>
      </c>
      <c r="E3139" t="s">
        <v>1957</v>
      </c>
      <c r="F3139">
        <v>78</v>
      </c>
      <c r="G3139">
        <v>9.6</v>
      </c>
      <c r="H3139">
        <v>7.3</v>
      </c>
      <c r="I3139">
        <v>11.9</v>
      </c>
      <c r="J3139">
        <v>68.8</v>
      </c>
      <c r="K3139">
        <v>64.2</v>
      </c>
      <c r="L3139">
        <v>73.3</v>
      </c>
      <c r="M3139">
        <v>9</v>
      </c>
      <c r="N3139">
        <v>0.37274506554137998</v>
      </c>
      <c r="O3139">
        <v>0</v>
      </c>
      <c r="P3139">
        <v>6.9</v>
      </c>
      <c r="Q3139">
        <v>11.2</v>
      </c>
      <c r="R3139">
        <v>4.2999999999999901</v>
      </c>
      <c r="S3139">
        <v>0.37059340982984001</v>
      </c>
      <c r="T3139">
        <v>18.899999999999999</v>
      </c>
      <c r="U3139">
        <v>14.6</v>
      </c>
      <c r="V3139">
        <v>23.3</v>
      </c>
      <c r="W3139">
        <v>13.7</v>
      </c>
      <c r="X3139">
        <v>10.7</v>
      </c>
      <c r="Y3139">
        <v>16.7</v>
      </c>
      <c r="Z3139">
        <v>2.4</v>
      </c>
      <c r="AA3139">
        <v>1.4</v>
      </c>
      <c r="AB3139">
        <v>3.4</v>
      </c>
      <c r="AC3139">
        <v>1846</v>
      </c>
      <c r="AD3139">
        <v>1393</v>
      </c>
      <c r="AE3139">
        <v>82</v>
      </c>
      <c r="AF3139">
        <v>16.987804878048699</v>
      </c>
      <c r="AG3139">
        <v>147.1</v>
      </c>
      <c r="AH3139">
        <v>0.14709999999999901</v>
      </c>
      <c r="AI3139">
        <v>57.8</v>
      </c>
      <c r="AJ3139">
        <v>2</v>
      </c>
      <c r="AK3139">
        <v>2</v>
      </c>
    </row>
    <row r="3140" spans="1:37" x14ac:dyDescent="0.3">
      <c r="A3140">
        <v>56</v>
      </c>
      <c r="B3140">
        <v>41</v>
      </c>
      <c r="C3140" t="s">
        <v>1966</v>
      </c>
      <c r="D3140" t="s">
        <v>1278</v>
      </c>
      <c r="E3140" t="s">
        <v>1957</v>
      </c>
      <c r="F3140">
        <v>38</v>
      </c>
      <c r="G3140">
        <v>23.4</v>
      </c>
      <c r="H3140">
        <v>20.5</v>
      </c>
      <c r="I3140">
        <v>26.3</v>
      </c>
      <c r="J3140">
        <v>83.1</v>
      </c>
      <c r="K3140">
        <v>79.900000000000006</v>
      </c>
      <c r="L3140">
        <v>86.3</v>
      </c>
      <c r="M3140">
        <v>22.7</v>
      </c>
      <c r="N3140">
        <v>0.94014588753214801</v>
      </c>
      <c r="O3140">
        <v>0</v>
      </c>
      <c r="P3140">
        <v>19.600000000000001</v>
      </c>
      <c r="Q3140">
        <v>25.7</v>
      </c>
      <c r="R3140">
        <v>6.0999999999999899</v>
      </c>
      <c r="S3140">
        <v>0.52572553487488904</v>
      </c>
      <c r="T3140">
        <v>22.5</v>
      </c>
      <c r="U3140">
        <v>18.3</v>
      </c>
      <c r="V3140">
        <v>26.7</v>
      </c>
      <c r="W3140">
        <v>21.6</v>
      </c>
      <c r="X3140">
        <v>18.8</v>
      </c>
      <c r="Y3140">
        <v>24.5</v>
      </c>
      <c r="Z3140">
        <v>4.8</v>
      </c>
      <c r="AA3140">
        <v>3.4</v>
      </c>
      <c r="AB3140">
        <v>6.2</v>
      </c>
      <c r="AC3140">
        <v>3007</v>
      </c>
      <c r="AD3140">
        <v>1431</v>
      </c>
      <c r="AE3140">
        <v>357</v>
      </c>
      <c r="AF3140">
        <v>4.0084033613445298</v>
      </c>
      <c r="AG3140">
        <v>65.2</v>
      </c>
      <c r="AH3140">
        <v>6.5199999999999994E-2</v>
      </c>
      <c r="AI3140">
        <v>40.1</v>
      </c>
      <c r="AJ3140">
        <v>2</v>
      </c>
      <c r="AK3140">
        <v>1</v>
      </c>
    </row>
    <row r="3141" spans="1:37" x14ac:dyDescent="0.3">
      <c r="A3141">
        <v>56</v>
      </c>
      <c r="B3141">
        <v>43</v>
      </c>
      <c r="C3141" t="s">
        <v>1967</v>
      </c>
      <c r="D3141" t="s">
        <v>1278</v>
      </c>
      <c r="E3141" t="s">
        <v>1957</v>
      </c>
      <c r="F3141">
        <v>82</v>
      </c>
      <c r="G3141">
        <v>23.2</v>
      </c>
      <c r="H3141">
        <v>18.8</v>
      </c>
      <c r="I3141">
        <v>27.6</v>
      </c>
      <c r="J3141">
        <v>78.099999999999994</v>
      </c>
      <c r="K3141">
        <v>72.3</v>
      </c>
      <c r="L3141">
        <v>83.9</v>
      </c>
      <c r="M3141">
        <v>21.1</v>
      </c>
      <c r="N3141">
        <v>0.87388009810256895</v>
      </c>
      <c r="O3141">
        <v>0</v>
      </c>
      <c r="P3141">
        <v>16.899999999999999</v>
      </c>
      <c r="Q3141">
        <v>25.3</v>
      </c>
      <c r="R3141">
        <v>8.4</v>
      </c>
      <c r="S3141">
        <v>0.72394991687689703</v>
      </c>
      <c r="T3141">
        <v>27.8</v>
      </c>
      <c r="U3141">
        <v>20.8</v>
      </c>
      <c r="V3141">
        <v>34.700000000000003</v>
      </c>
      <c r="W3141">
        <v>19.7</v>
      </c>
      <c r="X3141">
        <v>15.5</v>
      </c>
      <c r="Y3141">
        <v>24</v>
      </c>
      <c r="Z3141">
        <v>9.4</v>
      </c>
      <c r="AA3141">
        <v>6.6</v>
      </c>
      <c r="AB3141">
        <v>12.1</v>
      </c>
      <c r="AC3141">
        <v>1178</v>
      </c>
      <c r="AD3141">
        <v>1338</v>
      </c>
      <c r="AE3141">
        <v>136</v>
      </c>
      <c r="AF3141">
        <v>9.8382352941176396</v>
      </c>
      <c r="AG3141">
        <v>50.4</v>
      </c>
      <c r="AH3141">
        <v>5.04E-2</v>
      </c>
      <c r="AI3141">
        <v>50.4</v>
      </c>
      <c r="AJ3141">
        <v>1</v>
      </c>
      <c r="AK3141">
        <v>1</v>
      </c>
    </row>
    <row r="3142" spans="1:37" x14ac:dyDescent="0.3">
      <c r="A3142">
        <v>56</v>
      </c>
      <c r="B3142">
        <v>45</v>
      </c>
      <c r="C3142" t="s">
        <v>1968</v>
      </c>
      <c r="D3142" t="s">
        <v>1278</v>
      </c>
      <c r="E3142" t="s">
        <v>1957</v>
      </c>
      <c r="F3142">
        <v>78</v>
      </c>
      <c r="G3142">
        <v>31.3</v>
      </c>
      <c r="H3142">
        <v>26.1</v>
      </c>
      <c r="I3142">
        <v>36.6</v>
      </c>
      <c r="J3142">
        <v>75.400000000000006</v>
      </c>
      <c r="K3142">
        <v>68.900000000000006</v>
      </c>
      <c r="L3142">
        <v>82</v>
      </c>
      <c r="M3142">
        <v>24.2</v>
      </c>
      <c r="N3142">
        <v>1.0022700651223699</v>
      </c>
      <c r="O3142">
        <v>1</v>
      </c>
      <c r="P3142">
        <v>19.399999999999999</v>
      </c>
      <c r="Q3142">
        <v>28.9</v>
      </c>
      <c r="R3142">
        <v>9.5</v>
      </c>
      <c r="S3142">
        <v>0.81875288218220499</v>
      </c>
      <c r="T3142">
        <v>26.7</v>
      </c>
      <c r="U3142">
        <v>19.7</v>
      </c>
      <c r="V3142">
        <v>33.6</v>
      </c>
      <c r="W3142">
        <v>24.4</v>
      </c>
      <c r="X3142">
        <v>19.3</v>
      </c>
      <c r="Y3142">
        <v>29.5</v>
      </c>
      <c r="Z3142">
        <v>5.7</v>
      </c>
      <c r="AA3142">
        <v>3.4</v>
      </c>
      <c r="AB3142">
        <v>8</v>
      </c>
      <c r="AC3142">
        <v>867</v>
      </c>
      <c r="AD3142">
        <v>1072</v>
      </c>
      <c r="AE3142">
        <v>143</v>
      </c>
      <c r="AF3142">
        <v>7.4965034965034896</v>
      </c>
      <c r="AG3142">
        <v>45</v>
      </c>
      <c r="AH3142">
        <v>4.4999999999999998E-2</v>
      </c>
      <c r="AI3142">
        <v>30</v>
      </c>
      <c r="AJ3142">
        <v>2</v>
      </c>
      <c r="AK3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Elderly Disabled Ratio by State</vt:lpstr>
      <vt:lpstr>Obesity Relativity</vt:lpstr>
      <vt:lpstr>Above Avg Obesity</vt:lpstr>
      <vt:lpstr>RISKFACTORSANDACCESSTOCARE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Wiener</dc:creator>
  <cp:lastModifiedBy>Marissa Wiener</cp:lastModifiedBy>
  <dcterms:created xsi:type="dcterms:W3CDTF">2016-11-17T02:24:40Z</dcterms:created>
  <dcterms:modified xsi:type="dcterms:W3CDTF">2016-11-17T03:25:10Z</dcterms:modified>
</cp:coreProperties>
</file>