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220" yWindow="160" windowWidth="25360" windowHeight="16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2" i="1"/>
</calcChain>
</file>

<file path=xl/sharedStrings.xml><?xml version="1.0" encoding="utf-8"?>
<sst xmlns="http://schemas.openxmlformats.org/spreadsheetml/2006/main" count="6" uniqueCount="6">
  <si>
    <t>year</t>
  </si>
  <si>
    <t>lowavegdp</t>
  </si>
  <si>
    <t>highavegdp</t>
  </si>
  <si>
    <t>Usgdp</t>
  </si>
  <si>
    <t>ratiolow</t>
  </si>
  <si>
    <t>ratiohigh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</si>
</sst>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rgb="FF000000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topLeftCell="A16" workbookViewId="0">
      <selection activeCell="C30" sqref="C30"/>
    </sheetView>
  </sheetViews>
  <sheetFormatPr baseColWidth="10" defaultRowHeight="15" x14ac:dyDescent="0"/>
  <cols>
    <col min="3" max="3" width="30" customWidth="1"/>
    <col min="6" max="6" width="12.16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1960</v>
      </c>
      <c r="B2">
        <v>1437.68</v>
      </c>
      <c r="C2">
        <v>41588.79</v>
      </c>
      <c r="D2">
        <v>45912.46875</v>
      </c>
      <c r="E2">
        <f>B2/D2</f>
        <v>3.131349803532401E-2</v>
      </c>
      <c r="F2">
        <f>C2/D2</f>
        <v>0.90582778779457385</v>
      </c>
    </row>
    <row r="3" spans="1:6">
      <c r="A3">
        <v>1961</v>
      </c>
      <c r="B3">
        <v>1442.23</v>
      </c>
      <c r="C3">
        <v>42074.79</v>
      </c>
      <c r="D3">
        <v>47034.5546875</v>
      </c>
      <c r="E3">
        <f t="shared" ref="E3:E54" si="0">B3/D3</f>
        <v>3.0663200907976067E-2</v>
      </c>
      <c r="F3">
        <f t="shared" ref="F3:F54" si="1">C3/D3</f>
        <v>0.89455061878542419</v>
      </c>
    </row>
    <row r="4" spans="1:6">
      <c r="A4">
        <v>1962</v>
      </c>
      <c r="B4">
        <v>1168.9290000000001</v>
      </c>
      <c r="C4">
        <v>42709.69</v>
      </c>
      <c r="D4">
        <v>49089.3984375</v>
      </c>
      <c r="E4">
        <f t="shared" si="0"/>
        <v>2.3812249430765906E-2</v>
      </c>
      <c r="F4">
        <f t="shared" si="1"/>
        <v>0.87003897703854405</v>
      </c>
    </row>
    <row r="5" spans="1:6">
      <c r="A5">
        <v>1963</v>
      </c>
      <c r="B5">
        <v>1181.52</v>
      </c>
      <c r="C5">
        <v>44066.43</v>
      </c>
      <c r="D5">
        <v>50418.72265625</v>
      </c>
      <c r="E5">
        <f t="shared" si="0"/>
        <v>2.3434151794274712E-2</v>
      </c>
      <c r="F5">
        <f t="shared" si="1"/>
        <v>0.87400925050086409</v>
      </c>
    </row>
    <row r="6" spans="1:6">
      <c r="A6">
        <v>1964</v>
      </c>
      <c r="B6">
        <v>1144.96</v>
      </c>
      <c r="C6">
        <v>45657.77</v>
      </c>
      <c r="D6">
        <v>52084.5859375</v>
      </c>
      <c r="E6">
        <f t="shared" si="0"/>
        <v>2.1982703315985251E-2</v>
      </c>
      <c r="F6">
        <f t="shared" si="1"/>
        <v>0.87660810157515701</v>
      </c>
    </row>
    <row r="7" spans="1:6">
      <c r="A7">
        <v>1965</v>
      </c>
      <c r="B7">
        <v>1171.22</v>
      </c>
      <c r="C7">
        <v>46655.1</v>
      </c>
      <c r="D7">
        <v>54280.76171875</v>
      </c>
      <c r="E7">
        <f t="shared" si="0"/>
        <v>2.1577073771892739E-2</v>
      </c>
      <c r="F7">
        <f t="shared" si="1"/>
        <v>0.85951446742288629</v>
      </c>
    </row>
    <row r="8" spans="1:6">
      <c r="A8">
        <v>1966</v>
      </c>
      <c r="B8">
        <v>1185.6300000000001</v>
      </c>
      <c r="C8">
        <v>47776.22</v>
      </c>
      <c r="D8">
        <v>56184.67578125</v>
      </c>
      <c r="E8">
        <f t="shared" si="0"/>
        <v>2.1102373263060987E-2</v>
      </c>
      <c r="F8">
        <f t="shared" si="1"/>
        <v>0.85034254155016276</v>
      </c>
    </row>
    <row r="9" spans="1:6">
      <c r="A9">
        <v>1967</v>
      </c>
      <c r="B9">
        <v>1234.81</v>
      </c>
      <c r="C9">
        <v>48495.81</v>
      </c>
      <c r="D9">
        <v>56495.921875</v>
      </c>
      <c r="E9">
        <f t="shared" si="0"/>
        <v>2.1856621841344188E-2</v>
      </c>
      <c r="F9">
        <f t="shared" si="1"/>
        <v>0.85839487861264319</v>
      </c>
    </row>
    <row r="10" spans="1:6">
      <c r="A10">
        <v>1968</v>
      </c>
      <c r="B10">
        <v>1304.52</v>
      </c>
      <c r="C10">
        <v>50563.94</v>
      </c>
      <c r="D10">
        <v>58207.37890625</v>
      </c>
      <c r="E10">
        <f t="shared" si="0"/>
        <v>2.2411591528645993E-2</v>
      </c>
      <c r="F10">
        <f t="shared" si="1"/>
        <v>0.86868608327887986</v>
      </c>
    </row>
    <row r="11" spans="1:6">
      <c r="A11">
        <v>1969</v>
      </c>
      <c r="B11">
        <v>1337.7</v>
      </c>
      <c r="C11">
        <v>52924.02</v>
      </c>
      <c r="D11">
        <v>58626.46484375</v>
      </c>
      <c r="E11">
        <f t="shared" si="0"/>
        <v>2.281734031832227E-2</v>
      </c>
      <c r="F11">
        <f t="shared" si="1"/>
        <v>0.90273258230821118</v>
      </c>
    </row>
    <row r="12" spans="1:6">
      <c r="A12">
        <v>1970</v>
      </c>
      <c r="B12">
        <v>1523.12</v>
      </c>
      <c r="C12">
        <v>53945.8</v>
      </c>
      <c r="D12">
        <v>58350.65234375</v>
      </c>
      <c r="E12">
        <f t="shared" si="0"/>
        <v>2.6102878696661957E-2</v>
      </c>
      <c r="F12">
        <f t="shared" si="1"/>
        <v>0.92451065811911515</v>
      </c>
    </row>
    <row r="13" spans="1:6">
      <c r="A13">
        <v>1971</v>
      </c>
      <c r="B13">
        <v>1525.2</v>
      </c>
      <c r="C13">
        <v>54156</v>
      </c>
      <c r="D13">
        <v>60255.6796875</v>
      </c>
      <c r="E13">
        <f t="shared" si="0"/>
        <v>2.5312136680061412E-2</v>
      </c>
      <c r="F13">
        <f t="shared" si="1"/>
        <v>0.89877004592539056</v>
      </c>
    </row>
    <row r="14" spans="1:6">
      <c r="A14">
        <v>1972</v>
      </c>
      <c r="B14">
        <v>1558.12</v>
      </c>
      <c r="C14">
        <v>55761.599999999999</v>
      </c>
      <c r="D14">
        <v>61720.69140625</v>
      </c>
      <c r="E14">
        <f t="shared" si="0"/>
        <v>2.5244694518153445E-2</v>
      </c>
      <c r="F14">
        <f t="shared" si="1"/>
        <v>0.90345066993778733</v>
      </c>
    </row>
    <row r="15" spans="1:6">
      <c r="A15">
        <v>1973</v>
      </c>
      <c r="B15">
        <v>1610.08</v>
      </c>
      <c r="C15">
        <v>58131</v>
      </c>
      <c r="D15">
        <v>63037.63671875</v>
      </c>
      <c r="E15">
        <f t="shared" si="0"/>
        <v>2.5541566654593437E-2</v>
      </c>
      <c r="F15">
        <f t="shared" si="1"/>
        <v>0.92216337771922585</v>
      </c>
    </row>
    <row r="16" spans="1:6">
      <c r="A16">
        <v>1974</v>
      </c>
      <c r="B16">
        <v>1542.04</v>
      </c>
      <c r="C16">
        <v>62869</v>
      </c>
      <c r="D16">
        <v>61292.9921875</v>
      </c>
      <c r="E16">
        <f t="shared" si="0"/>
        <v>2.5158504177488682E-2</v>
      </c>
      <c r="F16">
        <f t="shared" si="1"/>
        <v>1.0257126917165158</v>
      </c>
    </row>
    <row r="17" spans="1:6">
      <c r="A17">
        <v>1975</v>
      </c>
      <c r="B17">
        <v>1580.03</v>
      </c>
      <c r="C17">
        <v>58759.8</v>
      </c>
      <c r="D17">
        <v>62047.66015625</v>
      </c>
      <c r="E17">
        <f t="shared" si="0"/>
        <v>2.5464779751905683E-2</v>
      </c>
      <c r="F17">
        <f t="shared" si="1"/>
        <v>0.94701073097727739</v>
      </c>
    </row>
    <row r="18" spans="1:6">
      <c r="A18">
        <v>1976</v>
      </c>
      <c r="B18">
        <v>1640.17</v>
      </c>
      <c r="C18">
        <v>61258</v>
      </c>
      <c r="D18">
        <v>63436.11328125</v>
      </c>
      <c r="E18">
        <f t="shared" si="0"/>
        <v>2.5855461741928473E-2</v>
      </c>
      <c r="F18">
        <f t="shared" si="1"/>
        <v>0.9656644587982065</v>
      </c>
    </row>
    <row r="19" spans="1:6">
      <c r="A19">
        <v>1977</v>
      </c>
      <c r="B19">
        <v>1646.6</v>
      </c>
      <c r="C19">
        <v>61459.5</v>
      </c>
      <c r="D19">
        <v>64088.859375</v>
      </c>
      <c r="E19">
        <f t="shared" si="0"/>
        <v>2.5692452885849162E-2</v>
      </c>
      <c r="F19">
        <f t="shared" si="1"/>
        <v>0.95897322248138384</v>
      </c>
    </row>
    <row r="20" spans="1:6">
      <c r="A20">
        <v>1978</v>
      </c>
      <c r="B20">
        <v>1631.01</v>
      </c>
      <c r="C20">
        <v>61111.18</v>
      </c>
      <c r="D20">
        <v>65016.046875</v>
      </c>
      <c r="E20">
        <f t="shared" si="0"/>
        <v>2.5086268365958692E-2</v>
      </c>
      <c r="F20">
        <f t="shared" si="1"/>
        <v>0.93993995232426997</v>
      </c>
    </row>
    <row r="21" spans="1:6">
      <c r="A21">
        <v>1979</v>
      </c>
      <c r="B21">
        <v>1616.02</v>
      </c>
      <c r="C21">
        <v>63147</v>
      </c>
      <c r="D21">
        <v>65042.6953125</v>
      </c>
      <c r="E21">
        <f t="shared" si="0"/>
        <v>2.4845526345975869E-2</v>
      </c>
      <c r="F21">
        <f t="shared" si="1"/>
        <v>0.97085460091418319</v>
      </c>
    </row>
    <row r="22" spans="1:6">
      <c r="A22">
        <v>1980</v>
      </c>
      <c r="B22">
        <v>1574.39</v>
      </c>
      <c r="C22">
        <v>62647.6</v>
      </c>
      <c r="D22">
        <v>64125.7109375</v>
      </c>
      <c r="E22">
        <f t="shared" si="0"/>
        <v>2.4551618640680277E-2</v>
      </c>
      <c r="F22">
        <f t="shared" si="1"/>
        <v>0.97694979258880044</v>
      </c>
    </row>
    <row r="23" spans="1:6">
      <c r="A23">
        <v>1981</v>
      </c>
      <c r="B23">
        <v>1656.02</v>
      </c>
      <c r="C23" s="1">
        <v>64979.710939999997</v>
      </c>
      <c r="D23">
        <v>65354.9375</v>
      </c>
      <c r="E23">
        <f t="shared" si="0"/>
        <v>2.5338865942607626E-2</v>
      </c>
      <c r="F23">
        <f t="shared" si="1"/>
        <v>0.99425863485830734</v>
      </c>
    </row>
    <row r="24" spans="1:6">
      <c r="A24">
        <v>1982</v>
      </c>
      <c r="B24">
        <v>1651.87</v>
      </c>
      <c r="C24" s="1">
        <v>64776.516409999997</v>
      </c>
      <c r="D24">
        <v>64867.32421875</v>
      </c>
      <c r="E24">
        <f t="shared" si="0"/>
        <v>2.5465363646409271E-2</v>
      </c>
      <c r="F24">
        <f t="shared" si="1"/>
        <v>0.99860009935905825</v>
      </c>
    </row>
    <row r="25" spans="1:6">
      <c r="A25">
        <v>1983</v>
      </c>
      <c r="B25">
        <v>1629.6</v>
      </c>
      <c r="C25" s="1">
        <v>63060.644529999998</v>
      </c>
      <c r="D25">
        <v>67232.9765625</v>
      </c>
      <c r="E25">
        <f t="shared" si="0"/>
        <v>2.4238105812333301E-2</v>
      </c>
      <c r="F25">
        <f t="shared" si="1"/>
        <v>0.93794217888566356</v>
      </c>
    </row>
    <row r="26" spans="1:6">
      <c r="A26">
        <v>1984</v>
      </c>
      <c r="B26">
        <v>1678.45</v>
      </c>
      <c r="C26" s="1">
        <v>63990.117969999999</v>
      </c>
      <c r="D26">
        <v>69467.5546875</v>
      </c>
      <c r="E26">
        <f t="shared" si="0"/>
        <v>2.4161639308458636E-2</v>
      </c>
      <c r="F26">
        <f t="shared" si="1"/>
        <v>0.92115115117927693</v>
      </c>
    </row>
    <row r="27" spans="1:6">
      <c r="A27">
        <v>1985</v>
      </c>
      <c r="B27">
        <v>1654.74</v>
      </c>
      <c r="C27" s="1">
        <v>64824.049220000001</v>
      </c>
      <c r="D27">
        <v>71175.625</v>
      </c>
      <c r="E27">
        <f t="shared" si="0"/>
        <v>2.3248689421413581E-2</v>
      </c>
      <c r="F27">
        <f t="shared" si="1"/>
        <v>0.91076192474600681</v>
      </c>
    </row>
    <row r="28" spans="1:6">
      <c r="A28">
        <v>1986</v>
      </c>
      <c r="B28">
        <v>1616.24</v>
      </c>
      <c r="C28" s="1">
        <v>65789.874219999998</v>
      </c>
      <c r="D28">
        <v>71844.453125</v>
      </c>
      <c r="E28">
        <f t="shared" si="0"/>
        <v>2.2496378352103993E-2</v>
      </c>
      <c r="F28">
        <f t="shared" si="1"/>
        <v>0.91572656424197674</v>
      </c>
    </row>
    <row r="29" spans="1:6">
      <c r="A29">
        <v>1987</v>
      </c>
      <c r="B29">
        <v>1497.07</v>
      </c>
      <c r="C29" s="1">
        <v>65954.064060000004</v>
      </c>
      <c r="D29">
        <v>72066.984375</v>
      </c>
      <c r="E29">
        <f t="shared" si="0"/>
        <v>2.0773312675468808E-2</v>
      </c>
      <c r="F29">
        <f t="shared" si="1"/>
        <v>0.91517724283853119</v>
      </c>
    </row>
    <row r="30" spans="1:6">
      <c r="A30">
        <v>1988</v>
      </c>
      <c r="B30">
        <v>2901.65</v>
      </c>
      <c r="C30" s="1">
        <v>67076.611720000001</v>
      </c>
      <c r="D30">
        <v>73376.15625</v>
      </c>
      <c r="E30">
        <f t="shared" si="0"/>
        <v>3.9544862368012093E-2</v>
      </c>
      <c r="F30">
        <f t="shared" si="1"/>
        <v>0.91414725365912042</v>
      </c>
    </row>
    <row r="31" spans="1:6">
      <c r="A31">
        <v>1989</v>
      </c>
      <c r="B31">
        <v>1509.06</v>
      </c>
      <c r="C31" s="1">
        <v>69462.964059999998</v>
      </c>
      <c r="D31">
        <v>74389.46875</v>
      </c>
      <c r="E31">
        <f t="shared" si="0"/>
        <v>2.0285935971279537E-2</v>
      </c>
      <c r="F31">
        <f t="shared" si="1"/>
        <v>0.93377416490825527</v>
      </c>
    </row>
    <row r="32" spans="1:6">
      <c r="A32">
        <v>1990</v>
      </c>
      <c r="B32">
        <v>1438.99</v>
      </c>
      <c r="C32" s="1">
        <v>98874.407810000004</v>
      </c>
      <c r="D32">
        <v>75034.4453125</v>
      </c>
      <c r="E32">
        <f t="shared" si="0"/>
        <v>1.9177725563332425E-2</v>
      </c>
      <c r="F32">
        <f t="shared" si="1"/>
        <v>1.317720246990731</v>
      </c>
    </row>
    <row r="33" spans="1:6">
      <c r="A33">
        <v>1991</v>
      </c>
      <c r="B33">
        <v>1385.42</v>
      </c>
      <c r="C33" s="1">
        <v>72454.380470000004</v>
      </c>
      <c r="D33">
        <v>75800.640625</v>
      </c>
      <c r="E33">
        <f t="shared" si="0"/>
        <v>1.8277154237441515E-2</v>
      </c>
      <c r="F33">
        <f t="shared" si="1"/>
        <v>0.95585446076168967</v>
      </c>
    </row>
    <row r="34" spans="1:6">
      <c r="A34">
        <v>1992</v>
      </c>
      <c r="B34">
        <v>1255.3599999999999</v>
      </c>
      <c r="C34" s="1">
        <v>75695.34375</v>
      </c>
      <c r="D34">
        <v>78417.9140625</v>
      </c>
      <c r="E34">
        <f t="shared" si="0"/>
        <v>1.6008587004743117E-2</v>
      </c>
      <c r="F34">
        <f t="shared" si="1"/>
        <v>0.96528127093089877</v>
      </c>
    </row>
    <row r="35" spans="1:6">
      <c r="A35">
        <v>1993</v>
      </c>
      <c r="B35">
        <v>1181.53</v>
      </c>
      <c r="C35" s="1">
        <v>74769.637499999997</v>
      </c>
      <c r="D35">
        <v>79962.328125</v>
      </c>
      <c r="E35">
        <f t="shared" si="0"/>
        <v>1.4776083034413275E-2</v>
      </c>
      <c r="F35">
        <f t="shared" si="1"/>
        <v>0.93506078741376064</v>
      </c>
    </row>
    <row r="36" spans="1:6">
      <c r="A36">
        <v>1994</v>
      </c>
      <c r="B36">
        <v>961.78</v>
      </c>
      <c r="C36" s="1">
        <v>77284.634380000003</v>
      </c>
      <c r="D36">
        <v>81243.2890625</v>
      </c>
      <c r="E36">
        <f t="shared" si="0"/>
        <v>1.183827010327103E-2</v>
      </c>
      <c r="F36">
        <f t="shared" si="1"/>
        <v>0.95127407164110966</v>
      </c>
    </row>
    <row r="37" spans="1:6">
      <c r="A37">
        <v>1995</v>
      </c>
      <c r="B37">
        <v>1065.8900000000001</v>
      </c>
      <c r="C37" s="1">
        <v>79455.399999999994</v>
      </c>
      <c r="D37">
        <v>82238.90625</v>
      </c>
      <c r="E37">
        <f t="shared" si="0"/>
        <v>1.2960897081483257E-2</v>
      </c>
      <c r="F37">
        <f t="shared" si="1"/>
        <v>0.96615341354931983</v>
      </c>
    </row>
    <row r="38" spans="1:6">
      <c r="A38">
        <v>1996</v>
      </c>
      <c r="B38">
        <v>1113.9100000000001</v>
      </c>
      <c r="C38" s="1">
        <v>80490.339059999998</v>
      </c>
      <c r="D38">
        <v>84133.5546875</v>
      </c>
      <c r="E38">
        <f t="shared" si="0"/>
        <v>1.3239782915834618E-2</v>
      </c>
      <c r="F38">
        <f t="shared" si="1"/>
        <v>0.95669723404612916</v>
      </c>
    </row>
    <row r="39" spans="1:6">
      <c r="A39">
        <v>1997</v>
      </c>
      <c r="B39">
        <v>1275.42</v>
      </c>
      <c r="C39" s="1">
        <v>81308.210940000004</v>
      </c>
      <c r="D39">
        <v>85891.2109375</v>
      </c>
      <c r="E39">
        <f t="shared" si="0"/>
        <v>1.4849249254712198E-2</v>
      </c>
      <c r="F39">
        <f t="shared" si="1"/>
        <v>0.94664180481941418</v>
      </c>
    </row>
    <row r="40" spans="1:6">
      <c r="A40">
        <v>1998</v>
      </c>
      <c r="B40">
        <v>1271.23</v>
      </c>
      <c r="C40" s="1">
        <v>83648.237500000003</v>
      </c>
      <c r="D40">
        <v>88281.1953125</v>
      </c>
      <c r="E40">
        <f t="shared" si="0"/>
        <v>1.4399782371546602E-2</v>
      </c>
      <c r="F40">
        <f t="shared" si="1"/>
        <v>0.94752044536664759</v>
      </c>
    </row>
    <row r="41" spans="1:6">
      <c r="A41">
        <v>1999</v>
      </c>
      <c r="B41">
        <v>1332.48</v>
      </c>
      <c r="C41" s="1">
        <v>86059.346879999997</v>
      </c>
      <c r="D41">
        <v>91035.4140625</v>
      </c>
      <c r="E41">
        <f t="shared" si="0"/>
        <v>1.463694116978686E-2</v>
      </c>
      <c r="F41">
        <f t="shared" si="1"/>
        <v>0.94533921514232133</v>
      </c>
    </row>
    <row r="42" spans="1:6">
      <c r="A42">
        <v>2000</v>
      </c>
      <c r="B42">
        <v>1399.57</v>
      </c>
      <c r="C42" s="1">
        <v>89548.768750000003</v>
      </c>
      <c r="D42">
        <v>93579.96875</v>
      </c>
      <c r="E42">
        <f t="shared" si="0"/>
        <v>1.4955871632517508E-2</v>
      </c>
      <c r="F42">
        <f t="shared" si="1"/>
        <v>0.95692240493508396</v>
      </c>
    </row>
    <row r="43" spans="1:6">
      <c r="A43">
        <v>2001</v>
      </c>
      <c r="B43">
        <v>1442.8</v>
      </c>
      <c r="C43">
        <v>90418.4</v>
      </c>
      <c r="D43">
        <v>94873.8671875</v>
      </c>
      <c r="E43">
        <f t="shared" si="0"/>
        <v>1.5207559708181627E-2</v>
      </c>
      <c r="F43">
        <f t="shared" si="1"/>
        <v>0.95303799328961025</v>
      </c>
    </row>
    <row r="44" spans="1:6">
      <c r="A44">
        <v>2002</v>
      </c>
      <c r="B44">
        <v>1469.77</v>
      </c>
      <c r="C44">
        <v>93206.2</v>
      </c>
      <c r="D44">
        <v>97086.1953125</v>
      </c>
      <c r="E44">
        <f t="shared" si="0"/>
        <v>1.5138815516141303E-2</v>
      </c>
      <c r="F44">
        <f t="shared" si="1"/>
        <v>0.9600355611834297</v>
      </c>
    </row>
    <row r="45" spans="1:6">
      <c r="A45">
        <v>2003</v>
      </c>
      <c r="B45">
        <v>1432.6</v>
      </c>
      <c r="C45">
        <v>93609.2</v>
      </c>
      <c r="D45">
        <v>98733.6640625</v>
      </c>
      <c r="E45">
        <f t="shared" si="0"/>
        <v>1.4509742078377047E-2</v>
      </c>
      <c r="F45">
        <f t="shared" si="1"/>
        <v>0.94809810705236119</v>
      </c>
    </row>
    <row r="46" spans="1:6">
      <c r="A46">
        <v>2004</v>
      </c>
      <c r="B46">
        <v>1506.28</v>
      </c>
      <c r="C46">
        <v>99969.48</v>
      </c>
      <c r="D46">
        <v>101433.9453125</v>
      </c>
      <c r="E46">
        <f t="shared" si="0"/>
        <v>1.4849861112662219E-2</v>
      </c>
      <c r="F46">
        <f t="shared" si="1"/>
        <v>0.98556237452868223</v>
      </c>
    </row>
    <row r="47" spans="1:6">
      <c r="A47">
        <v>2005</v>
      </c>
      <c r="B47">
        <v>1603.58</v>
      </c>
      <c r="C47">
        <v>105563.64</v>
      </c>
      <c r="D47">
        <v>104444.1875</v>
      </c>
      <c r="E47">
        <f t="shared" si="0"/>
        <v>1.5353463303067966E-2</v>
      </c>
      <c r="F47">
        <f t="shared" si="1"/>
        <v>1.0107181886019267</v>
      </c>
    </row>
    <row r="48" spans="1:6">
      <c r="A48">
        <v>2006</v>
      </c>
      <c r="B48">
        <v>1406.29</v>
      </c>
      <c r="C48">
        <v>108499.31</v>
      </c>
      <c r="D48">
        <v>104477.5390625</v>
      </c>
      <c r="E48">
        <f t="shared" si="0"/>
        <v>1.3460213674814226E-2</v>
      </c>
      <c r="F48">
        <f t="shared" si="1"/>
        <v>1.0384941201102957</v>
      </c>
    </row>
    <row r="49" spans="1:6">
      <c r="A49">
        <v>2007</v>
      </c>
      <c r="B49">
        <v>1390.49</v>
      </c>
      <c r="C49">
        <v>111192.79</v>
      </c>
      <c r="D49">
        <v>104706.1484375</v>
      </c>
      <c r="E49">
        <f t="shared" si="0"/>
        <v>1.3279926926449744E-2</v>
      </c>
      <c r="F49">
        <f t="shared" si="1"/>
        <v>1.0619509136693337</v>
      </c>
    </row>
    <row r="50" spans="1:6">
      <c r="A50">
        <v>2008</v>
      </c>
      <c r="B50">
        <v>1462.75</v>
      </c>
      <c r="C50">
        <v>108911.23</v>
      </c>
      <c r="D50">
        <v>104188.25</v>
      </c>
      <c r="E50">
        <f t="shared" si="0"/>
        <v>1.4039491017461181E-2</v>
      </c>
      <c r="F50">
        <f t="shared" si="1"/>
        <v>1.0453312153721748</v>
      </c>
    </row>
    <row r="51" spans="1:6">
      <c r="A51">
        <v>2009</v>
      </c>
      <c r="B51">
        <v>1478.7</v>
      </c>
      <c r="C51">
        <v>105361.5</v>
      </c>
      <c r="D51">
        <v>105053.6171875</v>
      </c>
      <c r="E51">
        <f t="shared" si="0"/>
        <v>1.4075669544636545E-2</v>
      </c>
      <c r="F51">
        <f t="shared" si="1"/>
        <v>1.0029307207190257</v>
      </c>
    </row>
    <row r="52" spans="1:6">
      <c r="A52">
        <v>2010</v>
      </c>
      <c r="B52">
        <v>1749.67</v>
      </c>
      <c r="C52">
        <v>111616.6</v>
      </c>
      <c r="D52">
        <v>108366.078125</v>
      </c>
      <c r="E52">
        <f t="shared" si="0"/>
        <v>1.6145919740509204E-2</v>
      </c>
      <c r="F52">
        <f t="shared" si="1"/>
        <v>1.0299957508035913</v>
      </c>
    </row>
    <row r="53" spans="1:6">
      <c r="A53">
        <v>2011</v>
      </c>
      <c r="B53">
        <v>2004.57</v>
      </c>
      <c r="C53">
        <v>116129.5</v>
      </c>
      <c r="D53">
        <v>109627.59375</v>
      </c>
      <c r="E53">
        <f t="shared" si="0"/>
        <v>1.8285268621067403E-2</v>
      </c>
      <c r="F53">
        <f t="shared" si="1"/>
        <v>1.0593090300315016</v>
      </c>
    </row>
    <row r="54" spans="1:6">
      <c r="A54">
        <v>2012</v>
      </c>
      <c r="B54">
        <v>2117.86</v>
      </c>
      <c r="C54">
        <v>117267.8</v>
      </c>
      <c r="D54">
        <v>110082.6015625</v>
      </c>
      <c r="E54">
        <f t="shared" si="0"/>
        <v>1.9238825844768697E-2</v>
      </c>
      <c r="F54">
        <f t="shared" si="1"/>
        <v>1.0652709723018361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Economics</dc:creator>
  <cp:lastModifiedBy>Economics</cp:lastModifiedBy>
  <dcterms:created xsi:type="dcterms:W3CDTF">2017-10-17T02:11:02Z</dcterms:created>
  <dcterms:modified xsi:type="dcterms:W3CDTF">2017-10-18T00:55:45Z</dcterms:modified>
</cp:coreProperties>
</file>