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\Desktop\"/>
    </mc:Choice>
  </mc:AlternateContent>
  <bookViews>
    <workbookView xWindow="0" yWindow="0" windowWidth="13310" windowHeight="6120"/>
  </bookViews>
  <sheets>
    <sheet name="Sheet1" sheetId="1" r:id="rId1"/>
  </sheets>
  <definedNames>
    <definedName name="MattCountLLOC" localSheetId="0">Sheet1!$B$2:$Y$3</definedName>
    <definedName name="MattCountLLOC_1" localSheetId="0">Sheet1!$Z$2:$AW$3</definedName>
    <definedName name="MattCountLLOC_2" localSheetId="0">Sheet1!$T$5:$AR$6</definedName>
    <definedName name="MattCountLLOC_3" localSheetId="0">Sheet1!$U$7:$AR$8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attCountLLOC" type="6" refreshedVersion="5" background="1" saveData="1">
    <textPr codePage="437" sourceFile="C:\Users\Matt\Desktop\MattCountLLOC.txt" tab="0" comma="1">
      <textFields count="25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ttCountLLOC1" type="6" refreshedVersion="5" background="1" saveData="1">
    <textPr codePage="437" sourceFile="C:\Users\Matt\Desktop\MattCountLLOC.txt" tab="0" comma="1">
      <textFields count="25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MattCountLLOC2" type="6" refreshedVersion="5" background="1" saveData="1">
    <textPr codePage="437" sourceFile="C:\Users\Matt\Desktop\MattCountLLOC.txt" tab="0" comma="1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name="MattCountLLOC3" type="6" refreshedVersion="5" background="1" saveData="1">
    <textPr codePage="437" sourceFile="C:\Users\Matt\Desktop\MattCountLLOC.txt" tab="0" comma="1">
      <textFields count="25">
        <textField type="skip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<sst xmlns="http://schemas.openxmlformats.org/spreadsheetml/2006/main" count="9" uniqueCount="4">
  <si>
    <t>bytes</t>
  </si>
  <si>
    <t>LLOC</t>
  </si>
  <si>
    <t>LLOCVariation</t>
  </si>
  <si>
    <t>PLOC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</si>
</sst>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Bytes</a:t>
            </a:r>
            <a:r>
              <a:rPr lang="en-US" baseline="0"/>
              <a:t> VS PLOC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Sheet1!$Q$1</c:f>
              <c:strCache>
                <c:ptCount val="1"/>
                <c:pt idx="0">
                  <c:v>bytes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>
                <c:manualLayout>
                  <c:x val="-0.12452405949256343"/>
                  <c:y val="-1.1351706036745407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Sheet1!$P$2:$P$25</c:f>
              <c:numCache>
                <c:formatCode>General</c:formatCode>
                <c:ptCount val="24"/>
                <c:pt idx="0">
                  <c:v>573</c:v>
                </c:pt>
                <c:pt idx="1">
                  <c:v>846</c:v>
                </c:pt>
                <c:pt idx="2">
                  <c:v>1180</c:v>
                </c:pt>
                <c:pt idx="3">
                  <c:v>1443</c:v>
                </c:pt>
                <c:pt idx="4">
                  <c:v>1748</c:v>
                </c:pt>
                <c:pt idx="5">
                  <c:v>2017</c:v>
                </c:pt>
                <c:pt idx="6">
                  <c:v>2321</c:v>
                </c:pt>
                <c:pt idx="7">
                  <c:v>2613</c:v>
                </c:pt>
                <c:pt idx="8">
                  <c:v>2897</c:v>
                </c:pt>
                <c:pt idx="9">
                  <c:v>3177</c:v>
                </c:pt>
                <c:pt idx="10">
                  <c:v>3481</c:v>
                </c:pt>
                <c:pt idx="11">
                  <c:v>3776</c:v>
                </c:pt>
                <c:pt idx="12">
                  <c:v>4085</c:v>
                </c:pt>
                <c:pt idx="13">
                  <c:v>4345</c:v>
                </c:pt>
                <c:pt idx="14">
                  <c:v>4655</c:v>
                </c:pt>
                <c:pt idx="15">
                  <c:v>4926</c:v>
                </c:pt>
                <c:pt idx="16">
                  <c:v>5194</c:v>
                </c:pt>
                <c:pt idx="17">
                  <c:v>5514</c:v>
                </c:pt>
                <c:pt idx="18">
                  <c:v>5795</c:v>
                </c:pt>
                <c:pt idx="19">
                  <c:v>6091</c:v>
                </c:pt>
                <c:pt idx="20">
                  <c:v>6370</c:v>
                </c:pt>
                <c:pt idx="21">
                  <c:v>6700</c:v>
                </c:pt>
                <c:pt idx="22">
                  <c:v>6945</c:v>
                </c:pt>
                <c:pt idx="23">
                  <c:v>7232</c:v>
                </c:pt>
              </c:numCache>
            </c:numRef>
          </c:xVal>
          <c:yVal>
            <c:numRef>
              <c:f>Sheet1!$Q$2:$Q$25</c:f>
              <c:numCache>
                <c:formatCode>General</c:formatCode>
                <c:ptCount val="24"/>
                <c:pt idx="0">
                  <c:v>18000</c:v>
                </c:pt>
                <c:pt idx="1">
                  <c:v>27000</c:v>
                </c:pt>
                <c:pt idx="2">
                  <c:v>37000</c:v>
                </c:pt>
                <c:pt idx="3">
                  <c:v>44000</c:v>
                </c:pt>
                <c:pt idx="4">
                  <c:v>55000</c:v>
                </c:pt>
                <c:pt idx="5">
                  <c:v>63000</c:v>
                </c:pt>
                <c:pt idx="6">
                  <c:v>72000</c:v>
                </c:pt>
                <c:pt idx="7">
                  <c:v>80000</c:v>
                </c:pt>
                <c:pt idx="8">
                  <c:v>89000</c:v>
                </c:pt>
                <c:pt idx="9">
                  <c:v>98000</c:v>
                </c:pt>
                <c:pt idx="10">
                  <c:v>107000</c:v>
                </c:pt>
                <c:pt idx="11">
                  <c:v>116000</c:v>
                </c:pt>
                <c:pt idx="12">
                  <c:v>125000</c:v>
                </c:pt>
                <c:pt idx="13">
                  <c:v>134000</c:v>
                </c:pt>
                <c:pt idx="14">
                  <c:v>143000</c:v>
                </c:pt>
                <c:pt idx="15">
                  <c:v>151000</c:v>
                </c:pt>
                <c:pt idx="16">
                  <c:v>161000</c:v>
                </c:pt>
                <c:pt idx="17">
                  <c:v>169000</c:v>
                </c:pt>
                <c:pt idx="18">
                  <c:v>179000</c:v>
                </c:pt>
                <c:pt idx="19">
                  <c:v>187000</c:v>
                </c:pt>
                <c:pt idx="20">
                  <c:v>197000</c:v>
                </c:pt>
                <c:pt idx="21">
                  <c:v>206000</c:v>
                </c:pt>
                <c:pt idx="22">
                  <c:v>214000</c:v>
                </c:pt>
                <c:pt idx="23">
                  <c:v>223000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702624"/>
        <c:axId val="496698704"/>
      </c:scatterChart>
      <c:valAx>
        <c:axId val="4967026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698704"/>
        <c:crosses val="autoZero"/>
        <c:crossBetween val="midCat"/>
      </c:valAx>
      <c:valAx>
        <c:axId val="496698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7026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PLOC VS LLOC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Sheet1!$AJ$1</c:f>
              <c:strCache>
                <c:ptCount val="1"/>
                <c:pt idx="0">
                  <c:v>PLOC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intercept val="0"/>
            <c:dispRSqr val="0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Sheet1!$AI$2:$AI$25</c:f>
              <c:numCache>
                <c:formatCode>General</c:formatCode>
                <c:ptCount val="24"/>
                <c:pt idx="0">
                  <c:v>475</c:v>
                </c:pt>
                <c:pt idx="1">
                  <c:v>673</c:v>
                </c:pt>
                <c:pt idx="2">
                  <c:v>923</c:v>
                </c:pt>
                <c:pt idx="3">
                  <c:v>1129</c:v>
                </c:pt>
                <c:pt idx="4">
                  <c:v>1307</c:v>
                </c:pt>
                <c:pt idx="5">
                  <c:v>1549</c:v>
                </c:pt>
                <c:pt idx="6">
                  <c:v>1793</c:v>
                </c:pt>
                <c:pt idx="7">
                  <c:v>2030</c:v>
                </c:pt>
                <c:pt idx="8">
                  <c:v>2209</c:v>
                </c:pt>
                <c:pt idx="9">
                  <c:v>2443</c:v>
                </c:pt>
                <c:pt idx="10">
                  <c:v>2704</c:v>
                </c:pt>
                <c:pt idx="11">
                  <c:v>2922</c:v>
                </c:pt>
                <c:pt idx="12">
                  <c:v>3145</c:v>
                </c:pt>
                <c:pt idx="13">
                  <c:v>3346</c:v>
                </c:pt>
                <c:pt idx="14">
                  <c:v>3558</c:v>
                </c:pt>
                <c:pt idx="15">
                  <c:v>3784</c:v>
                </c:pt>
                <c:pt idx="16">
                  <c:v>3994</c:v>
                </c:pt>
                <c:pt idx="17">
                  <c:v>4202</c:v>
                </c:pt>
                <c:pt idx="18">
                  <c:v>4436</c:v>
                </c:pt>
                <c:pt idx="19">
                  <c:v>4692</c:v>
                </c:pt>
                <c:pt idx="20">
                  <c:v>4867</c:v>
                </c:pt>
                <c:pt idx="21">
                  <c:v>5089</c:v>
                </c:pt>
                <c:pt idx="22">
                  <c:v>5296</c:v>
                </c:pt>
                <c:pt idx="23">
                  <c:v>5534</c:v>
                </c:pt>
              </c:numCache>
            </c:numRef>
          </c:xVal>
          <c:yVal>
            <c:numRef>
              <c:f>Sheet1!$AJ$2:$AJ$25</c:f>
              <c:numCache>
                <c:formatCode>General</c:formatCode>
                <c:ptCount val="24"/>
                <c:pt idx="0">
                  <c:v>573</c:v>
                </c:pt>
                <c:pt idx="1">
                  <c:v>846</c:v>
                </c:pt>
                <c:pt idx="2">
                  <c:v>1180</c:v>
                </c:pt>
                <c:pt idx="3">
                  <c:v>1443</c:v>
                </c:pt>
                <c:pt idx="4">
                  <c:v>1748</c:v>
                </c:pt>
                <c:pt idx="5">
                  <c:v>2017</c:v>
                </c:pt>
                <c:pt idx="6">
                  <c:v>2321</c:v>
                </c:pt>
                <c:pt idx="7">
                  <c:v>2613</c:v>
                </c:pt>
                <c:pt idx="8">
                  <c:v>2897</c:v>
                </c:pt>
                <c:pt idx="9">
                  <c:v>3177</c:v>
                </c:pt>
                <c:pt idx="10">
                  <c:v>3481</c:v>
                </c:pt>
                <c:pt idx="11">
                  <c:v>3776</c:v>
                </c:pt>
                <c:pt idx="12">
                  <c:v>4085</c:v>
                </c:pt>
                <c:pt idx="13">
                  <c:v>4345</c:v>
                </c:pt>
                <c:pt idx="14">
                  <c:v>4655</c:v>
                </c:pt>
                <c:pt idx="15">
                  <c:v>4926</c:v>
                </c:pt>
                <c:pt idx="16">
                  <c:v>5194</c:v>
                </c:pt>
                <c:pt idx="17">
                  <c:v>5514</c:v>
                </c:pt>
                <c:pt idx="18">
                  <c:v>5795</c:v>
                </c:pt>
                <c:pt idx="19">
                  <c:v>6091</c:v>
                </c:pt>
                <c:pt idx="20">
                  <c:v>6370</c:v>
                </c:pt>
                <c:pt idx="21">
                  <c:v>6700</c:v>
                </c:pt>
                <c:pt idx="22">
                  <c:v>6945</c:v>
                </c:pt>
                <c:pt idx="23">
                  <c:v>7232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132240"/>
        <c:axId val="403132632"/>
      </c:scatterChart>
      <c:valAx>
        <c:axId val="403132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32632"/>
        <c:crosses val="autoZero"/>
        <c:crossBetween val="midCat"/>
      </c:valAx>
      <c:valAx>
        <c:axId val="403132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132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Bytes VS LLOC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Sheet1!$C$28</c:f>
              <c:strCache>
                <c:ptCount val="1"/>
                <c:pt idx="0">
                  <c:v>bytes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8530183727034117E-2"/>
                  <c:y val="-2.34521726450860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Sheet1!$B$29:$B$52</c:f>
              <c:numCache>
                <c:formatCode>General</c:formatCode>
                <c:ptCount val="24"/>
                <c:pt idx="0">
                  <c:v>475</c:v>
                </c:pt>
                <c:pt idx="1">
                  <c:v>673</c:v>
                </c:pt>
                <c:pt idx="2">
                  <c:v>923</c:v>
                </c:pt>
                <c:pt idx="3">
                  <c:v>1129</c:v>
                </c:pt>
                <c:pt idx="4">
                  <c:v>1307</c:v>
                </c:pt>
                <c:pt idx="5">
                  <c:v>1549</c:v>
                </c:pt>
                <c:pt idx="6">
                  <c:v>1793</c:v>
                </c:pt>
                <c:pt idx="7">
                  <c:v>2030</c:v>
                </c:pt>
                <c:pt idx="8">
                  <c:v>2209</c:v>
                </c:pt>
                <c:pt idx="9">
                  <c:v>2443</c:v>
                </c:pt>
                <c:pt idx="10">
                  <c:v>2704</c:v>
                </c:pt>
                <c:pt idx="11">
                  <c:v>2922</c:v>
                </c:pt>
                <c:pt idx="12">
                  <c:v>3145</c:v>
                </c:pt>
                <c:pt idx="13">
                  <c:v>3346</c:v>
                </c:pt>
                <c:pt idx="14">
                  <c:v>3558</c:v>
                </c:pt>
                <c:pt idx="15">
                  <c:v>3784</c:v>
                </c:pt>
                <c:pt idx="16">
                  <c:v>3994</c:v>
                </c:pt>
                <c:pt idx="17">
                  <c:v>4202</c:v>
                </c:pt>
                <c:pt idx="18">
                  <c:v>4436</c:v>
                </c:pt>
                <c:pt idx="19">
                  <c:v>4692</c:v>
                </c:pt>
                <c:pt idx="20">
                  <c:v>4867</c:v>
                </c:pt>
                <c:pt idx="21">
                  <c:v>5089</c:v>
                </c:pt>
                <c:pt idx="22">
                  <c:v>5296</c:v>
                </c:pt>
                <c:pt idx="23">
                  <c:v>5534</c:v>
                </c:pt>
              </c:numCache>
            </c:numRef>
          </c:xVal>
          <c:yVal>
            <c:numRef>
              <c:f>Sheet1!$C$29:$C$52</c:f>
              <c:numCache>
                <c:formatCode>General</c:formatCode>
                <c:ptCount val="24"/>
                <c:pt idx="0">
                  <c:v>18000</c:v>
                </c:pt>
                <c:pt idx="1">
                  <c:v>27000</c:v>
                </c:pt>
                <c:pt idx="2">
                  <c:v>37000</c:v>
                </c:pt>
                <c:pt idx="3">
                  <c:v>44000</c:v>
                </c:pt>
                <c:pt idx="4">
                  <c:v>55000</c:v>
                </c:pt>
                <c:pt idx="5">
                  <c:v>63000</c:v>
                </c:pt>
                <c:pt idx="6">
                  <c:v>72000</c:v>
                </c:pt>
                <c:pt idx="7">
                  <c:v>80000</c:v>
                </c:pt>
                <c:pt idx="8">
                  <c:v>89000</c:v>
                </c:pt>
                <c:pt idx="9">
                  <c:v>98000</c:v>
                </c:pt>
                <c:pt idx="10">
                  <c:v>107000</c:v>
                </c:pt>
                <c:pt idx="11">
                  <c:v>116000</c:v>
                </c:pt>
                <c:pt idx="12">
                  <c:v>125000</c:v>
                </c:pt>
                <c:pt idx="13">
                  <c:v>134000</c:v>
                </c:pt>
                <c:pt idx="14">
                  <c:v>143000</c:v>
                </c:pt>
                <c:pt idx="15">
                  <c:v>151000</c:v>
                </c:pt>
                <c:pt idx="16">
                  <c:v>161000</c:v>
                </c:pt>
                <c:pt idx="17">
                  <c:v>169000</c:v>
                </c:pt>
                <c:pt idx="18">
                  <c:v>179000</c:v>
                </c:pt>
                <c:pt idx="19">
                  <c:v>187000</c:v>
                </c:pt>
                <c:pt idx="20">
                  <c:v>197000</c:v>
                </c:pt>
                <c:pt idx="21">
                  <c:v>206000</c:v>
                </c:pt>
                <c:pt idx="22">
                  <c:v>214000</c:v>
                </c:pt>
                <c:pt idx="23">
                  <c:v>223000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7081128"/>
        <c:axId val="497080344"/>
      </c:scatterChart>
      <c:valAx>
        <c:axId val="4970811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LLOC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80344"/>
        <c:crosses val="autoZero"/>
        <c:crossBetween val="midCat"/>
      </c:valAx>
      <c:valAx>
        <c:axId val="49708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Bytes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7081128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Compile Time Vs LLOC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3"/>
            <c:dispRSqr val="0"/>
            <c:dispEq val="0"/>
          </c:trendline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5.3353893263342084E-2"/>
                  <c:y val="1.0422499270924469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2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baseline="0"/>
                      <a:t>y = 1E-10x</a:t>
                    </a:r>
                    <a:r>
                      <a:rPr lang="en-US" baseline="30000"/>
                      <a:t>3</a:t>
                    </a:r>
                    <a:r>
                      <a:rPr lang="en-US" baseline="0"/>
                      <a:t> - 0.338</a:t>
                    </a:r>
                    <a:endParaRPr lang="en-US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Sheet1!$Q$49:$Q$53</c:f>
              <c:numCache>
                <c:formatCode>General</c:formatCode>
                <c:ptCount val="5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</c:numCache>
            </c:numRef>
          </c:xVal>
          <c:yVal>
            <c:numRef>
              <c:f>Sheet1!$R$49:$R$53</c:f>
              <c:numCache>
                <c:formatCode>General</c:formatCode>
                <c:ptCount val="5"/>
                <c:pt idx="0">
                  <c:v>0.92</c:v>
                </c:pt>
                <c:pt idx="1">
                  <c:v>1.28</c:v>
                </c:pt>
                <c:pt idx="2">
                  <c:v>1.48</c:v>
                </c:pt>
                <c:pt idx="3">
                  <c:v>1.89</c:v>
                </c:pt>
                <c:pt idx="4">
                  <c:v>3.34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903760"/>
        <c:axId val="496903368"/>
      </c:scatterChart>
      <c:valAx>
        <c:axId val="4969037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LLOC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03368"/>
        <c:crosses val="autoZero"/>
        <c:crossBetween val="midCat"/>
      </c:valAx>
      <c:valAx>
        <c:axId val="4969033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Compile Time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903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9525</xdr:colOff>
      <xdr:row>9</xdr:row>
      <xdr:rowOff>47625</xdr:rowOff>
    </xdr:from>
    <xdr:to>
      <xdr:col>33</xdr:col>
      <xdr:colOff>79375</xdr:colOff>
      <xdr:row>24</xdr:row>
      <xdr:rowOff>28575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155575</xdr:colOff>
      <xdr:row>10</xdr:row>
      <xdr:rowOff>79375</xdr:rowOff>
    </xdr:from>
    <xdr:to>
      <xdr:col>48</xdr:col>
      <xdr:colOff>130175</xdr:colOff>
      <xdr:row>25</xdr:row>
      <xdr:rowOff>60325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898525</xdr:colOff>
      <xdr:row>30</xdr:row>
      <xdr:rowOff>22225</xdr:rowOff>
    </xdr:from>
    <xdr:to>
      <xdr:col>23</xdr:col>
      <xdr:colOff>219075</xdr:colOff>
      <xdr:row>45</xdr:row>
      <xdr:rowOff>3175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187325</xdr:colOff>
      <xdr:row>35</xdr:row>
      <xdr:rowOff>180975</xdr:rowOff>
    </xdr:from>
    <xdr:to>
      <xdr:col>38</xdr:col>
      <xdr:colOff>47625</xdr:colOff>
      <xdr:row>50</xdr:row>
      <xdr:rowOff>161925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MattCountLLOC_3" connectionId="4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attCountLLOC_2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attCountLLOC_1" connectionId="2" autoFormatId="16" applyNumberFormats="0" applyBorderFormats="0" applyFontFormats="0" applyPatternFormats="0" applyAlignmentFormats="0" applyWidthHeightFormats="0"/>
</file>

<file path=xl/queryTables/queryTable4.xml><?xml version="1.0" encoding="utf-8"?>
<queryTable xmlns="http://schemas.openxmlformats.org/spreadsheetml/2006/main" name="MattCountLLO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53"/>
  <sheetViews>
    <sheetView tabSelected="1" topLeftCell="A28" workbookViewId="0">
      <selection activeCell="AP46" sqref="AP46"/>
    </sheetView>
  </sheetViews>
  <sheetFormatPr defaultRowHeight="14.5" x14ac:dyDescent="0.35"/>
  <cols>
    <col min="2" max="2" width="6.08984375" customWidth="1"/>
    <col min="3" max="3" width="14.54296875" customWidth="1"/>
    <col min="4" max="4" width="3.81640625" hidden="1" customWidth="1"/>
    <col min="5" max="14" width="4.81640625" hidden="1" customWidth="1"/>
    <col min="15" max="15" width="2.81640625" hidden="1" customWidth="1"/>
    <col min="16" max="16" width="12.81640625" customWidth="1"/>
    <col min="17" max="17" width="12.36328125" customWidth="1"/>
    <col min="18" max="18" width="8.453125" customWidth="1"/>
    <col min="19" max="19" width="10.7265625" customWidth="1"/>
    <col min="20" max="22" width="3.81640625" customWidth="1"/>
    <col min="23" max="44" width="4.81640625" customWidth="1"/>
    <col min="45" max="49" width="6.81640625" customWidth="1"/>
  </cols>
  <sheetData>
    <row r="1" spans="2:36" x14ac:dyDescent="0.35">
      <c r="B1" t="s">
        <v>1</v>
      </c>
      <c r="C1" t="s">
        <v>2</v>
      </c>
      <c r="P1" t="s">
        <v>3</v>
      </c>
      <c r="Q1" t="s">
        <v>0</v>
      </c>
      <c r="R1" t="s">
        <v>0</v>
      </c>
      <c r="AI1" t="s">
        <v>1</v>
      </c>
      <c r="AJ1" t="s">
        <v>3</v>
      </c>
    </row>
    <row r="2" spans="2:36" x14ac:dyDescent="0.35">
      <c r="B2">
        <v>475</v>
      </c>
      <c r="C2">
        <v>204</v>
      </c>
      <c r="P2">
        <v>573</v>
      </c>
      <c r="Q2">
        <v>18000</v>
      </c>
      <c r="R2">
        <v>18000</v>
      </c>
      <c r="AI2">
        <v>475</v>
      </c>
      <c r="AJ2">
        <v>573</v>
      </c>
    </row>
    <row r="3" spans="2:36" x14ac:dyDescent="0.35">
      <c r="B3">
        <v>673</v>
      </c>
      <c r="C3">
        <v>398</v>
      </c>
      <c r="P3">
        <v>846</v>
      </c>
      <c r="Q3">
        <v>27000</v>
      </c>
      <c r="R3">
        <v>27000</v>
      </c>
      <c r="AI3">
        <v>673</v>
      </c>
      <c r="AJ3">
        <v>846</v>
      </c>
    </row>
    <row r="4" spans="2:36" x14ac:dyDescent="0.35">
      <c r="B4">
        <v>923</v>
      </c>
      <c r="C4">
        <v>580</v>
      </c>
      <c r="P4">
        <v>1180</v>
      </c>
      <c r="Q4">
        <v>37000</v>
      </c>
      <c r="R4">
        <v>37000</v>
      </c>
      <c r="AI4">
        <v>923</v>
      </c>
      <c r="AJ4">
        <v>1180</v>
      </c>
    </row>
    <row r="5" spans="2:36" x14ac:dyDescent="0.35">
      <c r="B5">
        <v>1129</v>
      </c>
      <c r="C5">
        <v>798</v>
      </c>
      <c r="P5">
        <v>1443</v>
      </c>
      <c r="Q5">
        <v>44000</v>
      </c>
      <c r="R5">
        <v>44000</v>
      </c>
      <c r="AI5">
        <v>1129</v>
      </c>
      <c r="AJ5">
        <v>1443</v>
      </c>
    </row>
    <row r="6" spans="2:36" x14ac:dyDescent="0.35">
      <c r="B6">
        <v>1307</v>
      </c>
      <c r="C6">
        <v>974</v>
      </c>
      <c r="P6">
        <v>1748</v>
      </c>
      <c r="Q6">
        <v>55000</v>
      </c>
      <c r="R6">
        <v>55000</v>
      </c>
      <c r="AI6">
        <v>1307</v>
      </c>
      <c r="AJ6">
        <v>1748</v>
      </c>
    </row>
    <row r="7" spans="2:36" x14ac:dyDescent="0.35">
      <c r="B7">
        <v>1549</v>
      </c>
      <c r="C7">
        <v>1180</v>
      </c>
      <c r="P7">
        <v>2017</v>
      </c>
      <c r="Q7">
        <v>63000</v>
      </c>
      <c r="R7">
        <v>63000</v>
      </c>
      <c r="AI7">
        <v>1549</v>
      </c>
      <c r="AJ7">
        <v>2017</v>
      </c>
    </row>
    <row r="8" spans="2:36" x14ac:dyDescent="0.35">
      <c r="B8">
        <v>1793</v>
      </c>
      <c r="C8">
        <v>1360</v>
      </c>
      <c r="P8">
        <v>2321</v>
      </c>
      <c r="Q8">
        <v>72000</v>
      </c>
      <c r="R8">
        <v>72000</v>
      </c>
      <c r="AI8">
        <v>1793</v>
      </c>
      <c r="AJ8">
        <v>2321</v>
      </c>
    </row>
    <row r="9" spans="2:36" x14ac:dyDescent="0.35">
      <c r="B9">
        <v>2030</v>
      </c>
      <c r="C9">
        <v>1559</v>
      </c>
      <c r="P9">
        <v>2613</v>
      </c>
      <c r="Q9">
        <v>80000</v>
      </c>
      <c r="R9">
        <v>80000</v>
      </c>
      <c r="AI9">
        <v>2030</v>
      </c>
      <c r="AJ9">
        <v>2613</v>
      </c>
    </row>
    <row r="10" spans="2:36" x14ac:dyDescent="0.35">
      <c r="B10">
        <v>2209</v>
      </c>
      <c r="C10">
        <v>1753</v>
      </c>
      <c r="P10">
        <v>2897</v>
      </c>
      <c r="Q10">
        <v>89000</v>
      </c>
      <c r="R10">
        <v>89000</v>
      </c>
      <c r="AI10">
        <v>2209</v>
      </c>
      <c r="AJ10">
        <v>2897</v>
      </c>
    </row>
    <row r="11" spans="2:36" x14ac:dyDescent="0.35">
      <c r="B11">
        <v>2443</v>
      </c>
      <c r="C11">
        <v>1941</v>
      </c>
      <c r="P11">
        <v>3177</v>
      </c>
      <c r="Q11">
        <v>98000</v>
      </c>
      <c r="R11">
        <v>98000</v>
      </c>
      <c r="AI11">
        <v>2443</v>
      </c>
      <c r="AJ11">
        <v>3177</v>
      </c>
    </row>
    <row r="12" spans="2:36" x14ac:dyDescent="0.35">
      <c r="B12">
        <v>2704</v>
      </c>
      <c r="C12">
        <v>2133</v>
      </c>
      <c r="P12">
        <v>3481</v>
      </c>
      <c r="Q12">
        <v>107000</v>
      </c>
      <c r="R12">
        <v>107000</v>
      </c>
      <c r="AI12">
        <v>2704</v>
      </c>
      <c r="AJ12">
        <v>3481</v>
      </c>
    </row>
    <row r="13" spans="2:36" x14ac:dyDescent="0.35">
      <c r="B13">
        <v>2922</v>
      </c>
      <c r="C13">
        <v>2333</v>
      </c>
      <c r="P13">
        <v>3776</v>
      </c>
      <c r="Q13">
        <v>116000</v>
      </c>
      <c r="R13">
        <v>116000</v>
      </c>
      <c r="AI13">
        <v>2922</v>
      </c>
      <c r="AJ13">
        <v>3776</v>
      </c>
    </row>
    <row r="14" spans="2:36" x14ac:dyDescent="0.35">
      <c r="B14">
        <v>3145</v>
      </c>
      <c r="C14">
        <v>2527</v>
      </c>
      <c r="P14">
        <v>4085</v>
      </c>
      <c r="Q14">
        <v>125000</v>
      </c>
      <c r="R14">
        <v>125000</v>
      </c>
      <c r="AI14">
        <v>3145</v>
      </c>
      <c r="AJ14">
        <v>4085</v>
      </c>
    </row>
    <row r="15" spans="2:36" x14ac:dyDescent="0.35">
      <c r="B15">
        <v>3346</v>
      </c>
      <c r="C15">
        <v>2730</v>
      </c>
      <c r="P15">
        <v>4345</v>
      </c>
      <c r="Q15">
        <v>134000</v>
      </c>
      <c r="R15">
        <v>134000</v>
      </c>
      <c r="AI15">
        <v>3346</v>
      </c>
      <c r="AJ15">
        <v>4345</v>
      </c>
    </row>
    <row r="16" spans="2:36" x14ac:dyDescent="0.35">
      <c r="B16">
        <v>3558</v>
      </c>
      <c r="C16">
        <v>2908</v>
      </c>
      <c r="P16">
        <v>4655</v>
      </c>
      <c r="Q16">
        <v>143000</v>
      </c>
      <c r="R16">
        <v>143000</v>
      </c>
      <c r="AI16">
        <v>3558</v>
      </c>
      <c r="AJ16">
        <v>4655</v>
      </c>
    </row>
    <row r="17" spans="2:36" x14ac:dyDescent="0.35">
      <c r="B17">
        <v>3784</v>
      </c>
      <c r="C17">
        <v>3110</v>
      </c>
      <c r="P17">
        <v>4926</v>
      </c>
      <c r="Q17">
        <v>151000</v>
      </c>
      <c r="R17">
        <v>151000</v>
      </c>
      <c r="AI17">
        <v>3784</v>
      </c>
      <c r="AJ17">
        <v>4926</v>
      </c>
    </row>
    <row r="18" spans="2:36" x14ac:dyDescent="0.35">
      <c r="B18">
        <v>3994</v>
      </c>
      <c r="C18">
        <v>3295</v>
      </c>
      <c r="P18">
        <v>5194</v>
      </c>
      <c r="Q18">
        <v>161000</v>
      </c>
      <c r="R18">
        <v>161000</v>
      </c>
      <c r="AI18">
        <v>3994</v>
      </c>
      <c r="AJ18">
        <v>5194</v>
      </c>
    </row>
    <row r="19" spans="2:36" x14ac:dyDescent="0.35">
      <c r="B19">
        <v>4202</v>
      </c>
      <c r="C19">
        <v>3476</v>
      </c>
      <c r="P19">
        <v>5514</v>
      </c>
      <c r="Q19">
        <v>169000</v>
      </c>
      <c r="R19">
        <v>169000</v>
      </c>
      <c r="AI19">
        <v>4202</v>
      </c>
      <c r="AJ19">
        <v>5514</v>
      </c>
    </row>
    <row r="20" spans="2:36" x14ac:dyDescent="0.35">
      <c r="B20">
        <v>4436</v>
      </c>
      <c r="C20">
        <v>3683</v>
      </c>
      <c r="P20">
        <v>5795</v>
      </c>
      <c r="Q20">
        <v>179000</v>
      </c>
      <c r="R20">
        <v>179000</v>
      </c>
      <c r="AI20">
        <v>4436</v>
      </c>
      <c r="AJ20">
        <v>5795</v>
      </c>
    </row>
    <row r="21" spans="2:36" x14ac:dyDescent="0.35">
      <c r="B21">
        <v>4692</v>
      </c>
      <c r="C21">
        <v>3877</v>
      </c>
      <c r="P21">
        <v>6091</v>
      </c>
      <c r="Q21">
        <v>187000</v>
      </c>
      <c r="R21">
        <v>187000</v>
      </c>
      <c r="AI21">
        <v>4692</v>
      </c>
      <c r="AJ21">
        <v>6091</v>
      </c>
    </row>
    <row r="22" spans="2:36" x14ac:dyDescent="0.35">
      <c r="B22">
        <v>4867</v>
      </c>
      <c r="C22">
        <v>4070</v>
      </c>
      <c r="P22">
        <v>6370</v>
      </c>
      <c r="Q22">
        <v>197000</v>
      </c>
      <c r="R22">
        <v>197000</v>
      </c>
      <c r="AI22">
        <v>4867</v>
      </c>
      <c r="AJ22">
        <v>6370</v>
      </c>
    </row>
    <row r="23" spans="2:36" x14ac:dyDescent="0.35">
      <c r="B23">
        <v>5089</v>
      </c>
      <c r="C23">
        <v>4254</v>
      </c>
      <c r="P23">
        <v>6700</v>
      </c>
      <c r="Q23">
        <v>206000</v>
      </c>
      <c r="R23">
        <v>206000</v>
      </c>
      <c r="AI23">
        <v>5089</v>
      </c>
      <c r="AJ23">
        <v>6700</v>
      </c>
    </row>
    <row r="24" spans="2:36" x14ac:dyDescent="0.35">
      <c r="B24">
        <v>5296</v>
      </c>
      <c r="C24">
        <v>4469</v>
      </c>
      <c r="P24">
        <v>6945</v>
      </c>
      <c r="Q24">
        <v>214000</v>
      </c>
      <c r="R24">
        <v>214000</v>
      </c>
      <c r="AI24">
        <v>5296</v>
      </c>
      <c r="AJ24">
        <v>6945</v>
      </c>
    </row>
    <row r="25" spans="2:36" x14ac:dyDescent="0.35">
      <c r="B25">
        <v>5534</v>
      </c>
      <c r="C25">
        <v>4641</v>
      </c>
      <c r="P25">
        <v>7232</v>
      </c>
      <c r="Q25">
        <v>223000</v>
      </c>
      <c r="R25">
        <v>223000</v>
      </c>
      <c r="AI25">
        <v>5534</v>
      </c>
      <c r="AJ25">
        <v>7232</v>
      </c>
    </row>
    <row r="28" spans="2:36" x14ac:dyDescent="0.35">
      <c r="B28" t="s">
        <v>1</v>
      </c>
      <c r="C28" t="s">
        <v>0</v>
      </c>
    </row>
    <row r="29" spans="2:36" x14ac:dyDescent="0.35">
      <c r="B29">
        <v>475</v>
      </c>
      <c r="C29">
        <v>18000</v>
      </c>
    </row>
    <row r="30" spans="2:36" x14ac:dyDescent="0.35">
      <c r="B30">
        <v>673</v>
      </c>
      <c r="C30">
        <v>27000</v>
      </c>
    </row>
    <row r="31" spans="2:36" x14ac:dyDescent="0.35">
      <c r="B31">
        <v>923</v>
      </c>
      <c r="C31">
        <v>37000</v>
      </c>
    </row>
    <row r="32" spans="2:36" x14ac:dyDescent="0.35">
      <c r="B32">
        <v>1129</v>
      </c>
      <c r="C32">
        <v>44000</v>
      </c>
    </row>
    <row r="33" spans="2:3" x14ac:dyDescent="0.35">
      <c r="B33">
        <v>1307</v>
      </c>
      <c r="C33">
        <v>55000</v>
      </c>
    </row>
    <row r="34" spans="2:3" x14ac:dyDescent="0.35">
      <c r="B34">
        <v>1549</v>
      </c>
      <c r="C34">
        <v>63000</v>
      </c>
    </row>
    <row r="35" spans="2:3" x14ac:dyDescent="0.35">
      <c r="B35">
        <v>1793</v>
      </c>
      <c r="C35">
        <v>72000</v>
      </c>
    </row>
    <row r="36" spans="2:3" x14ac:dyDescent="0.35">
      <c r="B36">
        <v>2030</v>
      </c>
      <c r="C36">
        <v>80000</v>
      </c>
    </row>
    <row r="37" spans="2:3" x14ac:dyDescent="0.35">
      <c r="B37">
        <v>2209</v>
      </c>
      <c r="C37">
        <v>89000</v>
      </c>
    </row>
    <row r="38" spans="2:3" x14ac:dyDescent="0.35">
      <c r="B38">
        <v>2443</v>
      </c>
      <c r="C38">
        <v>98000</v>
      </c>
    </row>
    <row r="39" spans="2:3" x14ac:dyDescent="0.35">
      <c r="B39">
        <v>2704</v>
      </c>
      <c r="C39">
        <v>107000</v>
      </c>
    </row>
    <row r="40" spans="2:3" x14ac:dyDescent="0.35">
      <c r="B40">
        <v>2922</v>
      </c>
      <c r="C40">
        <v>116000</v>
      </c>
    </row>
    <row r="41" spans="2:3" x14ac:dyDescent="0.35">
      <c r="B41">
        <v>3145</v>
      </c>
      <c r="C41">
        <v>125000</v>
      </c>
    </row>
    <row r="42" spans="2:3" x14ac:dyDescent="0.35">
      <c r="B42">
        <v>3346</v>
      </c>
      <c r="C42">
        <v>134000</v>
      </c>
    </row>
    <row r="43" spans="2:3" x14ac:dyDescent="0.35">
      <c r="B43">
        <v>3558</v>
      </c>
      <c r="C43">
        <v>143000</v>
      </c>
    </row>
    <row r="44" spans="2:3" x14ac:dyDescent="0.35">
      <c r="B44">
        <v>3784</v>
      </c>
      <c r="C44">
        <v>151000</v>
      </c>
    </row>
    <row r="45" spans="2:3" x14ac:dyDescent="0.35">
      <c r="B45">
        <v>3994</v>
      </c>
      <c r="C45">
        <v>161000</v>
      </c>
    </row>
    <row r="46" spans="2:3" x14ac:dyDescent="0.35">
      <c r="B46">
        <v>4202</v>
      </c>
      <c r="C46">
        <v>169000</v>
      </c>
    </row>
    <row r="47" spans="2:3" x14ac:dyDescent="0.35">
      <c r="B47">
        <v>4436</v>
      </c>
      <c r="C47">
        <v>179000</v>
      </c>
    </row>
    <row r="48" spans="2:3" x14ac:dyDescent="0.35">
      <c r="B48">
        <v>4692</v>
      </c>
      <c r="C48">
        <v>187000</v>
      </c>
    </row>
    <row r="49" spans="2:18" x14ac:dyDescent="0.35">
      <c r="B49">
        <v>4867</v>
      </c>
      <c r="C49">
        <v>197000</v>
      </c>
      <c r="Q49">
        <v>1000</v>
      </c>
      <c r="R49">
        <v>0.92</v>
      </c>
    </row>
    <row r="50" spans="2:18" x14ac:dyDescent="0.35">
      <c r="B50">
        <v>5089</v>
      </c>
      <c r="C50">
        <v>206000</v>
      </c>
      <c r="Q50">
        <v>2000</v>
      </c>
      <c r="R50">
        <v>1.28</v>
      </c>
    </row>
    <row r="51" spans="2:18" x14ac:dyDescent="0.35">
      <c r="B51">
        <v>5296</v>
      </c>
      <c r="C51">
        <v>214000</v>
      </c>
      <c r="Q51">
        <v>3000</v>
      </c>
      <c r="R51">
        <v>1.48</v>
      </c>
    </row>
    <row r="52" spans="2:18" x14ac:dyDescent="0.35">
      <c r="B52">
        <v>5534</v>
      </c>
      <c r="C52">
        <v>223000</v>
      </c>
      <c r="Q52">
        <v>4000</v>
      </c>
      <c r="R52">
        <v>1.89</v>
      </c>
    </row>
    <row r="53" spans="2:18" x14ac:dyDescent="0.35">
      <c r="Q53">
        <v>5000</v>
      </c>
      <c r="R53">
        <v>3.34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Sheet1</vt:lpstr>
      <vt:lpstr>Sheet1!MattCountLLOC</vt:lpstr>
      <vt:lpstr>Sheet1!MattCountLLOC_1</vt:lpstr>
      <vt:lpstr>Sheet1!MattCountLLOC_2</vt:lpstr>
      <vt:lpstr>Sheet1!MattCountLLOC_3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Wishoff</dc:creator>
  <cp:lastModifiedBy>Matthew Wishoff</cp:lastModifiedBy>
  <dcterms:created xsi:type="dcterms:W3CDTF">2016-03-26T23:58:53Z</dcterms:created>
  <dcterms:modified xsi:type="dcterms:W3CDTF">2016-03-27T05:43:03Z</dcterms:modified>
</cp:coreProperties>
</file>