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witsa\Desktop\CPF\RM_Planner\Data\RM\"/>
    </mc:Choice>
  </mc:AlternateContent>
  <xr:revisionPtr revIDLastSave="0" documentId="13_ncr:1_{51431268-B979-4504-8256-35AF9896FF09}" xr6:coauthVersionLast="47" xr6:coauthVersionMax="47" xr10:uidLastSave="{00000000-0000-0000-0000-000000000000}"/>
  <bookViews>
    <workbookView xWindow="-120" yWindow="-120" windowWidth="29040" windowHeight="15720" xr2:uid="{9497D61C-FEAC-4651-82A2-EFDADF6D9B24}"/>
  </bookViews>
  <sheets>
    <sheet name="Assortment" sheetId="1" r:id="rId1"/>
  </sheets>
  <externalReferences>
    <externalReference r:id="rId2"/>
    <externalReference r:id="rId3"/>
    <externalReference r:id="rId4"/>
    <externalReference r:id="rId5"/>
  </externalReferences>
  <definedNames>
    <definedName name="__________________w11" localSheetId="0" hidden="1">#REF!</definedName>
    <definedName name="__________________w11" hidden="1">#REF!</definedName>
    <definedName name="_________________w11" localSheetId="0" hidden="1">#REF!</definedName>
    <definedName name="_________________w11" hidden="1">#REF!</definedName>
    <definedName name="________________w11" localSheetId="0" hidden="1">#REF!</definedName>
    <definedName name="________________w11" hidden="1">#REF!</definedName>
    <definedName name="_______________w11" localSheetId="0" hidden="1">#REF!</definedName>
    <definedName name="_______________w11" hidden="1">#REF!</definedName>
    <definedName name="______________w11" localSheetId="0" hidden="1">#REF!</definedName>
    <definedName name="______________w11" hidden="1">#REF!</definedName>
    <definedName name="_____________w11" localSheetId="0" hidden="1">#REF!</definedName>
    <definedName name="_____________w11" hidden="1">#REF!</definedName>
    <definedName name="____________w11" localSheetId="0" hidden="1">#REF!</definedName>
    <definedName name="____________w11" hidden="1">#REF!</definedName>
    <definedName name="___________w11" localSheetId="0" hidden="1">#REF!</definedName>
    <definedName name="___________w11" hidden="1">#REF!</definedName>
    <definedName name="__________w11" localSheetId="0" hidden="1">#REF!</definedName>
    <definedName name="__________w11" hidden="1">#REF!</definedName>
    <definedName name="_________w11" localSheetId="0" hidden="1">#REF!</definedName>
    <definedName name="_________w11" hidden="1">#REF!</definedName>
    <definedName name="________w11" localSheetId="0" hidden="1">#REF!</definedName>
    <definedName name="________w11" hidden="1">#REF!</definedName>
    <definedName name="_______w11" localSheetId="0" hidden="1">#REF!</definedName>
    <definedName name="_______w11" hidden="1">#REF!</definedName>
    <definedName name="______w11" localSheetId="0" hidden="1">#REF!</definedName>
    <definedName name="______w11" hidden="1">#REF!</definedName>
    <definedName name="_____1__123Graph_Aｸﾞﾗﾌ_1" localSheetId="0" hidden="1">[1]Ｃ実績①!#REF!</definedName>
    <definedName name="_____1__123Graph_Aｸﾞﾗﾌ_1" hidden="1">[1]Ｃ実績①!#REF!</definedName>
    <definedName name="_____2__123Graph_Aｸﾞﾗﾌ_2" localSheetId="0" hidden="1">#REF!</definedName>
    <definedName name="_____2__123Graph_Aｸﾞﾗﾌ_2" hidden="1">#REF!</definedName>
    <definedName name="_____3__123Graph_Bｸﾞﾗﾌ_1" localSheetId="0" hidden="1">[1]Ｃ実績①!#REF!</definedName>
    <definedName name="_____3__123Graph_Bｸﾞﾗﾌ_1" hidden="1">[1]Ｃ実績①!#REF!</definedName>
    <definedName name="_____4__123Graph_Bｸﾞﾗﾌ_2" localSheetId="0" hidden="1">#REF!</definedName>
    <definedName name="_____4__123Graph_Bｸﾞﾗﾌ_2" hidden="1">#REF!</definedName>
    <definedName name="_____5__123Graph_Cｸﾞﾗﾌ_2" localSheetId="0" hidden="1">#REF!</definedName>
    <definedName name="_____5__123Graph_Cｸﾞﾗﾌ_2" hidden="1">#REF!</definedName>
    <definedName name="_____6__123Graph_Dｸﾞﾗﾌ_2" localSheetId="0" hidden="1">#REF!</definedName>
    <definedName name="_____6__123Graph_Dｸﾞﾗﾌ_2" hidden="1">#REF!</definedName>
    <definedName name="_____7__123Graph_Eｸﾞﾗﾌ_2" localSheetId="0" hidden="1">#REF!</definedName>
    <definedName name="_____7__123Graph_Eｸﾞﾗﾌ_2" hidden="1">#REF!</definedName>
    <definedName name="_____8__123Graph_Fｸﾞﾗﾌ_2" localSheetId="0" hidden="1">#REF!</definedName>
    <definedName name="_____8__123Graph_Fｸﾞﾗﾌ_2" hidden="1">#REF!</definedName>
    <definedName name="_____9__123Graph_Xｸﾞﾗﾌ_2" localSheetId="0" hidden="1">#REF!</definedName>
    <definedName name="_____9__123Graph_Xｸﾞﾗﾌ_2" hidden="1">#REF!</definedName>
    <definedName name="_____w11" localSheetId="0" hidden="1">#REF!</definedName>
    <definedName name="_____w11" hidden="1">#REF!</definedName>
    <definedName name="____1__123Graph_Aｸﾞﾗﾌ_1" localSheetId="0" hidden="1">[1]Ｃ実績①!#REF!</definedName>
    <definedName name="____1__123Graph_Aｸﾞﾗﾌ_1" hidden="1">[1]Ｃ実績①!#REF!</definedName>
    <definedName name="____2__123Graph_Aｸﾞﾗﾌ_2" localSheetId="0" hidden="1">#REF!</definedName>
    <definedName name="____2__123Graph_Aｸﾞﾗﾌ_2" hidden="1">#REF!</definedName>
    <definedName name="____3__123Graph_Bｸﾞﾗﾌ_1" localSheetId="0" hidden="1">[1]Ｃ実績①!#REF!</definedName>
    <definedName name="____3__123Graph_Bｸﾞﾗﾌ_1" hidden="1">[1]Ｃ実績①!#REF!</definedName>
    <definedName name="____4__123Graph_Bｸﾞﾗﾌ_2" localSheetId="0" hidden="1">#REF!</definedName>
    <definedName name="____4__123Graph_Bｸﾞﾗﾌ_2" hidden="1">#REF!</definedName>
    <definedName name="____5__123Graph_Cｸﾞﾗﾌ_2" localSheetId="0" hidden="1">#REF!</definedName>
    <definedName name="____5__123Graph_Cｸﾞﾗﾌ_2" hidden="1">#REF!</definedName>
    <definedName name="____6__123Graph_Dｸﾞﾗﾌ_2" localSheetId="0" hidden="1">#REF!</definedName>
    <definedName name="____6__123Graph_Dｸﾞﾗﾌ_2" hidden="1">#REF!</definedName>
    <definedName name="____7__123Graph_Eｸﾞﾗﾌ_2" localSheetId="0" hidden="1">#REF!</definedName>
    <definedName name="____7__123Graph_Eｸﾞﾗﾌ_2" hidden="1">#REF!</definedName>
    <definedName name="____8__123Graph_Fｸﾞﾗﾌ_2" localSheetId="0" hidden="1">#REF!</definedName>
    <definedName name="____8__123Graph_Fｸﾞﾗﾌ_2" hidden="1">#REF!</definedName>
    <definedName name="____9__123Graph_Xｸﾞﾗﾌ_2" localSheetId="0" hidden="1">#REF!</definedName>
    <definedName name="____9__123Graph_Xｸﾞﾗﾌ_2" hidden="1">#REF!</definedName>
    <definedName name="____w11" localSheetId="0" hidden="1">#REF!</definedName>
    <definedName name="____w11" hidden="1">#REF!</definedName>
    <definedName name="___1__123Graph_Aｸﾞﾗﾌ_1" localSheetId="0" hidden="1">[1]Ｃ実績①!#REF!</definedName>
    <definedName name="___1__123Graph_Aｸﾞﾗﾌ_1" hidden="1">[1]Ｃ実績①!#REF!</definedName>
    <definedName name="___2__123Graph_Aｸﾞﾗﾌ_2" localSheetId="0" hidden="1">#REF!</definedName>
    <definedName name="___2__123Graph_Aｸﾞﾗﾌ_2" hidden="1">#REF!</definedName>
    <definedName name="___3__123Graph_Bｸﾞﾗﾌ_1" localSheetId="0" hidden="1">[1]Ｃ実績①!#REF!</definedName>
    <definedName name="___3__123Graph_Bｸﾞﾗﾌ_1" hidden="1">[1]Ｃ実績①!#REF!</definedName>
    <definedName name="___4__123Graph_Bｸﾞﾗﾌ_2" localSheetId="0" hidden="1">#REF!</definedName>
    <definedName name="___4__123Graph_Bｸﾞﾗﾌ_2" hidden="1">#REF!</definedName>
    <definedName name="___5__123Graph_Cｸﾞﾗﾌ_2" localSheetId="0" hidden="1">#REF!</definedName>
    <definedName name="___5__123Graph_Cｸﾞﾗﾌ_2" hidden="1">#REF!</definedName>
    <definedName name="___6__123Graph_Dｸﾞﾗﾌ_2" localSheetId="0" hidden="1">#REF!</definedName>
    <definedName name="___6__123Graph_Dｸﾞﾗﾌ_2" hidden="1">#REF!</definedName>
    <definedName name="___7__123Graph_Eｸﾞﾗﾌ_2" localSheetId="0" hidden="1">#REF!</definedName>
    <definedName name="___7__123Graph_Eｸﾞﾗﾌ_2" hidden="1">#REF!</definedName>
    <definedName name="___8__123Graph_Fｸﾞﾗﾌ_2" localSheetId="0" hidden="1">#REF!</definedName>
    <definedName name="___8__123Graph_Fｸﾞﾗﾌ_2" hidden="1">#REF!</definedName>
    <definedName name="___9__123Graph_Xｸﾞﾗﾌ_2" localSheetId="0" hidden="1">#REF!</definedName>
    <definedName name="___9__123Graph_Xｸﾞﾗﾌ_2" hidden="1">#REF!</definedName>
    <definedName name="___w11" localSheetId="0" hidden="1">#REF!</definedName>
    <definedName name="___w11" hidden="1">#REF!</definedName>
    <definedName name="__1__123Graph_Aｸﾞﾗﾌ_1" localSheetId="0" hidden="1">[1]Ｃ実績①!#REF!</definedName>
    <definedName name="__1__123Graph_Aｸﾞﾗﾌ_1" hidden="1">[1]Ｃ実績①!#REF!</definedName>
    <definedName name="__10__123Graph_Fｸﾞﾗﾌ_2" localSheetId="0" hidden="1">#REF!</definedName>
    <definedName name="__10__123Graph_Fｸﾞﾗﾌ_2" hidden="1">#REF!</definedName>
    <definedName name="__11__123Graph_Xｸﾞﾗﾌ_2" localSheetId="0" hidden="1">#REF!</definedName>
    <definedName name="__11__123Graph_Xｸﾞﾗﾌ_2" hidden="1">#REF!</definedName>
    <definedName name="__2__123Graph_Aｸﾞﾗﾌ_1" localSheetId="0" hidden="1">[1]Ｃ実績①!#REF!</definedName>
    <definedName name="__2__123Graph_Aｸﾞﾗﾌ_1" hidden="1">[1]Ｃ実績①!#REF!</definedName>
    <definedName name="__2__123Graph_Aｸﾞﾗﾌ_2" localSheetId="0" hidden="1">#REF!</definedName>
    <definedName name="__2__123Graph_Aｸﾞﾗﾌ_2" hidden="1">#REF!</definedName>
    <definedName name="__3__123Graph_Aｸﾞﾗﾌ_2" localSheetId="0" hidden="1">#REF!</definedName>
    <definedName name="__3__123Graph_Aｸﾞﾗﾌ_2" hidden="1">#REF!</definedName>
    <definedName name="__3__123Graph_Bｸﾞﾗﾌ_1" localSheetId="0" hidden="1">[1]Ｃ実績①!#REF!</definedName>
    <definedName name="__3__123Graph_Bｸﾞﾗﾌ_1" hidden="1">[1]Ｃ実績①!#REF!</definedName>
    <definedName name="__4__123Graph_Bｸﾞﾗﾌ_2" localSheetId="0" hidden="1">#REF!</definedName>
    <definedName name="__4__123Graph_Bｸﾞﾗﾌ_2" hidden="1">#REF!</definedName>
    <definedName name="__5__123Graph_Bｸﾞﾗﾌ_1" localSheetId="0" hidden="1">[1]Ｃ実績①!#REF!</definedName>
    <definedName name="__5__123Graph_Bｸﾞﾗﾌ_1" hidden="1">[1]Ｃ実績①!#REF!</definedName>
    <definedName name="__5__123Graph_Cｸﾞﾗﾌ_2" localSheetId="0" hidden="1">#REF!</definedName>
    <definedName name="__5__123Graph_Cｸﾞﾗﾌ_2" hidden="1">#REF!</definedName>
    <definedName name="__6__123Graph_Bｸﾞﾗﾌ_2" localSheetId="0" hidden="1">#REF!</definedName>
    <definedName name="__6__123Graph_Bｸﾞﾗﾌ_2" hidden="1">#REF!</definedName>
    <definedName name="__6__123Graph_Dｸﾞﾗﾌ_2" localSheetId="0" hidden="1">#REF!</definedName>
    <definedName name="__6__123Graph_Dｸﾞﾗﾌ_2" hidden="1">#REF!</definedName>
    <definedName name="__7__123Graph_Cｸﾞﾗﾌ_2" localSheetId="0" hidden="1">#REF!</definedName>
    <definedName name="__7__123Graph_Cｸﾞﾗﾌ_2" hidden="1">#REF!</definedName>
    <definedName name="__7__123Graph_Eｸﾞﾗﾌ_2" localSheetId="0" hidden="1">#REF!</definedName>
    <definedName name="__7__123Graph_Eｸﾞﾗﾌ_2" hidden="1">#REF!</definedName>
    <definedName name="__8__123Graph_Dｸﾞﾗﾌ_2" localSheetId="0" hidden="1">#REF!</definedName>
    <definedName name="__8__123Graph_Dｸﾞﾗﾌ_2" hidden="1">#REF!</definedName>
    <definedName name="__8__123Graph_Fｸﾞﾗﾌ_2" localSheetId="0" hidden="1">#REF!</definedName>
    <definedName name="__8__123Graph_Fｸﾞﾗﾌ_2" hidden="1">#REF!</definedName>
    <definedName name="__9__123Graph_Eｸﾞﾗﾌ_2" localSheetId="0" hidden="1">#REF!</definedName>
    <definedName name="__9__123Graph_Eｸﾞﾗﾌ_2" hidden="1">#REF!</definedName>
    <definedName name="__9__123Graph_Xｸﾞﾗﾌ_2" localSheetId="0" hidden="1">#REF!</definedName>
    <definedName name="__9__123Graph_Xｸﾞﾗﾌ_2" hidden="1">#REF!</definedName>
    <definedName name="__w11" localSheetId="0" hidden="1">#REF!</definedName>
    <definedName name="__w11" hidden="1">#REF!</definedName>
    <definedName name="_1__123Graph_Aｸﾞﾗﾌ_1" localSheetId="0" hidden="1">[1]Ｃ実績①!#REF!</definedName>
    <definedName name="_1__123Graph_Aｸﾞﾗﾌ_1" hidden="1">[1]Ｃ実績①!#REF!</definedName>
    <definedName name="_10__123Graph_Bｸﾞﾗﾌ_2" localSheetId="0" hidden="1">#REF!</definedName>
    <definedName name="_10__123Graph_Bｸﾞﾗﾌ_2" hidden="1">#REF!</definedName>
    <definedName name="_10__123Graph_Fｸﾞﾗﾌ_2" localSheetId="0" hidden="1">#REF!</definedName>
    <definedName name="_10__123Graph_Fｸﾞﾗﾌ_2" hidden="1">#REF!</definedName>
    <definedName name="_11__123Graph_Cｸﾞﾗﾌ_2" localSheetId="0" hidden="1">#REF!</definedName>
    <definedName name="_11__123Graph_Cｸﾞﾗﾌ_2" hidden="1">#REF!</definedName>
    <definedName name="_11__123Graph_Xｸﾞﾗﾌ_2" localSheetId="0" hidden="1">#REF!</definedName>
    <definedName name="_11__123Graph_Xｸﾞﾗﾌ_2" hidden="1">#REF!</definedName>
    <definedName name="_12__123Graph_Dｸﾞﾗﾌ_2" localSheetId="0" hidden="1">#REF!</definedName>
    <definedName name="_12__123Graph_Dｸﾞﾗﾌ_2" hidden="1">#REF!</definedName>
    <definedName name="_13__123Graph_Eｸﾞﾗﾌ_2" localSheetId="0" hidden="1">#REF!</definedName>
    <definedName name="_13__123Graph_Eｸﾞﾗﾌ_2" hidden="1">#REF!</definedName>
    <definedName name="_14__123Graph_Fｸﾞﾗﾌ_2" localSheetId="0" hidden="1">#REF!</definedName>
    <definedName name="_14__123Graph_Fｸﾞﾗﾌ_2" hidden="1">#REF!</definedName>
    <definedName name="_15__123Graph_Xｸﾞﾗﾌ_2" localSheetId="0" hidden="1">#REF!</definedName>
    <definedName name="_15__123Graph_Xｸﾞﾗﾌ_2" hidden="1">#REF!</definedName>
    <definedName name="_2__123Graph_Aｸﾞﾗﾌ_1" localSheetId="0" hidden="1">[1]Ｃ実績①!#REF!</definedName>
    <definedName name="_2__123Graph_Aｸﾞﾗﾌ_1" hidden="1">[1]Ｃ実績①!#REF!</definedName>
    <definedName name="_2__123Graph_Aｸﾞﾗﾌ_2" localSheetId="0" hidden="1">#REF!</definedName>
    <definedName name="_2__123Graph_Aｸﾞﾗﾌ_2" hidden="1">#REF!</definedName>
    <definedName name="_3__123Graph_Aｸﾞﾗﾌ_2" localSheetId="0" hidden="1">#REF!</definedName>
    <definedName name="_3__123Graph_Aｸﾞﾗﾌ_2" hidden="1">#REF!</definedName>
    <definedName name="_3__123Graph_Bｸﾞﾗﾌ_1" localSheetId="0" hidden="1">[1]Ｃ実績①!#REF!</definedName>
    <definedName name="_3__123Graph_Bｸﾞﾗﾌ_1" hidden="1">[1]Ｃ実績①!#REF!</definedName>
    <definedName name="_4__123Graph_Aｸﾞﾗﾌ_1" localSheetId="0" hidden="1">[1]Ｃ実績①!#REF!</definedName>
    <definedName name="_4__123Graph_Aｸﾞﾗﾌ_1" hidden="1">[1]Ｃ実績①!#REF!</definedName>
    <definedName name="_4__123Graph_Bｸﾞﾗﾌ_2" localSheetId="0" hidden="1">#REF!</definedName>
    <definedName name="_4__123Graph_Bｸﾞﾗﾌ_2" hidden="1">#REF!</definedName>
    <definedName name="_5__123Graph_Aｸﾞﾗﾌ_2" localSheetId="0" hidden="1">#REF!</definedName>
    <definedName name="_5__123Graph_Aｸﾞﾗﾌ_2" hidden="1">#REF!</definedName>
    <definedName name="_5__123Graph_Bｸﾞﾗﾌ_1" localSheetId="0" hidden="1">[1]Ｃ実績①!#REF!</definedName>
    <definedName name="_5__123Graph_Bｸﾞﾗﾌ_1" hidden="1">[1]Ｃ実績①!#REF!</definedName>
    <definedName name="_5__123Graph_Cｸﾞﾗﾌ_2" localSheetId="0" hidden="1">#REF!</definedName>
    <definedName name="_5__123Graph_Cｸﾞﾗﾌ_2" hidden="1">#REF!</definedName>
    <definedName name="_6__123Graph_Bｸﾞﾗﾌ_2" localSheetId="0" hidden="1">#REF!</definedName>
    <definedName name="_6__123Graph_Bｸﾞﾗﾌ_2" hidden="1">#REF!</definedName>
    <definedName name="_6__123Graph_Dｸﾞﾗﾌ_2" localSheetId="0" hidden="1">#REF!</definedName>
    <definedName name="_6__123Graph_Dｸﾞﾗﾌ_2" hidden="1">#REF!</definedName>
    <definedName name="_7__123Graph_Cｸﾞﾗﾌ_2" localSheetId="0" hidden="1">#REF!</definedName>
    <definedName name="_7__123Graph_Cｸﾞﾗﾌ_2" hidden="1">#REF!</definedName>
    <definedName name="_7__123Graph_Eｸﾞﾗﾌ_2" localSheetId="0" hidden="1">#REF!</definedName>
    <definedName name="_7__123Graph_Eｸﾞﾗﾌ_2" hidden="1">#REF!</definedName>
    <definedName name="_8__123Graph_Dｸﾞﾗﾌ_2" localSheetId="0" hidden="1">#REF!</definedName>
    <definedName name="_8__123Graph_Dｸﾞﾗﾌ_2" hidden="1">#REF!</definedName>
    <definedName name="_8__123Graph_Fｸﾞﾗﾌ_2" localSheetId="0" hidden="1">#REF!</definedName>
    <definedName name="_8__123Graph_Fｸﾞﾗﾌ_2" hidden="1">#REF!</definedName>
    <definedName name="_9__123Graph_Bｸﾞﾗﾌ_1" localSheetId="0" hidden="1">[1]Ｃ実績①!#REF!</definedName>
    <definedName name="_9__123Graph_Bｸﾞﾗﾌ_1" hidden="1">[1]Ｃ実績①!#REF!</definedName>
    <definedName name="_9__123Graph_Eｸﾞﾗﾌ_2" localSheetId="0" hidden="1">#REF!</definedName>
    <definedName name="_9__123Graph_Eｸﾞﾗﾌ_2" hidden="1">#REF!</definedName>
    <definedName name="_9__123Graph_Xｸﾞﾗﾌ_2" localSheetId="0" hidden="1">#REF!</definedName>
    <definedName name="_9__123Graph_Xｸﾞﾗﾌ_2" hidden="1">#REF!</definedName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Parse_In" localSheetId="0" hidden="1">#REF!</definedName>
    <definedName name="_Parse_In" hidden="1">#REF!</definedName>
    <definedName name="_Parse_Out" localSheetId="0" hidden="1">#REF!</definedName>
    <definedName name="_Parse_Out" hidden="1">#REF!</definedName>
    <definedName name="_Regression_Int" hidden="1">1</definedName>
    <definedName name="_Sort" localSheetId="0" hidden="1">#REF!</definedName>
    <definedName name="_Sort" hidden="1">#REF!</definedName>
    <definedName name="_w11" localSheetId="0" hidden="1">#REF!</definedName>
    <definedName name="_w11" hidden="1">#REF!</definedName>
    <definedName name="aa" localSheetId="0" hidden="1">[2]คีย์ข้อมูลรายละเอียดต่างๆ!#REF!</definedName>
    <definedName name="aa" hidden="1">[2]คีย์ข้อมูลรายละเอียดต่างๆ!#REF!</definedName>
    <definedName name="all" localSheetId="0" hidden="1">#REF!</definedName>
    <definedName name="all" hidden="1">#REF!</definedName>
    <definedName name="BG" localSheetId="0" hidden="1">#REF!</definedName>
    <definedName name="BG" hidden="1">#REF!</definedName>
    <definedName name="Cost_080458" localSheetId="0" hidden="1">#REF!</definedName>
    <definedName name="Cost_080458" hidden="1">#REF!</definedName>
    <definedName name="costco" localSheetId="0" hidden="1">#REF!</definedName>
    <definedName name="costco" hidden="1">#REF!</definedName>
    <definedName name="dd" localSheetId="0" hidden="1">#REF!</definedName>
    <definedName name="dd" hidden="1">#REF!</definedName>
    <definedName name="ero" localSheetId="0" hidden="1">#REF!</definedName>
    <definedName name="ero" hidden="1">#REF!</definedName>
    <definedName name="get" localSheetId="0" hidden="1">#REF!</definedName>
    <definedName name="get" hidden="1">#REF!</definedName>
    <definedName name="helllo" localSheetId="0" hidden="1">#REF!</definedName>
    <definedName name="helllo" hidden="1">#REF!</definedName>
    <definedName name="hkj" localSheetId="0" hidden="1">[3]คีย์ข้อมูลรายละเอียดต่างๆ!#REF!</definedName>
    <definedName name="hkj" hidden="1">[3]คีย์ข้อมูลรายละเอียดต่างๆ!#REF!</definedName>
    <definedName name="HTML_CodePage" hidden="1">874</definedName>
    <definedName name="HTML_Control" hidden="1">{"'Test'!$B$2:$H$6","'Test'!$B$2:$H$23"}</definedName>
    <definedName name="HTML_Description" hidden="1">""</definedName>
    <definedName name="HTML_Email" hidden="1">""</definedName>
    <definedName name="HTML_Header" hidden="1">"Test"</definedName>
    <definedName name="HTML_LastUpdate" hidden="1">"6/7/00"</definedName>
    <definedName name="HTML_LineAfter" hidden="1">FALSE</definedName>
    <definedName name="HTML_LineBefore" hidden="1">FALSE</definedName>
    <definedName name="HTML_Name" hidden="1">"CP-GROUP"</definedName>
    <definedName name="HTML_OBDlg2" hidden="1">TRUE</definedName>
    <definedName name="HTML_OBDlg4" hidden="1">TRUE</definedName>
    <definedName name="HTML_OS" hidden="1">0</definedName>
    <definedName name="HTML_PathFile" hidden="1">"C:\SummO\MyHTML.htm"</definedName>
    <definedName name="HTML_Title" hidden="1">"Agrot"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40500.7379398148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qqq" localSheetId="0" hidden="1">#REF!</definedName>
    <definedName name="qqq" hidden="1">#REF!</definedName>
    <definedName name="re" localSheetId="0" hidden="1">#REF!</definedName>
    <definedName name="re" hidden="1">#REF!</definedName>
    <definedName name="SAPBEXdnldView" hidden="1">"44DZMVUOR2LQP7MI1ZNK154DY"</definedName>
    <definedName name="SAPBEXrevision" hidden="1">1</definedName>
    <definedName name="SAPBEXsysID" hidden="1">"PW1"</definedName>
    <definedName name="SAPBEXwbID" hidden="1">"AP2863RVQ3K4VMA0V0ICWDRU0"</definedName>
    <definedName name="SDSDS" localSheetId="0" hidden="1">[4]COST_3!#REF!</definedName>
    <definedName name="SDSDS" hidden="1">[4]COST_3!#REF!</definedName>
    <definedName name="vbhn" localSheetId="0" hidden="1">[3]คีย์ข้อมูลรายละเอียดต่างๆ!#REF!</definedName>
    <definedName name="vbhn" hidden="1">[3]คีย์ข้อมูลรายละเอียดต่างๆ!#REF!</definedName>
    <definedName name="we" localSheetId="0" hidden="1">[3]คีย์ข้อมูลรายละเอียดต่างๆ!#REF!</definedName>
    <definedName name="we" hidden="1">[3]คีย์ข้อมูลรายละเอียดต่างๆ!#REF!</definedName>
    <definedName name="YU" localSheetId="0" hidden="1">#REF!</definedName>
    <definedName name="YU" hidden="1">#REF!</definedName>
    <definedName name="ก" localSheetId="0" hidden="1">#REF!</definedName>
    <definedName name="ก" hidden="1">#REF!</definedName>
    <definedName name="กก" localSheetId="0" hidden="1">#REF!</definedName>
    <definedName name="กก" hidden="1">#REF!</definedName>
    <definedName name="นก" localSheetId="0" hidden="1">#REF!</definedName>
    <definedName name="นก" hidden="1">#REF!</definedName>
    <definedName name="นบ" localSheetId="0" hidden="1">#REF!</definedName>
    <definedName name="นบ" hidden="1">#REF!</definedName>
    <definedName name="ปป" localSheetId="0" hidden="1">#REF!</definedName>
    <definedName name="ปป" hidden="1">#REF!</definedName>
    <definedName name="ประมาณการผลผลิต" localSheetId="0" hidden="1">#REF!</definedName>
    <definedName name="ประมาณการผลผลิต" hidden="1">#REF!</definedName>
    <definedName name="ประมาณการผลผลิตกุ้งขาว1" localSheetId="0" hidden="1">#REF!</definedName>
    <definedName name="ประมาณการผลผลิตกุ้งขาว1" hidden="1">#REF!</definedName>
    <definedName name="ผล" localSheetId="0" hidden="1">#REF!</definedName>
    <definedName name="ผล" hidden="1">#REF!</definedName>
    <definedName name="วง" localSheetId="0" hidden="1">#REF!</definedName>
    <definedName name="วง" hidden="1">#REF!</definedName>
    <definedName name="วงง" localSheetId="0" hidden="1">#REF!</definedName>
    <definedName name="วงง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<sst xmlns="http://schemas.openxmlformats.org/spreadsheetml/2006/main" count="49" uniqueCount="49">
  <si>
    <t>ช่วงSize HO Out Put</t>
  </si>
  <si>
    <t>S.43</t>
  </si>
  <si>
    <t>S.66</t>
  </si>
  <si>
    <t>S.70</t>
  </si>
  <si>
    <t>S.71</t>
  </si>
  <si>
    <t>S.72</t>
  </si>
  <si>
    <t>S.73</t>
  </si>
  <si>
    <t>S.74</t>
  </si>
  <si>
    <t>S.75</t>
  </si>
  <si>
    <t>S.76</t>
  </si>
  <si>
    <t>S.77</t>
  </si>
  <si>
    <t>S.78</t>
  </si>
  <si>
    <t>S.79</t>
  </si>
  <si>
    <t>S.80</t>
  </si>
  <si>
    <t>S.81</t>
  </si>
  <si>
    <t>S.82</t>
  </si>
  <si>
    <t>S.83</t>
  </si>
  <si>
    <t>S.84</t>
  </si>
  <si>
    <t>S.85</t>
  </si>
  <si>
    <t>S.86</t>
  </si>
  <si>
    <t>S.88</t>
  </si>
  <si>
    <t>S.90</t>
  </si>
  <si>
    <t>S.113</t>
  </si>
  <si>
    <t>31-35</t>
  </si>
  <si>
    <t>36-40</t>
  </si>
  <si>
    <t>41-45</t>
  </si>
  <si>
    <t>46-50</t>
  </si>
  <si>
    <t>51-55</t>
  </si>
  <si>
    <t>56-60</t>
  </si>
  <si>
    <t>61-65</t>
  </si>
  <si>
    <t>66-70</t>
  </si>
  <si>
    <t>71-75</t>
  </si>
  <si>
    <t>76-80</t>
  </si>
  <si>
    <t>81-85</t>
  </si>
  <si>
    <t>86-90</t>
  </si>
  <si>
    <t>91-95</t>
  </si>
  <si>
    <t>101-120</t>
  </si>
  <si>
    <t>121-130</t>
  </si>
  <si>
    <t>131-140</t>
  </si>
  <si>
    <t>141-150</t>
  </si>
  <si>
    <t>151-160</t>
  </si>
  <si>
    <t>161-200</t>
  </si>
  <si>
    <t>201-250</t>
  </si>
  <si>
    <t>251-300</t>
  </si>
  <si>
    <t>11-15</t>
  </si>
  <si>
    <t>16-20</t>
  </si>
  <si>
    <t>21-25</t>
  </si>
  <si>
    <t>26-30</t>
  </si>
  <si>
    <t>96-100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</si>
</sst>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5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PF Imm Sook"/>
    </font>
    <font>
      <b/>
      <sz val="11"/>
      <color theme="1"/>
      <name val="CPF Imm Sook"/>
    </font>
    <font>
      <b/>
      <sz val="11"/>
      <color theme="0"/>
      <name val="CPF Imm Sook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23">
    <dxf>
      <fill>
        <patternFill>
          <bgColor rgb="FFE7FFE7"/>
        </patternFill>
      </fill>
    </dxf>
    <dxf>
      <numFmt numFmtId="164" formatCode="0.0"/>
    </dxf>
    <dxf>
      <numFmt numFmtId="2" formatCode="0.00"/>
    </dxf>
    <dxf>
      <border>
        <horizontal style="thin">
          <color theme="0" tint="-0.249977111117893"/>
        </horizontal>
      </border>
    </dxf>
    <dxf>
      <border>
        <bottom style="thin">
          <color theme="0" tint="-0.249977111117893"/>
        </bottom>
        <horizontal style="thin">
          <color theme="0" tint="-0.249977111117893"/>
        </horizontal>
      </border>
    </dxf>
    <dxf>
      <border>
        <bottom style="thin">
          <color theme="0" tint="-0.249977111117893"/>
        </bottom>
        <horizontal style="thin">
          <color theme="0" tint="-0.249977111117893"/>
        </horizontal>
      </border>
    </dxf>
    <dxf>
      <border>
        <bottom style="thin">
          <color theme="0" tint="-0.249977111117893"/>
        </bottom>
        <horizontal style="thin">
          <color theme="0" tint="-0.249977111117893"/>
        </horizontal>
      </border>
    </dxf>
    <dxf>
      <border>
        <bottom style="thin">
          <color theme="0" tint="-0.249977111117893"/>
        </bottom>
        <horizontal style="thin">
          <color theme="0" tint="-0.249977111117893"/>
        </horizontal>
      </border>
    </dxf>
    <dxf>
      <border>
        <bottom style="thin">
          <color theme="0" tint="-0.249977111117893"/>
        </bottom>
        <horizontal style="thin">
          <color theme="0" tint="-0.249977111117893"/>
        </horizontal>
      </border>
    </dxf>
    <dxf>
      <border>
        <bottom style="thin">
          <color theme="0" tint="-0.249977111117893"/>
        </bottom>
        <horizontal style="thin">
          <color theme="0" tint="-0.249977111117893"/>
        </horizontal>
      </border>
    </dxf>
    <dxf>
      <border>
        <bottom style="thin">
          <color theme="0" tint="-0.249977111117893"/>
        </bottom>
        <horizontal style="thin">
          <color theme="0" tint="-0.249977111117893"/>
        </horizontal>
      </border>
    </dxf>
    <dxf>
      <border>
        <bottom style="thin">
          <color theme="0" tint="-0.249977111117893"/>
        </bottom>
        <horizontal style="thin">
          <color theme="0" tint="-0.249977111117893"/>
        </horizontal>
      </border>
    </dxf>
    <dxf>
      <border>
        <bottom style="thin">
          <color theme="0" tint="-0.249977111117893"/>
        </bottom>
        <horizontal style="thin">
          <color theme="0" tint="-0.249977111117893"/>
        </horizontal>
      </border>
    </dxf>
    <dxf>
      <border>
        <bottom style="thin">
          <color theme="0" tint="-0.249977111117893"/>
        </bottom>
        <horizontal style="thin">
          <color theme="0" tint="-0.249977111117893"/>
        </horizontal>
      </border>
    </dxf>
    <dxf>
      <border>
        <bottom style="thin">
          <color theme="0" tint="-0.249977111117893"/>
        </bottom>
        <horizontal style="thin">
          <color theme="0" tint="-0.249977111117893"/>
        </horizontal>
      </border>
    </dxf>
    <dxf>
      <border>
        <bottom style="thin">
          <color theme="0" tint="-0.249977111117893"/>
        </bottom>
        <horizontal style="thin">
          <color theme="0" tint="-0.249977111117893"/>
        </horizontal>
      </border>
    </dxf>
    <dxf>
      <border>
        <bottom style="thin">
          <color theme="0" tint="-0.249977111117893"/>
        </bottom>
        <horizontal style="thin">
          <color theme="0" tint="-0.249977111117893"/>
        </horizontal>
      </border>
    </dxf>
    <dxf>
      <border>
        <bottom style="thin">
          <color theme="0" tint="-0.249977111117893"/>
        </bottom>
        <horizontal style="thin">
          <color theme="0" tint="-0.249977111117893"/>
        </horizontal>
      </border>
    </dxf>
    <dxf>
      <border>
        <bottom style="thin">
          <color theme="0" tint="-0.249977111117893"/>
        </bottom>
        <horizontal style="thin">
          <color theme="0" tint="-0.249977111117893"/>
        </horizontal>
      </border>
    </dxf>
    <dxf>
      <border>
        <bottom style="thin">
          <color theme="0" tint="-0.249977111117893"/>
        </bottom>
        <horizontal style="thin">
          <color theme="0" tint="-0.249977111117893"/>
        </horizontal>
      </border>
    </dxf>
    <dxf>
      <border>
        <bottom style="thin">
          <color theme="0" tint="-0.249977111117893"/>
        </bottom>
        <horizontal style="thin">
          <color theme="0" tint="-0.249977111117893"/>
        </horizontal>
      </border>
    </dxf>
    <dxf>
      <border>
        <bottom style="thin">
          <color theme="0" tint="-0.249977111117893"/>
        </bottom>
        <horizontal style="thin">
          <color theme="0" tint="-0.249977111117893"/>
        </horizontal>
      </border>
    </dxf>
    <dxf>
      <border>
        <bottom style="thin">
          <color theme="0" tint="-0.249977111117893"/>
        </bottom>
        <horizontal style="thin">
          <color theme="0" tint="-0.249977111117893"/>
        </horizontal>
      </border>
    </dxf>
    <dxf>
      <border>
        <bottom style="thin">
          <color theme="0" tint="-0.249977111117893"/>
        </bottom>
        <horizontal style="thin">
          <color theme="0" tint="-0.249977111117893"/>
        </horizontal>
      </border>
    </dxf>
    <dxf>
      <border>
        <vertical style="thin">
          <color theme="0" tint="-0.249977111117893"/>
        </vertical>
      </border>
    </dxf>
    <dxf>
      <border>
        <right style="thin">
          <color theme="0" tint="-0.249977111117893"/>
        </right>
        <vertical style="thin">
          <color theme="0" tint="-0.249977111117893"/>
        </vertical>
      </border>
    </dxf>
    <dxf>
      <border>
        <right style="thin">
          <color theme="0" tint="-0.249977111117893"/>
        </right>
        <vertical style="thin">
          <color theme="0" tint="-0.249977111117893"/>
        </vertical>
      </border>
    </dxf>
    <dxf>
      <border>
        <right style="thin">
          <color theme="0" tint="-0.249977111117893"/>
        </right>
        <vertical style="thin">
          <color theme="0" tint="-0.249977111117893"/>
        </vertical>
      </border>
    </dxf>
    <dxf>
      <border>
        <right style="thin">
          <color theme="0" tint="-0.249977111117893"/>
        </right>
        <vertical style="thin">
          <color theme="0" tint="-0.249977111117893"/>
        </vertical>
      </border>
    </dxf>
    <dxf>
      <border>
        <right style="thin">
          <color theme="0" tint="-0.249977111117893"/>
        </right>
        <vertical style="thin">
          <color theme="0" tint="-0.249977111117893"/>
        </vertical>
      </border>
    </dxf>
    <dxf>
      <border>
        <right style="thin">
          <color theme="0" tint="-0.249977111117893"/>
        </right>
        <vertical style="thin">
          <color theme="0" tint="-0.249977111117893"/>
        </vertical>
      </border>
    </dxf>
    <dxf>
      <border>
        <right style="thin">
          <color theme="0" tint="-0.249977111117893"/>
        </right>
        <vertical style="thin">
          <color theme="0" tint="-0.249977111117893"/>
        </vertical>
      </border>
    </dxf>
    <dxf>
      <border>
        <right style="thin">
          <color theme="0" tint="-0.249977111117893"/>
        </right>
        <vertical style="thin">
          <color theme="0" tint="-0.249977111117893"/>
        </vertical>
      </border>
    </dxf>
    <dxf>
      <border>
        <right style="thin">
          <color theme="0" tint="-0.249977111117893"/>
        </right>
        <vertical style="thin">
          <color theme="0" tint="-0.249977111117893"/>
        </vertical>
      </border>
    </dxf>
    <dxf>
      <border>
        <right style="thin">
          <color theme="0" tint="-0.249977111117893"/>
        </right>
        <vertical style="thin">
          <color theme="0" tint="-0.249977111117893"/>
        </vertical>
      </border>
    </dxf>
    <dxf>
      <border>
        <right style="thin">
          <color theme="0" tint="-0.249977111117893"/>
        </right>
        <vertical style="thin">
          <color theme="0" tint="-0.249977111117893"/>
        </vertical>
      </border>
    </dxf>
    <dxf>
      <border>
        <right style="thin">
          <color theme="0" tint="-0.249977111117893"/>
        </right>
        <vertical style="thin">
          <color theme="0" tint="-0.249977111117893"/>
        </vertical>
      </border>
    </dxf>
    <dxf>
      <border>
        <right style="thin">
          <color theme="0" tint="-0.249977111117893"/>
        </right>
        <vertical style="thin">
          <color theme="0" tint="-0.249977111117893"/>
        </vertical>
      </border>
    </dxf>
    <dxf>
      <border>
        <right style="thin">
          <color theme="0" tint="-0.249977111117893"/>
        </right>
        <vertical style="thin">
          <color theme="0" tint="-0.249977111117893"/>
        </vertical>
      </border>
    </dxf>
    <dxf>
      <border>
        <right style="thin">
          <color theme="0" tint="-0.249977111117893"/>
        </right>
        <vertical style="thin">
          <color theme="0" tint="-0.249977111117893"/>
        </vertical>
      </border>
    </dxf>
    <dxf>
      <border>
        <right style="thin">
          <color theme="0" tint="-0.249977111117893"/>
        </right>
        <vertical style="thin">
          <color theme="0" tint="-0.249977111117893"/>
        </vertical>
      </border>
    </dxf>
    <dxf>
      <border>
        <right style="thin">
          <color theme="0" tint="-0.249977111117893"/>
        </right>
        <vertical style="thin">
          <color theme="0" tint="-0.249977111117893"/>
        </vertical>
      </border>
    </dxf>
    <dxf>
      <border>
        <right style="thin">
          <color theme="0" tint="-0.249977111117893"/>
        </right>
        <vertical style="thin">
          <color theme="0" tint="-0.249977111117893"/>
        </vertical>
      </border>
    </dxf>
    <dxf>
      <border>
        <right style="thin">
          <color theme="0" tint="-0.249977111117893"/>
        </right>
        <vertical style="thin">
          <color theme="0" tint="-0.249977111117893"/>
        </vertical>
      </border>
    </dxf>
    <dxf>
      <border>
        <right style="thin">
          <color theme="0" tint="-0.249977111117893"/>
        </right>
        <vertical style="thin">
          <color theme="0" tint="-0.249977111117893"/>
        </vertical>
      </border>
    </dxf>
    <dxf>
      <border>
        <left style="thin">
          <color theme="0" tint="-0.249977111117893"/>
        </left>
        <vertical style="thin">
          <color theme="0" tint="-0.249977111117893"/>
        </vertical>
      </border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right style="thin">
          <color theme="0" tint="-0.249977111117893"/>
        </right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alignment vertical="center" readingOrder="0"/>
    </dxf>
    <dxf>
      <alignment horizontal="center" readingOrder="0"/>
    </dxf>
    <dxf>
      <border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</border>
    </dxf>
    <dxf>
      <border>
        <left/>
        <right/>
        <top/>
        <bottom/>
        <vertical/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/>
        <right/>
        <top/>
        <bottom/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</border>
    </dxf>
    <dxf>
      <border>
        <left/>
        <top/>
        <bottom/>
        <vertical/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</border>
    </dxf>
    <dxf>
      <border>
        <left/>
        <right/>
        <bottom/>
        <vertical/>
      </border>
    </dxf>
    <dxf>
      <border>
        <left/>
        <right/>
        <top/>
        <bottom/>
        <vertical/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/>
        <right/>
        <top/>
        <bottom/>
      </border>
    </dxf>
    <dxf>
      <border>
        <right style="thin">
          <color theme="0" tint="-0.249977111117893"/>
        </right>
      </border>
    </dxf>
    <dxf>
      <border>
        <right style="thin">
          <color theme="0" tint="-0.249977111117893"/>
        </right>
      </border>
    </dxf>
    <dxf>
      <border>
        <right style="thin">
          <color theme="0" tint="-0.249977111117893"/>
        </right>
      </border>
    </dxf>
    <dxf>
      <border>
        <left style="thin">
          <color theme="0" tint="-0.249977111117893"/>
        </left>
        <right style="thin">
          <color theme="0" tint="-0.249977111117893"/>
        </right>
      </border>
    </dxf>
    <dxf>
      <border>
        <left/>
        <right/>
        <bottom/>
        <vertical/>
      </border>
    </dxf>
    <dxf>
      <border>
        <right style="thin">
          <color theme="0" tint="-0.249977111117893"/>
        </right>
      </border>
    </dxf>
    <dxf>
      <border>
        <left style="thin">
          <color theme="0" tint="-0.249977111117893"/>
        </left>
        <right style="thin">
          <color theme="0" tint="-0.249977111117893"/>
        </right>
      </border>
    </dxf>
    <dxf>
      <border>
        <right/>
        <top/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right/>
        <top/>
        <bottom/>
      </border>
    </dxf>
    <dxf>
      <fill>
        <patternFill>
          <bgColor auto="1"/>
        </patternFill>
      </fill>
    </dxf>
    <dxf>
      <border>
        <top/>
        <bottom/>
      </border>
    </dxf>
    <dxf>
      <fill>
        <patternFill>
          <bgColor auto="1"/>
        </patternFill>
      </fill>
    </dxf>
    <dxf>
      <border>
        <left/>
        <right/>
        <top/>
        <bottom/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alignment horizontal="center" readingOrder="0"/>
    </dxf>
    <dxf>
      <alignment horizontal="general" readingOrder="0"/>
    </dxf>
    <dxf>
      <border>
        <left/>
        <right/>
        <top/>
        <bottom/>
      </border>
    </dxf>
    <dxf>
      <alignment horizontal="center" readingOrder="0"/>
    </dxf>
    <dxf>
      <alignment horizontal="left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name val="CPF Imm Sook"/>
        <scheme val="none"/>
      </font>
    </dxf>
    <dxf>
      <font>
        <name val="CPF Imm Sook"/>
        <scheme val="none"/>
      </font>
    </dxf>
    <dxf>
      <font>
        <name val="CPF Imm Sook"/>
        <scheme val="none"/>
      </font>
    </dxf>
    <dxf>
      <font>
        <name val="CPF Imm Sook"/>
        <scheme val="none"/>
      </font>
    </dxf>
    <dxf>
      <font>
        <name val="CPF Imm Sook"/>
        <scheme val="none"/>
      </font>
    </dxf>
    <dxf>
      <font>
        <name val="CPF Imm Sook"/>
        <scheme val="none"/>
      </font>
    </dxf>
    <dxf>
      <font>
        <name val="CPF Imm Sook"/>
        <scheme val="none"/>
      </font>
    </dxf>
    <dxf>
      <border>
        <top style="thin">
          <color theme="0" tint="-0.249977111117893"/>
        </top>
      </border>
    </dxf>
    <dxf>
      <border>
        <top style="thin">
          <color theme="0" tint="-0.249977111117893"/>
        </top>
      </border>
    </dxf>
    <dxf>
      <border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03036\marke\&#24195;&#21578;&#36009;&#20419;\&#31070;&#23614;\&#9670;&#65432;&#65392;&#65420;&#26842;&#21106;&#9670;\&#9670;&#12391;&#12365;&#12427;&#12367;&#12435;&#29992;&#12501;&#12449;&#12452;&#12523;&#9670;\&#65301;&#65289;&#25552;&#26696;&#26360;&#12501;&#12457;&#12540;&#12510;&#12483;&#12488;\POS&#20998;&#26512;&#12539;&#25552;&#26696;&#26360;&#12501;&#12457;&#12540;&#12510;&#12483;&#12488;Ver1.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\f\su\CP%20USA\FORM_CP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pfito365-my.sharepoint.com/Documents%20and%20Settings/Pun_Punn.PUN/Desktop/&#3611;&#3619;&#3632;&#3594;&#3640;&#3617;&#3648;&#3586;&#3605;/DataWork/C_42_Q4_SGV/Bangkok%20Feedmill/DataWork/C_cpf15/BangkokFeedmill/FORM_CPF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fde-895f8vck2\&#3648;&#3588;&#3619;&#3639;&#3656;&#3629;&#3591;&#3585;&#3621;&#3634;&#3591;\10.1.136.50\&#3611;&#3619;&#3632;&#3594;&#3640;&#3617;%2015.12.52\CFP_COMP\INPUT\KORAJ\2549\0549\WORK\MONTH\MIS\MIS_2006\81\REPORT\WORK\MONTH\MIS\MIS_2005\81\FIEMIS\COST_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Ａ表紙"/>
      <sheetName val="Ｂ分析指標"/>
      <sheetName val="Ｃ実績①"/>
      <sheetName val="Ｄ実績②"/>
      <sheetName val="Ｅ実績③"/>
      <sheetName val="Ｆｿﾞｰﾆﾝｸﾞ１５尺"/>
      <sheetName val="Gｿﾞｰﾆﾝｸﾞ１２尺"/>
      <sheetName val="Hｿﾞｰﾆﾝｸﾞ９尺"/>
      <sheetName val="Iｿﾞｰﾆﾝｸﾞ６尺"/>
      <sheetName val="J変更ＭＤ"/>
      <sheetName val="データー"/>
      <sheetName val="ﾏｽﾀ"/>
      <sheetName val="⑤弁当"/>
      <sheetName val="知多"/>
      <sheetName val="ｆｆｆ"/>
      <sheetName val="基データ"/>
      <sheetName val="②"/>
      <sheetName val="手順①追加修正連絡票"/>
      <sheetName val="生産量推移"/>
      <sheetName val="開店月外グラフ"/>
      <sheetName val="POS分析・提案書フォーマットVer1.0"/>
      <sheetName val="サラダ１"/>
      <sheetName val="惣菜１"/>
      <sheetName val="軽食１"/>
      <sheetName val="POS分析・提案書フォーマットVer1_0"/>
      <sheetName val="POS分析・提案書フォーマットVer1_01"/>
      <sheetName val="M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คีย์ข้อมูลรายละเอียดต่างๆ"/>
      <sheetName val="******"/>
      <sheetName val="l*****"/>
      <sheetName val="AR_FM (2)"/>
      <sheetName val="stock"/>
      <sheetName val="wip"/>
      <sheetName val="asset"/>
      <sheetName val="สรุปรายการที่เกี่ยวข้องกัน"/>
      <sheetName val="ค่าเช่ารับ-ค่าเช่าจ่าย"/>
      <sheetName val="ซื้อ-ขายกับบริษัทที่เกี่ยวข้อง"/>
      <sheetName val="วัตถุดิบ"/>
      <sheetName val="รถที่มีที่นั่งไม่เกินสิบคน"/>
      <sheetName val="ค่าเช่า"/>
      <sheetName val="เงินฝากประจำ"/>
      <sheetName val="รายละเอียดการคำนวณภาษีเงินได้"/>
      <sheetName val="asset - คอมพิวเตอร์"/>
      <sheetName val="Sheet1"/>
      <sheetName val="การจำหน่ายทรัพย์สิน-เงินลงทุน"/>
      <sheetName val="insure"/>
      <sheetName val="check"/>
      <sheetName val="______"/>
      <sheetName val="l_____"/>
      <sheetName val="?????????????????????????"/>
      <sheetName val="AR_FM_(2)"/>
      <sheetName val="asset_-_คอมพิวเตอร์"/>
      <sheetName val="_________________________"/>
      <sheetName val="สุทธิภาษี"/>
      <sheetName val="buy"/>
      <sheetName val="1098 loc"/>
      <sheetName val="Summary"/>
      <sheetName val="Defer_ร่วม"/>
      <sheetName val="10"/>
      <sheetName val="TB"/>
      <sheetName val="AR_FM_(2)1"/>
      <sheetName val="asset_-_คอมพิวเตอร์1"/>
      <sheetName val="AR_FM_(2)2"/>
      <sheetName val="asset_-_คอมพิวเตอร์2"/>
      <sheetName val="E200"/>
      <sheetName val="total"/>
      <sheetName val="Budget-Bal"/>
      <sheetName val="BSI"/>
      <sheetName val="gl"/>
      <sheetName val="SCB 1 - Current"/>
      <sheetName val="SCB 2 - Current"/>
      <sheetName val="1098_loc"/>
      <sheetName val="Graph Volume SHatchery (21.07)"/>
      <sheetName val="Cost Shrimp Feed"/>
      <sheetName val="Q-P Shrimp Hatchery"/>
      <sheetName val="Cost Shrimp Hatchery"/>
      <sheetName val="Cost Shrimp Farm"/>
      <sheetName val="Q-P Fish Farm"/>
      <sheetName val="Cost Fish Farm"/>
      <sheetName val="Cost Shrimp FrozenDN"/>
      <sheetName val="Master"/>
      <sheetName val="Menu"/>
      <sheetName val="SUM - Mapping"/>
      <sheetName val="GR"/>
      <sheetName val="a"/>
      <sheetName val="list_CCA"/>
      <sheetName val="validation_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คีย์ข้อมูลรายละเอียดต่างๆ"/>
      <sheetName val="Graph Volume SHatchery (21.07)"/>
      <sheetName val="Cost Shrimp Feed"/>
      <sheetName val="Q-P Shrimp Hatchery"/>
      <sheetName val="Cost Shrimp Hatchery"/>
      <sheetName val="Cost Shrimp Farm"/>
      <sheetName val="Q-P Fish Farm"/>
      <sheetName val="Cost Fish Farm"/>
      <sheetName val="Cost Shrimp FrozenDN"/>
      <sheetName val="SUM - Mapping"/>
      <sheetName val="Menu"/>
      <sheetName val="Master"/>
      <sheetName val="GR"/>
      <sheetName val="Sheet1"/>
      <sheetName val="a"/>
      <sheetName val="list_CCA"/>
      <sheetName val="validation_list"/>
      <sheetName val="List"/>
      <sheetName val="Cover"/>
      <sheetName val="GD_Ad"/>
      <sheetName val="GD_Sa"/>
      <sheetName val="PL-S"/>
      <sheetName val="Cost SH."/>
      <sheetName val="กราฟ(ราคา)"/>
      <sheetName val="แม่ใช้งาน"/>
      <sheetName val="ChangeWeek"/>
      <sheetName val="data"/>
      <sheetName val="DLR form"/>
      <sheetName val="R3"/>
      <sheetName val="SUM_-_Mapping"/>
      <sheetName val="Graph_Volume_SHatchery_(21_07)"/>
      <sheetName val="Cost_Shrimp_Feed"/>
      <sheetName val="Q-P_Shrimp_Hatchery"/>
      <sheetName val="Cost_Shrimp_Hatchery"/>
      <sheetName val="Cost_Shrimp_Farm"/>
      <sheetName val="Q-P_Fish_Farm"/>
      <sheetName val="Cost_Fish_Farm"/>
      <sheetName val="Cost_Shrimp_FrozenDN"/>
      <sheetName val="SUM_-_Mapping1"/>
      <sheetName val="P.6.3"/>
      <sheetName val="******"/>
      <sheetName val="l*****"/>
      <sheetName val="AR_FM (2)"/>
      <sheetName val="stock"/>
      <sheetName val="wip"/>
      <sheetName val="asset"/>
      <sheetName val="สรุปรายการที่เกี่ยวข้องกัน"/>
      <sheetName val="ค่าเช่ารับ-ค่าเช่าจ่าย"/>
      <sheetName val="ซื้อ-ขายกับบริษัทที่เกี่ยวข้อง"/>
      <sheetName val="วัตถุดิบ"/>
      <sheetName val="รถที่มีที่นั่งไม่เกินสิบคน"/>
      <sheetName val="ค่าเช่า"/>
      <sheetName val="เงินฝากประจำ"/>
      <sheetName val="รายละเอียดการคำนวณภาษีเงินได้"/>
      <sheetName val="asset - คอมพิวเตอร์"/>
      <sheetName val="การจำหน่ายทรัพย์สิน-เงินลงทุน"/>
      <sheetName val="insure"/>
      <sheetName val="check"/>
      <sheetName val="?????????????????????????"/>
      <sheetName val="______"/>
      <sheetName val="l_____"/>
      <sheetName val="_________________________"/>
      <sheetName val=" ????"/>
      <sheetName val="???"/>
      <sheetName val="table"/>
      <sheetName val="Data-ขาย ตปท.2552"/>
      <sheetName val="App"/>
      <sheetName val="jk3.04"/>
      <sheetName val="V"/>
      <sheetName val="Data Q152"/>
      <sheetName val="AR_FM_(2)"/>
      <sheetName val="asset_-_คอมพิวเตอร์"/>
      <sheetName val=""/>
      <sheetName val="งบอาหารสัตว์"/>
      <sheetName val="World tax rate"/>
      <sheetName val="COST_3"/>
      <sheetName val="SUM_-_Mapping2"/>
      <sheetName val="Graph_Volume_SHatchery_(21_07)1"/>
      <sheetName val="Cost_Shrimp_Feed1"/>
      <sheetName val="Q-P_Shrimp_Hatchery1"/>
      <sheetName val="Cost_Shrimp_Hatchery1"/>
      <sheetName val="Cost_Shrimp_Farm1"/>
      <sheetName val="Q-P_Fish_Farm1"/>
      <sheetName val="Cost_Fish_Farm1"/>
      <sheetName val="Cost_Shrimp_FrozenDN1"/>
      <sheetName val="JV.151"/>
      <sheetName val="SUM_-_Mapping3"/>
      <sheetName val="Graph_Volume_SHatchery_(21_07)2"/>
      <sheetName val="Cost_Shrimp_Feed2"/>
      <sheetName val="Q-P_Shrimp_Hatchery2"/>
      <sheetName val="Cost_Shrimp_Hatchery2"/>
      <sheetName val="Cost_Shrimp_Farm2"/>
      <sheetName val="Q-P_Fish_Farm2"/>
      <sheetName val="Cost_Fish_Farm2"/>
      <sheetName val="Cost_Shrimp_FrozenDN2"/>
      <sheetName val="JV_151"/>
      <sheetName val="1(分品种)"/>
      <sheetName val=" ____"/>
      <sheetName val="__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_3"/>
      <sheetName val="12-16"/>
      <sheetName val="Sheet1"/>
      <sheetName val="ตำหนิ(5)"/>
      <sheetName val="12-16(4)"/>
      <sheetName val="12-16(x)"/>
      <sheetName val="PROGRAM"/>
      <sheetName val=" @ bb49"/>
      <sheetName val="ยอดขาย07"/>
      <sheetName val="8xsal99"/>
      <sheetName val="1(分品种)"/>
      <sheetName val="COST_1"/>
      <sheetName val="资金需求汇总"/>
      <sheetName val="Sheet10"/>
      <sheetName val="Sheet19"/>
      <sheetName val="Sheet2"/>
      <sheetName val="Sheet16"/>
      <sheetName val="Sheet6"/>
      <sheetName val="Sheet5"/>
      <sheetName val="Sheet11"/>
      <sheetName val="Sheet12"/>
      <sheetName val="生产部金额"/>
      <sheetName val="Rank"/>
      <sheetName val="PA-data"/>
      <sheetName val="屠宰计划-全年"/>
      <sheetName val="total"/>
      <sheetName val="Sheet7"/>
      <sheetName val="LYSUM"/>
      <sheetName val="首页"/>
      <sheetName val="key"/>
      <sheetName val="bfm"/>
      <sheetName val="_@_bb49"/>
      <sheetName val="_@_bb491"/>
      <sheetName val="detail"/>
      <sheetName val="data"/>
      <sheetName val="mapcpf"/>
      <sheetName val="董董 (2)"/>
      <sheetName val="1"/>
      <sheetName val="2"/>
      <sheetName val="3"/>
      <sheetName val="4"/>
      <sheetName val="Assumptn"/>
      <sheetName val="BS"/>
      <sheetName val="CF"/>
      <sheetName val="Fixed Investmt"/>
      <sheetName val="IRR"/>
      <sheetName val="P&amp;L"/>
      <sheetName val="P&amp;L Analysis"/>
      <sheetName val="ProdCost"/>
      <sheetName val="WC"/>
      <sheetName val="AGRO-DATA"/>
      <sheetName val="int"/>
      <sheetName val="人员基本资料"/>
      <sheetName val="English"/>
      <sheetName val="BS DATA"/>
      <sheetName val="HK Report"/>
      <sheetName val="A3_100"/>
      <sheetName val="BalanceSheet"/>
      <sheetName val="2000"/>
      <sheetName val="ARP_U301"/>
      <sheetName val="E221"/>
      <sheetName val="删除"/>
      <sheetName val="U2_4_"/>
      <sheetName val="U1"/>
      <sheetName val="U2"/>
      <sheetName val="U3"/>
      <sheetName val="U"/>
      <sheetName val="ownuse"/>
      <sheetName val="SH_LFL"/>
      <sheetName val="CM"/>
      <sheetName val="YTD"/>
      <sheetName val="Control"/>
      <sheetName val="5"/>
      <sheetName val="6"/>
      <sheetName val="7"/>
      <sheetName val="8"/>
      <sheetName val="9"/>
      <sheetName val="10"/>
      <sheetName val="11"/>
      <sheetName val="12"/>
      <sheetName val="Ｃ実績①"/>
      <sheetName val="宣1"/>
      <sheetName val="地址数据库-乡镇"/>
      <sheetName val="eqpmad2"/>
      <sheetName val="CusotmerVendorGroup"/>
      <sheetName val="Reasonableness test"/>
      <sheetName val="汇总表"/>
      <sheetName val="Promo2"/>
      <sheetName val="Internal"/>
      <sheetName val="Main"/>
      <sheetName val="G.1R-Shou COP Gf"/>
      <sheetName val="Cashflow"/>
      <sheetName val="Sensitivity"/>
      <sheetName val="d_stockholding_cr"/>
      <sheetName val="d_stockholding_sr"/>
      <sheetName val="系统设置1"/>
      <sheetName val="SH"/>
      <sheetName val="P&amp;L Report-S"/>
      <sheetName val="P&amp;L Report-M"/>
      <sheetName val="KEYWORD"/>
      <sheetName val="DLR form"/>
      <sheetName val="yum"/>
      <sheetName val="คีย์ข้อมูลรายละเอียดต่าง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E09F1-BE6E-4459-A2ED-18B0804003BA}">
  <sheetPr>
    <tabColor rgb="FF00FFCC"/>
  </sheetPr>
  <dimension ref="A1:W27"/>
  <sheetViews>
    <sheetView showGridLines="0" showZeros="0" tabSelected="1" zoomScale="120" zoomScaleNormal="120" workbookViewId="0">
      <selection activeCell="F11" sqref="F11"/>
    </sheetView>
  </sheetViews>
  <sheetFormatPr defaultColWidth="9.140625" defaultRowHeight="14.25"/>
  <cols>
    <col min="1" max="1" width="29" style="2" customWidth="1"/>
    <col min="2" max="2" width="12" style="1" bestFit="1" customWidth="1"/>
    <col min="3" max="22" width="7" style="1" customWidth="1"/>
    <col min="23" max="23" width="7.7109375" style="2" customWidth="1"/>
    <col min="24" max="24" width="3.85546875" style="2" customWidth="1"/>
    <col min="25" max="16384" width="9.140625" style="2"/>
  </cols>
  <sheetData>
    <row r="1" spans="1:23" ht="26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ht="15">
      <c r="A2" s="3" t="s">
        <v>44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</row>
    <row r="3" spans="1:23" ht="15">
      <c r="A3" s="3" t="s">
        <v>45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</row>
    <row r="4" spans="1:23" ht="15">
      <c r="A4" s="3" t="s">
        <v>46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</row>
    <row r="5" spans="1:23" ht="15">
      <c r="A5" s="3" t="s">
        <v>47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3" ht="15">
      <c r="A6" s="3" t="s">
        <v>23</v>
      </c>
      <c r="B6" s="5">
        <v>0.40449515387282292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3" ht="15">
      <c r="A7" s="3" t="s">
        <v>24</v>
      </c>
      <c r="B7" s="5">
        <v>0.43527993629838441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1.6735074170790102E-4</v>
      </c>
      <c r="I7" s="5">
        <v>0</v>
      </c>
      <c r="J7" s="5">
        <v>0</v>
      </c>
      <c r="K7" s="5">
        <v>4.4362931568012908E-5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3" ht="15">
      <c r="A8" s="3" t="s">
        <v>25</v>
      </c>
      <c r="B8" s="5">
        <v>2.1392178551301868E-3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3" ht="15">
      <c r="A9" s="3" t="s">
        <v>26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3.0324346322955316E-3</v>
      </c>
      <c r="W9" s="5">
        <v>0</v>
      </c>
    </row>
    <row r="10" spans="1:23" ht="15">
      <c r="A10" s="3" t="s">
        <v>27</v>
      </c>
      <c r="B10" s="5">
        <v>9.9841493305253687E-2</v>
      </c>
      <c r="C10" s="5">
        <v>0.19387901043964567</v>
      </c>
      <c r="D10" s="5">
        <v>9.0661966540525871E-2</v>
      </c>
      <c r="E10" s="5">
        <v>1.1084073977842236E-2</v>
      </c>
      <c r="F10" s="5">
        <v>0.15641305012543436</v>
      </c>
      <c r="G10" s="5">
        <v>2.6432763149683076E-2</v>
      </c>
      <c r="H10" s="5">
        <v>9.7720591132494816E-2</v>
      </c>
      <c r="I10" s="5">
        <v>6.5682588502544062E-2</v>
      </c>
      <c r="J10" s="5">
        <v>3.960726797761973E-2</v>
      </c>
      <c r="K10" s="5">
        <v>6.0246406061831237E-2</v>
      </c>
      <c r="L10" s="5">
        <v>4.1019541998315423E-2</v>
      </c>
      <c r="M10" s="5">
        <v>4.355894735435438E-2</v>
      </c>
      <c r="N10" s="5">
        <v>3.5631383680918165E-2</v>
      </c>
      <c r="O10" s="5">
        <v>4.2144165074118932E-3</v>
      </c>
      <c r="P10" s="5">
        <v>2.0704885040488355E-2</v>
      </c>
      <c r="Q10" s="5">
        <v>2.0806124814416488E-2</v>
      </c>
      <c r="R10" s="5">
        <v>2.8662191521360968E-2</v>
      </c>
      <c r="S10" s="5">
        <v>1.4001837649974725E-2</v>
      </c>
      <c r="T10" s="5">
        <v>5.3103033023455294E-3</v>
      </c>
      <c r="U10" s="5">
        <v>2.2045793130247973E-2</v>
      </c>
      <c r="V10" s="5">
        <v>2.0365786141589869E-2</v>
      </c>
      <c r="W10" s="5">
        <v>0</v>
      </c>
    </row>
    <row r="11" spans="1:23" ht="15">
      <c r="A11" s="3" t="s">
        <v>28</v>
      </c>
      <c r="B11" s="5">
        <v>4.6158718600279335E-2</v>
      </c>
      <c r="C11" s="5">
        <v>0.13047114021971148</v>
      </c>
      <c r="D11" s="5">
        <v>4.4310437139612358E-2</v>
      </c>
      <c r="E11" s="5">
        <v>7.4153519649973632E-2</v>
      </c>
      <c r="F11" s="5">
        <v>9.2312254335650795E-2</v>
      </c>
      <c r="G11" s="5">
        <v>0.20598808138079736</v>
      </c>
      <c r="H11" s="5">
        <v>5.2561775072922159E-2</v>
      </c>
      <c r="I11" s="5">
        <v>6.4984171969498933E-2</v>
      </c>
      <c r="J11" s="5">
        <v>7.1768695703447738E-2</v>
      </c>
      <c r="K11" s="5">
        <v>6.0906749353916559E-2</v>
      </c>
      <c r="L11" s="5">
        <v>8.3438652940079669E-2</v>
      </c>
      <c r="M11" s="5">
        <v>4.8380762627371322E-2</v>
      </c>
      <c r="N11" s="5">
        <v>4.0395629685166766E-2</v>
      </c>
      <c r="O11" s="5">
        <v>5.0341446004835491E-2</v>
      </c>
      <c r="P11" s="5">
        <v>1.1673602108836304E-2</v>
      </c>
      <c r="Q11" s="5">
        <v>3.3947392408953225E-2</v>
      </c>
      <c r="R11" s="5">
        <v>3.260301302876098E-2</v>
      </c>
      <c r="S11" s="5">
        <v>1.6567289538260938E-2</v>
      </c>
      <c r="T11" s="5">
        <v>0</v>
      </c>
      <c r="U11" s="5">
        <v>4.6319592435891573E-2</v>
      </c>
      <c r="V11" s="5">
        <v>3.5546031398067092E-2</v>
      </c>
      <c r="W11" s="5">
        <v>0</v>
      </c>
    </row>
    <row r="12" spans="1:23" ht="15">
      <c r="A12" s="3" t="s">
        <v>29</v>
      </c>
      <c r="B12" s="5">
        <v>0</v>
      </c>
      <c r="C12" s="5">
        <v>0</v>
      </c>
      <c r="D12" s="5">
        <v>0</v>
      </c>
      <c r="E12" s="5">
        <v>0.10211801814970131</v>
      </c>
      <c r="F12" s="5">
        <v>3.7486834560011978E-2</v>
      </c>
      <c r="G12" s="5">
        <v>3.7647522707302455E-2</v>
      </c>
      <c r="H12" s="5">
        <v>4.7532881447257883E-2</v>
      </c>
      <c r="I12" s="5">
        <v>1.5682402620496597E-2</v>
      </c>
      <c r="J12" s="5">
        <v>1.944175492484599E-2</v>
      </c>
      <c r="K12" s="5">
        <v>9.4107951812391361E-3</v>
      </c>
      <c r="L12" s="5">
        <v>2.621107029927806E-3</v>
      </c>
      <c r="M12" s="5">
        <v>0</v>
      </c>
      <c r="N12" s="5">
        <v>8.5484812540191739E-3</v>
      </c>
      <c r="O12" s="5">
        <v>0</v>
      </c>
      <c r="P12" s="5">
        <v>0</v>
      </c>
      <c r="Q12" s="5">
        <v>2.3906445298689988E-2</v>
      </c>
      <c r="R12" s="5">
        <v>0</v>
      </c>
      <c r="S12" s="5">
        <v>1.6184756199808499E-3</v>
      </c>
      <c r="T12" s="5">
        <v>0</v>
      </c>
      <c r="U12" s="5">
        <v>0</v>
      </c>
      <c r="V12" s="5">
        <v>0</v>
      </c>
      <c r="W12" s="5">
        <v>0</v>
      </c>
    </row>
    <row r="13" spans="1:23" ht="15">
      <c r="A13" s="3" t="s">
        <v>30</v>
      </c>
      <c r="B13" s="5">
        <v>3.8764371851765784E-3</v>
      </c>
      <c r="C13" s="5">
        <v>0.37045568852881217</v>
      </c>
      <c r="D13" s="5">
        <v>0.48588650913079584</v>
      </c>
      <c r="E13" s="5">
        <v>0.42091047075650523</v>
      </c>
      <c r="F13" s="5">
        <v>0.40686193488233208</v>
      </c>
      <c r="G13" s="5">
        <v>0.33147019467774008</v>
      </c>
      <c r="H13" s="5">
        <v>0.37549752730784647</v>
      </c>
      <c r="I13" s="5">
        <v>0.41855786453262339</v>
      </c>
      <c r="J13" s="5">
        <v>0.28976699825706814</v>
      </c>
      <c r="K13" s="5">
        <v>0.36104819518310549</v>
      </c>
      <c r="L13" s="5">
        <v>0.404493611648298</v>
      </c>
      <c r="M13" s="5">
        <v>0.34396056187915836</v>
      </c>
      <c r="N13" s="5">
        <v>0.36094100671864193</v>
      </c>
      <c r="O13" s="5">
        <v>0.3161489697497612</v>
      </c>
      <c r="P13" s="5">
        <v>0.32949469064167863</v>
      </c>
      <c r="Q13" s="5">
        <v>0.35501032430000645</v>
      </c>
      <c r="R13" s="5">
        <v>0.24389556413133215</v>
      </c>
      <c r="S13" s="5">
        <v>0.21380154794675055</v>
      </c>
      <c r="T13" s="5">
        <v>0.16616878793531731</v>
      </c>
      <c r="U13" s="5">
        <v>0.24532212676827786</v>
      </c>
      <c r="V13" s="5">
        <v>0.26109291252800487</v>
      </c>
      <c r="W13" s="5">
        <v>5.584102237886769E-3</v>
      </c>
    </row>
    <row r="14" spans="1:23" ht="15">
      <c r="A14" s="3" t="s">
        <v>31</v>
      </c>
      <c r="B14" s="5">
        <v>0</v>
      </c>
      <c r="C14" s="5">
        <v>0</v>
      </c>
      <c r="D14" s="5">
        <v>0</v>
      </c>
      <c r="E14" s="5">
        <v>0.19723451094649103</v>
      </c>
      <c r="F14" s="5">
        <v>7.3629865683337126E-2</v>
      </c>
      <c r="G14" s="5">
        <v>0.16323230181390475</v>
      </c>
      <c r="H14" s="5">
        <v>0.17156158866653518</v>
      </c>
      <c r="I14" s="5">
        <v>7.2280874151586169E-2</v>
      </c>
      <c r="J14" s="5">
        <v>0.10853610564619294</v>
      </c>
      <c r="K14" s="5">
        <v>9.0565773578024159E-2</v>
      </c>
      <c r="L14" s="5">
        <v>3.2527105443741468E-2</v>
      </c>
      <c r="M14" s="5">
        <v>0</v>
      </c>
      <c r="N14" s="5">
        <v>3.1904615897625492E-2</v>
      </c>
      <c r="O14" s="5">
        <v>0</v>
      </c>
      <c r="P14" s="5">
        <v>0</v>
      </c>
      <c r="Q14" s="5">
        <v>2.9771717291127816E-2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3" ht="15">
      <c r="A15" s="3" t="s">
        <v>32</v>
      </c>
      <c r="B15" s="5">
        <v>1.5116842113657757E-3</v>
      </c>
      <c r="C15" s="5">
        <v>0.20728298499141209</v>
      </c>
      <c r="D15" s="5">
        <v>0.24547027763739354</v>
      </c>
      <c r="E15" s="5">
        <v>8.0906498413990363E-2</v>
      </c>
      <c r="F15" s="5">
        <v>8.6880500967595684E-2</v>
      </c>
      <c r="G15" s="5">
        <v>0.11015017931720586</v>
      </c>
      <c r="H15" s="5">
        <v>8.801415121086463E-2</v>
      </c>
      <c r="I15" s="5">
        <v>0.19935605055266939</v>
      </c>
      <c r="J15" s="5">
        <v>0.1995570341537343</v>
      </c>
      <c r="K15" s="5">
        <v>0.17921697135587647</v>
      </c>
      <c r="L15" s="5">
        <v>0.18373025783241953</v>
      </c>
      <c r="M15" s="5">
        <v>0.27154328549110124</v>
      </c>
      <c r="N15" s="5">
        <v>0.2726480799099768</v>
      </c>
      <c r="O15" s="5">
        <v>0.29429420986132521</v>
      </c>
      <c r="P15" s="5">
        <v>0.3349424027531423</v>
      </c>
      <c r="Q15" s="5">
        <v>0.26027435080388561</v>
      </c>
      <c r="R15" s="5">
        <v>0.3137568314511272</v>
      </c>
      <c r="S15" s="5">
        <v>0.29155083764431156</v>
      </c>
      <c r="T15" s="5">
        <v>0.31224433356236009</v>
      </c>
      <c r="U15" s="5">
        <v>0.3012870794299024</v>
      </c>
      <c r="V15" s="5">
        <v>0.32370945905250587</v>
      </c>
      <c r="W15" s="5">
        <v>8.3167480138739112E-3</v>
      </c>
    </row>
    <row r="16" spans="1:23" ht="15">
      <c r="A16" s="3" t="s">
        <v>33</v>
      </c>
      <c r="B16" s="5">
        <v>0</v>
      </c>
      <c r="C16" s="5">
        <v>0</v>
      </c>
      <c r="D16" s="5">
        <v>0</v>
      </c>
      <c r="E16" s="5">
        <v>5.5270692099094229E-2</v>
      </c>
      <c r="F16" s="5">
        <v>3.3987079171175195E-2</v>
      </c>
      <c r="G16" s="5">
        <v>4.276858897435358E-2</v>
      </c>
      <c r="H16" s="5">
        <v>7.0942705201805331E-2</v>
      </c>
      <c r="I16" s="5">
        <v>2.9644039708043898E-2</v>
      </c>
      <c r="J16" s="5">
        <v>0.13069768354366346</v>
      </c>
      <c r="K16" s="5">
        <v>7.0185493833050339E-2</v>
      </c>
      <c r="L16" s="5">
        <v>2.7281759153624879E-2</v>
      </c>
      <c r="M16" s="5">
        <v>2.3345006038256233E-2</v>
      </c>
      <c r="N16" s="5">
        <v>3.33343473442657E-2</v>
      </c>
      <c r="O16" s="5">
        <v>0</v>
      </c>
      <c r="P16" s="5">
        <v>5.1884265630743986E-4</v>
      </c>
      <c r="Q16" s="5">
        <v>2.3618943734590756E-2</v>
      </c>
      <c r="R16" s="5">
        <v>1.6372798748717284E-3</v>
      </c>
      <c r="S16" s="5">
        <v>7.4900662523864833E-2</v>
      </c>
      <c r="T16" s="5">
        <v>0</v>
      </c>
      <c r="U16" s="5">
        <v>0</v>
      </c>
      <c r="V16" s="5">
        <v>0</v>
      </c>
      <c r="W16" s="5">
        <v>0</v>
      </c>
    </row>
    <row r="17" spans="1:23" ht="15">
      <c r="A17" s="3" t="s">
        <v>34</v>
      </c>
      <c r="B17" s="5">
        <v>7.7355645654261242E-4</v>
      </c>
      <c r="C17" s="5">
        <v>0</v>
      </c>
      <c r="D17" s="5">
        <v>0</v>
      </c>
      <c r="E17" s="5">
        <v>0</v>
      </c>
      <c r="F17" s="5">
        <v>5.9986338746803782E-3</v>
      </c>
      <c r="G17" s="5">
        <v>0</v>
      </c>
      <c r="H17" s="5">
        <v>0</v>
      </c>
      <c r="I17" s="5">
        <v>1.0360679147145876E-3</v>
      </c>
      <c r="J17" s="5">
        <v>1.2610847735433557E-2</v>
      </c>
      <c r="K17" s="5">
        <v>0</v>
      </c>
      <c r="L17" s="5">
        <v>0</v>
      </c>
      <c r="M17" s="5">
        <v>2.2275374523302912E-3</v>
      </c>
      <c r="N17" s="5">
        <v>1.5293248735920337E-3</v>
      </c>
      <c r="O17" s="5">
        <v>0</v>
      </c>
      <c r="P17" s="5">
        <v>1.0794066256232979E-3</v>
      </c>
      <c r="Q17" s="5">
        <v>1.03716639407824E-3</v>
      </c>
      <c r="R17" s="5">
        <v>0</v>
      </c>
      <c r="S17" s="5">
        <v>2.9570475415451099E-3</v>
      </c>
      <c r="T17" s="5">
        <v>4.832192179728698E-4</v>
      </c>
      <c r="U17" s="5">
        <v>6.2098259799618779E-4</v>
      </c>
      <c r="V17" s="5">
        <v>1.2815124543314623E-3</v>
      </c>
      <c r="W17" s="5">
        <v>0</v>
      </c>
    </row>
    <row r="18" spans="1:23" ht="15">
      <c r="A18" s="3" t="s">
        <v>35</v>
      </c>
      <c r="B18" s="5">
        <v>0</v>
      </c>
      <c r="C18" s="5">
        <v>2.9301973709914008E-2</v>
      </c>
      <c r="D18" s="5">
        <v>7.029952483751388E-2</v>
      </c>
      <c r="E18" s="5">
        <v>4.6034824586592055E-2</v>
      </c>
      <c r="F18" s="5">
        <v>6.1462059572919489E-2</v>
      </c>
      <c r="G18" s="5">
        <v>3.7512241900272372E-2</v>
      </c>
      <c r="H18" s="5">
        <v>5.0929185839225337E-2</v>
      </c>
      <c r="I18" s="5">
        <v>7.2152755963813098E-2</v>
      </c>
      <c r="J18" s="5">
        <v>7.2205716123856734E-2</v>
      </c>
      <c r="K18" s="5">
        <v>9.196964919934221E-2</v>
      </c>
      <c r="L18" s="5">
        <v>0.13799167444575419</v>
      </c>
      <c r="M18" s="5">
        <v>0.14697801267239258</v>
      </c>
      <c r="N18" s="5">
        <v>0.13201571053480243</v>
      </c>
      <c r="O18" s="5">
        <v>0.2064838316318931</v>
      </c>
      <c r="P18" s="5">
        <v>0.19334765573266058</v>
      </c>
      <c r="Q18" s="5">
        <v>0.1462850852851843</v>
      </c>
      <c r="R18" s="5">
        <v>0.17088751835648469</v>
      </c>
      <c r="S18" s="5">
        <v>0.22228971838447653</v>
      </c>
      <c r="T18" s="5">
        <v>0.30314685174802741</v>
      </c>
      <c r="U18" s="5">
        <v>0.20790145398407003</v>
      </c>
      <c r="V18" s="5">
        <v>0.17152174059392356</v>
      </c>
      <c r="W18" s="5">
        <v>0</v>
      </c>
    </row>
    <row r="19" spans="1:23" ht="15">
      <c r="A19" s="3" t="s">
        <v>48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ht="15">
      <c r="A20" s="3" t="s">
        <v>36</v>
      </c>
      <c r="B20" s="5">
        <v>3.5292238397644573E-4</v>
      </c>
      <c r="C20" s="5">
        <v>3.7163478851598257E-3</v>
      </c>
      <c r="D20" s="5">
        <v>6.3371284714158982E-2</v>
      </c>
      <c r="E20" s="5">
        <v>9.2846400713226095E-3</v>
      </c>
      <c r="F20" s="5">
        <v>1.8582881183304121E-2</v>
      </c>
      <c r="G20" s="5">
        <v>6.8917185048574473E-3</v>
      </c>
      <c r="H20" s="5">
        <v>1.2489933999209153E-2</v>
      </c>
      <c r="I20" s="5">
        <v>2.755091982631639E-2</v>
      </c>
      <c r="J20" s="5">
        <v>3.5128229526108889E-2</v>
      </c>
      <c r="K20" s="5">
        <v>3.8531061036376921E-2</v>
      </c>
      <c r="L20" s="5">
        <v>6.1257344642285029E-2</v>
      </c>
      <c r="M20" s="5">
        <v>6.9563304853341557E-2</v>
      </c>
      <c r="N20" s="5">
        <v>6.0800816930506409E-2</v>
      </c>
      <c r="O20" s="5">
        <v>0.12851712624477304</v>
      </c>
      <c r="P20" s="5">
        <v>8.7126554011068613E-2</v>
      </c>
      <c r="Q20" s="5">
        <v>6.5402540316550656E-2</v>
      </c>
      <c r="R20" s="5">
        <v>0.16299746916807667</v>
      </c>
      <c r="S20" s="5">
        <v>0.10633756419303671</v>
      </c>
      <c r="T20" s="5">
        <v>0.20202786343566478</v>
      </c>
      <c r="U20" s="5">
        <v>0.12547490730556035</v>
      </c>
      <c r="V20" s="5">
        <v>9.7054825236435646E-2</v>
      </c>
      <c r="W20" s="5">
        <v>0.69111943405902365</v>
      </c>
    </row>
    <row r="21" spans="1:23" ht="15">
      <c r="A21" s="3" t="s">
        <v>37</v>
      </c>
      <c r="B21" s="5">
        <v>0</v>
      </c>
      <c r="C21" s="5">
        <v>0</v>
      </c>
      <c r="D21" s="5">
        <v>0</v>
      </c>
      <c r="E21" s="5">
        <v>3.0027513484874309E-3</v>
      </c>
      <c r="F21" s="5">
        <v>0</v>
      </c>
      <c r="G21" s="5">
        <v>1.1550714633147326E-2</v>
      </c>
      <c r="H21" s="5">
        <v>1.4286372962212423E-2</v>
      </c>
      <c r="I21" s="5">
        <v>6.8545344457946215E-3</v>
      </c>
      <c r="J21" s="5">
        <v>0</v>
      </c>
      <c r="K21" s="5">
        <v>1.0876039593753118E-2</v>
      </c>
      <c r="L21" s="5">
        <v>5.6364012015189709E-3</v>
      </c>
      <c r="M21" s="5">
        <v>5.019295110826081E-3</v>
      </c>
      <c r="N21" s="5">
        <v>5.1642473657907261E-4</v>
      </c>
      <c r="O21" s="5">
        <v>0</v>
      </c>
      <c r="P21" s="5">
        <v>9.6860961521953726E-3</v>
      </c>
      <c r="Q21" s="5">
        <v>0</v>
      </c>
      <c r="R21" s="5">
        <v>0</v>
      </c>
      <c r="S21" s="5">
        <v>5.1476358942008152E-3</v>
      </c>
      <c r="T21" s="5">
        <v>0</v>
      </c>
      <c r="U21" s="5">
        <v>0</v>
      </c>
      <c r="V21" s="5">
        <v>0</v>
      </c>
      <c r="W21" s="5">
        <v>0</v>
      </c>
    </row>
    <row r="22" spans="1:23" ht="15">
      <c r="A22" s="3" t="s">
        <v>38</v>
      </c>
      <c r="B22" s="5">
        <v>0</v>
      </c>
      <c r="C22" s="5">
        <v>0</v>
      </c>
      <c r="D22" s="5">
        <v>0</v>
      </c>
      <c r="E22" s="5">
        <v>0</v>
      </c>
      <c r="F22" s="5">
        <v>2.1888152047344271E-3</v>
      </c>
      <c r="G22" s="5">
        <v>0</v>
      </c>
      <c r="H22" s="5">
        <v>1.6298287029447217E-2</v>
      </c>
      <c r="I22" s="5">
        <v>8.9127771965262818E-4</v>
      </c>
      <c r="J22" s="5">
        <v>1.7266706852033398E-3</v>
      </c>
      <c r="K22" s="5">
        <v>4.8231246111948923E-3</v>
      </c>
      <c r="L22" s="5">
        <v>4.3783268180656709E-3</v>
      </c>
      <c r="M22" s="5">
        <v>2.2424568158485716E-2</v>
      </c>
      <c r="N22" s="5">
        <v>1.0584185834322031E-2</v>
      </c>
      <c r="O22" s="5">
        <v>0</v>
      </c>
      <c r="P22" s="5">
        <v>0</v>
      </c>
      <c r="Q22" s="5">
        <v>0</v>
      </c>
      <c r="R22" s="5">
        <v>3.8926048250864764E-2</v>
      </c>
      <c r="S22" s="5">
        <v>2.6905741440736583E-2</v>
      </c>
      <c r="T22" s="5">
        <v>0</v>
      </c>
      <c r="U22" s="5">
        <v>3.4873001175779101E-3</v>
      </c>
      <c r="V22" s="5">
        <v>0</v>
      </c>
      <c r="W22" s="5">
        <v>0</v>
      </c>
    </row>
    <row r="23" spans="1:23" ht="15">
      <c r="A23" s="3" t="s">
        <v>39</v>
      </c>
      <c r="B23" s="5">
        <v>5.570879831068196E-3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1.3595589852987573E-2</v>
      </c>
      <c r="J23" s="5">
        <v>8.1924025789889641E-3</v>
      </c>
      <c r="K23" s="5">
        <v>0</v>
      </c>
      <c r="L23" s="5">
        <v>8.5011443804507551E-5</v>
      </c>
      <c r="M23" s="5">
        <v>1.4819014745399829E-2</v>
      </c>
      <c r="N23" s="5">
        <v>0</v>
      </c>
      <c r="O23" s="5">
        <v>0</v>
      </c>
      <c r="P23" s="5">
        <v>8.1073933822452069E-3</v>
      </c>
      <c r="Q23" s="5">
        <v>1.2313950081544662E-2</v>
      </c>
      <c r="R23" s="5">
        <v>6.5784176779814865E-3</v>
      </c>
      <c r="S23" s="5">
        <v>2.032155270224381E-3</v>
      </c>
      <c r="T23" s="5">
        <v>0</v>
      </c>
      <c r="U23" s="5">
        <v>0</v>
      </c>
      <c r="V23" s="5">
        <v>2.1965426312224257E-2</v>
      </c>
      <c r="W23" s="5">
        <v>0</v>
      </c>
    </row>
    <row r="24" spans="1:23" ht="15">
      <c r="A24" s="3" t="s">
        <v>40</v>
      </c>
      <c r="B24" s="5">
        <v>0</v>
      </c>
      <c r="C24" s="5">
        <v>0</v>
      </c>
      <c r="D24" s="5">
        <v>0</v>
      </c>
      <c r="E24" s="5">
        <v>0</v>
      </c>
      <c r="F24" s="5">
        <v>2.4196090438824296E-2</v>
      </c>
      <c r="G24" s="5">
        <v>0</v>
      </c>
      <c r="H24" s="5">
        <v>0</v>
      </c>
      <c r="I24" s="5">
        <v>8.2542650107583701E-3</v>
      </c>
      <c r="J24" s="5">
        <v>2.3277563135200938E-3</v>
      </c>
      <c r="K24" s="5">
        <v>4.4076014308096776E-3</v>
      </c>
      <c r="L24" s="5">
        <v>2.78661813699971E-3</v>
      </c>
      <c r="M24" s="5">
        <v>3.2918949284130748E-3</v>
      </c>
      <c r="N24" s="5">
        <v>2.7829555248983355E-3</v>
      </c>
      <c r="O24" s="5">
        <v>0</v>
      </c>
      <c r="P24" s="5">
        <v>0</v>
      </c>
      <c r="Q24" s="5">
        <v>2.6467550046104259E-2</v>
      </c>
      <c r="R24" s="5">
        <v>0</v>
      </c>
      <c r="S24" s="5">
        <v>1.2934496990263335E-2</v>
      </c>
      <c r="T24" s="5">
        <v>0</v>
      </c>
      <c r="U24" s="5">
        <v>2.7375746461152026E-2</v>
      </c>
      <c r="V24" s="5">
        <v>3.9704571190791953E-2</v>
      </c>
      <c r="W24" s="5">
        <v>0.29497971568921555</v>
      </c>
    </row>
    <row r="25" spans="1:23" ht="15">
      <c r="A25" s="3" t="s">
        <v>41</v>
      </c>
      <c r="B25" s="5">
        <v>0</v>
      </c>
      <c r="C25" s="5">
        <v>6.4892854225344604E-2</v>
      </c>
      <c r="D25" s="5">
        <v>0</v>
      </c>
      <c r="E25" s="5">
        <v>0</v>
      </c>
      <c r="F25" s="5">
        <v>0</v>
      </c>
      <c r="G25" s="5">
        <v>2.6355692940735913E-2</v>
      </c>
      <c r="H25" s="5">
        <v>1.9976493884715312E-3</v>
      </c>
      <c r="I25" s="5">
        <v>2.5520100734002116E-3</v>
      </c>
      <c r="J25" s="5">
        <v>8.432836830315666E-3</v>
      </c>
      <c r="K25" s="5">
        <v>1.5720717935250327E-2</v>
      </c>
      <c r="L25" s="5">
        <v>1.1710920039404745E-2</v>
      </c>
      <c r="M25" s="5">
        <v>4.8878086885694042E-3</v>
      </c>
      <c r="N25" s="5">
        <v>8.3670370746857514E-3</v>
      </c>
      <c r="O25" s="5">
        <v>0</v>
      </c>
      <c r="P25" s="5">
        <v>3.3184708957531232E-3</v>
      </c>
      <c r="Q25" s="5">
        <v>1.1584092248674788E-3</v>
      </c>
      <c r="R25" s="5">
        <v>5.566653913968894E-5</v>
      </c>
      <c r="S25" s="5">
        <v>7.763501362219199E-3</v>
      </c>
      <c r="T25" s="5">
        <v>1.0618640798311383E-2</v>
      </c>
      <c r="U25" s="5">
        <v>2.0165017769323421E-2</v>
      </c>
      <c r="V25" s="5">
        <v>0</v>
      </c>
      <c r="W25" s="5">
        <v>0</v>
      </c>
    </row>
    <row r="26" spans="1:23" ht="15">
      <c r="A26" s="3" t="s">
        <v>42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2.0470587146620249E-3</v>
      </c>
      <c r="L26" s="5">
        <v>1.041667225761005E-3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2.4725300459829888E-2</v>
      </c>
      <c r="W26" s="5">
        <v>0</v>
      </c>
    </row>
    <row r="27" spans="1:23" ht="15">
      <c r="A27" s="3" t="s">
        <v>43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9.2458715510100001E-4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1.1914880001538519E-3</v>
      </c>
      <c r="T27" s="5">
        <v>0</v>
      </c>
      <c r="U27" s="5">
        <v>0</v>
      </c>
      <c r="V27" s="5">
        <v>0</v>
      </c>
      <c r="W27" s="5">
        <v>0</v>
      </c>
    </row>
  </sheetData>
  <conditionalFormatting sqref="B2:W27">
    <cfRule type="cellIs" dxfId="0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Assortment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WITSANU SIRICHANYAPHONG</dc:creator>
  <cp:lastModifiedBy>WITSANU SIRICHANYAPHONG</cp:lastModifiedBy>
  <dcterms:created xsi:type="dcterms:W3CDTF">2026-08-27T07:29:52Z</dcterms:created>
  <dcterms:modified xsi:type="dcterms:W3CDTF">2026-08-27T07:49:41Z</dcterms:modified>
</cp:coreProperties>
</file>