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J81" i="1"/>
  <c r="I81" i="1" s="1"/>
  <c r="J80" i="1"/>
  <c r="I80" i="1" s="1"/>
  <c r="J79" i="1"/>
  <c r="I79" i="1"/>
  <c r="J78" i="1"/>
  <c r="I78" i="1" s="1"/>
  <c r="J77" i="1"/>
  <c r="I77" i="1" s="1"/>
  <c r="J76" i="1"/>
  <c r="I76" i="1" s="1"/>
  <c r="J75" i="1"/>
  <c r="I75" i="1"/>
  <c r="J74" i="1"/>
  <c r="I74" i="1" s="1"/>
  <c r="J73" i="1"/>
  <c r="I73" i="1" s="1"/>
  <c r="J72" i="1"/>
  <c r="I72" i="1" s="1"/>
  <c r="J71" i="1"/>
  <c r="I71" i="1"/>
  <c r="J70" i="1"/>
  <c r="I70" i="1" s="1"/>
  <c r="J69" i="1"/>
  <c r="I69" i="1" s="1"/>
  <c r="J68" i="1"/>
  <c r="I68" i="1" s="1"/>
  <c r="J67" i="1"/>
  <c r="I67" i="1"/>
  <c r="J66" i="1"/>
  <c r="I66" i="1" s="1"/>
  <c r="J65" i="1"/>
  <c r="I65" i="1" s="1"/>
  <c r="J64" i="1"/>
  <c r="I64" i="1" s="1"/>
  <c r="J63" i="1"/>
  <c r="I63" i="1"/>
  <c r="J62" i="1"/>
  <c r="I62" i="1" s="1"/>
  <c r="J61" i="1"/>
  <c r="I61" i="1" s="1"/>
  <c r="J60" i="1"/>
  <c r="I60" i="1" s="1"/>
  <c r="J59" i="1"/>
  <c r="I59" i="1"/>
  <c r="J58" i="1"/>
  <c r="I58" i="1" s="1"/>
  <c r="J57" i="1"/>
  <c r="I57" i="1" s="1"/>
  <c r="J56" i="1"/>
  <c r="I56" i="1" s="1"/>
  <c r="J55" i="1"/>
  <c r="I55" i="1"/>
  <c r="J54" i="1"/>
  <c r="I54" i="1" s="1"/>
  <c r="J53" i="1"/>
  <c r="I53" i="1" s="1"/>
  <c r="J52" i="1"/>
  <c r="I52" i="1" s="1"/>
  <c r="J51" i="1"/>
  <c r="I51" i="1"/>
  <c r="J50" i="1"/>
  <c r="I50" i="1" s="1"/>
  <c r="J49" i="1"/>
  <c r="I49" i="1" s="1"/>
  <c r="J48" i="1"/>
  <c r="I48" i="1" s="1"/>
  <c r="J47" i="1"/>
  <c r="I47" i="1"/>
  <c r="J46" i="1"/>
  <c r="I46" i="1" s="1"/>
  <c r="J45" i="1"/>
  <c r="I45" i="1" s="1"/>
  <c r="J44" i="1"/>
  <c r="I44" i="1" s="1"/>
  <c r="J43" i="1"/>
  <c r="I43" i="1"/>
  <c r="J42" i="1"/>
  <c r="I42" i="1" s="1"/>
  <c r="J41" i="1"/>
  <c r="I41" i="1" s="1"/>
  <c r="J40" i="1"/>
  <c r="I40" i="1" s="1"/>
  <c r="J39" i="1"/>
  <c r="I39" i="1"/>
  <c r="J38" i="1"/>
  <c r="I38" i="1" s="1"/>
  <c r="J37" i="1"/>
  <c r="I37" i="1" s="1"/>
  <c r="J36" i="1"/>
  <c r="I36" i="1" s="1"/>
  <c r="J35" i="1"/>
  <c r="I35" i="1"/>
  <c r="J34" i="1"/>
  <c r="I34" i="1" s="1"/>
  <c r="J33" i="1"/>
  <c r="I33" i="1" s="1"/>
  <c r="J32" i="1"/>
  <c r="I32" i="1" s="1"/>
  <c r="J31" i="1"/>
  <c r="I31" i="1"/>
  <c r="J30" i="1"/>
  <c r="I30" i="1" s="1"/>
  <c r="J29" i="1"/>
  <c r="I29" i="1" s="1"/>
  <c r="J28" i="1"/>
  <c r="I28" i="1" s="1"/>
  <c r="J27" i="1"/>
  <c r="I27" i="1"/>
  <c r="J26" i="1"/>
  <c r="I26" i="1" s="1"/>
  <c r="J25" i="1"/>
  <c r="I25" i="1" s="1"/>
  <c r="J24" i="1"/>
  <c r="I24" i="1" s="1"/>
  <c r="J23" i="1"/>
  <c r="I23" i="1"/>
  <c r="J22" i="1"/>
  <c r="J21" i="1"/>
  <c r="I21" i="1" s="1"/>
  <c r="J20" i="1"/>
  <c r="I20" i="1" s="1"/>
  <c r="J19" i="1"/>
  <c r="I19" i="1"/>
  <c r="J18" i="1"/>
  <c r="I18" i="1" s="1"/>
  <c r="J17" i="1"/>
  <c r="I17" i="1" s="1"/>
  <c r="J16" i="1"/>
  <c r="I16" i="1" s="1"/>
  <c r="J15" i="1"/>
  <c r="I15" i="1"/>
  <c r="J14" i="1"/>
  <c r="I14" i="1" s="1"/>
  <c r="J13" i="1"/>
  <c r="I13" i="1" s="1"/>
  <c r="J12" i="1"/>
  <c r="I12" i="1" s="1"/>
  <c r="J11" i="1"/>
  <c r="I11" i="1"/>
  <c r="J10" i="1"/>
  <c r="I10" i="1" s="1"/>
  <c r="J9" i="1"/>
  <c r="I9" i="1" s="1"/>
  <c r="J8" i="1"/>
  <c r="I8" i="1" s="1"/>
  <c r="J7" i="1"/>
  <c r="I7" i="1"/>
  <c r="J6" i="1"/>
  <c r="I6" i="1" s="1"/>
  <c r="J5" i="1"/>
  <c r="I5" i="1" s="1"/>
  <c r="J4" i="1"/>
  <c r="I4" i="1" s="1"/>
  <c r="J3" i="1"/>
  <c r="I3" i="1"/>
  <c r="J2" i="1"/>
  <c r="I2" i="1" s="1"/>
  <c r="J82" i="1"/>
  <c r="I82" i="1"/>
</calcChain>
</file>

<file path=xl/sharedStrings.xml><?xml version="1.0" encoding="utf-8"?>
<sst xmlns="http://schemas.openxmlformats.org/spreadsheetml/2006/main" count="164" uniqueCount="4">
  <si>
    <t>Cleric</t>
  </si>
  <si>
    <t>Fighter</t>
  </si>
  <si>
    <t>Rogue</t>
  </si>
  <si>
    <t>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</si>
</sst>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Ratio vs Level for +/- 5 levels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Cleric</c:v>
                </c:pt>
              </c:strCache>
            </c:strRef>
          </c:tx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0.27439426711409398</c:v>
                </c:pt>
                <c:pt idx="1">
                  <c:v>0.31262451169423844</c:v>
                </c:pt>
                <c:pt idx="2">
                  <c:v>0.33818882078313256</c:v>
                </c:pt>
                <c:pt idx="3">
                  <c:v>0.39183628318584068</c:v>
                </c:pt>
                <c:pt idx="4">
                  <c:v>0.78921425801282052</c:v>
                </c:pt>
                <c:pt idx="5">
                  <c:v>0.81863674668141584</c:v>
                </c:pt>
                <c:pt idx="6">
                  <c:v>0.74454285300586509</c:v>
                </c:pt>
                <c:pt idx="7">
                  <c:v>0.70497129199999997</c:v>
                </c:pt>
                <c:pt idx="8">
                  <c:v>0.69855377373590399</c:v>
                </c:pt>
                <c:pt idx="9">
                  <c:v>0.71653421012381646</c:v>
                </c:pt>
                <c:pt idx="10">
                  <c:v>0.72797774151150052</c:v>
                </c:pt>
                <c:pt idx="11">
                  <c:v>0.70887020249908117</c:v>
                </c:pt>
                <c:pt idx="12">
                  <c:v>0.70080497652237705</c:v>
                </c:pt>
                <c:pt idx="13">
                  <c:v>0.67368516503445774</c:v>
                </c:pt>
                <c:pt idx="14">
                  <c:v>0.69613596860167948</c:v>
                </c:pt>
                <c:pt idx="15">
                  <c:v>0.70197796524170997</c:v>
                </c:pt>
                <c:pt idx="16">
                  <c:v>0.68461608264101448</c:v>
                </c:pt>
                <c:pt idx="17">
                  <c:v>0.70675089080177078</c:v>
                </c:pt>
                <c:pt idx="18">
                  <c:v>0.75181377272727268</c:v>
                </c:pt>
                <c:pt idx="19">
                  <c:v>0.74224785185185183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Fighter</c:v>
                </c:pt>
              </c:strCache>
            </c:strRef>
          </c:tx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0.33565231610738255</c:v>
                </c:pt>
                <c:pt idx="1">
                  <c:v>0.3813598459783229</c:v>
                </c:pt>
                <c:pt idx="2">
                  <c:v>0.41822206877510038</c:v>
                </c:pt>
                <c:pt idx="3">
                  <c:v>0.45018101371681418</c:v>
                </c:pt>
                <c:pt idx="4">
                  <c:v>0.52544642868589742</c:v>
                </c:pt>
                <c:pt idx="5">
                  <c:v>0.52539823008849562</c:v>
                </c:pt>
                <c:pt idx="6">
                  <c:v>0.47889229545454542</c:v>
                </c:pt>
                <c:pt idx="7">
                  <c:v>0.48221818181818177</c:v>
                </c:pt>
                <c:pt idx="8">
                  <c:v>0.46717132339032374</c:v>
                </c:pt>
                <c:pt idx="9">
                  <c:v>0.44008067662053896</c:v>
                </c:pt>
                <c:pt idx="10">
                  <c:v>0.41206146914932457</c:v>
                </c:pt>
                <c:pt idx="11">
                  <c:v>0.44536567438441749</c:v>
                </c:pt>
                <c:pt idx="12">
                  <c:v>0.43066120909757888</c:v>
                </c:pt>
                <c:pt idx="13">
                  <c:v>0.38592673195502358</c:v>
                </c:pt>
                <c:pt idx="14">
                  <c:v>0.41055439028842644</c:v>
                </c:pt>
                <c:pt idx="15">
                  <c:v>0.41198697163403913</c:v>
                </c:pt>
                <c:pt idx="16">
                  <c:v>0.42182906733712289</c:v>
                </c:pt>
                <c:pt idx="17">
                  <c:v>0.42637112641416625</c:v>
                </c:pt>
                <c:pt idx="18">
                  <c:v>0.42660369921436592</c:v>
                </c:pt>
                <c:pt idx="19">
                  <c:v>0.49323755230669264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Rogue</c:v>
                </c:pt>
              </c:strCache>
            </c:strRef>
          </c:tx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0.24073378053691274</c:v>
                </c:pt>
                <c:pt idx="1">
                  <c:v>0.27186817227609811</c:v>
                </c:pt>
                <c:pt idx="2">
                  <c:v>0.3349990873493976</c:v>
                </c:pt>
                <c:pt idx="3">
                  <c:v>0.34649586061946902</c:v>
                </c:pt>
                <c:pt idx="4">
                  <c:v>0.38805421995192307</c:v>
                </c:pt>
                <c:pt idx="5">
                  <c:v>0.39947307079646016</c:v>
                </c:pt>
                <c:pt idx="6">
                  <c:v>0.36712816752199412</c:v>
                </c:pt>
                <c:pt idx="7">
                  <c:v>0.31510047854545453</c:v>
                </c:pt>
                <c:pt idx="8">
                  <c:v>0.30508283994179702</c:v>
                </c:pt>
                <c:pt idx="9">
                  <c:v>0.27626007611070652</c:v>
                </c:pt>
                <c:pt idx="10">
                  <c:v>0.27778768346111721</c:v>
                </c:pt>
                <c:pt idx="11">
                  <c:v>0.2610164667401691</c:v>
                </c:pt>
                <c:pt idx="12">
                  <c:v>0.25798211995597947</c:v>
                </c:pt>
                <c:pt idx="13">
                  <c:v>0.26199339463184623</c:v>
                </c:pt>
                <c:pt idx="14">
                  <c:v>0.25986169916027752</c:v>
                </c:pt>
                <c:pt idx="15">
                  <c:v>0.2570712245305633</c:v>
                </c:pt>
                <c:pt idx="16">
                  <c:v>0.25864281985133364</c:v>
                </c:pt>
                <c:pt idx="17">
                  <c:v>0.25936089621249386</c:v>
                </c:pt>
                <c:pt idx="18">
                  <c:v>0.30592432267115599</c:v>
                </c:pt>
                <c:pt idx="19">
                  <c:v>0.30331803248862899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Wizard</c:v>
                </c:pt>
              </c:strCache>
            </c:strRef>
          </c:tx>
          <c:marker>
            <c:symbol val="none"/>
          </c:marker>
          <c:val>
            <c:numRef>
              <c:f>Sheet1!$S$2:$S$21</c:f>
              <c:numCache>
                <c:formatCode>General</c:formatCode>
                <c:ptCount val="20"/>
                <c:pt idx="0">
                  <c:v>0.11649089194630873</c:v>
                </c:pt>
                <c:pt idx="1">
                  <c:v>0.14365849001711353</c:v>
                </c:pt>
                <c:pt idx="2">
                  <c:v>0.17753155471887549</c:v>
                </c:pt>
                <c:pt idx="3">
                  <c:v>0.19620325442477876</c:v>
                </c:pt>
                <c:pt idx="4">
                  <c:v>0.64195411057692309</c:v>
                </c:pt>
                <c:pt idx="5">
                  <c:v>0.72047311098820055</c:v>
                </c:pt>
                <c:pt idx="6">
                  <c:v>0.59114628262463342</c:v>
                </c:pt>
                <c:pt idx="7">
                  <c:v>0.48520129854545452</c:v>
                </c:pt>
                <c:pt idx="8">
                  <c:v>0.53677892433612218</c:v>
                </c:pt>
                <c:pt idx="9">
                  <c:v>0.62322229461034229</c:v>
                </c:pt>
                <c:pt idx="10">
                  <c:v>0.68263356443957646</c:v>
                </c:pt>
                <c:pt idx="11">
                  <c:v>0.63310547592796773</c:v>
                </c:pt>
                <c:pt idx="12">
                  <c:v>0.71626952494497431</c:v>
                </c:pt>
                <c:pt idx="13">
                  <c:v>0.68034498041349301</c:v>
                </c:pt>
                <c:pt idx="14">
                  <c:v>0.63067083132530122</c:v>
                </c:pt>
                <c:pt idx="15">
                  <c:v>0.637634838194167</c:v>
                </c:pt>
                <c:pt idx="16">
                  <c:v>0.76563782203760389</c:v>
                </c:pt>
                <c:pt idx="17">
                  <c:v>0.73937464289227739</c:v>
                </c:pt>
                <c:pt idx="18">
                  <c:v>0.76706534680134686</c:v>
                </c:pt>
                <c:pt idx="19">
                  <c:v>0.7587771702404158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44928"/>
        <c:axId val="153419776"/>
      </c:lineChart>
      <c:catAx>
        <c:axId val="1436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Character Level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53419776"/>
        <c:crosses val="autoZero"/>
        <c:auto val="1"/>
        <c:lblAlgn val="ctr"/>
        <c:lblOffset val="100"/>
        <c:noMultiLvlLbl val="0"/>
      </c:catAx>
      <c:valAx>
        <c:axId val="15341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Win Ratio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6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23</xdr:row>
      <xdr:rowOff>66674</xdr:rowOff>
    </xdr:from>
    <xdr:to>
      <xdr:col>29</xdr:col>
      <xdr:colOff>161925</xdr:colOff>
      <xdr:row>54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H22" workbookViewId="0">
      <selection activeCell="AH46" sqref="AH46"/>
    </sheetView>
  </sheetViews>
  <sheetFormatPr defaultRowHeight="15" x14ac:dyDescent="0.25"/>
  <sheetData>
    <row r="1" spans="1:19" x14ac:dyDescent="0.25"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1</v>
      </c>
      <c r="B2" t="s">
        <v>0</v>
      </c>
      <c r="C2">
        <v>408.84745800000002</v>
      </c>
      <c r="I2">
        <f>C2/J2</f>
        <v>0.27439426711409398</v>
      </c>
      <c r="J2">
        <f>C2+C83</f>
        <v>1490</v>
      </c>
      <c r="P2">
        <f>I2</f>
        <v>0.27439426711409398</v>
      </c>
      <c r="Q2">
        <f>I3</f>
        <v>0.33565231610738255</v>
      </c>
      <c r="R2">
        <f>I4</f>
        <v>0.24073378053691274</v>
      </c>
      <c r="S2">
        <f>I5</f>
        <v>0.11649089194630873</v>
      </c>
    </row>
    <row r="3" spans="1:19" x14ac:dyDescent="0.25">
      <c r="B3" t="s">
        <v>1</v>
      </c>
      <c r="C3">
        <v>500.12195100000002</v>
      </c>
      <c r="I3">
        <f t="shared" ref="I3:I66" si="0">C3/J3</f>
        <v>0.33565231610738255</v>
      </c>
      <c r="J3">
        <f t="shared" ref="J3:J66" si="1">C3+C84</f>
        <v>1490</v>
      </c>
      <c r="P3">
        <f>I6</f>
        <v>0.31262451169423844</v>
      </c>
      <c r="Q3">
        <f>I7</f>
        <v>0.3813598459783229</v>
      </c>
      <c r="R3">
        <f>I8</f>
        <v>0.27186817227609811</v>
      </c>
      <c r="S3">
        <f>I9</f>
        <v>0.14365849001711353</v>
      </c>
    </row>
    <row r="4" spans="1:19" x14ac:dyDescent="0.25">
      <c r="B4" t="s">
        <v>2</v>
      </c>
      <c r="C4">
        <v>358.693333</v>
      </c>
      <c r="I4">
        <f t="shared" si="0"/>
        <v>0.24073378053691274</v>
      </c>
      <c r="J4">
        <f t="shared" si="1"/>
        <v>1490</v>
      </c>
      <c r="P4">
        <f>I10</f>
        <v>0.33818882078313256</v>
      </c>
      <c r="Q4">
        <f>I11</f>
        <v>0.41822206877510038</v>
      </c>
      <c r="R4">
        <f>I12</f>
        <v>0.3349990873493976</v>
      </c>
      <c r="S4">
        <f>I13</f>
        <v>0.17753155471887549</v>
      </c>
    </row>
    <row r="5" spans="1:19" x14ac:dyDescent="0.25">
      <c r="B5" t="s">
        <v>3</v>
      </c>
      <c r="C5">
        <v>173.57142899999999</v>
      </c>
      <c r="I5">
        <f t="shared" si="0"/>
        <v>0.11649089194630873</v>
      </c>
      <c r="J5">
        <f t="shared" si="1"/>
        <v>1490</v>
      </c>
      <c r="P5">
        <f>I14</f>
        <v>0.39183628318584068</v>
      </c>
      <c r="Q5">
        <f>I15</f>
        <v>0.45018101371681418</v>
      </c>
      <c r="R5">
        <f>I16</f>
        <v>0.34649586061946902</v>
      </c>
      <c r="S5">
        <f>I17</f>
        <v>0.19620325442477876</v>
      </c>
    </row>
    <row r="6" spans="1:19" x14ac:dyDescent="0.25">
      <c r="A6">
        <v>2</v>
      </c>
      <c r="B6" t="s">
        <v>0</v>
      </c>
      <c r="C6">
        <v>548.03076899999996</v>
      </c>
      <c r="I6" s="1">
        <f t="shared" si="0"/>
        <v>0.31262451169423844</v>
      </c>
      <c r="J6" s="1">
        <f t="shared" si="1"/>
        <v>1753</v>
      </c>
      <c r="P6">
        <f>I18</f>
        <v>0.78921425801282052</v>
      </c>
      <c r="Q6" s="1">
        <f>I19</f>
        <v>0.52544642868589742</v>
      </c>
      <c r="R6" s="1">
        <f>I20</f>
        <v>0.38805421995192307</v>
      </c>
      <c r="S6" s="1">
        <f>I21</f>
        <v>0.64195411057692309</v>
      </c>
    </row>
    <row r="7" spans="1:19" x14ac:dyDescent="0.25">
      <c r="B7" t="s">
        <v>1</v>
      </c>
      <c r="C7">
        <v>668.52381000000003</v>
      </c>
      <c r="I7" s="1">
        <f t="shared" si="0"/>
        <v>0.3813598459783229</v>
      </c>
      <c r="J7" s="1">
        <f t="shared" si="1"/>
        <v>1753</v>
      </c>
      <c r="P7">
        <f>I22</f>
        <v>0.81863674668141584</v>
      </c>
      <c r="Q7" s="1">
        <f>I23</f>
        <v>0.52539823008849562</v>
      </c>
      <c r="R7" s="1">
        <f>I24</f>
        <v>0.39947307079646016</v>
      </c>
      <c r="S7" s="1">
        <f>I25</f>
        <v>0.72047311098820055</v>
      </c>
    </row>
    <row r="8" spans="1:19" x14ac:dyDescent="0.25">
      <c r="B8" t="s">
        <v>2</v>
      </c>
      <c r="C8">
        <v>476.58490599999999</v>
      </c>
      <c r="I8" s="1">
        <f t="shared" si="0"/>
        <v>0.27186817227609811</v>
      </c>
      <c r="J8" s="1">
        <f t="shared" si="1"/>
        <v>1753</v>
      </c>
      <c r="P8">
        <f>I26</f>
        <v>0.74454285300586509</v>
      </c>
      <c r="Q8" s="1">
        <f>I27</f>
        <v>0.47889229545454542</v>
      </c>
      <c r="R8" s="1">
        <f>I28</f>
        <v>0.36712816752199412</v>
      </c>
      <c r="S8" s="1">
        <f>I29</f>
        <v>0.59114628262463342</v>
      </c>
    </row>
    <row r="9" spans="1:19" x14ac:dyDescent="0.25">
      <c r="B9" t="s">
        <v>3</v>
      </c>
      <c r="C9">
        <v>251.83333300000001</v>
      </c>
      <c r="I9" s="1">
        <f t="shared" si="0"/>
        <v>0.14365849001711353</v>
      </c>
      <c r="J9" s="1">
        <f t="shared" si="1"/>
        <v>1753</v>
      </c>
      <c r="P9">
        <f>I30</f>
        <v>0.70497129199999997</v>
      </c>
      <c r="Q9">
        <f>I31</f>
        <v>0.48221818181818177</v>
      </c>
      <c r="R9">
        <f>I32</f>
        <v>0.31510047854545453</v>
      </c>
      <c r="S9">
        <f>I33</f>
        <v>0.48520129854545452</v>
      </c>
    </row>
    <row r="10" spans="1:19" x14ac:dyDescent="0.25">
      <c r="A10">
        <v>3</v>
      </c>
      <c r="B10" t="s">
        <v>0</v>
      </c>
      <c r="C10">
        <v>673.67213100000004</v>
      </c>
      <c r="I10">
        <f t="shared" si="0"/>
        <v>0.33818882078313256</v>
      </c>
      <c r="J10">
        <f t="shared" si="1"/>
        <v>1992</v>
      </c>
      <c r="P10">
        <f>I34</f>
        <v>0.69855377373590399</v>
      </c>
      <c r="Q10">
        <f>I35</f>
        <v>0.46717132339032374</v>
      </c>
      <c r="R10">
        <f>I36</f>
        <v>0.30508283994179702</v>
      </c>
      <c r="S10">
        <f>I37</f>
        <v>0.53677892433612218</v>
      </c>
    </row>
    <row r="11" spans="1:19" x14ac:dyDescent="0.25">
      <c r="B11" t="s">
        <v>1</v>
      </c>
      <c r="C11">
        <v>833.09836099999995</v>
      </c>
      <c r="I11">
        <f t="shared" si="0"/>
        <v>0.41822206877510038</v>
      </c>
      <c r="J11">
        <f t="shared" si="1"/>
        <v>1992</v>
      </c>
      <c r="P11">
        <f>I38</f>
        <v>0.71653421012381646</v>
      </c>
      <c r="Q11">
        <f>I39</f>
        <v>0.44008067662053896</v>
      </c>
      <c r="R11">
        <f>I40</f>
        <v>0.27626007611070652</v>
      </c>
      <c r="S11">
        <f>I41</f>
        <v>0.62322229461034229</v>
      </c>
    </row>
    <row r="12" spans="1:19" x14ac:dyDescent="0.25">
      <c r="B12" t="s">
        <v>2</v>
      </c>
      <c r="C12">
        <v>667.31818199999998</v>
      </c>
      <c r="I12">
        <f t="shared" si="0"/>
        <v>0.3349990873493976</v>
      </c>
      <c r="J12">
        <f t="shared" si="1"/>
        <v>1992</v>
      </c>
      <c r="P12">
        <f>I42</f>
        <v>0.72797774151150052</v>
      </c>
      <c r="Q12">
        <f>I43</f>
        <v>0.41206146914932457</v>
      </c>
      <c r="R12">
        <f>I44</f>
        <v>0.27778768346111721</v>
      </c>
      <c r="S12">
        <f>I45</f>
        <v>0.68263356443957646</v>
      </c>
    </row>
    <row r="13" spans="1:19" x14ac:dyDescent="0.25">
      <c r="B13" t="s">
        <v>3</v>
      </c>
      <c r="C13">
        <v>353.64285699999999</v>
      </c>
      <c r="I13">
        <f t="shared" si="0"/>
        <v>0.17753155471887549</v>
      </c>
      <c r="J13">
        <f t="shared" si="1"/>
        <v>1992</v>
      </c>
      <c r="P13">
        <f>I46</f>
        <v>0.70887020249908117</v>
      </c>
      <c r="Q13">
        <f>I47</f>
        <v>0.44536567438441749</v>
      </c>
      <c r="R13">
        <f>I48</f>
        <v>0.2610164667401691</v>
      </c>
      <c r="S13">
        <f>I49</f>
        <v>0.63310547592796773</v>
      </c>
    </row>
    <row r="14" spans="1:19" x14ac:dyDescent="0.25">
      <c r="A14">
        <v>4</v>
      </c>
      <c r="B14" t="s">
        <v>0</v>
      </c>
      <c r="C14">
        <v>885.55</v>
      </c>
      <c r="I14" s="1">
        <f t="shared" si="0"/>
        <v>0.39183628318584068</v>
      </c>
      <c r="J14" s="1">
        <f t="shared" si="1"/>
        <v>2260</v>
      </c>
      <c r="P14">
        <f>I50</f>
        <v>0.70080497652237705</v>
      </c>
      <c r="Q14" s="1">
        <f>I51</f>
        <v>0.43066120909757888</v>
      </c>
      <c r="R14" s="1">
        <f>I52</f>
        <v>0.25798211995597947</v>
      </c>
      <c r="S14" s="1">
        <f>I53</f>
        <v>0.71626952494497431</v>
      </c>
    </row>
    <row r="15" spans="1:19" x14ac:dyDescent="0.25">
      <c r="B15" t="s">
        <v>1</v>
      </c>
      <c r="C15">
        <v>1017.409091</v>
      </c>
      <c r="I15" s="1">
        <f t="shared" si="0"/>
        <v>0.45018101371681418</v>
      </c>
      <c r="J15" s="1">
        <f t="shared" si="1"/>
        <v>2260</v>
      </c>
      <c r="P15">
        <f>I54</f>
        <v>0.67368516503445774</v>
      </c>
      <c r="Q15" s="1">
        <f>I55</f>
        <v>0.38592673195502358</v>
      </c>
      <c r="R15" s="1">
        <f>I56</f>
        <v>0.26199339463184623</v>
      </c>
      <c r="S15" s="1">
        <f>I57</f>
        <v>0.68034498041349301</v>
      </c>
    </row>
    <row r="16" spans="1:19" x14ac:dyDescent="0.25">
      <c r="B16" t="s">
        <v>2</v>
      </c>
      <c r="C16">
        <v>783.080645</v>
      </c>
      <c r="I16" s="1">
        <f t="shared" si="0"/>
        <v>0.34649586061946902</v>
      </c>
      <c r="J16" s="1">
        <f t="shared" si="1"/>
        <v>2260</v>
      </c>
      <c r="P16">
        <f>I58</f>
        <v>0.69613596860167948</v>
      </c>
      <c r="Q16" s="1">
        <f>I59</f>
        <v>0.41055439028842644</v>
      </c>
      <c r="R16" s="1">
        <f>I60</f>
        <v>0.25986169916027752</v>
      </c>
      <c r="S16" s="1">
        <f>I61</f>
        <v>0.63067083132530122</v>
      </c>
    </row>
    <row r="17" spans="1:19" x14ac:dyDescent="0.25">
      <c r="B17" t="s">
        <v>3</v>
      </c>
      <c r="C17">
        <v>443.419355</v>
      </c>
      <c r="I17" s="1">
        <f t="shared" si="0"/>
        <v>0.19620325442477876</v>
      </c>
      <c r="J17" s="1">
        <f t="shared" si="1"/>
        <v>2260</v>
      </c>
      <c r="P17">
        <f>I62</f>
        <v>0.70197796524170997</v>
      </c>
      <c r="Q17" s="1">
        <f>I63</f>
        <v>0.41198697163403913</v>
      </c>
      <c r="R17" s="1">
        <f>I64</f>
        <v>0.2570712245305633</v>
      </c>
      <c r="S17" s="1">
        <f>I65</f>
        <v>0.637634838194167</v>
      </c>
    </row>
    <row r="18" spans="1:19" x14ac:dyDescent="0.25">
      <c r="A18">
        <v>5</v>
      </c>
      <c r="B18" t="s">
        <v>0</v>
      </c>
      <c r="C18">
        <v>1969.878788</v>
      </c>
      <c r="I18">
        <f t="shared" si="0"/>
        <v>0.78921425801282052</v>
      </c>
      <c r="J18">
        <f t="shared" si="1"/>
        <v>2496</v>
      </c>
      <c r="P18">
        <f>I66</f>
        <v>0.68461608264101448</v>
      </c>
      <c r="Q18" s="1">
        <f>I67</f>
        <v>0.42182906733712289</v>
      </c>
      <c r="R18">
        <f>I68</f>
        <v>0.25864281985133364</v>
      </c>
      <c r="S18">
        <f>I69</f>
        <v>0.76563782203760389</v>
      </c>
    </row>
    <row r="19" spans="1:19" x14ac:dyDescent="0.25">
      <c r="B19" t="s">
        <v>1</v>
      </c>
      <c r="C19">
        <v>1311.5142860000001</v>
      </c>
      <c r="I19">
        <f t="shared" si="0"/>
        <v>0.52544642868589742</v>
      </c>
      <c r="J19">
        <f t="shared" si="1"/>
        <v>2496</v>
      </c>
      <c r="P19">
        <f>I70</f>
        <v>0.70675089080177078</v>
      </c>
      <c r="Q19" s="1">
        <f>I71</f>
        <v>0.42637112641416625</v>
      </c>
      <c r="R19">
        <f>I72</f>
        <v>0.25936089621249386</v>
      </c>
      <c r="S19">
        <f>I73</f>
        <v>0.73937464289227739</v>
      </c>
    </row>
    <row r="20" spans="1:19" x14ac:dyDescent="0.25">
      <c r="B20" t="s">
        <v>2</v>
      </c>
      <c r="C20">
        <v>968.58333300000004</v>
      </c>
      <c r="I20">
        <f t="shared" si="0"/>
        <v>0.38805421995192307</v>
      </c>
      <c r="J20">
        <f t="shared" si="1"/>
        <v>2496</v>
      </c>
      <c r="P20">
        <f>I74</f>
        <v>0.75181377272727268</v>
      </c>
      <c r="Q20" s="1">
        <f>I75</f>
        <v>0.42660369921436592</v>
      </c>
      <c r="R20">
        <f>I76</f>
        <v>0.30592432267115599</v>
      </c>
      <c r="S20">
        <f>I77</f>
        <v>0.76706534680134686</v>
      </c>
    </row>
    <row r="21" spans="1:19" x14ac:dyDescent="0.25">
      <c r="B21" t="s">
        <v>3</v>
      </c>
      <c r="C21">
        <v>1602.31746</v>
      </c>
      <c r="I21">
        <f t="shared" si="0"/>
        <v>0.64195411057692309</v>
      </c>
      <c r="J21">
        <f t="shared" si="1"/>
        <v>2496</v>
      </c>
      <c r="P21">
        <f>I78</f>
        <v>0.74224785185185183</v>
      </c>
      <c r="Q21" s="1">
        <f>I79</f>
        <v>0.49323755230669264</v>
      </c>
      <c r="R21">
        <f>I80</f>
        <v>0.30331803248862899</v>
      </c>
      <c r="S21">
        <f>I81</f>
        <v>0.7587771702404158</v>
      </c>
    </row>
    <row r="22" spans="1:19" x14ac:dyDescent="0.25">
      <c r="A22">
        <v>6</v>
      </c>
      <c r="B22" t="s">
        <v>0</v>
      </c>
      <c r="C22">
        <v>2220.1428569999998</v>
      </c>
      <c r="I22" s="1">
        <f>C22/J22</f>
        <v>0.81863674668141584</v>
      </c>
      <c r="J22" s="1">
        <f t="shared" si="1"/>
        <v>2712</v>
      </c>
    </row>
    <row r="23" spans="1:19" x14ac:dyDescent="0.25">
      <c r="B23" t="s">
        <v>1</v>
      </c>
      <c r="C23">
        <v>1424.88</v>
      </c>
      <c r="I23" s="1">
        <f t="shared" si="0"/>
        <v>0.52539823008849562</v>
      </c>
      <c r="J23" s="1">
        <f t="shared" si="1"/>
        <v>2712</v>
      </c>
    </row>
    <row r="24" spans="1:19" x14ac:dyDescent="0.25">
      <c r="B24" t="s">
        <v>2</v>
      </c>
      <c r="C24">
        <v>1083.3709679999999</v>
      </c>
      <c r="I24" s="1">
        <f t="shared" si="0"/>
        <v>0.39947307079646016</v>
      </c>
      <c r="J24" s="1">
        <f t="shared" si="1"/>
        <v>2712</v>
      </c>
    </row>
    <row r="25" spans="1:19" x14ac:dyDescent="0.25">
      <c r="B25" t="s">
        <v>3</v>
      </c>
      <c r="C25">
        <v>1953.9230769999999</v>
      </c>
      <c r="I25" s="1">
        <f t="shared" si="0"/>
        <v>0.72047311098820055</v>
      </c>
      <c r="J25" s="1">
        <f t="shared" si="1"/>
        <v>2712</v>
      </c>
    </row>
    <row r="26" spans="1:19" x14ac:dyDescent="0.25">
      <c r="A26">
        <v>7</v>
      </c>
      <c r="B26" t="s">
        <v>0</v>
      </c>
      <c r="C26">
        <v>2031.112903</v>
      </c>
      <c r="I26">
        <f t="shared" si="0"/>
        <v>0.74454285300586509</v>
      </c>
      <c r="J26">
        <f t="shared" si="1"/>
        <v>2728</v>
      </c>
    </row>
    <row r="27" spans="1:19" x14ac:dyDescent="0.25">
      <c r="B27" t="s">
        <v>1</v>
      </c>
      <c r="C27">
        <v>1306.4181819999999</v>
      </c>
      <c r="I27">
        <f t="shared" si="0"/>
        <v>0.47889229545454542</v>
      </c>
      <c r="J27">
        <f t="shared" si="1"/>
        <v>2728</v>
      </c>
    </row>
    <row r="28" spans="1:19" x14ac:dyDescent="0.25">
      <c r="B28" t="s">
        <v>2</v>
      </c>
      <c r="C28">
        <v>1001.525641</v>
      </c>
      <c r="I28">
        <f t="shared" si="0"/>
        <v>0.36712816752199412</v>
      </c>
      <c r="J28">
        <f t="shared" si="1"/>
        <v>2728</v>
      </c>
    </row>
    <row r="29" spans="1:19" x14ac:dyDescent="0.25">
      <c r="B29" t="s">
        <v>3</v>
      </c>
      <c r="C29">
        <v>1612.6470589999999</v>
      </c>
      <c r="I29">
        <f t="shared" si="0"/>
        <v>0.59114628262463342</v>
      </c>
      <c r="J29">
        <f t="shared" si="1"/>
        <v>2728</v>
      </c>
    </row>
    <row r="30" spans="1:19" x14ac:dyDescent="0.25">
      <c r="A30">
        <v>8</v>
      </c>
      <c r="B30" t="s">
        <v>0</v>
      </c>
      <c r="C30">
        <v>1938.671053</v>
      </c>
      <c r="I30" s="1">
        <f t="shared" si="0"/>
        <v>0.70497129199999997</v>
      </c>
      <c r="J30" s="1">
        <f t="shared" si="1"/>
        <v>2750</v>
      </c>
    </row>
    <row r="31" spans="1:19" x14ac:dyDescent="0.25">
      <c r="B31" t="s">
        <v>1</v>
      </c>
      <c r="C31">
        <v>1326.1</v>
      </c>
      <c r="I31" s="1">
        <f t="shared" si="0"/>
        <v>0.48221818181818177</v>
      </c>
      <c r="J31" s="1">
        <f t="shared" si="1"/>
        <v>2750</v>
      </c>
    </row>
    <row r="32" spans="1:19" x14ac:dyDescent="0.25">
      <c r="B32" t="s">
        <v>2</v>
      </c>
      <c r="C32">
        <v>866.52631599999995</v>
      </c>
      <c r="I32" s="1">
        <f t="shared" si="0"/>
        <v>0.31510047854545453</v>
      </c>
      <c r="J32" s="1">
        <f t="shared" si="1"/>
        <v>2750</v>
      </c>
    </row>
    <row r="33" spans="1:10" x14ac:dyDescent="0.25">
      <c r="B33" t="s">
        <v>3</v>
      </c>
      <c r="C33">
        <v>1334.3035709999999</v>
      </c>
      <c r="I33" s="1">
        <f t="shared" si="0"/>
        <v>0.48520129854545452</v>
      </c>
      <c r="J33" s="1">
        <f t="shared" si="1"/>
        <v>2750</v>
      </c>
    </row>
    <row r="34" spans="1:10" x14ac:dyDescent="0.25">
      <c r="A34">
        <v>9</v>
      </c>
      <c r="B34" t="s">
        <v>0</v>
      </c>
      <c r="C34">
        <v>1920.3243239999999</v>
      </c>
      <c r="I34">
        <f t="shared" si="0"/>
        <v>0.69855377373590399</v>
      </c>
      <c r="J34">
        <f t="shared" si="1"/>
        <v>2749</v>
      </c>
    </row>
    <row r="35" spans="1:10" x14ac:dyDescent="0.25">
      <c r="B35" t="s">
        <v>1</v>
      </c>
      <c r="C35">
        <v>1284.253968</v>
      </c>
      <c r="I35">
        <f t="shared" si="0"/>
        <v>0.46717132339032374</v>
      </c>
      <c r="J35">
        <f t="shared" si="1"/>
        <v>2749</v>
      </c>
    </row>
    <row r="36" spans="1:10" x14ac:dyDescent="0.25">
      <c r="B36" t="s">
        <v>2</v>
      </c>
      <c r="C36">
        <v>838.67272700000001</v>
      </c>
      <c r="I36">
        <f t="shared" si="0"/>
        <v>0.30508283994179702</v>
      </c>
      <c r="J36">
        <f t="shared" si="1"/>
        <v>2749</v>
      </c>
    </row>
    <row r="37" spans="1:10" x14ac:dyDescent="0.25">
      <c r="B37" t="s">
        <v>3</v>
      </c>
      <c r="C37">
        <v>1475.6052629999999</v>
      </c>
      <c r="I37">
        <f t="shared" si="0"/>
        <v>0.53677892433612218</v>
      </c>
      <c r="J37">
        <f t="shared" si="1"/>
        <v>2749</v>
      </c>
    </row>
    <row r="38" spans="1:10" x14ac:dyDescent="0.25">
      <c r="A38">
        <v>10</v>
      </c>
      <c r="B38" t="s">
        <v>0</v>
      </c>
      <c r="C38">
        <v>1967.6029410000001</v>
      </c>
      <c r="I38" s="1">
        <f t="shared" si="0"/>
        <v>0.71653421012381646</v>
      </c>
      <c r="J38" s="1">
        <f t="shared" si="1"/>
        <v>2746</v>
      </c>
    </row>
    <row r="39" spans="1:10" x14ac:dyDescent="0.25">
      <c r="B39" t="s">
        <v>1</v>
      </c>
      <c r="C39">
        <v>1208.461538</v>
      </c>
      <c r="I39" s="1">
        <f t="shared" si="0"/>
        <v>0.44008067662053896</v>
      </c>
      <c r="J39" s="1">
        <f t="shared" si="1"/>
        <v>2746</v>
      </c>
    </row>
    <row r="40" spans="1:10" x14ac:dyDescent="0.25">
      <c r="B40" t="s">
        <v>2</v>
      </c>
      <c r="C40">
        <v>758.61016900000004</v>
      </c>
      <c r="I40" s="1">
        <f t="shared" si="0"/>
        <v>0.27626007611070652</v>
      </c>
      <c r="J40" s="1">
        <f t="shared" si="1"/>
        <v>2746</v>
      </c>
    </row>
    <row r="41" spans="1:10" x14ac:dyDescent="0.25">
      <c r="B41" t="s">
        <v>3</v>
      </c>
      <c r="C41">
        <v>1711.3684209999999</v>
      </c>
      <c r="I41" s="1">
        <f t="shared" si="0"/>
        <v>0.62322229461034229</v>
      </c>
      <c r="J41" s="1">
        <f t="shared" si="1"/>
        <v>2746</v>
      </c>
    </row>
    <row r="42" spans="1:10" x14ac:dyDescent="0.25">
      <c r="A42">
        <v>11</v>
      </c>
      <c r="B42" t="s">
        <v>0</v>
      </c>
      <c r="C42">
        <v>1993.931034</v>
      </c>
      <c r="I42">
        <f t="shared" si="0"/>
        <v>0.72797774151150052</v>
      </c>
      <c r="J42">
        <f t="shared" si="1"/>
        <v>2739</v>
      </c>
    </row>
    <row r="43" spans="1:10" x14ac:dyDescent="0.25">
      <c r="B43" t="s">
        <v>1</v>
      </c>
      <c r="C43">
        <v>1128.636364</v>
      </c>
      <c r="I43">
        <f t="shared" si="0"/>
        <v>0.41206146914932457</v>
      </c>
      <c r="J43">
        <f t="shared" si="1"/>
        <v>2739</v>
      </c>
    </row>
    <row r="44" spans="1:10" x14ac:dyDescent="0.25">
      <c r="B44" t="s">
        <v>2</v>
      </c>
      <c r="C44">
        <v>760.86046499999998</v>
      </c>
      <c r="I44">
        <f t="shared" si="0"/>
        <v>0.27778768346111721</v>
      </c>
      <c r="J44">
        <f t="shared" si="1"/>
        <v>2739</v>
      </c>
    </row>
    <row r="45" spans="1:10" x14ac:dyDescent="0.25">
      <c r="B45" t="s">
        <v>3</v>
      </c>
      <c r="C45">
        <v>1869.7333329999999</v>
      </c>
      <c r="I45">
        <f t="shared" si="0"/>
        <v>0.68263356443957646</v>
      </c>
      <c r="J45">
        <f t="shared" si="1"/>
        <v>2739</v>
      </c>
    </row>
    <row r="46" spans="1:10" x14ac:dyDescent="0.25">
      <c r="A46">
        <v>12</v>
      </c>
      <c r="B46" t="s">
        <v>0</v>
      </c>
      <c r="C46">
        <v>1928.8358209999999</v>
      </c>
      <c r="I46" s="1">
        <f t="shared" si="0"/>
        <v>0.70887020249908117</v>
      </c>
      <c r="J46" s="1">
        <f t="shared" si="1"/>
        <v>2721</v>
      </c>
    </row>
    <row r="47" spans="1:10" x14ac:dyDescent="0.25">
      <c r="B47" t="s">
        <v>1</v>
      </c>
      <c r="C47">
        <v>1211.8399999999999</v>
      </c>
      <c r="I47" s="1">
        <f t="shared" si="0"/>
        <v>0.44536567438441749</v>
      </c>
      <c r="J47" s="1">
        <f t="shared" si="1"/>
        <v>2721</v>
      </c>
    </row>
    <row r="48" spans="1:10" x14ac:dyDescent="0.25">
      <c r="B48" t="s">
        <v>2</v>
      </c>
      <c r="C48">
        <v>710.22580600000003</v>
      </c>
      <c r="I48" s="1">
        <f t="shared" si="0"/>
        <v>0.2610164667401691</v>
      </c>
      <c r="J48" s="1">
        <f t="shared" si="1"/>
        <v>2721</v>
      </c>
    </row>
    <row r="49" spans="1:10" x14ac:dyDescent="0.25">
      <c r="B49" t="s">
        <v>3</v>
      </c>
      <c r="C49">
        <v>1722.68</v>
      </c>
      <c r="I49" s="1">
        <f t="shared" si="0"/>
        <v>0.63310547592796773</v>
      </c>
      <c r="J49" s="1">
        <f t="shared" si="1"/>
        <v>2721</v>
      </c>
    </row>
    <row r="50" spans="1:10" x14ac:dyDescent="0.25">
      <c r="A50">
        <v>13</v>
      </c>
      <c r="B50" t="s">
        <v>0</v>
      </c>
      <c r="C50">
        <v>1910.394366</v>
      </c>
      <c r="I50">
        <f t="shared" si="0"/>
        <v>0.70080497652237705</v>
      </c>
      <c r="J50">
        <f t="shared" si="1"/>
        <v>2726</v>
      </c>
    </row>
    <row r="51" spans="1:10" x14ac:dyDescent="0.25">
      <c r="B51" t="s">
        <v>1</v>
      </c>
      <c r="C51">
        <v>1173.982456</v>
      </c>
      <c r="I51">
        <f t="shared" si="0"/>
        <v>0.43066120909757888</v>
      </c>
      <c r="J51">
        <f t="shared" si="1"/>
        <v>2726</v>
      </c>
    </row>
    <row r="52" spans="1:10" x14ac:dyDescent="0.25">
      <c r="B52" t="s">
        <v>2</v>
      </c>
      <c r="C52">
        <v>703.25925900000004</v>
      </c>
      <c r="I52">
        <f t="shared" si="0"/>
        <v>0.25798211995597947</v>
      </c>
      <c r="J52">
        <f t="shared" si="1"/>
        <v>2726</v>
      </c>
    </row>
    <row r="53" spans="1:10" x14ac:dyDescent="0.25">
      <c r="B53" t="s">
        <v>3</v>
      </c>
      <c r="C53">
        <v>1952.5507250000001</v>
      </c>
      <c r="I53">
        <f t="shared" si="0"/>
        <v>0.71626952494497431</v>
      </c>
      <c r="J53">
        <f t="shared" si="1"/>
        <v>2726</v>
      </c>
    </row>
    <row r="54" spans="1:10" x14ac:dyDescent="0.25">
      <c r="A54">
        <v>14</v>
      </c>
      <c r="B54" t="s">
        <v>0</v>
      </c>
      <c r="C54">
        <v>1857.35</v>
      </c>
      <c r="I54" s="1">
        <f t="shared" si="0"/>
        <v>0.67368516503445774</v>
      </c>
      <c r="J54" s="1">
        <f t="shared" si="1"/>
        <v>2757</v>
      </c>
    </row>
    <row r="55" spans="1:10" x14ac:dyDescent="0.25">
      <c r="B55" t="s">
        <v>1</v>
      </c>
      <c r="C55">
        <v>1064</v>
      </c>
      <c r="I55" s="1">
        <f t="shared" si="0"/>
        <v>0.38592673195502358</v>
      </c>
      <c r="J55" s="1">
        <f t="shared" si="1"/>
        <v>2757</v>
      </c>
    </row>
    <row r="56" spans="1:10" x14ac:dyDescent="0.25">
      <c r="B56" t="s">
        <v>2</v>
      </c>
      <c r="C56">
        <v>722.315789</v>
      </c>
      <c r="I56" s="1">
        <f t="shared" si="0"/>
        <v>0.26199339463184623</v>
      </c>
      <c r="J56" s="1">
        <f t="shared" si="1"/>
        <v>2757</v>
      </c>
    </row>
    <row r="57" spans="1:10" x14ac:dyDescent="0.25">
      <c r="B57" t="s">
        <v>3</v>
      </c>
      <c r="C57">
        <v>1875.7111110000001</v>
      </c>
      <c r="I57" s="1">
        <f t="shared" si="0"/>
        <v>0.68034498041349301</v>
      </c>
      <c r="J57" s="1">
        <f t="shared" si="1"/>
        <v>2757</v>
      </c>
    </row>
    <row r="58" spans="1:10" x14ac:dyDescent="0.25">
      <c r="A58">
        <v>15</v>
      </c>
      <c r="B58" t="s">
        <v>0</v>
      </c>
      <c r="C58">
        <v>1906.716418</v>
      </c>
      <c r="I58">
        <f t="shared" si="0"/>
        <v>0.69613596860167948</v>
      </c>
      <c r="J58">
        <f t="shared" si="1"/>
        <v>2739</v>
      </c>
    </row>
    <row r="59" spans="1:10" x14ac:dyDescent="0.25">
      <c r="B59" t="s">
        <v>1</v>
      </c>
      <c r="C59">
        <v>1124.5084750000001</v>
      </c>
      <c r="I59">
        <f t="shared" si="0"/>
        <v>0.41055439028842644</v>
      </c>
      <c r="J59">
        <f t="shared" si="1"/>
        <v>2739</v>
      </c>
    </row>
    <row r="60" spans="1:10" x14ac:dyDescent="0.25">
      <c r="B60" t="s">
        <v>2</v>
      </c>
      <c r="C60">
        <v>711.76119400000005</v>
      </c>
      <c r="I60">
        <f t="shared" si="0"/>
        <v>0.25986169916027752</v>
      </c>
      <c r="J60">
        <f t="shared" si="1"/>
        <v>2739</v>
      </c>
    </row>
    <row r="61" spans="1:10" x14ac:dyDescent="0.25">
      <c r="B61" t="s">
        <v>3</v>
      </c>
      <c r="C61">
        <v>1727.4074069999999</v>
      </c>
      <c r="I61">
        <f t="shared" si="0"/>
        <v>0.63067083132530122</v>
      </c>
      <c r="J61">
        <f t="shared" si="1"/>
        <v>2739</v>
      </c>
    </row>
    <row r="62" spans="1:10" x14ac:dyDescent="0.25">
      <c r="A62">
        <v>16</v>
      </c>
      <c r="B62" t="s">
        <v>0</v>
      </c>
      <c r="C62">
        <v>1757.050847</v>
      </c>
      <c r="I62" s="1">
        <f t="shared" si="0"/>
        <v>0.70197796524170997</v>
      </c>
      <c r="J62" s="1">
        <f t="shared" si="1"/>
        <v>2503</v>
      </c>
    </row>
    <row r="63" spans="1:10" x14ac:dyDescent="0.25">
      <c r="B63" t="s">
        <v>1</v>
      </c>
      <c r="C63">
        <v>1031.2033899999999</v>
      </c>
      <c r="I63" s="1">
        <f t="shared" si="0"/>
        <v>0.41198697163403913</v>
      </c>
      <c r="J63" s="1">
        <f t="shared" si="1"/>
        <v>2503</v>
      </c>
    </row>
    <row r="64" spans="1:10" x14ac:dyDescent="0.25">
      <c r="B64" t="s">
        <v>2</v>
      </c>
      <c r="C64">
        <v>643.44927499999994</v>
      </c>
      <c r="I64" s="1">
        <f t="shared" si="0"/>
        <v>0.2570712245305633</v>
      </c>
      <c r="J64" s="1">
        <f t="shared" si="1"/>
        <v>2503</v>
      </c>
    </row>
    <row r="65" spans="1:10" x14ac:dyDescent="0.25">
      <c r="B65" t="s">
        <v>3</v>
      </c>
      <c r="C65">
        <v>1596</v>
      </c>
      <c r="I65" s="1">
        <f t="shared" si="0"/>
        <v>0.637634838194167</v>
      </c>
      <c r="J65" s="1">
        <f t="shared" si="1"/>
        <v>2503</v>
      </c>
    </row>
    <row r="66" spans="1:10" x14ac:dyDescent="0.25">
      <c r="A66">
        <v>17</v>
      </c>
      <c r="B66" t="s">
        <v>0</v>
      </c>
      <c r="C66">
        <v>1565.716981</v>
      </c>
      <c r="I66">
        <f t="shared" si="0"/>
        <v>0.68461608264101448</v>
      </c>
      <c r="J66">
        <f t="shared" si="1"/>
        <v>2287</v>
      </c>
    </row>
    <row r="67" spans="1:10" x14ac:dyDescent="0.25">
      <c r="B67" t="s">
        <v>1</v>
      </c>
      <c r="C67">
        <v>964.72307699999999</v>
      </c>
      <c r="I67">
        <f t="shared" ref="I67:I81" si="2">C67/J67</f>
        <v>0.42182906733712289</v>
      </c>
      <c r="J67">
        <f t="shared" ref="J67:J81" si="3">C67+C148</f>
        <v>2287</v>
      </c>
    </row>
    <row r="68" spans="1:10" x14ac:dyDescent="0.25">
      <c r="B68" t="s">
        <v>2</v>
      </c>
      <c r="C68">
        <v>591.51612899999998</v>
      </c>
      <c r="I68">
        <f t="shared" si="2"/>
        <v>0.25864281985133364</v>
      </c>
      <c r="J68">
        <f t="shared" si="3"/>
        <v>2287</v>
      </c>
    </row>
    <row r="69" spans="1:10" x14ac:dyDescent="0.25">
      <c r="B69" t="s">
        <v>3</v>
      </c>
      <c r="C69">
        <v>1751.0136990000001</v>
      </c>
      <c r="I69">
        <f t="shared" si="2"/>
        <v>0.76563782203760389</v>
      </c>
      <c r="J69">
        <f t="shared" si="3"/>
        <v>2287</v>
      </c>
    </row>
    <row r="70" spans="1:10" x14ac:dyDescent="0.25">
      <c r="A70">
        <v>18</v>
      </c>
      <c r="B70" t="s">
        <v>0</v>
      </c>
      <c r="C70">
        <v>1436.8245609999999</v>
      </c>
      <c r="I70" s="1">
        <f t="shared" si="2"/>
        <v>0.70675089080177078</v>
      </c>
      <c r="J70" s="1">
        <f t="shared" si="3"/>
        <v>2033</v>
      </c>
    </row>
    <row r="71" spans="1:10" x14ac:dyDescent="0.25">
      <c r="B71" t="s">
        <v>1</v>
      </c>
      <c r="C71">
        <v>866.8125</v>
      </c>
      <c r="I71" s="1">
        <f t="shared" si="2"/>
        <v>0.42637112641416625</v>
      </c>
      <c r="J71" s="1">
        <f t="shared" si="3"/>
        <v>2033</v>
      </c>
    </row>
    <row r="72" spans="1:10" x14ac:dyDescent="0.25">
      <c r="B72" t="s">
        <v>2</v>
      </c>
      <c r="C72">
        <v>527.28070200000002</v>
      </c>
      <c r="I72" s="1">
        <f t="shared" si="2"/>
        <v>0.25936089621249386</v>
      </c>
      <c r="J72" s="1">
        <f t="shared" si="3"/>
        <v>2033</v>
      </c>
    </row>
    <row r="73" spans="1:10" x14ac:dyDescent="0.25">
      <c r="B73" t="s">
        <v>3</v>
      </c>
      <c r="C73">
        <v>1503.148649</v>
      </c>
      <c r="I73" s="1">
        <f t="shared" si="2"/>
        <v>0.73937464289227739</v>
      </c>
      <c r="J73" s="1">
        <f t="shared" si="3"/>
        <v>2033</v>
      </c>
    </row>
    <row r="74" spans="1:10" x14ac:dyDescent="0.25">
      <c r="A74">
        <v>19</v>
      </c>
      <c r="B74" t="s">
        <v>0</v>
      </c>
      <c r="C74">
        <v>1339.732143</v>
      </c>
      <c r="I74">
        <f t="shared" si="2"/>
        <v>0.75181377272727268</v>
      </c>
      <c r="J74">
        <f t="shared" si="3"/>
        <v>1782</v>
      </c>
    </row>
    <row r="75" spans="1:10" x14ac:dyDescent="0.25">
      <c r="B75" t="s">
        <v>1</v>
      </c>
      <c r="C75">
        <v>760.20779200000004</v>
      </c>
      <c r="I75">
        <f t="shared" si="2"/>
        <v>0.42660369921436592</v>
      </c>
      <c r="J75">
        <f t="shared" si="3"/>
        <v>1782</v>
      </c>
    </row>
    <row r="76" spans="1:10" x14ac:dyDescent="0.25">
      <c r="B76" t="s">
        <v>2</v>
      </c>
      <c r="C76">
        <v>545.15714300000002</v>
      </c>
      <c r="I76">
        <f t="shared" si="2"/>
        <v>0.30592432267115599</v>
      </c>
      <c r="J76">
        <f t="shared" si="3"/>
        <v>1782</v>
      </c>
    </row>
    <row r="77" spans="1:10" x14ac:dyDescent="0.25">
      <c r="B77" t="s">
        <v>3</v>
      </c>
      <c r="C77">
        <v>1366.9104480000001</v>
      </c>
      <c r="I77">
        <f t="shared" si="2"/>
        <v>0.76706534680134686</v>
      </c>
      <c r="J77">
        <f t="shared" si="3"/>
        <v>1782</v>
      </c>
    </row>
    <row r="78" spans="1:10" x14ac:dyDescent="0.25">
      <c r="A78">
        <v>20</v>
      </c>
      <c r="B78" t="s">
        <v>0</v>
      </c>
      <c r="C78">
        <v>1142.319444</v>
      </c>
      <c r="I78" s="1">
        <f t="shared" si="2"/>
        <v>0.74224785185185183</v>
      </c>
      <c r="J78" s="1">
        <f t="shared" si="3"/>
        <v>1539</v>
      </c>
    </row>
    <row r="79" spans="1:10" x14ac:dyDescent="0.25">
      <c r="B79" t="s">
        <v>1</v>
      </c>
      <c r="C79">
        <v>759.09259299999997</v>
      </c>
      <c r="I79" s="1">
        <f t="shared" si="2"/>
        <v>0.49323755230669264</v>
      </c>
      <c r="J79" s="1">
        <f t="shared" si="3"/>
        <v>1539</v>
      </c>
    </row>
    <row r="80" spans="1:10" x14ac:dyDescent="0.25">
      <c r="B80" t="s">
        <v>2</v>
      </c>
      <c r="C80">
        <v>466.80645199999998</v>
      </c>
      <c r="I80" s="1">
        <f t="shared" si="2"/>
        <v>0.30331803248862899</v>
      </c>
      <c r="J80" s="1">
        <f t="shared" si="3"/>
        <v>1539</v>
      </c>
    </row>
    <row r="81" spans="1:10" x14ac:dyDescent="0.25">
      <c r="B81" t="s">
        <v>3</v>
      </c>
      <c r="C81">
        <v>1167.758065</v>
      </c>
      <c r="I81" s="1">
        <f t="shared" si="2"/>
        <v>0.7587771702404158</v>
      </c>
      <c r="J81" s="1">
        <f t="shared" si="3"/>
        <v>1539</v>
      </c>
    </row>
    <row r="82" spans="1:10" x14ac:dyDescent="0.25">
      <c r="I82" s="1" t="e">
        <f t="shared" ref="I68:I82" si="4">C82/J82</f>
        <v>#DIV/0!</v>
      </c>
      <c r="J82" s="1">
        <f t="shared" ref="J68:J82" si="5">C82+C163</f>
        <v>0</v>
      </c>
    </row>
    <row r="83" spans="1:10" x14ac:dyDescent="0.25">
      <c r="A83">
        <v>1</v>
      </c>
      <c r="B83" t="s">
        <v>0</v>
      </c>
      <c r="C83">
        <v>1081.152542</v>
      </c>
    </row>
    <row r="84" spans="1:10" x14ac:dyDescent="0.25">
      <c r="B84" t="s">
        <v>1</v>
      </c>
      <c r="C84">
        <v>989.87804900000003</v>
      </c>
    </row>
    <row r="85" spans="1:10" x14ac:dyDescent="0.25">
      <c r="B85" t="s">
        <v>2</v>
      </c>
      <c r="C85">
        <v>1131.3066670000001</v>
      </c>
    </row>
    <row r="86" spans="1:10" x14ac:dyDescent="0.25">
      <c r="B86" t="s">
        <v>3</v>
      </c>
      <c r="C86">
        <v>1316.4285709999999</v>
      </c>
    </row>
    <row r="87" spans="1:10" x14ac:dyDescent="0.25">
      <c r="A87">
        <v>2</v>
      </c>
      <c r="B87" t="s">
        <v>0</v>
      </c>
      <c r="C87">
        <v>1204.969231</v>
      </c>
    </row>
    <row r="88" spans="1:10" x14ac:dyDescent="0.25">
      <c r="B88" t="s">
        <v>1</v>
      </c>
      <c r="C88">
        <v>1084.4761900000001</v>
      </c>
    </row>
    <row r="89" spans="1:10" x14ac:dyDescent="0.25">
      <c r="B89" t="s">
        <v>2</v>
      </c>
      <c r="C89">
        <v>1276.415094</v>
      </c>
    </row>
    <row r="90" spans="1:10" x14ac:dyDescent="0.25">
      <c r="B90" t="s">
        <v>3</v>
      </c>
      <c r="C90">
        <v>1501.166667</v>
      </c>
    </row>
    <row r="91" spans="1:10" x14ac:dyDescent="0.25">
      <c r="A91">
        <v>3</v>
      </c>
      <c r="B91" t="s">
        <v>0</v>
      </c>
      <c r="C91">
        <v>1318.327869</v>
      </c>
    </row>
    <row r="92" spans="1:10" x14ac:dyDescent="0.25">
      <c r="B92" t="s">
        <v>1</v>
      </c>
      <c r="C92">
        <v>1158.9016389999999</v>
      </c>
    </row>
    <row r="93" spans="1:10" x14ac:dyDescent="0.25">
      <c r="B93" t="s">
        <v>2</v>
      </c>
      <c r="C93">
        <v>1324.681818</v>
      </c>
    </row>
    <row r="94" spans="1:10" x14ac:dyDescent="0.25">
      <c r="B94" t="s">
        <v>3</v>
      </c>
      <c r="C94">
        <v>1638.357143</v>
      </c>
    </row>
    <row r="95" spans="1:10" x14ac:dyDescent="0.25">
      <c r="A95">
        <v>4</v>
      </c>
      <c r="B95" t="s">
        <v>0</v>
      </c>
      <c r="C95">
        <v>1374.45</v>
      </c>
    </row>
    <row r="96" spans="1:10" x14ac:dyDescent="0.25">
      <c r="B96" t="s">
        <v>1</v>
      </c>
      <c r="C96">
        <v>1242.590909</v>
      </c>
    </row>
    <row r="97" spans="1:3" x14ac:dyDescent="0.25">
      <c r="B97" t="s">
        <v>2</v>
      </c>
      <c r="C97">
        <v>1476.919355</v>
      </c>
    </row>
    <row r="98" spans="1:3" x14ac:dyDescent="0.25">
      <c r="B98" t="s">
        <v>3</v>
      </c>
      <c r="C98">
        <v>1816.580645</v>
      </c>
    </row>
    <row r="99" spans="1:3" x14ac:dyDescent="0.25">
      <c r="A99">
        <v>5</v>
      </c>
      <c r="B99" t="s">
        <v>0</v>
      </c>
      <c r="C99">
        <v>526.12121200000001</v>
      </c>
    </row>
    <row r="100" spans="1:3" x14ac:dyDescent="0.25">
      <c r="B100" t="s">
        <v>1</v>
      </c>
      <c r="C100">
        <v>1184.4857139999999</v>
      </c>
    </row>
    <row r="101" spans="1:3" x14ac:dyDescent="0.25">
      <c r="B101" t="s">
        <v>2</v>
      </c>
      <c r="C101">
        <v>1527.416667</v>
      </c>
    </row>
    <row r="102" spans="1:3" x14ac:dyDescent="0.25">
      <c r="B102" t="s">
        <v>3</v>
      </c>
      <c r="C102">
        <v>893.68254000000002</v>
      </c>
    </row>
    <row r="103" spans="1:3" x14ac:dyDescent="0.25">
      <c r="A103">
        <v>6</v>
      </c>
      <c r="B103" t="s">
        <v>0</v>
      </c>
      <c r="C103">
        <v>491.85714300000001</v>
      </c>
    </row>
    <row r="104" spans="1:3" x14ac:dyDescent="0.25">
      <c r="B104" t="s">
        <v>1</v>
      </c>
      <c r="C104">
        <v>1287.1199999999999</v>
      </c>
    </row>
    <row r="105" spans="1:3" x14ac:dyDescent="0.25">
      <c r="B105" t="s">
        <v>2</v>
      </c>
      <c r="C105">
        <v>1628.6290320000001</v>
      </c>
    </row>
    <row r="106" spans="1:3" x14ac:dyDescent="0.25">
      <c r="B106" t="s">
        <v>3</v>
      </c>
      <c r="C106">
        <v>758.07692299999997</v>
      </c>
    </row>
    <row r="107" spans="1:3" x14ac:dyDescent="0.25">
      <c r="A107">
        <v>7</v>
      </c>
      <c r="B107" t="s">
        <v>0</v>
      </c>
      <c r="C107">
        <v>696.88709700000004</v>
      </c>
    </row>
    <row r="108" spans="1:3" x14ac:dyDescent="0.25">
      <c r="B108" t="s">
        <v>1</v>
      </c>
      <c r="C108">
        <v>1421.5818180000001</v>
      </c>
    </row>
    <row r="109" spans="1:3" x14ac:dyDescent="0.25">
      <c r="B109" t="s">
        <v>2</v>
      </c>
      <c r="C109">
        <v>1726.474359</v>
      </c>
    </row>
    <row r="110" spans="1:3" x14ac:dyDescent="0.25">
      <c r="B110" t="s">
        <v>3</v>
      </c>
      <c r="C110">
        <v>1115.3529410000001</v>
      </c>
    </row>
    <row r="111" spans="1:3" x14ac:dyDescent="0.25">
      <c r="A111">
        <v>8</v>
      </c>
      <c r="B111" t="s">
        <v>0</v>
      </c>
      <c r="C111">
        <v>811.32894699999997</v>
      </c>
    </row>
    <row r="112" spans="1:3" x14ac:dyDescent="0.25">
      <c r="B112" t="s">
        <v>1</v>
      </c>
      <c r="C112">
        <v>1423.9</v>
      </c>
    </row>
    <row r="113" spans="1:3" x14ac:dyDescent="0.25">
      <c r="B113" t="s">
        <v>2</v>
      </c>
      <c r="C113">
        <v>1883.473684</v>
      </c>
    </row>
    <row r="114" spans="1:3" x14ac:dyDescent="0.25">
      <c r="B114" t="s">
        <v>3</v>
      </c>
      <c r="C114">
        <v>1415.6964290000001</v>
      </c>
    </row>
    <row r="115" spans="1:3" x14ac:dyDescent="0.25">
      <c r="A115">
        <v>9</v>
      </c>
      <c r="B115" t="s">
        <v>0</v>
      </c>
      <c r="C115">
        <v>828.67567599999995</v>
      </c>
    </row>
    <row r="116" spans="1:3" x14ac:dyDescent="0.25">
      <c r="B116" t="s">
        <v>1</v>
      </c>
      <c r="C116">
        <v>1464.746032</v>
      </c>
    </row>
    <row r="117" spans="1:3" x14ac:dyDescent="0.25">
      <c r="B117" t="s">
        <v>2</v>
      </c>
      <c r="C117">
        <v>1910.3272730000001</v>
      </c>
    </row>
    <row r="118" spans="1:3" x14ac:dyDescent="0.25">
      <c r="B118" t="s">
        <v>3</v>
      </c>
      <c r="C118">
        <v>1273.3947370000001</v>
      </c>
    </row>
    <row r="119" spans="1:3" x14ac:dyDescent="0.25">
      <c r="A119">
        <v>10</v>
      </c>
      <c r="B119" t="s">
        <v>0</v>
      </c>
      <c r="C119">
        <v>778.39705900000001</v>
      </c>
    </row>
    <row r="120" spans="1:3" x14ac:dyDescent="0.25">
      <c r="B120" t="s">
        <v>1</v>
      </c>
      <c r="C120">
        <v>1537.538462</v>
      </c>
    </row>
    <row r="121" spans="1:3" x14ac:dyDescent="0.25">
      <c r="B121" t="s">
        <v>2</v>
      </c>
      <c r="C121">
        <v>1987.389831</v>
      </c>
    </row>
    <row r="122" spans="1:3" x14ac:dyDescent="0.25">
      <c r="B122" t="s">
        <v>3</v>
      </c>
      <c r="C122">
        <v>1034.6315790000001</v>
      </c>
    </row>
    <row r="123" spans="1:3" x14ac:dyDescent="0.25">
      <c r="A123">
        <v>11</v>
      </c>
      <c r="B123" t="s">
        <v>0</v>
      </c>
      <c r="C123">
        <v>745.06896600000005</v>
      </c>
    </row>
    <row r="124" spans="1:3" x14ac:dyDescent="0.25">
      <c r="B124" t="s">
        <v>1</v>
      </c>
      <c r="C124">
        <v>1610.363636</v>
      </c>
    </row>
    <row r="125" spans="1:3" x14ac:dyDescent="0.25">
      <c r="B125" t="s">
        <v>2</v>
      </c>
      <c r="C125">
        <v>1978.139535</v>
      </c>
    </row>
    <row r="126" spans="1:3" x14ac:dyDescent="0.25">
      <c r="B126" t="s">
        <v>3</v>
      </c>
      <c r="C126">
        <v>869.26666699999998</v>
      </c>
    </row>
    <row r="127" spans="1:3" x14ac:dyDescent="0.25">
      <c r="A127">
        <v>12</v>
      </c>
      <c r="B127" t="s">
        <v>0</v>
      </c>
      <c r="C127">
        <v>792.16417899999999</v>
      </c>
    </row>
    <row r="128" spans="1:3" x14ac:dyDescent="0.25">
      <c r="B128" t="s">
        <v>1</v>
      </c>
      <c r="C128">
        <v>1509.16</v>
      </c>
    </row>
    <row r="129" spans="1:3" x14ac:dyDescent="0.25">
      <c r="B129" t="s">
        <v>2</v>
      </c>
      <c r="C129">
        <v>2010.7741940000001</v>
      </c>
    </row>
    <row r="130" spans="1:3" x14ac:dyDescent="0.25">
      <c r="B130" t="s">
        <v>3</v>
      </c>
      <c r="C130">
        <v>998.32</v>
      </c>
    </row>
    <row r="131" spans="1:3" x14ac:dyDescent="0.25">
      <c r="A131">
        <v>13</v>
      </c>
      <c r="B131" t="s">
        <v>0</v>
      </c>
      <c r="C131">
        <v>815.60563400000001</v>
      </c>
    </row>
    <row r="132" spans="1:3" x14ac:dyDescent="0.25">
      <c r="B132" t="s">
        <v>1</v>
      </c>
      <c r="C132">
        <v>1552.017544</v>
      </c>
    </row>
    <row r="133" spans="1:3" x14ac:dyDescent="0.25">
      <c r="B133" t="s">
        <v>2</v>
      </c>
      <c r="C133">
        <v>2022.7407410000001</v>
      </c>
    </row>
    <row r="134" spans="1:3" x14ac:dyDescent="0.25">
      <c r="B134" t="s">
        <v>3</v>
      </c>
      <c r="C134">
        <v>773.44927499999994</v>
      </c>
    </row>
    <row r="135" spans="1:3" x14ac:dyDescent="0.25">
      <c r="A135">
        <v>14</v>
      </c>
      <c r="B135" t="s">
        <v>0</v>
      </c>
      <c r="C135">
        <v>899.65</v>
      </c>
    </row>
    <row r="136" spans="1:3" x14ac:dyDescent="0.25">
      <c r="B136" t="s">
        <v>1</v>
      </c>
      <c r="C136">
        <v>1693</v>
      </c>
    </row>
    <row r="137" spans="1:3" x14ac:dyDescent="0.25">
      <c r="B137" t="s">
        <v>2</v>
      </c>
      <c r="C137">
        <v>2034.684211</v>
      </c>
    </row>
    <row r="138" spans="1:3" x14ac:dyDescent="0.25">
      <c r="B138" t="s">
        <v>3</v>
      </c>
      <c r="C138">
        <v>881.28888900000004</v>
      </c>
    </row>
    <row r="139" spans="1:3" x14ac:dyDescent="0.25">
      <c r="A139">
        <v>15</v>
      </c>
      <c r="B139" t="s">
        <v>0</v>
      </c>
      <c r="C139">
        <v>832.28358200000002</v>
      </c>
    </row>
    <row r="140" spans="1:3" x14ac:dyDescent="0.25">
      <c r="B140" t="s">
        <v>1</v>
      </c>
      <c r="C140">
        <v>1614.4915249999999</v>
      </c>
    </row>
    <row r="141" spans="1:3" x14ac:dyDescent="0.25">
      <c r="B141" t="s">
        <v>2</v>
      </c>
      <c r="C141">
        <v>2027.2388060000001</v>
      </c>
    </row>
    <row r="142" spans="1:3" x14ac:dyDescent="0.25">
      <c r="B142" t="s">
        <v>3</v>
      </c>
      <c r="C142">
        <v>1011.592593</v>
      </c>
    </row>
    <row r="143" spans="1:3" x14ac:dyDescent="0.25">
      <c r="A143">
        <v>16</v>
      </c>
      <c r="B143" t="s">
        <v>0</v>
      </c>
      <c r="C143">
        <v>745.94915300000002</v>
      </c>
    </row>
    <row r="144" spans="1:3" x14ac:dyDescent="0.25">
      <c r="B144" t="s">
        <v>1</v>
      </c>
      <c r="C144">
        <v>1471.7966100000001</v>
      </c>
    </row>
    <row r="145" spans="1:3" x14ac:dyDescent="0.25">
      <c r="B145" t="s">
        <v>2</v>
      </c>
      <c r="C145">
        <v>1859.5507250000001</v>
      </c>
    </row>
    <row r="146" spans="1:3" x14ac:dyDescent="0.25">
      <c r="B146" t="s">
        <v>3</v>
      </c>
      <c r="C146">
        <v>907</v>
      </c>
    </row>
    <row r="147" spans="1:3" x14ac:dyDescent="0.25">
      <c r="A147">
        <v>17</v>
      </c>
      <c r="B147" t="s">
        <v>0</v>
      </c>
      <c r="C147">
        <v>721.28301899999997</v>
      </c>
    </row>
    <row r="148" spans="1:3" x14ac:dyDescent="0.25">
      <c r="B148" t="s">
        <v>1</v>
      </c>
      <c r="C148">
        <v>1322.2769229999999</v>
      </c>
    </row>
    <row r="149" spans="1:3" x14ac:dyDescent="0.25">
      <c r="B149" t="s">
        <v>2</v>
      </c>
      <c r="C149">
        <v>1695.4838709999999</v>
      </c>
    </row>
    <row r="150" spans="1:3" x14ac:dyDescent="0.25">
      <c r="B150" t="s">
        <v>3</v>
      </c>
      <c r="C150">
        <v>535.98630100000003</v>
      </c>
    </row>
    <row r="151" spans="1:3" x14ac:dyDescent="0.25">
      <c r="A151">
        <v>18</v>
      </c>
      <c r="B151" t="s">
        <v>0</v>
      </c>
      <c r="C151">
        <v>596.17543899999998</v>
      </c>
    </row>
    <row r="152" spans="1:3" x14ac:dyDescent="0.25">
      <c r="B152" t="s">
        <v>1</v>
      </c>
      <c r="C152">
        <v>1166.1875</v>
      </c>
    </row>
    <row r="153" spans="1:3" x14ac:dyDescent="0.25">
      <c r="B153" t="s">
        <v>2</v>
      </c>
      <c r="C153">
        <v>1505.719298</v>
      </c>
    </row>
    <row r="154" spans="1:3" x14ac:dyDescent="0.25">
      <c r="B154" t="s">
        <v>3</v>
      </c>
      <c r="C154">
        <v>529.85135100000002</v>
      </c>
    </row>
    <row r="155" spans="1:3" x14ac:dyDescent="0.25">
      <c r="A155">
        <v>19</v>
      </c>
      <c r="B155" t="s">
        <v>0</v>
      </c>
      <c r="C155">
        <v>442.26785699999999</v>
      </c>
    </row>
    <row r="156" spans="1:3" x14ac:dyDescent="0.25">
      <c r="B156" t="s">
        <v>1</v>
      </c>
      <c r="C156">
        <v>1021.792208</v>
      </c>
    </row>
    <row r="157" spans="1:3" x14ac:dyDescent="0.25">
      <c r="B157" t="s">
        <v>2</v>
      </c>
      <c r="C157">
        <v>1236.8428570000001</v>
      </c>
    </row>
    <row r="158" spans="1:3" x14ac:dyDescent="0.25">
      <c r="B158" t="s">
        <v>3</v>
      </c>
      <c r="C158">
        <v>415.08955200000003</v>
      </c>
    </row>
    <row r="159" spans="1:3" x14ac:dyDescent="0.25">
      <c r="A159">
        <v>20</v>
      </c>
      <c r="B159" t="s">
        <v>0</v>
      </c>
      <c r="C159">
        <v>396.68055600000002</v>
      </c>
    </row>
    <row r="160" spans="1:3" x14ac:dyDescent="0.25">
      <c r="B160" t="s">
        <v>1</v>
      </c>
      <c r="C160">
        <v>779.90740700000003</v>
      </c>
    </row>
    <row r="161" spans="2:3" x14ac:dyDescent="0.25">
      <c r="B161" t="s">
        <v>2</v>
      </c>
      <c r="C161">
        <v>1072.193548</v>
      </c>
    </row>
    <row r="162" spans="2:3" x14ac:dyDescent="0.25">
      <c r="B162" t="s">
        <v>3</v>
      </c>
      <c r="C162">
        <v>371.24193500000001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J.</dc:creator>
  <cp:lastModifiedBy>Matt J.</cp:lastModifiedBy>
  <dcterms:created xsi:type="dcterms:W3CDTF">2018-04-06T06:18:07Z</dcterms:created>
  <dcterms:modified xsi:type="dcterms:W3CDTF">2018-04-06T12:03:01Z</dcterms:modified>
</cp:coreProperties>
</file>