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matthewjun/Downloads/"/>
    </mc:Choice>
  </mc:AlternateContent>
  <xr:revisionPtr revIDLastSave="0" documentId="13_ncr:1_{D1A0C93A-C12E-DC48-886F-9C5591FCAF21}" xr6:coauthVersionLast="47" xr6:coauthVersionMax="47" xr10:uidLastSave="{00000000-0000-0000-0000-000000000000}"/>
  <bookViews>
    <workbookView xWindow="1200" yWindow="760" windowWidth="29040" windowHeight="1584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" i="1" l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1000" i="1"/>
  <c r="E1001" i="1"/>
  <c r="E1002" i="1"/>
  <c r="E1003" i="1"/>
  <c r="E1004" i="1"/>
  <c r="E1005" i="1"/>
  <c r="E1006" i="1"/>
  <c r="E1007" i="1"/>
  <c r="E1008" i="1"/>
  <c r="E1009" i="1"/>
  <c r="E1010" i="1"/>
  <c r="E1011" i="1"/>
  <c r="E1012" i="1"/>
  <c r="E1013" i="1"/>
  <c r="E1014" i="1"/>
  <c r="E1015" i="1"/>
  <c r="E1016" i="1"/>
  <c r="E1017" i="1"/>
  <c r="E1018" i="1"/>
  <c r="E1019" i="1"/>
  <c r="E1020" i="1"/>
  <c r="E1021" i="1"/>
  <c r="E1022" i="1"/>
  <c r="E1023" i="1"/>
  <c r="E1024" i="1"/>
  <c r="E1025" i="1"/>
  <c r="E1026" i="1"/>
  <c r="E1027" i="1"/>
  <c r="E1028" i="1"/>
  <c r="E1029" i="1"/>
  <c r="E1030" i="1"/>
  <c r="E1031" i="1"/>
  <c r="E1032" i="1"/>
  <c r="E1033" i="1"/>
  <c r="E1034" i="1"/>
  <c r="E1035" i="1"/>
  <c r="E1036" i="1"/>
  <c r="E1037" i="1"/>
  <c r="E1038" i="1"/>
  <c r="E1039" i="1"/>
  <c r="E1040" i="1"/>
  <c r="E1041" i="1"/>
  <c r="E1042" i="1"/>
  <c r="E1043" i="1"/>
  <c r="E1044" i="1"/>
  <c r="E1045" i="1"/>
  <c r="E1046" i="1"/>
  <c r="E1047" i="1"/>
  <c r="E1048" i="1"/>
  <c r="E1049" i="1"/>
  <c r="E1050" i="1"/>
  <c r="E1051" i="1"/>
  <c r="E1052" i="1"/>
  <c r="E1053" i="1"/>
  <c r="E1054" i="1"/>
  <c r="E1055" i="1"/>
  <c r="E1056" i="1"/>
  <c r="E1057" i="1"/>
  <c r="E1058" i="1"/>
  <c r="E1059" i="1"/>
  <c r="E1060" i="1"/>
  <c r="E1061" i="1"/>
  <c r="E1062" i="1"/>
  <c r="E1063" i="1"/>
  <c r="E1064" i="1"/>
  <c r="E1065" i="1"/>
  <c r="E1066" i="1"/>
  <c r="E1067" i="1"/>
  <c r="E1068" i="1"/>
  <c r="E1069" i="1"/>
  <c r="E1070" i="1"/>
  <c r="E1071" i="1"/>
  <c r="E1072" i="1"/>
  <c r="E1073" i="1"/>
  <c r="E1074" i="1"/>
  <c r="E1075" i="1"/>
  <c r="E1076" i="1"/>
  <c r="E1077" i="1"/>
  <c r="E1078" i="1"/>
  <c r="E1079" i="1"/>
  <c r="E1080" i="1"/>
  <c r="E1081" i="1"/>
  <c r="E1082" i="1"/>
  <c r="E1083" i="1"/>
  <c r="E1084" i="1"/>
  <c r="E1085" i="1"/>
  <c r="E1086" i="1"/>
  <c r="E1087" i="1"/>
  <c r="E1088" i="1"/>
  <c r="E1089" i="1"/>
  <c r="E1090" i="1"/>
  <c r="E1091" i="1"/>
  <c r="E1092" i="1"/>
  <c r="E1093" i="1"/>
  <c r="E1094" i="1"/>
  <c r="E1095" i="1"/>
  <c r="E1096" i="1"/>
  <c r="E1097" i="1"/>
  <c r="E1098" i="1"/>
  <c r="E1099" i="1"/>
  <c r="E1100" i="1"/>
  <c r="E1101" i="1"/>
  <c r="E1102" i="1"/>
  <c r="E1103" i="1"/>
  <c r="E1104" i="1"/>
  <c r="E1105" i="1"/>
  <c r="E1106" i="1"/>
  <c r="E1107" i="1"/>
  <c r="E1108" i="1"/>
  <c r="E1109" i="1"/>
  <c r="E1110" i="1"/>
  <c r="E1111" i="1"/>
  <c r="E1112" i="1"/>
  <c r="E1113" i="1"/>
  <c r="E1114" i="1"/>
  <c r="E1115" i="1"/>
  <c r="E1116" i="1"/>
  <c r="E1117" i="1"/>
  <c r="E1118" i="1"/>
  <c r="E1119" i="1"/>
  <c r="E1120" i="1"/>
  <c r="E1121" i="1"/>
  <c r="E1122" i="1"/>
  <c r="E1123" i="1"/>
  <c r="E1124" i="1"/>
  <c r="E1125" i="1"/>
  <c r="E1126" i="1"/>
  <c r="E1127" i="1"/>
  <c r="E1128" i="1"/>
  <c r="E1129" i="1"/>
  <c r="E1130" i="1"/>
  <c r="E1131" i="1"/>
  <c r="E1132" i="1"/>
  <c r="E1133" i="1"/>
  <c r="E1134" i="1"/>
  <c r="E1135" i="1"/>
  <c r="E1136" i="1"/>
  <c r="E1137" i="1"/>
  <c r="E1138" i="1"/>
  <c r="E1139" i="1"/>
  <c r="E1140" i="1"/>
  <c r="E1141" i="1"/>
  <c r="E1142" i="1"/>
  <c r="E1143" i="1"/>
  <c r="E1144" i="1"/>
  <c r="E1145" i="1"/>
  <c r="E1146" i="1"/>
  <c r="E1147" i="1"/>
  <c r="E1148" i="1"/>
  <c r="E1149" i="1"/>
  <c r="E1150" i="1"/>
  <c r="E1151" i="1"/>
  <c r="E1152" i="1"/>
  <c r="E1153" i="1"/>
  <c r="E1154" i="1"/>
  <c r="E1155" i="1"/>
  <c r="E1156" i="1"/>
  <c r="E1157" i="1"/>
  <c r="E1158" i="1"/>
  <c r="E1159" i="1"/>
  <c r="E1160" i="1"/>
  <c r="E1161" i="1"/>
  <c r="E1162" i="1"/>
  <c r="E1163" i="1"/>
  <c r="E1164" i="1"/>
  <c r="E1165" i="1"/>
  <c r="E1166" i="1"/>
  <c r="E1167" i="1"/>
  <c r="E1168" i="1"/>
  <c r="E1169" i="1"/>
  <c r="E1170" i="1"/>
  <c r="E1171" i="1"/>
  <c r="E1172" i="1"/>
  <c r="E1173" i="1"/>
  <c r="E1174" i="1"/>
  <c r="E1175" i="1"/>
  <c r="E1176" i="1"/>
  <c r="E1177" i="1"/>
  <c r="E1178" i="1"/>
  <c r="E1179" i="1"/>
  <c r="E1180" i="1"/>
  <c r="E1181" i="1"/>
  <c r="E1182" i="1"/>
  <c r="E1183" i="1"/>
  <c r="E1184" i="1"/>
  <c r="E1185" i="1"/>
  <c r="E1186" i="1"/>
  <c r="E1187" i="1"/>
  <c r="E1188" i="1"/>
  <c r="E1189" i="1"/>
  <c r="E1190" i="1"/>
  <c r="E1191" i="1"/>
  <c r="E1192" i="1"/>
  <c r="E1193" i="1"/>
  <c r="E1194" i="1"/>
  <c r="E1195" i="1"/>
  <c r="E1196" i="1"/>
  <c r="E1197" i="1"/>
  <c r="E1198" i="1"/>
  <c r="E1199" i="1"/>
  <c r="E1200" i="1"/>
  <c r="E1201" i="1"/>
  <c r="E1202" i="1"/>
  <c r="E1203" i="1"/>
  <c r="E1204" i="1"/>
  <c r="E1205" i="1"/>
  <c r="E1206" i="1"/>
  <c r="E1207" i="1"/>
  <c r="E1208" i="1"/>
  <c r="E1209" i="1"/>
  <c r="E1210" i="1"/>
  <c r="E1211" i="1"/>
  <c r="E1212" i="1"/>
  <c r="E1213" i="1"/>
  <c r="E1214" i="1"/>
  <c r="E1215" i="1"/>
  <c r="E1216" i="1"/>
  <c r="E1217" i="1"/>
  <c r="E1218" i="1"/>
  <c r="E1219" i="1"/>
  <c r="E1220" i="1"/>
  <c r="E1221" i="1"/>
  <c r="E1222" i="1"/>
  <c r="E1223" i="1"/>
  <c r="E1224" i="1"/>
  <c r="E1225" i="1"/>
  <c r="E1226" i="1"/>
  <c r="E1227" i="1"/>
  <c r="E1228" i="1"/>
  <c r="E1229" i="1"/>
  <c r="E1230" i="1"/>
  <c r="E1231" i="1"/>
  <c r="E1232" i="1"/>
  <c r="E1233" i="1"/>
  <c r="E1234" i="1"/>
  <c r="E1235" i="1"/>
  <c r="E1236" i="1"/>
  <c r="E1237" i="1"/>
  <c r="E1238" i="1"/>
  <c r="E1239" i="1"/>
  <c r="E1240" i="1"/>
  <c r="E1241" i="1"/>
  <c r="E1242" i="1"/>
  <c r="E1243" i="1"/>
  <c r="E1244" i="1"/>
  <c r="E1245" i="1"/>
  <c r="E1246" i="1"/>
  <c r="E1247" i="1"/>
  <c r="E1248" i="1"/>
  <c r="E1249" i="1"/>
  <c r="E1250" i="1"/>
  <c r="E1251" i="1"/>
  <c r="E1252" i="1"/>
  <c r="E1253" i="1"/>
  <c r="E1254" i="1"/>
  <c r="E1255" i="1"/>
  <c r="E1256" i="1"/>
  <c r="E1257" i="1"/>
  <c r="E1258" i="1"/>
  <c r="E1259" i="1"/>
  <c r="E1260" i="1"/>
  <c r="E1261" i="1"/>
  <c r="E1262" i="1"/>
  <c r="E1263" i="1"/>
  <c r="E1264" i="1"/>
  <c r="E1265" i="1"/>
  <c r="E1266" i="1"/>
  <c r="E1267" i="1"/>
  <c r="E1268" i="1"/>
  <c r="E1269" i="1"/>
  <c r="E1270" i="1"/>
  <c r="E1271" i="1"/>
  <c r="E1272" i="1"/>
  <c r="E1273" i="1"/>
  <c r="E1274" i="1"/>
  <c r="E1275" i="1"/>
  <c r="E1276" i="1"/>
  <c r="E1277" i="1"/>
  <c r="E1278" i="1"/>
  <c r="E1279" i="1"/>
  <c r="E1280" i="1"/>
  <c r="E1281" i="1"/>
  <c r="E1282" i="1"/>
  <c r="E1283" i="1"/>
  <c r="E1284" i="1"/>
  <c r="E1285" i="1"/>
  <c r="E1286" i="1"/>
  <c r="E1287" i="1"/>
  <c r="E1288" i="1"/>
  <c r="E1289" i="1"/>
  <c r="E1290" i="1"/>
  <c r="E1291" i="1"/>
  <c r="E1292" i="1"/>
  <c r="E1293" i="1"/>
  <c r="E1294" i="1"/>
  <c r="E1295" i="1"/>
  <c r="E1296" i="1"/>
  <c r="E1297" i="1"/>
  <c r="E1298" i="1"/>
  <c r="E1299" i="1"/>
  <c r="E1300" i="1"/>
  <c r="E1301" i="1"/>
  <c r="E1302" i="1"/>
  <c r="E1303" i="1"/>
  <c r="E1304" i="1"/>
  <c r="E1305" i="1"/>
  <c r="E1306" i="1"/>
  <c r="E1307" i="1"/>
  <c r="E1308" i="1"/>
  <c r="E1309" i="1"/>
  <c r="E1310" i="1"/>
  <c r="E1311" i="1"/>
  <c r="E1312" i="1"/>
  <c r="E1313" i="1"/>
  <c r="E1314" i="1"/>
  <c r="E1315" i="1"/>
  <c r="E1316" i="1"/>
  <c r="E1317" i="1"/>
  <c r="E1318" i="1"/>
  <c r="E1319" i="1"/>
  <c r="E1320" i="1"/>
  <c r="E1321" i="1"/>
  <c r="E1322" i="1"/>
  <c r="E1323" i="1"/>
  <c r="E1324" i="1"/>
  <c r="E1325" i="1"/>
  <c r="E1326" i="1"/>
  <c r="E1327" i="1"/>
  <c r="E1328" i="1"/>
  <c r="E1329" i="1"/>
  <c r="E1330" i="1"/>
  <c r="E1331" i="1"/>
  <c r="E1332" i="1"/>
  <c r="E1333" i="1"/>
  <c r="E1334" i="1"/>
  <c r="E1335" i="1"/>
  <c r="E1336" i="1"/>
  <c r="E1337" i="1"/>
  <c r="E1338" i="1"/>
  <c r="E1339" i="1"/>
  <c r="E1340" i="1"/>
  <c r="E1341" i="1"/>
  <c r="E1342" i="1"/>
  <c r="E1343" i="1"/>
  <c r="E1344" i="1"/>
  <c r="E1345" i="1"/>
  <c r="E1346" i="1"/>
  <c r="E1347" i="1"/>
  <c r="E1348" i="1"/>
  <c r="E1349" i="1"/>
  <c r="E1350" i="1"/>
  <c r="E1351" i="1"/>
  <c r="E1352" i="1"/>
  <c r="E1353" i="1"/>
  <c r="E1354" i="1"/>
  <c r="E1355" i="1"/>
  <c r="E1356" i="1"/>
  <c r="E1357" i="1"/>
  <c r="E1358" i="1"/>
  <c r="E1359" i="1"/>
  <c r="E1360" i="1"/>
  <c r="E1361" i="1"/>
  <c r="E1362" i="1"/>
  <c r="E1363" i="1"/>
  <c r="E1364" i="1"/>
  <c r="E1365" i="1"/>
  <c r="E1366" i="1"/>
  <c r="E1367" i="1"/>
  <c r="E1368" i="1"/>
  <c r="E1369" i="1"/>
  <c r="E1370" i="1"/>
  <c r="E1371" i="1"/>
  <c r="E1372" i="1"/>
  <c r="E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1002" i="1"/>
  <c r="D1003" i="1"/>
  <c r="D1004" i="1"/>
  <c r="D1005" i="1"/>
  <c r="D1006" i="1"/>
  <c r="D1007" i="1"/>
  <c r="D1008" i="1"/>
  <c r="D1009" i="1"/>
  <c r="D1010" i="1"/>
  <c r="D1011" i="1"/>
  <c r="D1012" i="1"/>
  <c r="D1013" i="1"/>
  <c r="D1014" i="1"/>
  <c r="D1015" i="1"/>
  <c r="D1016" i="1"/>
  <c r="D1017" i="1"/>
  <c r="D1018" i="1"/>
  <c r="D1019" i="1"/>
  <c r="D1020" i="1"/>
  <c r="D1021" i="1"/>
  <c r="D1022" i="1"/>
  <c r="D1023" i="1"/>
  <c r="D1024" i="1"/>
  <c r="D1025" i="1"/>
  <c r="D1026" i="1"/>
  <c r="D1027" i="1"/>
  <c r="D1028" i="1"/>
  <c r="D1029" i="1"/>
  <c r="D1030" i="1"/>
  <c r="D1031" i="1"/>
  <c r="D1032" i="1"/>
  <c r="D1033" i="1"/>
  <c r="D1034" i="1"/>
  <c r="D1035" i="1"/>
  <c r="D1036" i="1"/>
  <c r="D1037" i="1"/>
  <c r="D1038" i="1"/>
  <c r="D1039" i="1"/>
  <c r="D1040" i="1"/>
  <c r="D1041" i="1"/>
  <c r="D1042" i="1"/>
  <c r="D1043" i="1"/>
  <c r="D1044" i="1"/>
  <c r="D1045" i="1"/>
  <c r="D1046" i="1"/>
  <c r="D1047" i="1"/>
  <c r="D1048" i="1"/>
  <c r="D1049" i="1"/>
  <c r="D1050" i="1"/>
  <c r="D1051" i="1"/>
  <c r="D1052" i="1"/>
  <c r="D1053" i="1"/>
  <c r="D1054" i="1"/>
  <c r="D1055" i="1"/>
  <c r="D1056" i="1"/>
  <c r="D1057" i="1"/>
  <c r="D1058" i="1"/>
  <c r="D1059" i="1"/>
  <c r="D1060" i="1"/>
  <c r="D1061" i="1"/>
  <c r="D1062" i="1"/>
  <c r="D1063" i="1"/>
  <c r="D1064" i="1"/>
  <c r="D1065" i="1"/>
  <c r="D1066" i="1"/>
  <c r="D1067" i="1"/>
  <c r="D1068" i="1"/>
  <c r="D1069" i="1"/>
  <c r="D1070" i="1"/>
  <c r="D1071" i="1"/>
  <c r="D1072" i="1"/>
  <c r="D1073" i="1"/>
  <c r="D1074" i="1"/>
  <c r="D1075" i="1"/>
  <c r="D1076" i="1"/>
  <c r="D1077" i="1"/>
  <c r="D1078" i="1"/>
  <c r="D1079" i="1"/>
  <c r="D1080" i="1"/>
  <c r="D1081" i="1"/>
  <c r="D1082" i="1"/>
  <c r="D1083" i="1"/>
  <c r="D1084" i="1"/>
  <c r="D1085" i="1"/>
  <c r="D1086" i="1"/>
  <c r="D1087" i="1"/>
  <c r="D1088" i="1"/>
  <c r="D1089" i="1"/>
  <c r="D1090" i="1"/>
  <c r="D1091" i="1"/>
  <c r="D1092" i="1"/>
  <c r="D1093" i="1"/>
  <c r="D1094" i="1"/>
  <c r="D1095" i="1"/>
  <c r="D1096" i="1"/>
  <c r="D1097" i="1"/>
  <c r="D1098" i="1"/>
  <c r="D1099" i="1"/>
  <c r="D1100" i="1"/>
  <c r="D1101" i="1"/>
  <c r="D1102" i="1"/>
  <c r="D1103" i="1"/>
  <c r="D1104" i="1"/>
  <c r="D1105" i="1"/>
  <c r="D1106" i="1"/>
  <c r="D1107" i="1"/>
  <c r="D1108" i="1"/>
  <c r="D1109" i="1"/>
  <c r="D1110" i="1"/>
  <c r="D1111" i="1"/>
  <c r="D1112" i="1"/>
  <c r="D1113" i="1"/>
  <c r="D1114" i="1"/>
  <c r="D1115" i="1"/>
  <c r="D1116" i="1"/>
  <c r="D1117" i="1"/>
  <c r="D1118" i="1"/>
  <c r="D1119" i="1"/>
  <c r="D1120" i="1"/>
  <c r="D1121" i="1"/>
  <c r="D1122" i="1"/>
  <c r="D1123" i="1"/>
  <c r="D1124" i="1"/>
  <c r="D1125" i="1"/>
  <c r="D1126" i="1"/>
  <c r="D1127" i="1"/>
  <c r="D1128" i="1"/>
  <c r="D1129" i="1"/>
  <c r="D1130" i="1"/>
  <c r="D1131" i="1"/>
  <c r="D1132" i="1"/>
  <c r="D1133" i="1"/>
  <c r="D1134" i="1"/>
  <c r="D1135" i="1"/>
  <c r="D1136" i="1"/>
  <c r="D1137" i="1"/>
  <c r="D1138" i="1"/>
  <c r="D1139" i="1"/>
  <c r="D1140" i="1"/>
  <c r="D1141" i="1"/>
  <c r="D1142" i="1"/>
  <c r="D1143" i="1"/>
  <c r="D1144" i="1"/>
  <c r="D1145" i="1"/>
  <c r="D1146" i="1"/>
  <c r="D1147" i="1"/>
  <c r="D1148" i="1"/>
  <c r="D1149" i="1"/>
  <c r="D1150" i="1"/>
  <c r="D1151" i="1"/>
  <c r="D1152" i="1"/>
  <c r="D1153" i="1"/>
  <c r="D1154" i="1"/>
  <c r="D1155" i="1"/>
  <c r="D1156" i="1"/>
  <c r="D1157" i="1"/>
  <c r="D1158" i="1"/>
  <c r="D1159" i="1"/>
  <c r="D1160" i="1"/>
  <c r="D1161" i="1"/>
  <c r="D1162" i="1"/>
  <c r="D1163" i="1"/>
  <c r="D1164" i="1"/>
  <c r="D1165" i="1"/>
  <c r="D1166" i="1"/>
  <c r="D1167" i="1"/>
  <c r="D1168" i="1"/>
  <c r="D1169" i="1"/>
  <c r="D1170" i="1"/>
  <c r="D1171" i="1"/>
  <c r="D1172" i="1"/>
  <c r="D1173" i="1"/>
  <c r="D1174" i="1"/>
  <c r="D1175" i="1"/>
  <c r="D1176" i="1"/>
  <c r="D1177" i="1"/>
  <c r="D1178" i="1"/>
  <c r="D1179" i="1"/>
  <c r="D1180" i="1"/>
  <c r="D1181" i="1"/>
  <c r="D1182" i="1"/>
  <c r="D1183" i="1"/>
  <c r="D1184" i="1"/>
  <c r="D1185" i="1"/>
  <c r="D1186" i="1"/>
  <c r="D1187" i="1"/>
  <c r="D1188" i="1"/>
  <c r="D1189" i="1"/>
  <c r="D1190" i="1"/>
  <c r="D1191" i="1"/>
  <c r="D1192" i="1"/>
  <c r="D1193" i="1"/>
  <c r="D1194" i="1"/>
  <c r="D1195" i="1"/>
  <c r="D1196" i="1"/>
  <c r="D1197" i="1"/>
  <c r="D1198" i="1"/>
  <c r="D1199" i="1"/>
  <c r="D1200" i="1"/>
  <c r="D1201" i="1"/>
  <c r="D1202" i="1"/>
  <c r="D1203" i="1"/>
  <c r="D1204" i="1"/>
  <c r="D1205" i="1"/>
  <c r="D1206" i="1"/>
  <c r="D1207" i="1"/>
  <c r="D1208" i="1"/>
  <c r="D1209" i="1"/>
  <c r="D1210" i="1"/>
  <c r="D1211" i="1"/>
  <c r="D1212" i="1"/>
  <c r="D1213" i="1"/>
  <c r="D1214" i="1"/>
  <c r="D1215" i="1"/>
  <c r="D1216" i="1"/>
  <c r="D1217" i="1"/>
  <c r="D1218" i="1"/>
  <c r="D1219" i="1"/>
  <c r="D1220" i="1"/>
  <c r="D1221" i="1"/>
  <c r="D1222" i="1"/>
  <c r="D1223" i="1"/>
  <c r="D1224" i="1"/>
  <c r="D1225" i="1"/>
  <c r="D1226" i="1"/>
  <c r="D1227" i="1"/>
  <c r="D1228" i="1"/>
  <c r="D1229" i="1"/>
  <c r="D1230" i="1"/>
  <c r="D1231" i="1"/>
  <c r="D1232" i="1"/>
  <c r="D1233" i="1"/>
  <c r="D1234" i="1"/>
  <c r="D1235" i="1"/>
  <c r="D1236" i="1"/>
  <c r="D1237" i="1"/>
  <c r="D1238" i="1"/>
  <c r="D1239" i="1"/>
  <c r="D1240" i="1"/>
  <c r="D1241" i="1"/>
  <c r="D1242" i="1"/>
  <c r="D1243" i="1"/>
  <c r="D1244" i="1"/>
  <c r="D1245" i="1"/>
  <c r="D1246" i="1"/>
  <c r="D1247" i="1"/>
  <c r="D1248" i="1"/>
  <c r="D1249" i="1"/>
  <c r="D1250" i="1"/>
  <c r="D1251" i="1"/>
  <c r="D1252" i="1"/>
  <c r="D1253" i="1"/>
  <c r="D1254" i="1"/>
  <c r="D1255" i="1"/>
  <c r="D1256" i="1"/>
  <c r="D1257" i="1"/>
  <c r="D1258" i="1"/>
  <c r="D1259" i="1"/>
  <c r="D1260" i="1"/>
  <c r="D1261" i="1"/>
  <c r="D1262" i="1"/>
  <c r="D1263" i="1"/>
  <c r="D1264" i="1"/>
  <c r="D1265" i="1"/>
  <c r="D1266" i="1"/>
  <c r="D1267" i="1"/>
  <c r="D1268" i="1"/>
  <c r="D1269" i="1"/>
  <c r="D1270" i="1"/>
  <c r="D1271" i="1"/>
  <c r="D1272" i="1"/>
  <c r="D1273" i="1"/>
  <c r="D1274" i="1"/>
  <c r="D1275" i="1"/>
  <c r="D1276" i="1"/>
  <c r="D1277" i="1"/>
  <c r="D1278" i="1"/>
  <c r="D1279" i="1"/>
  <c r="D1280" i="1"/>
  <c r="D1281" i="1"/>
  <c r="D1282" i="1"/>
  <c r="D1283" i="1"/>
  <c r="D1284" i="1"/>
  <c r="D1285" i="1"/>
  <c r="D1286" i="1"/>
  <c r="D1287" i="1"/>
  <c r="D1288" i="1"/>
  <c r="D1289" i="1"/>
  <c r="D1290" i="1"/>
  <c r="D1291" i="1"/>
  <c r="D1292" i="1"/>
  <c r="D1293" i="1"/>
  <c r="D1294" i="1"/>
  <c r="D1295" i="1"/>
  <c r="D1296" i="1"/>
  <c r="D1297" i="1"/>
  <c r="D1298" i="1"/>
  <c r="D1299" i="1"/>
  <c r="D1300" i="1"/>
  <c r="D1301" i="1"/>
  <c r="D1302" i="1"/>
  <c r="D1303" i="1"/>
  <c r="D1304" i="1"/>
  <c r="D1305" i="1"/>
  <c r="D1306" i="1"/>
  <c r="D1307" i="1"/>
  <c r="D1308" i="1"/>
  <c r="D1309" i="1"/>
  <c r="D1310" i="1"/>
  <c r="D1311" i="1"/>
  <c r="D1312" i="1"/>
  <c r="D1313" i="1"/>
  <c r="D1314" i="1"/>
  <c r="D1315" i="1"/>
  <c r="D1316" i="1"/>
  <c r="D1317" i="1"/>
  <c r="D1318" i="1"/>
  <c r="D1319" i="1"/>
  <c r="D1320" i="1"/>
  <c r="D1321" i="1"/>
  <c r="D1322" i="1"/>
  <c r="D1323" i="1"/>
  <c r="D1324" i="1"/>
  <c r="D1325" i="1"/>
  <c r="D1326" i="1"/>
  <c r="D1327" i="1"/>
  <c r="D1328" i="1"/>
  <c r="D1329" i="1"/>
  <c r="D1330" i="1"/>
  <c r="D1331" i="1"/>
  <c r="D1332" i="1"/>
  <c r="D1333" i="1"/>
  <c r="D1334" i="1"/>
  <c r="D1335" i="1"/>
  <c r="D1336" i="1"/>
  <c r="D1337" i="1"/>
  <c r="D1338" i="1"/>
  <c r="D1339" i="1"/>
  <c r="D1340" i="1"/>
  <c r="D1341" i="1"/>
  <c r="D1342" i="1"/>
  <c r="D1343" i="1"/>
  <c r="D1344" i="1"/>
  <c r="D1345" i="1"/>
  <c r="D1346" i="1"/>
  <c r="D1347" i="1"/>
  <c r="D1348" i="1"/>
  <c r="D1349" i="1"/>
  <c r="D1350" i="1"/>
  <c r="D1351" i="1"/>
  <c r="D1352" i="1"/>
  <c r="D1353" i="1"/>
  <c r="D1354" i="1"/>
  <c r="D1355" i="1"/>
  <c r="D1356" i="1"/>
  <c r="D1357" i="1"/>
  <c r="D1358" i="1"/>
  <c r="D1359" i="1"/>
  <c r="D1360" i="1"/>
  <c r="D1361" i="1"/>
  <c r="D1362" i="1"/>
  <c r="D1363" i="1"/>
  <c r="D1364" i="1"/>
  <c r="D1365" i="1"/>
  <c r="D1366" i="1"/>
  <c r="D1367" i="1"/>
  <c r="D1368" i="1"/>
  <c r="D1369" i="1"/>
  <c r="D1370" i="1"/>
  <c r="D1371" i="1"/>
  <c r="D1372" i="1"/>
  <c r="D2" i="1"/>
</calcChain>
</file>

<file path=xl/sharedStrings.xml><?xml version="1.0" encoding="utf-8"?>
<sst xmlns="http://schemas.openxmlformats.org/spreadsheetml/2006/main" count="2" uniqueCount="2">
  <si>
    <t>Date</t>
  </si>
  <si>
    <t>Burritos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</si>
</sst>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72"/>
  <sheetViews>
    <sheetView tabSelected="1" topLeftCell="A8" workbookViewId="0">
      <selection activeCell="F6" sqref="F6"/>
    </sheetView>
  </sheetViews>
  <sheetFormatPr baseColWidth="10" defaultColWidth="8.83203125" defaultRowHeight="15" x14ac:dyDescent="0.2"/>
  <cols>
    <col min="1" max="1" width="16.6640625" customWidth="1"/>
    <col min="2" max="2" width="20.1640625" customWidth="1"/>
  </cols>
  <sheetData>
    <row r="1" spans="1:6" x14ac:dyDescent="0.2">
      <c r="A1" t="s">
        <v>0</v>
      </c>
      <c r="B1" t="s">
        <v>1</v>
      </c>
    </row>
    <row r="2" spans="1:6" x14ac:dyDescent="0.2">
      <c r="A2" s="1">
        <v>17897</v>
      </c>
      <c r="B2">
        <v>71</v>
      </c>
      <c r="D2" t="str">
        <f>TEXT(A2, "dddd")</f>
        <v>Thursday</v>
      </c>
      <c r="E2" t="str">
        <f>IF(TEXT(A2, "dddd") = "Thursday", "Thursday", "")</f>
        <v>Thursday</v>
      </c>
      <c r="F2">
        <f>AVERAGEIF(E:E, "Thursday", B:B)</f>
        <v>114.03626943005182</v>
      </c>
    </row>
    <row r="3" spans="1:6" x14ac:dyDescent="0.2">
      <c r="A3" s="1">
        <v>27102</v>
      </c>
      <c r="B3">
        <v>133</v>
      </c>
      <c r="D3" t="str">
        <f t="shared" ref="D3:D66" si="0">TEXT(A3, "dddd")</f>
        <v>Thursday</v>
      </c>
      <c r="E3" t="str">
        <f t="shared" ref="E3:E66" si="1">IF(TEXT(A3, "dddd") = "Thursday", "Thursday", "")</f>
        <v>Thursday</v>
      </c>
    </row>
    <row r="4" spans="1:6" x14ac:dyDescent="0.2">
      <c r="A4" s="1">
        <v>21419</v>
      </c>
      <c r="B4">
        <v>189</v>
      </c>
      <c r="D4" t="str">
        <f t="shared" si="0"/>
        <v>Friday</v>
      </c>
      <c r="E4" t="str">
        <f t="shared" si="1"/>
        <v/>
      </c>
    </row>
    <row r="5" spans="1:6" x14ac:dyDescent="0.2">
      <c r="A5" s="1">
        <v>7935</v>
      </c>
      <c r="B5">
        <v>102</v>
      </c>
      <c r="D5" t="str">
        <f t="shared" si="0"/>
        <v>Wednesday</v>
      </c>
      <c r="E5" t="str">
        <f t="shared" si="1"/>
        <v/>
      </c>
    </row>
    <row r="6" spans="1:6" x14ac:dyDescent="0.2">
      <c r="A6" s="1">
        <v>41603</v>
      </c>
      <c r="B6">
        <v>113</v>
      </c>
      <c r="D6" t="str">
        <f t="shared" si="0"/>
        <v>Monday</v>
      </c>
      <c r="E6" t="str">
        <f t="shared" si="1"/>
        <v/>
      </c>
    </row>
    <row r="7" spans="1:6" x14ac:dyDescent="0.2">
      <c r="A7" s="1">
        <v>42504</v>
      </c>
      <c r="B7">
        <v>21</v>
      </c>
      <c r="D7" t="str">
        <f t="shared" si="0"/>
        <v>Saturday</v>
      </c>
      <c r="E7" t="str">
        <f t="shared" si="1"/>
        <v/>
      </c>
    </row>
    <row r="8" spans="1:6" x14ac:dyDescent="0.2">
      <c r="A8" s="1">
        <v>31665</v>
      </c>
      <c r="B8">
        <v>43</v>
      </c>
      <c r="D8" t="str">
        <f t="shared" si="0"/>
        <v>Wednesday</v>
      </c>
      <c r="E8" t="str">
        <f t="shared" si="1"/>
        <v/>
      </c>
    </row>
    <row r="9" spans="1:6" x14ac:dyDescent="0.2">
      <c r="A9" s="1">
        <v>40619</v>
      </c>
      <c r="B9">
        <v>145</v>
      </c>
      <c r="D9" t="str">
        <f t="shared" si="0"/>
        <v>Thursday</v>
      </c>
      <c r="E9" t="str">
        <f t="shared" si="1"/>
        <v>Thursday</v>
      </c>
    </row>
    <row r="10" spans="1:6" x14ac:dyDescent="0.2">
      <c r="A10" s="1">
        <v>38630</v>
      </c>
      <c r="B10">
        <v>62</v>
      </c>
      <c r="D10" t="str">
        <f t="shared" si="0"/>
        <v>Wednesday</v>
      </c>
      <c r="E10" t="str">
        <f t="shared" si="1"/>
        <v/>
      </c>
    </row>
    <row r="11" spans="1:6" x14ac:dyDescent="0.2">
      <c r="A11" s="1">
        <v>23322</v>
      </c>
      <c r="B11">
        <v>4</v>
      </c>
      <c r="D11" t="str">
        <f t="shared" si="0"/>
        <v>Thursday</v>
      </c>
      <c r="E11" t="str">
        <f t="shared" si="1"/>
        <v>Thursday</v>
      </c>
    </row>
    <row r="12" spans="1:6" x14ac:dyDescent="0.2">
      <c r="A12" s="1">
        <v>35344</v>
      </c>
      <c r="B12">
        <v>227</v>
      </c>
      <c r="D12" t="str">
        <f t="shared" si="0"/>
        <v>Sunday</v>
      </c>
      <c r="E12" t="str">
        <f t="shared" si="1"/>
        <v/>
      </c>
    </row>
    <row r="13" spans="1:6" x14ac:dyDescent="0.2">
      <c r="A13" s="1">
        <v>13659</v>
      </c>
      <c r="B13">
        <v>47</v>
      </c>
      <c r="D13" t="str">
        <f t="shared" si="0"/>
        <v>Monday</v>
      </c>
      <c r="E13" t="str">
        <f t="shared" si="1"/>
        <v/>
      </c>
    </row>
    <row r="14" spans="1:6" x14ac:dyDescent="0.2">
      <c r="A14" s="1">
        <v>40216</v>
      </c>
      <c r="B14">
        <v>25</v>
      </c>
      <c r="D14" t="str">
        <f t="shared" si="0"/>
        <v>Sunday</v>
      </c>
      <c r="E14" t="str">
        <f t="shared" si="1"/>
        <v/>
      </c>
    </row>
    <row r="15" spans="1:6" x14ac:dyDescent="0.2">
      <c r="A15" s="1">
        <v>40875</v>
      </c>
      <c r="B15">
        <v>116</v>
      </c>
      <c r="D15" t="str">
        <f t="shared" si="0"/>
        <v>Monday</v>
      </c>
      <c r="E15" t="str">
        <f t="shared" si="1"/>
        <v/>
      </c>
    </row>
    <row r="16" spans="1:6" x14ac:dyDescent="0.2">
      <c r="A16" s="1">
        <v>33706</v>
      </c>
      <c r="B16">
        <v>178</v>
      </c>
      <c r="D16" t="str">
        <f t="shared" si="0"/>
        <v>Sunday</v>
      </c>
      <c r="E16" t="str">
        <f t="shared" si="1"/>
        <v/>
      </c>
    </row>
    <row r="17" spans="1:5" x14ac:dyDescent="0.2">
      <c r="A17" s="1">
        <v>40941</v>
      </c>
      <c r="B17">
        <v>32</v>
      </c>
      <c r="D17" t="str">
        <f t="shared" si="0"/>
        <v>Thursday</v>
      </c>
      <c r="E17" t="str">
        <f t="shared" si="1"/>
        <v>Thursday</v>
      </c>
    </row>
    <row r="18" spans="1:5" x14ac:dyDescent="0.2">
      <c r="A18" s="1">
        <v>19518</v>
      </c>
      <c r="B18">
        <v>77</v>
      </c>
      <c r="D18" t="str">
        <f t="shared" si="0"/>
        <v>Monday</v>
      </c>
      <c r="E18" t="str">
        <f t="shared" si="1"/>
        <v/>
      </c>
    </row>
    <row r="19" spans="1:5" x14ac:dyDescent="0.2">
      <c r="A19" s="1">
        <v>22952</v>
      </c>
      <c r="B19">
        <v>157</v>
      </c>
      <c r="D19" t="str">
        <f t="shared" si="0"/>
        <v>Friday</v>
      </c>
      <c r="E19" t="str">
        <f t="shared" si="1"/>
        <v/>
      </c>
    </row>
    <row r="20" spans="1:5" x14ac:dyDescent="0.2">
      <c r="A20" s="1">
        <v>25891</v>
      </c>
      <c r="B20">
        <v>4</v>
      </c>
      <c r="D20" t="str">
        <f t="shared" si="0"/>
        <v>Thursday</v>
      </c>
      <c r="E20" t="str">
        <f t="shared" si="1"/>
        <v>Thursday</v>
      </c>
    </row>
    <row r="21" spans="1:5" x14ac:dyDescent="0.2">
      <c r="A21" s="1">
        <v>18073</v>
      </c>
      <c r="B21">
        <v>152</v>
      </c>
      <c r="D21" t="str">
        <f t="shared" si="0"/>
        <v>Friday</v>
      </c>
      <c r="E21" t="str">
        <f t="shared" si="1"/>
        <v/>
      </c>
    </row>
    <row r="22" spans="1:5" x14ac:dyDescent="0.2">
      <c r="A22" s="1">
        <v>18328</v>
      </c>
      <c r="B22">
        <v>51</v>
      </c>
      <c r="D22" t="str">
        <f t="shared" si="0"/>
        <v>Monday</v>
      </c>
      <c r="E22" t="str">
        <f t="shared" si="1"/>
        <v/>
      </c>
    </row>
    <row r="23" spans="1:5" x14ac:dyDescent="0.2">
      <c r="A23" s="1">
        <v>37177</v>
      </c>
      <c r="B23">
        <v>130</v>
      </c>
      <c r="D23" t="str">
        <f t="shared" si="0"/>
        <v>Saturday</v>
      </c>
      <c r="E23" t="str">
        <f t="shared" si="1"/>
        <v/>
      </c>
    </row>
    <row r="24" spans="1:5" x14ac:dyDescent="0.2">
      <c r="A24" s="1">
        <v>8764</v>
      </c>
      <c r="B24">
        <v>221</v>
      </c>
      <c r="D24" t="str">
        <f t="shared" si="0"/>
        <v>Saturday</v>
      </c>
      <c r="E24" t="str">
        <f t="shared" si="1"/>
        <v/>
      </c>
    </row>
    <row r="25" spans="1:5" x14ac:dyDescent="0.2">
      <c r="A25" s="1">
        <v>17413</v>
      </c>
      <c r="B25">
        <v>20</v>
      </c>
      <c r="D25" t="str">
        <f t="shared" si="0"/>
        <v>Wednesday</v>
      </c>
      <c r="E25" t="str">
        <f t="shared" si="1"/>
        <v/>
      </c>
    </row>
    <row r="26" spans="1:5" x14ac:dyDescent="0.2">
      <c r="A26" s="1">
        <v>32726</v>
      </c>
      <c r="B26">
        <v>199</v>
      </c>
      <c r="D26" t="str">
        <f t="shared" si="0"/>
        <v>Sunday</v>
      </c>
      <c r="E26" t="str">
        <f t="shared" si="1"/>
        <v/>
      </c>
    </row>
    <row r="27" spans="1:5" x14ac:dyDescent="0.2">
      <c r="A27" s="1">
        <v>24965</v>
      </c>
      <c r="B27">
        <v>72</v>
      </c>
      <c r="D27" t="str">
        <f t="shared" si="0"/>
        <v>Tuesday</v>
      </c>
      <c r="E27" t="str">
        <f t="shared" si="1"/>
        <v/>
      </c>
    </row>
    <row r="28" spans="1:5" x14ac:dyDescent="0.2">
      <c r="A28" s="1">
        <v>25297</v>
      </c>
      <c r="B28">
        <v>227</v>
      </c>
      <c r="D28" t="str">
        <f t="shared" si="0"/>
        <v>Friday</v>
      </c>
      <c r="E28" t="str">
        <f t="shared" si="1"/>
        <v/>
      </c>
    </row>
    <row r="29" spans="1:5" x14ac:dyDescent="0.2">
      <c r="A29" s="1">
        <v>8313</v>
      </c>
      <c r="B29">
        <v>65</v>
      </c>
      <c r="D29" t="str">
        <f t="shared" si="0"/>
        <v>Wednesday</v>
      </c>
      <c r="E29" t="str">
        <f t="shared" si="1"/>
        <v/>
      </c>
    </row>
    <row r="30" spans="1:5" x14ac:dyDescent="0.2">
      <c r="A30" s="1">
        <v>9702</v>
      </c>
      <c r="B30">
        <v>149</v>
      </c>
      <c r="D30" t="str">
        <f t="shared" si="0"/>
        <v>Saturday</v>
      </c>
      <c r="E30" t="str">
        <f t="shared" si="1"/>
        <v/>
      </c>
    </row>
    <row r="31" spans="1:5" x14ac:dyDescent="0.2">
      <c r="A31" s="1">
        <v>28425</v>
      </c>
      <c r="B31">
        <v>131</v>
      </c>
      <c r="D31" t="str">
        <f t="shared" si="0"/>
        <v>Thursday</v>
      </c>
      <c r="E31" t="str">
        <f t="shared" si="1"/>
        <v>Thursday</v>
      </c>
    </row>
    <row r="32" spans="1:5" x14ac:dyDescent="0.2">
      <c r="A32" s="1">
        <v>31666</v>
      </c>
      <c r="B32">
        <v>175</v>
      </c>
      <c r="D32" t="str">
        <f t="shared" si="0"/>
        <v>Thursday</v>
      </c>
      <c r="E32" t="str">
        <f t="shared" si="1"/>
        <v>Thursday</v>
      </c>
    </row>
    <row r="33" spans="1:5" x14ac:dyDescent="0.2">
      <c r="A33" s="1">
        <v>34626</v>
      </c>
      <c r="B33">
        <v>9</v>
      </c>
      <c r="D33" t="str">
        <f t="shared" si="0"/>
        <v>Wednesday</v>
      </c>
      <c r="E33" t="str">
        <f t="shared" si="1"/>
        <v/>
      </c>
    </row>
    <row r="34" spans="1:5" x14ac:dyDescent="0.2">
      <c r="A34" s="1">
        <v>15667</v>
      </c>
      <c r="B34">
        <v>6</v>
      </c>
      <c r="D34" t="str">
        <f t="shared" si="0"/>
        <v>Sunday</v>
      </c>
      <c r="E34" t="str">
        <f t="shared" si="1"/>
        <v/>
      </c>
    </row>
    <row r="35" spans="1:5" x14ac:dyDescent="0.2">
      <c r="A35" s="1">
        <v>20173</v>
      </c>
      <c r="B35">
        <v>56</v>
      </c>
      <c r="D35" t="str">
        <f t="shared" si="0"/>
        <v>Friday</v>
      </c>
      <c r="E35" t="str">
        <f t="shared" si="1"/>
        <v/>
      </c>
    </row>
    <row r="36" spans="1:5" x14ac:dyDescent="0.2">
      <c r="A36" s="1">
        <v>38619</v>
      </c>
      <c r="B36">
        <v>28</v>
      </c>
      <c r="D36" t="str">
        <f t="shared" si="0"/>
        <v>Saturday</v>
      </c>
      <c r="E36" t="str">
        <f t="shared" si="1"/>
        <v/>
      </c>
    </row>
    <row r="37" spans="1:5" x14ac:dyDescent="0.2">
      <c r="A37" s="1">
        <v>25291</v>
      </c>
      <c r="B37">
        <v>28</v>
      </c>
      <c r="D37" t="str">
        <f t="shared" si="0"/>
        <v>Saturday</v>
      </c>
      <c r="E37" t="str">
        <f t="shared" si="1"/>
        <v/>
      </c>
    </row>
    <row r="38" spans="1:5" x14ac:dyDescent="0.2">
      <c r="A38" s="1">
        <v>36006</v>
      </c>
      <c r="B38">
        <v>79</v>
      </c>
      <c r="D38" t="str">
        <f t="shared" si="0"/>
        <v>Thursday</v>
      </c>
      <c r="E38" t="str">
        <f t="shared" si="1"/>
        <v>Thursday</v>
      </c>
    </row>
    <row r="39" spans="1:5" x14ac:dyDescent="0.2">
      <c r="A39" s="1">
        <v>26637</v>
      </c>
      <c r="B39">
        <v>115</v>
      </c>
      <c r="D39" t="str">
        <f t="shared" si="0"/>
        <v>Monday</v>
      </c>
      <c r="E39" t="str">
        <f t="shared" si="1"/>
        <v/>
      </c>
    </row>
    <row r="40" spans="1:5" x14ac:dyDescent="0.2">
      <c r="A40" s="1">
        <v>26262</v>
      </c>
      <c r="B40">
        <v>215</v>
      </c>
      <c r="D40" t="str">
        <f t="shared" si="0"/>
        <v>Thursday</v>
      </c>
      <c r="E40" t="str">
        <f t="shared" si="1"/>
        <v>Thursday</v>
      </c>
    </row>
    <row r="41" spans="1:5" x14ac:dyDescent="0.2">
      <c r="A41" s="1">
        <v>36409</v>
      </c>
      <c r="B41">
        <v>203</v>
      </c>
      <c r="D41" t="str">
        <f t="shared" si="0"/>
        <v>Monday</v>
      </c>
      <c r="E41" t="str">
        <f t="shared" si="1"/>
        <v/>
      </c>
    </row>
    <row r="42" spans="1:5" x14ac:dyDescent="0.2">
      <c r="A42" s="1">
        <v>43050</v>
      </c>
      <c r="B42">
        <v>103</v>
      </c>
      <c r="D42" t="str">
        <f t="shared" si="0"/>
        <v>Saturday</v>
      </c>
      <c r="E42" t="str">
        <f t="shared" si="1"/>
        <v/>
      </c>
    </row>
    <row r="43" spans="1:5" x14ac:dyDescent="0.2">
      <c r="A43" s="1">
        <v>29765</v>
      </c>
      <c r="B43">
        <v>116</v>
      </c>
      <c r="D43" t="str">
        <f t="shared" si="0"/>
        <v>Sunday</v>
      </c>
      <c r="E43" t="str">
        <f t="shared" si="1"/>
        <v/>
      </c>
    </row>
    <row r="44" spans="1:5" x14ac:dyDescent="0.2">
      <c r="A44" s="1">
        <v>37415</v>
      </c>
      <c r="B44">
        <v>98</v>
      </c>
      <c r="D44" t="str">
        <f t="shared" si="0"/>
        <v>Saturday</v>
      </c>
      <c r="E44" t="str">
        <f t="shared" si="1"/>
        <v/>
      </c>
    </row>
    <row r="45" spans="1:5" x14ac:dyDescent="0.2">
      <c r="A45" s="1">
        <v>8960</v>
      </c>
      <c r="B45">
        <v>73</v>
      </c>
      <c r="D45" t="str">
        <f t="shared" si="0"/>
        <v>Saturday</v>
      </c>
      <c r="E45" t="str">
        <f t="shared" si="1"/>
        <v/>
      </c>
    </row>
    <row r="46" spans="1:5" x14ac:dyDescent="0.2">
      <c r="A46" s="1">
        <v>11314</v>
      </c>
      <c r="B46">
        <v>148</v>
      </c>
      <c r="D46" t="str">
        <f t="shared" si="0"/>
        <v>Monday</v>
      </c>
      <c r="E46" t="str">
        <f t="shared" si="1"/>
        <v/>
      </c>
    </row>
    <row r="47" spans="1:5" x14ac:dyDescent="0.2">
      <c r="A47" s="1">
        <v>11262</v>
      </c>
      <c r="B47">
        <v>158</v>
      </c>
      <c r="D47" t="str">
        <f t="shared" si="0"/>
        <v>Friday</v>
      </c>
      <c r="E47" t="str">
        <f t="shared" si="1"/>
        <v/>
      </c>
    </row>
    <row r="48" spans="1:5" x14ac:dyDescent="0.2">
      <c r="A48" s="1">
        <v>37649</v>
      </c>
      <c r="B48">
        <v>184</v>
      </c>
      <c r="D48" t="str">
        <f t="shared" si="0"/>
        <v>Tuesday</v>
      </c>
      <c r="E48" t="str">
        <f t="shared" si="1"/>
        <v/>
      </c>
    </row>
    <row r="49" spans="1:5" x14ac:dyDescent="0.2">
      <c r="A49" s="1">
        <v>23708</v>
      </c>
      <c r="B49">
        <v>152</v>
      </c>
      <c r="D49" t="str">
        <f t="shared" si="0"/>
        <v>Friday</v>
      </c>
      <c r="E49" t="str">
        <f t="shared" si="1"/>
        <v/>
      </c>
    </row>
    <row r="50" spans="1:5" x14ac:dyDescent="0.2">
      <c r="A50" s="1">
        <v>27182</v>
      </c>
      <c r="B50">
        <v>122</v>
      </c>
      <c r="D50" t="str">
        <f t="shared" si="0"/>
        <v>Sunday</v>
      </c>
      <c r="E50" t="str">
        <f t="shared" si="1"/>
        <v/>
      </c>
    </row>
    <row r="51" spans="1:5" x14ac:dyDescent="0.2">
      <c r="A51" s="1">
        <v>12988</v>
      </c>
      <c r="B51">
        <v>160</v>
      </c>
      <c r="D51" t="str">
        <f t="shared" si="0"/>
        <v>Tuesday</v>
      </c>
      <c r="E51" t="str">
        <f t="shared" si="1"/>
        <v/>
      </c>
    </row>
    <row r="52" spans="1:5" x14ac:dyDescent="0.2">
      <c r="A52" s="1">
        <v>35631</v>
      </c>
      <c r="B52">
        <v>100</v>
      </c>
      <c r="D52" t="str">
        <f t="shared" si="0"/>
        <v>Sunday</v>
      </c>
      <c r="E52" t="str">
        <f t="shared" si="1"/>
        <v/>
      </c>
    </row>
    <row r="53" spans="1:5" x14ac:dyDescent="0.2">
      <c r="A53" s="1">
        <v>19592</v>
      </c>
      <c r="B53">
        <v>38</v>
      </c>
      <c r="D53" t="str">
        <f t="shared" si="0"/>
        <v>Friday</v>
      </c>
      <c r="E53" t="str">
        <f t="shared" si="1"/>
        <v/>
      </c>
    </row>
    <row r="54" spans="1:5" x14ac:dyDescent="0.2">
      <c r="A54" s="1">
        <v>20448</v>
      </c>
      <c r="B54">
        <v>94</v>
      </c>
      <c r="D54" t="str">
        <f t="shared" si="0"/>
        <v>Sunday</v>
      </c>
      <c r="E54" t="str">
        <f t="shared" si="1"/>
        <v/>
      </c>
    </row>
    <row r="55" spans="1:5" x14ac:dyDescent="0.2">
      <c r="A55" s="1">
        <v>40812</v>
      </c>
      <c r="B55">
        <v>51</v>
      </c>
      <c r="D55" t="str">
        <f t="shared" si="0"/>
        <v>Monday</v>
      </c>
      <c r="E55" t="str">
        <f t="shared" si="1"/>
        <v/>
      </c>
    </row>
    <row r="56" spans="1:5" x14ac:dyDescent="0.2">
      <c r="A56" s="1">
        <v>11386</v>
      </c>
      <c r="B56">
        <v>32</v>
      </c>
      <c r="D56" t="str">
        <f t="shared" si="0"/>
        <v>Wednesday</v>
      </c>
      <c r="E56" t="str">
        <f t="shared" si="1"/>
        <v/>
      </c>
    </row>
    <row r="57" spans="1:5" x14ac:dyDescent="0.2">
      <c r="A57" s="1">
        <v>35303</v>
      </c>
      <c r="B57">
        <v>92</v>
      </c>
      <c r="D57" t="str">
        <f t="shared" si="0"/>
        <v>Monday</v>
      </c>
      <c r="E57" t="str">
        <f t="shared" si="1"/>
        <v/>
      </c>
    </row>
    <row r="58" spans="1:5" x14ac:dyDescent="0.2">
      <c r="A58" s="1">
        <v>42044</v>
      </c>
      <c r="B58">
        <v>119</v>
      </c>
      <c r="D58" t="str">
        <f t="shared" si="0"/>
        <v>Monday</v>
      </c>
      <c r="E58" t="str">
        <f t="shared" si="1"/>
        <v/>
      </c>
    </row>
    <row r="59" spans="1:5" x14ac:dyDescent="0.2">
      <c r="A59" s="1">
        <v>32416</v>
      </c>
      <c r="B59">
        <v>177</v>
      </c>
      <c r="D59" t="str">
        <f t="shared" si="0"/>
        <v>Friday</v>
      </c>
      <c r="E59" t="str">
        <f t="shared" si="1"/>
        <v/>
      </c>
    </row>
    <row r="60" spans="1:5" x14ac:dyDescent="0.2">
      <c r="A60" s="1">
        <v>41462</v>
      </c>
      <c r="B60">
        <v>93</v>
      </c>
      <c r="D60" t="str">
        <f t="shared" si="0"/>
        <v>Sunday</v>
      </c>
      <c r="E60" t="str">
        <f t="shared" si="1"/>
        <v/>
      </c>
    </row>
    <row r="61" spans="1:5" x14ac:dyDescent="0.2">
      <c r="A61" s="1">
        <v>18197</v>
      </c>
      <c r="B61">
        <v>205</v>
      </c>
      <c r="D61" t="str">
        <f t="shared" si="0"/>
        <v>Wednesday</v>
      </c>
      <c r="E61" t="str">
        <f t="shared" si="1"/>
        <v/>
      </c>
    </row>
    <row r="62" spans="1:5" x14ac:dyDescent="0.2">
      <c r="A62" s="1">
        <v>14538</v>
      </c>
      <c r="B62">
        <v>147</v>
      </c>
      <c r="D62" t="str">
        <f t="shared" si="0"/>
        <v>Friday</v>
      </c>
      <c r="E62" t="str">
        <f t="shared" si="1"/>
        <v/>
      </c>
    </row>
    <row r="63" spans="1:5" x14ac:dyDescent="0.2">
      <c r="A63" s="1">
        <v>17948</v>
      </c>
      <c r="B63">
        <v>38</v>
      </c>
      <c r="D63" t="str">
        <f t="shared" si="0"/>
        <v>Saturday</v>
      </c>
      <c r="E63" t="str">
        <f t="shared" si="1"/>
        <v/>
      </c>
    </row>
    <row r="64" spans="1:5" x14ac:dyDescent="0.2">
      <c r="A64" s="1">
        <v>8227</v>
      </c>
      <c r="B64">
        <v>87</v>
      </c>
      <c r="D64" t="str">
        <f t="shared" si="0"/>
        <v>Monday</v>
      </c>
      <c r="E64" t="str">
        <f t="shared" si="1"/>
        <v/>
      </c>
    </row>
    <row r="65" spans="1:5" x14ac:dyDescent="0.2">
      <c r="A65" s="1">
        <v>8034</v>
      </c>
      <c r="B65">
        <v>225</v>
      </c>
      <c r="D65" t="str">
        <f t="shared" si="0"/>
        <v>Thursday</v>
      </c>
      <c r="E65" t="str">
        <f t="shared" si="1"/>
        <v>Thursday</v>
      </c>
    </row>
    <row r="66" spans="1:5" x14ac:dyDescent="0.2">
      <c r="A66" s="1">
        <v>29478</v>
      </c>
      <c r="B66">
        <v>225</v>
      </c>
      <c r="D66" t="str">
        <f t="shared" si="0"/>
        <v>Sunday</v>
      </c>
      <c r="E66" t="str">
        <f t="shared" si="1"/>
        <v/>
      </c>
    </row>
    <row r="67" spans="1:5" x14ac:dyDescent="0.2">
      <c r="A67" s="1">
        <v>25423</v>
      </c>
      <c r="B67">
        <v>226</v>
      </c>
      <c r="D67" t="str">
        <f t="shared" ref="D67:D130" si="2">TEXT(A67, "dddd")</f>
        <v>Friday</v>
      </c>
      <c r="E67" t="str">
        <f t="shared" ref="E67:E130" si="3">IF(TEXT(A67, "dddd") = "Thursday", "Thursday", "")</f>
        <v/>
      </c>
    </row>
    <row r="68" spans="1:5" x14ac:dyDescent="0.2">
      <c r="A68" s="1">
        <v>9445</v>
      </c>
      <c r="B68">
        <v>108</v>
      </c>
      <c r="D68" t="str">
        <f t="shared" si="2"/>
        <v>Monday</v>
      </c>
      <c r="E68" t="str">
        <f t="shared" si="3"/>
        <v/>
      </c>
    </row>
    <row r="69" spans="1:5" x14ac:dyDescent="0.2">
      <c r="A69" s="1">
        <v>17928</v>
      </c>
      <c r="B69">
        <v>167</v>
      </c>
      <c r="D69" t="str">
        <f t="shared" si="2"/>
        <v>Sunday</v>
      </c>
      <c r="E69" t="str">
        <f t="shared" si="3"/>
        <v/>
      </c>
    </row>
    <row r="70" spans="1:5" x14ac:dyDescent="0.2">
      <c r="A70" s="1">
        <v>27034</v>
      </c>
      <c r="B70">
        <v>196</v>
      </c>
      <c r="D70" t="str">
        <f t="shared" si="2"/>
        <v>Saturday</v>
      </c>
      <c r="E70" t="str">
        <f t="shared" si="3"/>
        <v/>
      </c>
    </row>
    <row r="71" spans="1:5" x14ac:dyDescent="0.2">
      <c r="A71" s="1">
        <v>18712</v>
      </c>
      <c r="B71">
        <v>5</v>
      </c>
      <c r="D71" t="str">
        <f t="shared" si="2"/>
        <v>Sunday</v>
      </c>
      <c r="E71" t="str">
        <f t="shared" si="3"/>
        <v/>
      </c>
    </row>
    <row r="72" spans="1:5" x14ac:dyDescent="0.2">
      <c r="A72" s="1">
        <v>8113</v>
      </c>
      <c r="B72">
        <v>120</v>
      </c>
      <c r="D72" t="str">
        <f t="shared" si="2"/>
        <v>Saturday</v>
      </c>
      <c r="E72" t="str">
        <f t="shared" si="3"/>
        <v/>
      </c>
    </row>
    <row r="73" spans="1:5" x14ac:dyDescent="0.2">
      <c r="A73" s="1">
        <v>11631</v>
      </c>
      <c r="B73">
        <v>21</v>
      </c>
      <c r="D73" t="str">
        <f t="shared" si="2"/>
        <v>Wednesday</v>
      </c>
      <c r="E73" t="str">
        <f t="shared" si="3"/>
        <v/>
      </c>
    </row>
    <row r="74" spans="1:5" x14ac:dyDescent="0.2">
      <c r="A74" s="1">
        <v>18504</v>
      </c>
      <c r="B74">
        <v>218</v>
      </c>
      <c r="D74" t="str">
        <f t="shared" si="2"/>
        <v>Tuesday</v>
      </c>
      <c r="E74" t="str">
        <f t="shared" si="3"/>
        <v/>
      </c>
    </row>
    <row r="75" spans="1:5" x14ac:dyDescent="0.2">
      <c r="A75" s="1">
        <v>31857</v>
      </c>
      <c r="B75">
        <v>30</v>
      </c>
      <c r="D75" t="str">
        <f t="shared" si="2"/>
        <v>Saturday</v>
      </c>
      <c r="E75" t="str">
        <f t="shared" si="3"/>
        <v/>
      </c>
    </row>
    <row r="76" spans="1:5" x14ac:dyDescent="0.2">
      <c r="A76" s="1">
        <v>27124</v>
      </c>
      <c r="B76">
        <v>63</v>
      </c>
      <c r="D76" t="str">
        <f t="shared" si="2"/>
        <v>Friday</v>
      </c>
      <c r="E76" t="str">
        <f t="shared" si="3"/>
        <v/>
      </c>
    </row>
    <row r="77" spans="1:5" x14ac:dyDescent="0.2">
      <c r="A77" s="1">
        <v>22633</v>
      </c>
      <c r="B77">
        <v>154</v>
      </c>
      <c r="D77" t="str">
        <f t="shared" si="2"/>
        <v>Monday</v>
      </c>
      <c r="E77" t="str">
        <f t="shared" si="3"/>
        <v/>
      </c>
    </row>
    <row r="78" spans="1:5" x14ac:dyDescent="0.2">
      <c r="A78" s="1">
        <v>23534</v>
      </c>
      <c r="B78">
        <v>51</v>
      </c>
      <c r="D78" t="str">
        <f t="shared" si="2"/>
        <v>Saturday</v>
      </c>
      <c r="E78" t="str">
        <f t="shared" si="3"/>
        <v/>
      </c>
    </row>
    <row r="79" spans="1:5" x14ac:dyDescent="0.2">
      <c r="A79" s="1">
        <v>30032</v>
      </c>
      <c r="B79">
        <v>58</v>
      </c>
      <c r="D79" t="str">
        <f t="shared" si="2"/>
        <v>Monday</v>
      </c>
      <c r="E79" t="str">
        <f t="shared" si="3"/>
        <v/>
      </c>
    </row>
    <row r="80" spans="1:5" x14ac:dyDescent="0.2">
      <c r="A80" s="1">
        <v>33053</v>
      </c>
      <c r="B80">
        <v>68</v>
      </c>
      <c r="D80" t="str">
        <f t="shared" si="2"/>
        <v>Friday</v>
      </c>
      <c r="E80" t="str">
        <f t="shared" si="3"/>
        <v/>
      </c>
    </row>
    <row r="81" spans="1:5" x14ac:dyDescent="0.2">
      <c r="A81" s="1">
        <v>20820</v>
      </c>
      <c r="B81">
        <v>139</v>
      </c>
      <c r="D81" t="str">
        <f t="shared" si="2"/>
        <v>Monday</v>
      </c>
      <c r="E81" t="str">
        <f t="shared" si="3"/>
        <v/>
      </c>
    </row>
    <row r="82" spans="1:5" x14ac:dyDescent="0.2">
      <c r="A82" s="1">
        <v>25499</v>
      </c>
      <c r="B82">
        <v>161</v>
      </c>
      <c r="D82" t="str">
        <f t="shared" si="2"/>
        <v>Thursday</v>
      </c>
      <c r="E82" t="str">
        <f t="shared" si="3"/>
        <v>Thursday</v>
      </c>
    </row>
    <row r="83" spans="1:5" x14ac:dyDescent="0.2">
      <c r="A83" s="1">
        <v>23664</v>
      </c>
      <c r="B83">
        <v>64</v>
      </c>
      <c r="D83" t="str">
        <f t="shared" si="2"/>
        <v>Wednesday</v>
      </c>
      <c r="E83" t="str">
        <f t="shared" si="3"/>
        <v/>
      </c>
    </row>
    <row r="84" spans="1:5" x14ac:dyDescent="0.2">
      <c r="A84" s="1">
        <v>40312</v>
      </c>
      <c r="B84">
        <v>22</v>
      </c>
      <c r="D84" t="str">
        <f t="shared" si="2"/>
        <v>Friday</v>
      </c>
      <c r="E84" t="str">
        <f t="shared" si="3"/>
        <v/>
      </c>
    </row>
    <row r="85" spans="1:5" x14ac:dyDescent="0.2">
      <c r="A85" s="1">
        <v>24287</v>
      </c>
      <c r="B85">
        <v>77</v>
      </c>
      <c r="D85" t="str">
        <f t="shared" si="2"/>
        <v>Wednesday</v>
      </c>
      <c r="E85" t="str">
        <f t="shared" si="3"/>
        <v/>
      </c>
    </row>
    <row r="86" spans="1:5" x14ac:dyDescent="0.2">
      <c r="A86" s="1">
        <v>35442</v>
      </c>
      <c r="B86">
        <v>62</v>
      </c>
      <c r="D86" t="str">
        <f t="shared" si="2"/>
        <v>Sunday</v>
      </c>
      <c r="E86" t="str">
        <f t="shared" si="3"/>
        <v/>
      </c>
    </row>
    <row r="87" spans="1:5" x14ac:dyDescent="0.2">
      <c r="A87" s="1">
        <v>27630</v>
      </c>
      <c r="B87">
        <v>94</v>
      </c>
      <c r="D87" t="str">
        <f t="shared" si="2"/>
        <v>Sunday</v>
      </c>
      <c r="E87" t="str">
        <f t="shared" si="3"/>
        <v/>
      </c>
    </row>
    <row r="88" spans="1:5" x14ac:dyDescent="0.2">
      <c r="A88" s="1">
        <v>19282</v>
      </c>
      <c r="B88">
        <v>214</v>
      </c>
      <c r="D88" t="str">
        <f t="shared" si="2"/>
        <v>Wednesday</v>
      </c>
      <c r="E88" t="str">
        <f t="shared" si="3"/>
        <v/>
      </c>
    </row>
    <row r="89" spans="1:5" x14ac:dyDescent="0.2">
      <c r="A89" s="1">
        <v>11146</v>
      </c>
      <c r="B89">
        <v>112</v>
      </c>
      <c r="D89" t="str">
        <f t="shared" si="2"/>
        <v>Monday</v>
      </c>
      <c r="E89" t="str">
        <f t="shared" si="3"/>
        <v/>
      </c>
    </row>
    <row r="90" spans="1:5" x14ac:dyDescent="0.2">
      <c r="A90" s="1">
        <v>32962</v>
      </c>
      <c r="B90">
        <v>112</v>
      </c>
      <c r="D90" t="str">
        <f t="shared" si="2"/>
        <v>Friday</v>
      </c>
      <c r="E90" t="str">
        <f t="shared" si="3"/>
        <v/>
      </c>
    </row>
    <row r="91" spans="1:5" x14ac:dyDescent="0.2">
      <c r="A91" s="1">
        <v>43747</v>
      </c>
      <c r="B91">
        <v>179</v>
      </c>
      <c r="D91" t="str">
        <f t="shared" si="2"/>
        <v>Wednesday</v>
      </c>
      <c r="E91" t="str">
        <f t="shared" si="3"/>
        <v/>
      </c>
    </row>
    <row r="92" spans="1:5" x14ac:dyDescent="0.2">
      <c r="A92" s="1">
        <v>15154</v>
      </c>
      <c r="B92">
        <v>176</v>
      </c>
      <c r="D92" t="str">
        <f t="shared" si="2"/>
        <v>Friday</v>
      </c>
      <c r="E92" t="str">
        <f t="shared" si="3"/>
        <v/>
      </c>
    </row>
    <row r="93" spans="1:5" x14ac:dyDescent="0.2">
      <c r="A93" s="1">
        <v>22702</v>
      </c>
      <c r="B93">
        <v>114</v>
      </c>
      <c r="D93" t="str">
        <f t="shared" si="2"/>
        <v>Sunday</v>
      </c>
      <c r="E93" t="str">
        <f t="shared" si="3"/>
        <v/>
      </c>
    </row>
    <row r="94" spans="1:5" x14ac:dyDescent="0.2">
      <c r="A94" s="1">
        <v>42857</v>
      </c>
      <c r="B94">
        <v>41</v>
      </c>
      <c r="D94" t="str">
        <f t="shared" si="2"/>
        <v>Tuesday</v>
      </c>
      <c r="E94" t="str">
        <f t="shared" si="3"/>
        <v/>
      </c>
    </row>
    <row r="95" spans="1:5" x14ac:dyDescent="0.2">
      <c r="A95" s="1">
        <v>10427</v>
      </c>
      <c r="B95">
        <v>62</v>
      </c>
      <c r="D95" t="str">
        <f t="shared" si="2"/>
        <v>Wednesday</v>
      </c>
      <c r="E95" t="str">
        <f t="shared" si="3"/>
        <v/>
      </c>
    </row>
    <row r="96" spans="1:5" x14ac:dyDescent="0.2">
      <c r="A96" s="1">
        <v>19137</v>
      </c>
      <c r="B96">
        <v>15</v>
      </c>
      <c r="D96" t="str">
        <f t="shared" si="2"/>
        <v>Friday</v>
      </c>
      <c r="E96" t="str">
        <f t="shared" si="3"/>
        <v/>
      </c>
    </row>
    <row r="97" spans="1:5" x14ac:dyDescent="0.2">
      <c r="A97" s="1">
        <v>30163</v>
      </c>
      <c r="B97">
        <v>161</v>
      </c>
      <c r="D97" t="str">
        <f t="shared" si="2"/>
        <v>Saturday</v>
      </c>
      <c r="E97" t="str">
        <f t="shared" si="3"/>
        <v/>
      </c>
    </row>
    <row r="98" spans="1:5" x14ac:dyDescent="0.2">
      <c r="A98" s="1">
        <v>11855</v>
      </c>
      <c r="B98">
        <v>224</v>
      </c>
      <c r="D98" t="str">
        <f t="shared" si="2"/>
        <v>Wednesday</v>
      </c>
      <c r="E98" t="str">
        <f t="shared" si="3"/>
        <v/>
      </c>
    </row>
    <row r="99" spans="1:5" x14ac:dyDescent="0.2">
      <c r="A99" s="1">
        <v>23262</v>
      </c>
      <c r="B99">
        <v>177</v>
      </c>
      <c r="D99" t="str">
        <f t="shared" si="2"/>
        <v>Sunday</v>
      </c>
      <c r="E99" t="str">
        <f t="shared" si="3"/>
        <v/>
      </c>
    </row>
    <row r="100" spans="1:5" x14ac:dyDescent="0.2">
      <c r="A100" s="1">
        <v>38949</v>
      </c>
      <c r="B100">
        <v>170</v>
      </c>
      <c r="D100" t="str">
        <f t="shared" si="2"/>
        <v>Sunday</v>
      </c>
      <c r="E100" t="str">
        <f t="shared" si="3"/>
        <v/>
      </c>
    </row>
    <row r="101" spans="1:5" x14ac:dyDescent="0.2">
      <c r="A101" s="1">
        <v>42677</v>
      </c>
      <c r="B101">
        <v>216</v>
      </c>
      <c r="D101" t="str">
        <f t="shared" si="2"/>
        <v>Thursday</v>
      </c>
      <c r="E101" t="str">
        <f t="shared" si="3"/>
        <v>Thursday</v>
      </c>
    </row>
    <row r="102" spans="1:5" x14ac:dyDescent="0.2">
      <c r="A102" s="1">
        <v>38855</v>
      </c>
      <c r="B102">
        <v>82</v>
      </c>
      <c r="D102" t="str">
        <f t="shared" si="2"/>
        <v>Thursday</v>
      </c>
      <c r="E102" t="str">
        <f t="shared" si="3"/>
        <v>Thursday</v>
      </c>
    </row>
    <row r="103" spans="1:5" x14ac:dyDescent="0.2">
      <c r="A103" s="1">
        <v>32229</v>
      </c>
      <c r="B103">
        <v>153</v>
      </c>
      <c r="D103" t="str">
        <f t="shared" si="2"/>
        <v>Sunday</v>
      </c>
      <c r="E103" t="str">
        <f t="shared" si="3"/>
        <v/>
      </c>
    </row>
    <row r="104" spans="1:5" x14ac:dyDescent="0.2">
      <c r="A104" s="1">
        <v>13676</v>
      </c>
      <c r="B104">
        <v>77</v>
      </c>
      <c r="D104" t="str">
        <f t="shared" si="2"/>
        <v>Thursday</v>
      </c>
      <c r="E104" t="str">
        <f t="shared" si="3"/>
        <v>Thursday</v>
      </c>
    </row>
    <row r="105" spans="1:5" x14ac:dyDescent="0.2">
      <c r="A105" s="1">
        <v>38332</v>
      </c>
      <c r="B105">
        <v>174</v>
      </c>
      <c r="D105" t="str">
        <f t="shared" si="2"/>
        <v>Saturday</v>
      </c>
      <c r="E105" t="str">
        <f t="shared" si="3"/>
        <v/>
      </c>
    </row>
    <row r="106" spans="1:5" x14ac:dyDescent="0.2">
      <c r="A106" s="1">
        <v>38017</v>
      </c>
      <c r="B106">
        <v>198</v>
      </c>
      <c r="D106" t="str">
        <f t="shared" si="2"/>
        <v>Saturday</v>
      </c>
      <c r="E106" t="str">
        <f t="shared" si="3"/>
        <v/>
      </c>
    </row>
    <row r="107" spans="1:5" x14ac:dyDescent="0.2">
      <c r="A107" s="1">
        <v>14355</v>
      </c>
      <c r="B107">
        <v>137</v>
      </c>
      <c r="D107" t="str">
        <f t="shared" si="2"/>
        <v>Thursday</v>
      </c>
      <c r="E107" t="str">
        <f t="shared" si="3"/>
        <v>Thursday</v>
      </c>
    </row>
    <row r="108" spans="1:5" x14ac:dyDescent="0.2">
      <c r="A108" s="1">
        <v>7418</v>
      </c>
      <c r="B108">
        <v>20</v>
      </c>
      <c r="D108" t="str">
        <f t="shared" si="2"/>
        <v>Thursday</v>
      </c>
      <c r="E108" t="str">
        <f t="shared" si="3"/>
        <v>Thursday</v>
      </c>
    </row>
    <row r="109" spans="1:5" x14ac:dyDescent="0.2">
      <c r="A109" s="1">
        <v>11788</v>
      </c>
      <c r="B109">
        <v>157</v>
      </c>
      <c r="D109" t="str">
        <f t="shared" si="2"/>
        <v>Saturday</v>
      </c>
      <c r="E109" t="str">
        <f t="shared" si="3"/>
        <v/>
      </c>
    </row>
    <row r="110" spans="1:5" x14ac:dyDescent="0.2">
      <c r="A110" s="1">
        <v>34370</v>
      </c>
      <c r="B110">
        <v>87</v>
      </c>
      <c r="D110" t="str">
        <f t="shared" si="2"/>
        <v>Saturday</v>
      </c>
      <c r="E110" t="str">
        <f t="shared" si="3"/>
        <v/>
      </c>
    </row>
    <row r="111" spans="1:5" x14ac:dyDescent="0.2">
      <c r="A111" s="1">
        <v>29534</v>
      </c>
      <c r="B111">
        <v>5</v>
      </c>
      <c r="D111" t="str">
        <f t="shared" si="2"/>
        <v>Sunday</v>
      </c>
      <c r="E111" t="str">
        <f t="shared" si="3"/>
        <v/>
      </c>
    </row>
    <row r="112" spans="1:5" x14ac:dyDescent="0.2">
      <c r="A112" s="1">
        <v>12039</v>
      </c>
      <c r="B112">
        <v>183</v>
      </c>
      <c r="D112" t="str">
        <f t="shared" si="2"/>
        <v>Friday</v>
      </c>
      <c r="E112" t="str">
        <f t="shared" si="3"/>
        <v/>
      </c>
    </row>
    <row r="113" spans="1:5" x14ac:dyDescent="0.2">
      <c r="A113" s="1">
        <v>12309</v>
      </c>
      <c r="B113">
        <v>145</v>
      </c>
      <c r="D113" t="str">
        <f t="shared" si="2"/>
        <v>Tuesday</v>
      </c>
      <c r="E113" t="str">
        <f t="shared" si="3"/>
        <v/>
      </c>
    </row>
    <row r="114" spans="1:5" x14ac:dyDescent="0.2">
      <c r="A114" s="1">
        <v>31949</v>
      </c>
      <c r="B114">
        <v>67</v>
      </c>
      <c r="D114" t="str">
        <f t="shared" si="2"/>
        <v>Sunday</v>
      </c>
      <c r="E114" t="str">
        <f t="shared" si="3"/>
        <v/>
      </c>
    </row>
    <row r="115" spans="1:5" x14ac:dyDescent="0.2">
      <c r="A115" s="1">
        <v>42427</v>
      </c>
      <c r="B115">
        <v>153</v>
      </c>
      <c r="D115" t="str">
        <f t="shared" si="2"/>
        <v>Saturday</v>
      </c>
      <c r="E115" t="str">
        <f t="shared" si="3"/>
        <v/>
      </c>
    </row>
    <row r="116" spans="1:5" x14ac:dyDescent="0.2">
      <c r="A116" s="1">
        <v>30548</v>
      </c>
      <c r="B116">
        <v>56</v>
      </c>
      <c r="D116" t="str">
        <f t="shared" si="2"/>
        <v>Saturday</v>
      </c>
      <c r="E116" t="str">
        <f t="shared" si="3"/>
        <v/>
      </c>
    </row>
    <row r="117" spans="1:5" x14ac:dyDescent="0.2">
      <c r="A117" s="1">
        <v>20101</v>
      </c>
      <c r="B117">
        <v>29</v>
      </c>
      <c r="D117" t="str">
        <f t="shared" si="2"/>
        <v>Wednesday</v>
      </c>
      <c r="E117" t="str">
        <f t="shared" si="3"/>
        <v/>
      </c>
    </row>
    <row r="118" spans="1:5" x14ac:dyDescent="0.2">
      <c r="A118" s="1">
        <v>38406</v>
      </c>
      <c r="B118">
        <v>25</v>
      </c>
      <c r="D118" t="str">
        <f t="shared" si="2"/>
        <v>Wednesday</v>
      </c>
      <c r="E118" t="str">
        <f t="shared" si="3"/>
        <v/>
      </c>
    </row>
    <row r="119" spans="1:5" x14ac:dyDescent="0.2">
      <c r="A119" s="1">
        <v>31605</v>
      </c>
      <c r="B119">
        <v>171</v>
      </c>
      <c r="D119" t="str">
        <f t="shared" si="2"/>
        <v>Saturday</v>
      </c>
      <c r="E119" t="str">
        <f t="shared" si="3"/>
        <v/>
      </c>
    </row>
    <row r="120" spans="1:5" x14ac:dyDescent="0.2">
      <c r="A120" s="1">
        <v>12881</v>
      </c>
      <c r="B120">
        <v>53</v>
      </c>
      <c r="D120" t="str">
        <f t="shared" si="2"/>
        <v>Sunday</v>
      </c>
      <c r="E120" t="str">
        <f t="shared" si="3"/>
        <v/>
      </c>
    </row>
    <row r="121" spans="1:5" x14ac:dyDescent="0.2">
      <c r="A121" s="1">
        <v>31017</v>
      </c>
      <c r="B121">
        <v>26</v>
      </c>
      <c r="D121" t="str">
        <f t="shared" si="2"/>
        <v>Saturday</v>
      </c>
      <c r="E121" t="str">
        <f t="shared" si="3"/>
        <v/>
      </c>
    </row>
    <row r="122" spans="1:5" x14ac:dyDescent="0.2">
      <c r="A122" s="1">
        <v>27279</v>
      </c>
      <c r="B122">
        <v>173</v>
      </c>
      <c r="D122" t="str">
        <f t="shared" si="2"/>
        <v>Saturday</v>
      </c>
      <c r="E122" t="str">
        <f t="shared" si="3"/>
        <v/>
      </c>
    </row>
    <row r="123" spans="1:5" x14ac:dyDescent="0.2">
      <c r="A123" s="1">
        <v>21960</v>
      </c>
      <c r="B123">
        <v>209</v>
      </c>
      <c r="D123" t="str">
        <f t="shared" si="2"/>
        <v>Sunday</v>
      </c>
      <c r="E123" t="str">
        <f t="shared" si="3"/>
        <v/>
      </c>
    </row>
    <row r="124" spans="1:5" x14ac:dyDescent="0.2">
      <c r="A124" s="1">
        <v>7543</v>
      </c>
      <c r="B124">
        <v>155</v>
      </c>
      <c r="D124" t="str">
        <f t="shared" si="2"/>
        <v>Wednesday</v>
      </c>
      <c r="E124" t="str">
        <f t="shared" si="3"/>
        <v/>
      </c>
    </row>
    <row r="125" spans="1:5" x14ac:dyDescent="0.2">
      <c r="A125" s="1">
        <v>37780</v>
      </c>
      <c r="B125">
        <v>18</v>
      </c>
      <c r="D125" t="str">
        <f t="shared" si="2"/>
        <v>Sunday</v>
      </c>
      <c r="E125" t="str">
        <f t="shared" si="3"/>
        <v/>
      </c>
    </row>
    <row r="126" spans="1:5" x14ac:dyDescent="0.2">
      <c r="A126" s="1">
        <v>24376</v>
      </c>
      <c r="B126">
        <v>33</v>
      </c>
      <c r="D126" t="str">
        <f t="shared" si="2"/>
        <v>Monday</v>
      </c>
      <c r="E126" t="str">
        <f t="shared" si="3"/>
        <v/>
      </c>
    </row>
    <row r="127" spans="1:5" x14ac:dyDescent="0.2">
      <c r="A127" s="1">
        <v>16572</v>
      </c>
      <c r="B127">
        <v>29</v>
      </c>
      <c r="D127" t="str">
        <f t="shared" si="2"/>
        <v>Tuesday</v>
      </c>
      <c r="E127" t="str">
        <f t="shared" si="3"/>
        <v/>
      </c>
    </row>
    <row r="128" spans="1:5" x14ac:dyDescent="0.2">
      <c r="A128" s="1">
        <v>43332</v>
      </c>
      <c r="B128">
        <v>225</v>
      </c>
      <c r="D128" t="str">
        <f t="shared" si="2"/>
        <v>Monday</v>
      </c>
      <c r="E128" t="str">
        <f t="shared" si="3"/>
        <v/>
      </c>
    </row>
    <row r="129" spans="1:5" x14ac:dyDescent="0.2">
      <c r="A129" s="1">
        <v>18539</v>
      </c>
      <c r="B129">
        <v>32</v>
      </c>
      <c r="D129" t="str">
        <f t="shared" si="2"/>
        <v>Tuesday</v>
      </c>
      <c r="E129" t="str">
        <f t="shared" si="3"/>
        <v/>
      </c>
    </row>
    <row r="130" spans="1:5" x14ac:dyDescent="0.2">
      <c r="A130" s="1">
        <v>37032</v>
      </c>
      <c r="B130">
        <v>219</v>
      </c>
      <c r="D130" t="str">
        <f t="shared" si="2"/>
        <v>Monday</v>
      </c>
      <c r="E130" t="str">
        <f t="shared" si="3"/>
        <v/>
      </c>
    </row>
    <row r="131" spans="1:5" x14ac:dyDescent="0.2">
      <c r="A131" s="1">
        <v>14008</v>
      </c>
      <c r="B131">
        <v>149</v>
      </c>
      <c r="D131" t="str">
        <f t="shared" ref="D131:D194" si="4">TEXT(A131, "dddd")</f>
        <v>Sunday</v>
      </c>
      <c r="E131" t="str">
        <f t="shared" ref="E131:E194" si="5">IF(TEXT(A131, "dddd") = "Thursday", "Thursday", "")</f>
        <v/>
      </c>
    </row>
    <row r="132" spans="1:5" x14ac:dyDescent="0.2">
      <c r="A132" s="1">
        <v>25412</v>
      </c>
      <c r="B132">
        <v>53</v>
      </c>
      <c r="D132" t="str">
        <f t="shared" si="4"/>
        <v>Monday</v>
      </c>
      <c r="E132" t="str">
        <f t="shared" si="5"/>
        <v/>
      </c>
    </row>
    <row r="133" spans="1:5" x14ac:dyDescent="0.2">
      <c r="A133" s="1">
        <v>34472</v>
      </c>
      <c r="B133">
        <v>156</v>
      </c>
      <c r="D133" t="str">
        <f t="shared" si="4"/>
        <v>Wednesday</v>
      </c>
      <c r="E133" t="str">
        <f t="shared" si="5"/>
        <v/>
      </c>
    </row>
    <row r="134" spans="1:5" x14ac:dyDescent="0.2">
      <c r="A134" s="1">
        <v>16340</v>
      </c>
      <c r="B134">
        <v>4</v>
      </c>
      <c r="D134" t="str">
        <f t="shared" si="4"/>
        <v>Monday</v>
      </c>
      <c r="E134" t="str">
        <f t="shared" si="5"/>
        <v/>
      </c>
    </row>
    <row r="135" spans="1:5" x14ac:dyDescent="0.2">
      <c r="A135" s="1">
        <v>28331</v>
      </c>
      <c r="B135">
        <v>101</v>
      </c>
      <c r="D135" t="str">
        <f t="shared" si="4"/>
        <v>Monday</v>
      </c>
      <c r="E135" t="str">
        <f t="shared" si="5"/>
        <v/>
      </c>
    </row>
    <row r="136" spans="1:5" x14ac:dyDescent="0.2">
      <c r="A136" s="1">
        <v>18378</v>
      </c>
      <c r="B136">
        <v>129</v>
      </c>
      <c r="D136" t="str">
        <f t="shared" si="4"/>
        <v>Tuesday</v>
      </c>
      <c r="E136" t="str">
        <f t="shared" si="5"/>
        <v/>
      </c>
    </row>
    <row r="137" spans="1:5" x14ac:dyDescent="0.2">
      <c r="A137" s="1">
        <v>14411</v>
      </c>
      <c r="B137">
        <v>60</v>
      </c>
      <c r="D137" t="str">
        <f t="shared" si="4"/>
        <v>Thursday</v>
      </c>
      <c r="E137" t="str">
        <f t="shared" si="5"/>
        <v>Thursday</v>
      </c>
    </row>
    <row r="138" spans="1:5" x14ac:dyDescent="0.2">
      <c r="A138" s="1">
        <v>26681</v>
      </c>
      <c r="B138">
        <v>137</v>
      </c>
      <c r="D138" t="str">
        <f t="shared" si="4"/>
        <v>Wednesday</v>
      </c>
      <c r="E138" t="str">
        <f t="shared" si="5"/>
        <v/>
      </c>
    </row>
    <row r="139" spans="1:5" x14ac:dyDescent="0.2">
      <c r="A139" s="1">
        <v>40489</v>
      </c>
      <c r="B139">
        <v>188</v>
      </c>
      <c r="D139" t="str">
        <f t="shared" si="4"/>
        <v>Sunday</v>
      </c>
      <c r="E139" t="str">
        <f t="shared" si="5"/>
        <v/>
      </c>
    </row>
    <row r="140" spans="1:5" x14ac:dyDescent="0.2">
      <c r="A140" s="1">
        <v>21680</v>
      </c>
      <c r="B140">
        <v>6</v>
      </c>
      <c r="D140" t="str">
        <f t="shared" si="4"/>
        <v>Sunday</v>
      </c>
      <c r="E140" t="str">
        <f t="shared" si="5"/>
        <v/>
      </c>
    </row>
    <row r="141" spans="1:5" x14ac:dyDescent="0.2">
      <c r="A141" s="1">
        <v>18948</v>
      </c>
      <c r="B141">
        <v>97</v>
      </c>
      <c r="D141" t="str">
        <f t="shared" si="4"/>
        <v>Friday</v>
      </c>
      <c r="E141" t="str">
        <f t="shared" si="5"/>
        <v/>
      </c>
    </row>
    <row r="142" spans="1:5" x14ac:dyDescent="0.2">
      <c r="A142" s="1">
        <v>37632</v>
      </c>
      <c r="B142">
        <v>91</v>
      </c>
      <c r="D142" t="str">
        <f t="shared" si="4"/>
        <v>Saturday</v>
      </c>
      <c r="E142" t="str">
        <f t="shared" si="5"/>
        <v/>
      </c>
    </row>
    <row r="143" spans="1:5" x14ac:dyDescent="0.2">
      <c r="A143" s="1">
        <v>22619</v>
      </c>
      <c r="B143">
        <v>135</v>
      </c>
      <c r="D143" t="str">
        <f t="shared" si="4"/>
        <v>Monday</v>
      </c>
      <c r="E143" t="str">
        <f t="shared" si="5"/>
        <v/>
      </c>
    </row>
    <row r="144" spans="1:5" x14ac:dyDescent="0.2">
      <c r="A144" s="1">
        <v>11490</v>
      </c>
      <c r="B144">
        <v>123</v>
      </c>
      <c r="D144" t="str">
        <f t="shared" si="4"/>
        <v>Tuesday</v>
      </c>
      <c r="E144" t="str">
        <f t="shared" si="5"/>
        <v/>
      </c>
    </row>
    <row r="145" spans="1:5" x14ac:dyDescent="0.2">
      <c r="A145" s="1">
        <v>27151</v>
      </c>
      <c r="B145">
        <v>199</v>
      </c>
      <c r="D145" t="str">
        <f t="shared" si="4"/>
        <v>Thursday</v>
      </c>
      <c r="E145" t="str">
        <f t="shared" si="5"/>
        <v>Thursday</v>
      </c>
    </row>
    <row r="146" spans="1:5" x14ac:dyDescent="0.2">
      <c r="A146" s="1">
        <v>16981</v>
      </c>
      <c r="B146">
        <v>229</v>
      </c>
      <c r="D146" t="str">
        <f t="shared" si="4"/>
        <v>Friday</v>
      </c>
      <c r="E146" t="str">
        <f t="shared" si="5"/>
        <v/>
      </c>
    </row>
    <row r="147" spans="1:5" x14ac:dyDescent="0.2">
      <c r="A147" s="1">
        <v>23650</v>
      </c>
      <c r="B147">
        <v>46</v>
      </c>
      <c r="D147" t="str">
        <f t="shared" si="4"/>
        <v>Wednesday</v>
      </c>
      <c r="E147" t="str">
        <f t="shared" si="5"/>
        <v/>
      </c>
    </row>
    <row r="148" spans="1:5" x14ac:dyDescent="0.2">
      <c r="A148" s="1">
        <v>29862</v>
      </c>
      <c r="B148">
        <v>126</v>
      </c>
      <c r="D148" t="str">
        <f t="shared" si="4"/>
        <v>Saturday</v>
      </c>
      <c r="E148" t="str">
        <f t="shared" si="5"/>
        <v/>
      </c>
    </row>
    <row r="149" spans="1:5" x14ac:dyDescent="0.2">
      <c r="A149" s="1">
        <v>43417</v>
      </c>
      <c r="B149">
        <v>111</v>
      </c>
      <c r="D149" t="str">
        <f t="shared" si="4"/>
        <v>Tuesday</v>
      </c>
      <c r="E149" t="str">
        <f t="shared" si="5"/>
        <v/>
      </c>
    </row>
    <row r="150" spans="1:5" x14ac:dyDescent="0.2">
      <c r="A150" s="1">
        <v>41467</v>
      </c>
      <c r="B150">
        <v>30</v>
      </c>
      <c r="D150" t="str">
        <f t="shared" si="4"/>
        <v>Friday</v>
      </c>
      <c r="E150" t="str">
        <f t="shared" si="5"/>
        <v/>
      </c>
    </row>
    <row r="151" spans="1:5" x14ac:dyDescent="0.2">
      <c r="A151" s="1">
        <v>9344</v>
      </c>
      <c r="B151">
        <v>136</v>
      </c>
      <c r="D151" t="str">
        <f t="shared" si="4"/>
        <v>Friday</v>
      </c>
      <c r="E151" t="str">
        <f t="shared" si="5"/>
        <v/>
      </c>
    </row>
    <row r="152" spans="1:5" x14ac:dyDescent="0.2">
      <c r="A152" s="1">
        <v>30396</v>
      </c>
      <c r="B152">
        <v>194</v>
      </c>
      <c r="D152" t="str">
        <f t="shared" si="4"/>
        <v>Monday</v>
      </c>
      <c r="E152" t="str">
        <f t="shared" si="5"/>
        <v/>
      </c>
    </row>
    <row r="153" spans="1:5" x14ac:dyDescent="0.2">
      <c r="A153" s="1">
        <v>39971</v>
      </c>
      <c r="B153">
        <v>38</v>
      </c>
      <c r="D153" t="str">
        <f t="shared" si="4"/>
        <v>Sunday</v>
      </c>
      <c r="E153" t="str">
        <f t="shared" si="5"/>
        <v/>
      </c>
    </row>
    <row r="154" spans="1:5" x14ac:dyDescent="0.2">
      <c r="A154" s="1">
        <v>32617</v>
      </c>
      <c r="B154">
        <v>142</v>
      </c>
      <c r="D154" t="str">
        <f t="shared" si="4"/>
        <v>Wednesday</v>
      </c>
      <c r="E154" t="str">
        <f t="shared" si="5"/>
        <v/>
      </c>
    </row>
    <row r="155" spans="1:5" x14ac:dyDescent="0.2">
      <c r="A155" s="1">
        <v>12759</v>
      </c>
      <c r="B155">
        <v>118</v>
      </c>
      <c r="D155" t="str">
        <f t="shared" si="4"/>
        <v>Thursday</v>
      </c>
      <c r="E155" t="str">
        <f t="shared" si="5"/>
        <v>Thursday</v>
      </c>
    </row>
    <row r="156" spans="1:5" x14ac:dyDescent="0.2">
      <c r="A156" s="1">
        <v>40800</v>
      </c>
      <c r="B156">
        <v>68</v>
      </c>
      <c r="D156" t="str">
        <f t="shared" si="4"/>
        <v>Wednesday</v>
      </c>
      <c r="E156" t="str">
        <f t="shared" si="5"/>
        <v/>
      </c>
    </row>
    <row r="157" spans="1:5" x14ac:dyDescent="0.2">
      <c r="A157" s="1">
        <v>18315</v>
      </c>
      <c r="B157">
        <v>156</v>
      </c>
      <c r="D157" t="str">
        <f t="shared" si="4"/>
        <v>Tuesday</v>
      </c>
      <c r="E157" t="str">
        <f t="shared" si="5"/>
        <v/>
      </c>
    </row>
    <row r="158" spans="1:5" x14ac:dyDescent="0.2">
      <c r="A158" s="1">
        <v>38706</v>
      </c>
      <c r="B158">
        <v>2</v>
      </c>
      <c r="D158" t="str">
        <f t="shared" si="4"/>
        <v>Tuesday</v>
      </c>
      <c r="E158" t="str">
        <f t="shared" si="5"/>
        <v/>
      </c>
    </row>
    <row r="159" spans="1:5" x14ac:dyDescent="0.2">
      <c r="A159" s="1">
        <v>17293</v>
      </c>
      <c r="B159">
        <v>31</v>
      </c>
      <c r="D159" t="str">
        <f t="shared" si="4"/>
        <v>Tuesday</v>
      </c>
      <c r="E159" t="str">
        <f t="shared" si="5"/>
        <v/>
      </c>
    </row>
    <row r="160" spans="1:5" x14ac:dyDescent="0.2">
      <c r="A160" s="1">
        <v>21068</v>
      </c>
      <c r="B160">
        <v>147</v>
      </c>
      <c r="D160" t="str">
        <f t="shared" si="4"/>
        <v>Thursday</v>
      </c>
      <c r="E160" t="str">
        <f t="shared" si="5"/>
        <v>Thursday</v>
      </c>
    </row>
    <row r="161" spans="1:5" x14ac:dyDescent="0.2">
      <c r="A161" s="1">
        <v>12798</v>
      </c>
      <c r="B161">
        <v>32</v>
      </c>
      <c r="D161" t="str">
        <f t="shared" si="4"/>
        <v>Monday</v>
      </c>
      <c r="E161" t="str">
        <f t="shared" si="5"/>
        <v/>
      </c>
    </row>
    <row r="162" spans="1:5" x14ac:dyDescent="0.2">
      <c r="A162" s="1">
        <v>33605</v>
      </c>
      <c r="B162">
        <v>81</v>
      </c>
      <c r="D162" t="str">
        <f t="shared" si="4"/>
        <v>Thursday</v>
      </c>
      <c r="E162" t="str">
        <f t="shared" si="5"/>
        <v>Thursday</v>
      </c>
    </row>
    <row r="163" spans="1:5" x14ac:dyDescent="0.2">
      <c r="A163" s="1">
        <v>11526</v>
      </c>
      <c r="B163">
        <v>202</v>
      </c>
      <c r="D163" t="str">
        <f t="shared" si="4"/>
        <v>Wednesday</v>
      </c>
      <c r="E163" t="str">
        <f t="shared" si="5"/>
        <v/>
      </c>
    </row>
    <row r="164" spans="1:5" x14ac:dyDescent="0.2">
      <c r="A164" s="1">
        <v>20468</v>
      </c>
      <c r="B164">
        <v>62</v>
      </c>
      <c r="D164" t="str">
        <f t="shared" si="4"/>
        <v>Saturday</v>
      </c>
      <c r="E164" t="str">
        <f t="shared" si="5"/>
        <v/>
      </c>
    </row>
    <row r="165" spans="1:5" x14ac:dyDescent="0.2">
      <c r="A165" s="1">
        <v>39366</v>
      </c>
      <c r="B165">
        <v>214</v>
      </c>
      <c r="D165" t="str">
        <f t="shared" si="4"/>
        <v>Thursday</v>
      </c>
      <c r="E165" t="str">
        <f t="shared" si="5"/>
        <v>Thursday</v>
      </c>
    </row>
    <row r="166" spans="1:5" x14ac:dyDescent="0.2">
      <c r="A166" s="1">
        <v>16874</v>
      </c>
      <c r="B166">
        <v>29</v>
      </c>
      <c r="D166" t="str">
        <f t="shared" si="4"/>
        <v>Wednesday</v>
      </c>
      <c r="E166" t="str">
        <f t="shared" si="5"/>
        <v/>
      </c>
    </row>
    <row r="167" spans="1:5" x14ac:dyDescent="0.2">
      <c r="A167" s="1">
        <v>30170</v>
      </c>
      <c r="B167">
        <v>35</v>
      </c>
      <c r="D167" t="str">
        <f t="shared" si="4"/>
        <v>Saturday</v>
      </c>
      <c r="E167" t="str">
        <f t="shared" si="5"/>
        <v/>
      </c>
    </row>
    <row r="168" spans="1:5" x14ac:dyDescent="0.2">
      <c r="A168" s="1">
        <v>27545</v>
      </c>
      <c r="B168">
        <v>25</v>
      </c>
      <c r="D168" t="str">
        <f t="shared" si="4"/>
        <v>Saturday</v>
      </c>
      <c r="E168" t="str">
        <f t="shared" si="5"/>
        <v/>
      </c>
    </row>
    <row r="169" spans="1:5" x14ac:dyDescent="0.2">
      <c r="A169" s="1">
        <v>33774</v>
      </c>
      <c r="B169">
        <v>135</v>
      </c>
      <c r="D169" t="str">
        <f t="shared" si="4"/>
        <v>Friday</v>
      </c>
      <c r="E169" t="str">
        <f t="shared" si="5"/>
        <v/>
      </c>
    </row>
    <row r="170" spans="1:5" x14ac:dyDescent="0.2">
      <c r="A170" s="1">
        <v>14160</v>
      </c>
      <c r="B170">
        <v>68</v>
      </c>
      <c r="D170" t="str">
        <f t="shared" si="4"/>
        <v>Friday</v>
      </c>
      <c r="E170" t="str">
        <f t="shared" si="5"/>
        <v/>
      </c>
    </row>
    <row r="171" spans="1:5" x14ac:dyDescent="0.2">
      <c r="A171" s="1">
        <v>38391</v>
      </c>
      <c r="B171">
        <v>165</v>
      </c>
      <c r="D171" t="str">
        <f t="shared" si="4"/>
        <v>Tuesday</v>
      </c>
      <c r="E171" t="str">
        <f t="shared" si="5"/>
        <v/>
      </c>
    </row>
    <row r="172" spans="1:5" x14ac:dyDescent="0.2">
      <c r="A172" s="1">
        <v>36394</v>
      </c>
      <c r="B172">
        <v>49</v>
      </c>
      <c r="D172" t="str">
        <f t="shared" si="4"/>
        <v>Sunday</v>
      </c>
      <c r="E172" t="str">
        <f t="shared" si="5"/>
        <v/>
      </c>
    </row>
    <row r="173" spans="1:5" x14ac:dyDescent="0.2">
      <c r="A173" s="1">
        <v>30165</v>
      </c>
      <c r="B173">
        <v>81</v>
      </c>
      <c r="D173" t="str">
        <f t="shared" si="4"/>
        <v>Monday</v>
      </c>
      <c r="E173" t="str">
        <f t="shared" si="5"/>
        <v/>
      </c>
    </row>
    <row r="174" spans="1:5" x14ac:dyDescent="0.2">
      <c r="A174" s="1">
        <v>17007</v>
      </c>
      <c r="B174">
        <v>103</v>
      </c>
      <c r="D174" t="str">
        <f t="shared" si="4"/>
        <v>Wednesday</v>
      </c>
      <c r="E174" t="str">
        <f t="shared" si="5"/>
        <v/>
      </c>
    </row>
    <row r="175" spans="1:5" x14ac:dyDescent="0.2">
      <c r="A175" s="1">
        <v>27898</v>
      </c>
      <c r="B175">
        <v>140</v>
      </c>
      <c r="D175" t="str">
        <f t="shared" si="4"/>
        <v>Tuesday</v>
      </c>
      <c r="E175" t="str">
        <f t="shared" si="5"/>
        <v/>
      </c>
    </row>
    <row r="176" spans="1:5" x14ac:dyDescent="0.2">
      <c r="A176" s="1">
        <v>20839</v>
      </c>
      <c r="B176">
        <v>108</v>
      </c>
      <c r="D176" t="str">
        <f t="shared" si="4"/>
        <v>Saturday</v>
      </c>
      <c r="E176" t="str">
        <f t="shared" si="5"/>
        <v/>
      </c>
    </row>
    <row r="177" spans="1:5" x14ac:dyDescent="0.2">
      <c r="A177" s="1">
        <v>23308</v>
      </c>
      <c r="B177">
        <v>37</v>
      </c>
      <c r="D177" t="str">
        <f t="shared" si="4"/>
        <v>Thursday</v>
      </c>
      <c r="E177" t="str">
        <f t="shared" si="5"/>
        <v>Thursday</v>
      </c>
    </row>
    <row r="178" spans="1:5" x14ac:dyDescent="0.2">
      <c r="A178" s="1">
        <v>23725</v>
      </c>
      <c r="B178">
        <v>11</v>
      </c>
      <c r="D178" t="str">
        <f t="shared" si="4"/>
        <v>Monday</v>
      </c>
      <c r="E178" t="str">
        <f t="shared" si="5"/>
        <v/>
      </c>
    </row>
    <row r="179" spans="1:5" x14ac:dyDescent="0.2">
      <c r="A179" s="1">
        <v>13317</v>
      </c>
      <c r="B179">
        <v>101</v>
      </c>
      <c r="D179" t="str">
        <f t="shared" si="4"/>
        <v>Tuesday</v>
      </c>
      <c r="E179" t="str">
        <f t="shared" si="5"/>
        <v/>
      </c>
    </row>
    <row r="180" spans="1:5" x14ac:dyDescent="0.2">
      <c r="A180" s="1">
        <v>13093</v>
      </c>
      <c r="B180">
        <v>120</v>
      </c>
      <c r="D180" t="str">
        <f t="shared" si="4"/>
        <v>Tuesday</v>
      </c>
      <c r="E180" t="str">
        <f t="shared" si="5"/>
        <v/>
      </c>
    </row>
    <row r="181" spans="1:5" x14ac:dyDescent="0.2">
      <c r="A181" s="1">
        <v>22660</v>
      </c>
      <c r="B181">
        <v>12</v>
      </c>
      <c r="D181" t="str">
        <f t="shared" si="4"/>
        <v>Sunday</v>
      </c>
      <c r="E181" t="str">
        <f t="shared" si="5"/>
        <v/>
      </c>
    </row>
    <row r="182" spans="1:5" x14ac:dyDescent="0.2">
      <c r="A182" s="1">
        <v>19699</v>
      </c>
      <c r="B182">
        <v>56</v>
      </c>
      <c r="D182" t="str">
        <f t="shared" si="4"/>
        <v>Sunday</v>
      </c>
      <c r="E182" t="str">
        <f t="shared" si="5"/>
        <v/>
      </c>
    </row>
    <row r="183" spans="1:5" x14ac:dyDescent="0.2">
      <c r="A183" s="1">
        <v>41597</v>
      </c>
      <c r="B183">
        <v>62</v>
      </c>
      <c r="D183" t="str">
        <f t="shared" si="4"/>
        <v>Tuesday</v>
      </c>
      <c r="E183" t="str">
        <f t="shared" si="5"/>
        <v/>
      </c>
    </row>
    <row r="184" spans="1:5" x14ac:dyDescent="0.2">
      <c r="A184" s="1">
        <v>21925</v>
      </c>
      <c r="B184">
        <v>166</v>
      </c>
      <c r="D184" t="str">
        <f t="shared" si="4"/>
        <v>Sunday</v>
      </c>
      <c r="E184" t="str">
        <f t="shared" si="5"/>
        <v/>
      </c>
    </row>
    <row r="185" spans="1:5" x14ac:dyDescent="0.2">
      <c r="A185" s="1">
        <v>25130</v>
      </c>
      <c r="B185">
        <v>115</v>
      </c>
      <c r="D185" t="str">
        <f t="shared" si="4"/>
        <v>Saturday</v>
      </c>
      <c r="E185" t="str">
        <f t="shared" si="5"/>
        <v/>
      </c>
    </row>
    <row r="186" spans="1:5" x14ac:dyDescent="0.2">
      <c r="A186" s="1">
        <v>32032</v>
      </c>
      <c r="B186">
        <v>172</v>
      </c>
      <c r="D186" t="str">
        <f t="shared" si="4"/>
        <v>Saturday</v>
      </c>
      <c r="E186" t="str">
        <f t="shared" si="5"/>
        <v/>
      </c>
    </row>
    <row r="187" spans="1:5" x14ac:dyDescent="0.2">
      <c r="A187" s="1">
        <v>42796</v>
      </c>
      <c r="B187">
        <v>157</v>
      </c>
      <c r="D187" t="str">
        <f t="shared" si="4"/>
        <v>Thursday</v>
      </c>
      <c r="E187" t="str">
        <f t="shared" si="5"/>
        <v>Thursday</v>
      </c>
    </row>
    <row r="188" spans="1:5" x14ac:dyDescent="0.2">
      <c r="A188" s="1">
        <v>19340</v>
      </c>
      <c r="B188">
        <v>124</v>
      </c>
      <c r="D188" t="str">
        <f t="shared" si="4"/>
        <v>Friday</v>
      </c>
      <c r="E188" t="str">
        <f t="shared" si="5"/>
        <v/>
      </c>
    </row>
    <row r="189" spans="1:5" x14ac:dyDescent="0.2">
      <c r="A189" s="1">
        <v>12081</v>
      </c>
      <c r="B189">
        <v>196</v>
      </c>
      <c r="D189" t="str">
        <f t="shared" si="4"/>
        <v>Friday</v>
      </c>
      <c r="E189" t="str">
        <f t="shared" si="5"/>
        <v/>
      </c>
    </row>
    <row r="190" spans="1:5" x14ac:dyDescent="0.2">
      <c r="A190" s="1">
        <v>8363</v>
      </c>
      <c r="B190">
        <v>38</v>
      </c>
      <c r="D190" t="str">
        <f t="shared" si="4"/>
        <v>Thursday</v>
      </c>
      <c r="E190" t="str">
        <f t="shared" si="5"/>
        <v>Thursday</v>
      </c>
    </row>
    <row r="191" spans="1:5" x14ac:dyDescent="0.2">
      <c r="A191" s="1">
        <v>29542</v>
      </c>
      <c r="B191">
        <v>95</v>
      </c>
      <c r="D191" t="str">
        <f t="shared" si="4"/>
        <v>Monday</v>
      </c>
      <c r="E191" t="str">
        <f t="shared" si="5"/>
        <v/>
      </c>
    </row>
    <row r="192" spans="1:5" x14ac:dyDescent="0.2">
      <c r="A192" s="1">
        <v>14180</v>
      </c>
      <c r="B192">
        <v>10</v>
      </c>
      <c r="D192" t="str">
        <f t="shared" si="4"/>
        <v>Thursday</v>
      </c>
      <c r="E192" t="str">
        <f t="shared" si="5"/>
        <v>Thursday</v>
      </c>
    </row>
    <row r="193" spans="1:5" x14ac:dyDescent="0.2">
      <c r="A193" s="1">
        <v>43415</v>
      </c>
      <c r="B193">
        <v>153</v>
      </c>
      <c r="D193" t="str">
        <f t="shared" si="4"/>
        <v>Sunday</v>
      </c>
      <c r="E193" t="str">
        <f t="shared" si="5"/>
        <v/>
      </c>
    </row>
    <row r="194" spans="1:5" x14ac:dyDescent="0.2">
      <c r="A194" s="1">
        <v>14444</v>
      </c>
      <c r="B194">
        <v>180</v>
      </c>
      <c r="D194" t="str">
        <f t="shared" si="4"/>
        <v>Tuesday</v>
      </c>
      <c r="E194" t="str">
        <f t="shared" si="5"/>
        <v/>
      </c>
    </row>
    <row r="195" spans="1:5" x14ac:dyDescent="0.2">
      <c r="A195" s="1">
        <v>23916</v>
      </c>
      <c r="B195">
        <v>112</v>
      </c>
      <c r="D195" t="str">
        <f t="shared" ref="D195:D258" si="6">TEXT(A195, "dddd")</f>
        <v>Wednesday</v>
      </c>
      <c r="E195" t="str">
        <f t="shared" ref="E195:E258" si="7">IF(TEXT(A195, "dddd") = "Thursday", "Thursday", "")</f>
        <v/>
      </c>
    </row>
    <row r="196" spans="1:5" x14ac:dyDescent="0.2">
      <c r="A196" s="1">
        <v>32589</v>
      </c>
      <c r="B196">
        <v>165</v>
      </c>
      <c r="D196" t="str">
        <f t="shared" si="6"/>
        <v>Wednesday</v>
      </c>
      <c r="E196" t="str">
        <f t="shared" si="7"/>
        <v/>
      </c>
    </row>
    <row r="197" spans="1:5" x14ac:dyDescent="0.2">
      <c r="A197" s="1">
        <v>37420</v>
      </c>
      <c r="B197">
        <v>63</v>
      </c>
      <c r="D197" t="str">
        <f t="shared" si="6"/>
        <v>Thursday</v>
      </c>
      <c r="E197" t="str">
        <f t="shared" si="7"/>
        <v>Thursday</v>
      </c>
    </row>
    <row r="198" spans="1:5" x14ac:dyDescent="0.2">
      <c r="A198" s="1">
        <v>41284</v>
      </c>
      <c r="B198">
        <v>89</v>
      </c>
      <c r="D198" t="str">
        <f t="shared" si="6"/>
        <v>Thursday</v>
      </c>
      <c r="E198" t="str">
        <f t="shared" si="7"/>
        <v>Thursday</v>
      </c>
    </row>
    <row r="199" spans="1:5" x14ac:dyDescent="0.2">
      <c r="A199" s="1">
        <v>13255</v>
      </c>
      <c r="B199">
        <v>95</v>
      </c>
      <c r="D199" t="str">
        <f t="shared" si="6"/>
        <v>Wednesday</v>
      </c>
      <c r="E199" t="str">
        <f t="shared" si="7"/>
        <v/>
      </c>
    </row>
    <row r="200" spans="1:5" x14ac:dyDescent="0.2">
      <c r="A200" s="1">
        <v>7841</v>
      </c>
      <c r="B200">
        <v>161</v>
      </c>
      <c r="D200" t="str">
        <f t="shared" si="6"/>
        <v>Sunday</v>
      </c>
      <c r="E200" t="str">
        <f t="shared" si="7"/>
        <v/>
      </c>
    </row>
    <row r="201" spans="1:5" x14ac:dyDescent="0.2">
      <c r="A201" s="1">
        <v>42272</v>
      </c>
      <c r="B201">
        <v>223</v>
      </c>
      <c r="D201" t="str">
        <f t="shared" si="6"/>
        <v>Friday</v>
      </c>
      <c r="E201" t="str">
        <f t="shared" si="7"/>
        <v/>
      </c>
    </row>
    <row r="202" spans="1:5" x14ac:dyDescent="0.2">
      <c r="A202" s="1">
        <v>24416</v>
      </c>
      <c r="B202">
        <v>155</v>
      </c>
      <c r="D202" t="str">
        <f t="shared" si="6"/>
        <v>Saturday</v>
      </c>
      <c r="E202" t="str">
        <f t="shared" si="7"/>
        <v/>
      </c>
    </row>
    <row r="203" spans="1:5" x14ac:dyDescent="0.2">
      <c r="A203" s="1">
        <v>29997</v>
      </c>
      <c r="B203">
        <v>137</v>
      </c>
      <c r="D203" t="str">
        <f t="shared" si="6"/>
        <v>Monday</v>
      </c>
      <c r="E203" t="str">
        <f t="shared" si="7"/>
        <v/>
      </c>
    </row>
    <row r="204" spans="1:5" x14ac:dyDescent="0.2">
      <c r="A204" s="1">
        <v>14266</v>
      </c>
      <c r="B204">
        <v>132</v>
      </c>
      <c r="D204" t="str">
        <f t="shared" si="6"/>
        <v>Saturday</v>
      </c>
      <c r="E204" t="str">
        <f t="shared" si="7"/>
        <v/>
      </c>
    </row>
    <row r="205" spans="1:5" x14ac:dyDescent="0.2">
      <c r="A205" s="1">
        <v>10122</v>
      </c>
      <c r="B205">
        <v>151</v>
      </c>
      <c r="D205" t="str">
        <f t="shared" si="6"/>
        <v>Saturday</v>
      </c>
      <c r="E205" t="str">
        <f t="shared" si="7"/>
        <v/>
      </c>
    </row>
    <row r="206" spans="1:5" x14ac:dyDescent="0.2">
      <c r="A206" s="1">
        <v>34007</v>
      </c>
      <c r="B206">
        <v>133</v>
      </c>
      <c r="D206" t="str">
        <f t="shared" si="6"/>
        <v>Sunday</v>
      </c>
      <c r="E206" t="str">
        <f t="shared" si="7"/>
        <v/>
      </c>
    </row>
    <row r="207" spans="1:5" x14ac:dyDescent="0.2">
      <c r="A207" s="1">
        <v>22837</v>
      </c>
      <c r="B207">
        <v>127</v>
      </c>
      <c r="D207" t="str">
        <f t="shared" si="6"/>
        <v>Tuesday</v>
      </c>
      <c r="E207" t="str">
        <f t="shared" si="7"/>
        <v/>
      </c>
    </row>
    <row r="208" spans="1:5" x14ac:dyDescent="0.2">
      <c r="A208" s="1">
        <v>31765</v>
      </c>
      <c r="B208">
        <v>95</v>
      </c>
      <c r="D208" t="str">
        <f t="shared" si="6"/>
        <v>Friday</v>
      </c>
      <c r="E208" t="str">
        <f t="shared" si="7"/>
        <v/>
      </c>
    </row>
    <row r="209" spans="1:5" x14ac:dyDescent="0.2">
      <c r="A209" s="1">
        <v>29745</v>
      </c>
      <c r="B209">
        <v>158</v>
      </c>
      <c r="D209" t="str">
        <f t="shared" si="6"/>
        <v>Monday</v>
      </c>
      <c r="E209" t="str">
        <f t="shared" si="7"/>
        <v/>
      </c>
    </row>
    <row r="210" spans="1:5" x14ac:dyDescent="0.2">
      <c r="A210" s="1">
        <v>16038</v>
      </c>
      <c r="B210">
        <v>114</v>
      </c>
      <c r="D210" t="str">
        <f t="shared" si="6"/>
        <v>Sunday</v>
      </c>
      <c r="E210" t="str">
        <f t="shared" si="7"/>
        <v/>
      </c>
    </row>
    <row r="211" spans="1:5" x14ac:dyDescent="0.2">
      <c r="A211" s="1">
        <v>23192</v>
      </c>
      <c r="B211">
        <v>85</v>
      </c>
      <c r="D211" t="str">
        <f t="shared" si="6"/>
        <v>Sunday</v>
      </c>
      <c r="E211" t="str">
        <f t="shared" si="7"/>
        <v/>
      </c>
    </row>
    <row r="212" spans="1:5" x14ac:dyDescent="0.2">
      <c r="A212" s="1">
        <v>13370</v>
      </c>
      <c r="B212">
        <v>99</v>
      </c>
      <c r="D212" t="str">
        <f t="shared" si="6"/>
        <v>Saturday</v>
      </c>
      <c r="E212" t="str">
        <f t="shared" si="7"/>
        <v/>
      </c>
    </row>
    <row r="213" spans="1:5" x14ac:dyDescent="0.2">
      <c r="A213" s="1">
        <v>17892</v>
      </c>
      <c r="B213">
        <v>17</v>
      </c>
      <c r="D213" t="str">
        <f t="shared" si="6"/>
        <v>Saturday</v>
      </c>
      <c r="E213" t="str">
        <f t="shared" si="7"/>
        <v/>
      </c>
    </row>
    <row r="214" spans="1:5" x14ac:dyDescent="0.2">
      <c r="A214" s="1">
        <v>13591</v>
      </c>
      <c r="B214">
        <v>206</v>
      </c>
      <c r="D214" t="str">
        <f t="shared" si="6"/>
        <v>Wednesday</v>
      </c>
      <c r="E214" t="str">
        <f t="shared" si="7"/>
        <v/>
      </c>
    </row>
    <row r="215" spans="1:5" x14ac:dyDescent="0.2">
      <c r="A215" s="1">
        <v>12110</v>
      </c>
      <c r="B215">
        <v>59</v>
      </c>
      <c r="D215" t="str">
        <f t="shared" si="6"/>
        <v>Saturday</v>
      </c>
      <c r="E215" t="str">
        <f t="shared" si="7"/>
        <v/>
      </c>
    </row>
    <row r="216" spans="1:5" x14ac:dyDescent="0.2">
      <c r="A216" s="1">
        <v>19201</v>
      </c>
      <c r="B216">
        <v>145</v>
      </c>
      <c r="D216" t="str">
        <f t="shared" si="6"/>
        <v>Saturday</v>
      </c>
      <c r="E216" t="str">
        <f t="shared" si="7"/>
        <v/>
      </c>
    </row>
    <row r="217" spans="1:5" x14ac:dyDescent="0.2">
      <c r="A217" s="1">
        <v>41783</v>
      </c>
      <c r="B217">
        <v>163</v>
      </c>
      <c r="D217" t="str">
        <f t="shared" si="6"/>
        <v>Saturday</v>
      </c>
      <c r="E217" t="str">
        <f t="shared" si="7"/>
        <v/>
      </c>
    </row>
    <row r="218" spans="1:5" x14ac:dyDescent="0.2">
      <c r="A218" s="1">
        <v>10596</v>
      </c>
      <c r="B218">
        <v>93</v>
      </c>
      <c r="D218" t="str">
        <f t="shared" si="6"/>
        <v>Thursday</v>
      </c>
      <c r="E218" t="str">
        <f t="shared" si="7"/>
        <v>Thursday</v>
      </c>
    </row>
    <row r="219" spans="1:5" x14ac:dyDescent="0.2">
      <c r="A219" s="1">
        <v>25188</v>
      </c>
      <c r="B219">
        <v>48</v>
      </c>
      <c r="D219" t="str">
        <f t="shared" si="6"/>
        <v>Monday</v>
      </c>
      <c r="E219" t="str">
        <f t="shared" si="7"/>
        <v/>
      </c>
    </row>
    <row r="220" spans="1:5" x14ac:dyDescent="0.2">
      <c r="A220" s="1">
        <v>43193</v>
      </c>
      <c r="B220">
        <v>181</v>
      </c>
      <c r="D220" t="str">
        <f t="shared" si="6"/>
        <v>Tuesday</v>
      </c>
      <c r="E220" t="str">
        <f t="shared" si="7"/>
        <v/>
      </c>
    </row>
    <row r="221" spans="1:5" x14ac:dyDescent="0.2">
      <c r="A221" s="1">
        <v>29347</v>
      </c>
      <c r="B221">
        <v>190</v>
      </c>
      <c r="D221" t="str">
        <f t="shared" si="6"/>
        <v>Tuesday</v>
      </c>
      <c r="E221" t="str">
        <f t="shared" si="7"/>
        <v/>
      </c>
    </row>
    <row r="222" spans="1:5" x14ac:dyDescent="0.2">
      <c r="A222" s="1">
        <v>34833</v>
      </c>
      <c r="B222">
        <v>172</v>
      </c>
      <c r="D222" t="str">
        <f t="shared" si="6"/>
        <v>Sunday</v>
      </c>
      <c r="E222" t="str">
        <f t="shared" si="7"/>
        <v/>
      </c>
    </row>
    <row r="223" spans="1:5" x14ac:dyDescent="0.2">
      <c r="A223" s="1">
        <v>40646</v>
      </c>
      <c r="B223">
        <v>62</v>
      </c>
      <c r="D223" t="str">
        <f t="shared" si="6"/>
        <v>Wednesday</v>
      </c>
      <c r="E223" t="str">
        <f t="shared" si="7"/>
        <v/>
      </c>
    </row>
    <row r="224" spans="1:5" x14ac:dyDescent="0.2">
      <c r="A224" s="1">
        <v>24396</v>
      </c>
      <c r="B224">
        <v>171</v>
      </c>
      <c r="D224" t="str">
        <f t="shared" si="6"/>
        <v>Sunday</v>
      </c>
      <c r="E224" t="str">
        <f t="shared" si="7"/>
        <v/>
      </c>
    </row>
    <row r="225" spans="1:5" x14ac:dyDescent="0.2">
      <c r="A225" s="1">
        <v>33910</v>
      </c>
      <c r="B225">
        <v>78</v>
      </c>
      <c r="D225" t="str">
        <f t="shared" si="6"/>
        <v>Monday</v>
      </c>
      <c r="E225" t="str">
        <f t="shared" si="7"/>
        <v/>
      </c>
    </row>
    <row r="226" spans="1:5" x14ac:dyDescent="0.2">
      <c r="A226" s="1">
        <v>39350</v>
      </c>
      <c r="B226">
        <v>169</v>
      </c>
      <c r="D226" t="str">
        <f t="shared" si="6"/>
        <v>Tuesday</v>
      </c>
      <c r="E226" t="str">
        <f t="shared" si="7"/>
        <v/>
      </c>
    </row>
    <row r="227" spans="1:5" x14ac:dyDescent="0.2">
      <c r="A227" s="1">
        <v>37180</v>
      </c>
      <c r="B227">
        <v>59</v>
      </c>
      <c r="D227" t="str">
        <f t="shared" si="6"/>
        <v>Tuesday</v>
      </c>
      <c r="E227" t="str">
        <f t="shared" si="7"/>
        <v/>
      </c>
    </row>
    <row r="228" spans="1:5" x14ac:dyDescent="0.2">
      <c r="A228" s="1">
        <v>17200</v>
      </c>
      <c r="B228">
        <v>214</v>
      </c>
      <c r="D228" t="str">
        <f t="shared" si="6"/>
        <v>Sunday</v>
      </c>
      <c r="E228" t="str">
        <f t="shared" si="7"/>
        <v/>
      </c>
    </row>
    <row r="229" spans="1:5" x14ac:dyDescent="0.2">
      <c r="A229" s="1">
        <v>18479</v>
      </c>
      <c r="B229">
        <v>221</v>
      </c>
      <c r="D229" t="str">
        <f t="shared" si="6"/>
        <v>Friday</v>
      </c>
      <c r="E229" t="str">
        <f t="shared" si="7"/>
        <v/>
      </c>
    </row>
    <row r="230" spans="1:5" x14ac:dyDescent="0.2">
      <c r="A230" s="1">
        <v>21711</v>
      </c>
      <c r="B230">
        <v>54</v>
      </c>
      <c r="D230" t="str">
        <f t="shared" si="6"/>
        <v>Wednesday</v>
      </c>
      <c r="E230" t="str">
        <f t="shared" si="7"/>
        <v/>
      </c>
    </row>
    <row r="231" spans="1:5" x14ac:dyDescent="0.2">
      <c r="A231" s="1">
        <v>18286</v>
      </c>
      <c r="B231">
        <v>109</v>
      </c>
      <c r="D231" t="str">
        <f t="shared" si="6"/>
        <v>Monday</v>
      </c>
      <c r="E231" t="str">
        <f t="shared" si="7"/>
        <v/>
      </c>
    </row>
    <row r="232" spans="1:5" x14ac:dyDescent="0.2">
      <c r="A232" s="1">
        <v>27562</v>
      </c>
      <c r="B232">
        <v>179</v>
      </c>
      <c r="D232" t="str">
        <f t="shared" si="6"/>
        <v>Tuesday</v>
      </c>
      <c r="E232" t="str">
        <f t="shared" si="7"/>
        <v/>
      </c>
    </row>
    <row r="233" spans="1:5" x14ac:dyDescent="0.2">
      <c r="A233" s="1">
        <v>31627</v>
      </c>
      <c r="B233">
        <v>151</v>
      </c>
      <c r="D233" t="str">
        <f t="shared" si="6"/>
        <v>Sunday</v>
      </c>
      <c r="E233" t="str">
        <f t="shared" si="7"/>
        <v/>
      </c>
    </row>
    <row r="234" spans="1:5" x14ac:dyDescent="0.2">
      <c r="A234" s="1">
        <v>23053</v>
      </c>
      <c r="B234">
        <v>101</v>
      </c>
      <c r="D234" t="str">
        <f t="shared" si="6"/>
        <v>Monday</v>
      </c>
      <c r="E234" t="str">
        <f t="shared" si="7"/>
        <v/>
      </c>
    </row>
    <row r="235" spans="1:5" x14ac:dyDescent="0.2">
      <c r="A235" s="1">
        <v>35333</v>
      </c>
      <c r="B235">
        <v>153</v>
      </c>
      <c r="D235" t="str">
        <f t="shared" si="6"/>
        <v>Wednesday</v>
      </c>
      <c r="E235" t="str">
        <f t="shared" si="7"/>
        <v/>
      </c>
    </row>
    <row r="236" spans="1:5" x14ac:dyDescent="0.2">
      <c r="A236" s="1">
        <v>36234</v>
      </c>
      <c r="B236">
        <v>76</v>
      </c>
      <c r="D236" t="str">
        <f t="shared" si="6"/>
        <v>Monday</v>
      </c>
      <c r="E236" t="str">
        <f t="shared" si="7"/>
        <v/>
      </c>
    </row>
    <row r="237" spans="1:5" x14ac:dyDescent="0.2">
      <c r="A237" s="1">
        <v>8116</v>
      </c>
      <c r="B237">
        <v>23</v>
      </c>
      <c r="D237" t="str">
        <f t="shared" si="6"/>
        <v>Tuesday</v>
      </c>
      <c r="E237" t="str">
        <f t="shared" si="7"/>
        <v/>
      </c>
    </row>
    <row r="238" spans="1:5" x14ac:dyDescent="0.2">
      <c r="A238" s="1">
        <v>38483</v>
      </c>
      <c r="B238">
        <v>108</v>
      </c>
      <c r="D238" t="str">
        <f t="shared" si="6"/>
        <v>Wednesday</v>
      </c>
      <c r="E238" t="str">
        <f t="shared" si="7"/>
        <v/>
      </c>
    </row>
    <row r="239" spans="1:5" x14ac:dyDescent="0.2">
      <c r="A239" s="1">
        <v>40677</v>
      </c>
      <c r="B239">
        <v>72</v>
      </c>
      <c r="D239" t="str">
        <f t="shared" si="6"/>
        <v>Saturday</v>
      </c>
      <c r="E239" t="str">
        <f t="shared" si="7"/>
        <v/>
      </c>
    </row>
    <row r="240" spans="1:5" x14ac:dyDescent="0.2">
      <c r="A240" s="1">
        <v>20791</v>
      </c>
      <c r="B240">
        <v>153</v>
      </c>
      <c r="D240" t="str">
        <f t="shared" si="6"/>
        <v>Sunday</v>
      </c>
      <c r="E240" t="str">
        <f t="shared" si="7"/>
        <v/>
      </c>
    </row>
    <row r="241" spans="1:5" x14ac:dyDescent="0.2">
      <c r="A241" s="1">
        <v>35876</v>
      </c>
      <c r="B241">
        <v>78</v>
      </c>
      <c r="D241" t="str">
        <f t="shared" si="6"/>
        <v>Sunday</v>
      </c>
      <c r="E241" t="str">
        <f t="shared" si="7"/>
        <v/>
      </c>
    </row>
    <row r="242" spans="1:5" x14ac:dyDescent="0.2">
      <c r="A242" s="1">
        <v>13856</v>
      </c>
      <c r="B242">
        <v>67</v>
      </c>
      <c r="D242" t="str">
        <f t="shared" si="6"/>
        <v>Tuesday</v>
      </c>
      <c r="E242" t="str">
        <f t="shared" si="7"/>
        <v/>
      </c>
    </row>
    <row r="243" spans="1:5" x14ac:dyDescent="0.2">
      <c r="A243" s="1">
        <v>16139</v>
      </c>
      <c r="B243">
        <v>82</v>
      </c>
      <c r="D243" t="str">
        <f t="shared" si="6"/>
        <v>Wednesday</v>
      </c>
      <c r="E243" t="str">
        <f t="shared" si="7"/>
        <v/>
      </c>
    </row>
    <row r="244" spans="1:5" x14ac:dyDescent="0.2">
      <c r="A244" s="1">
        <v>36774</v>
      </c>
      <c r="B244">
        <v>70</v>
      </c>
      <c r="D244" t="str">
        <f t="shared" si="6"/>
        <v>Tuesday</v>
      </c>
      <c r="E244" t="str">
        <f t="shared" si="7"/>
        <v/>
      </c>
    </row>
    <row r="245" spans="1:5" x14ac:dyDescent="0.2">
      <c r="A245" s="1">
        <v>22138</v>
      </c>
      <c r="B245">
        <v>125</v>
      </c>
      <c r="D245" t="str">
        <f t="shared" si="6"/>
        <v>Wednesday</v>
      </c>
      <c r="E245" t="str">
        <f t="shared" si="7"/>
        <v/>
      </c>
    </row>
    <row r="246" spans="1:5" x14ac:dyDescent="0.2">
      <c r="A246" s="1">
        <v>32007</v>
      </c>
      <c r="B246">
        <v>146</v>
      </c>
      <c r="D246" t="str">
        <f t="shared" si="6"/>
        <v>Tuesday</v>
      </c>
      <c r="E246" t="str">
        <f t="shared" si="7"/>
        <v/>
      </c>
    </row>
    <row r="247" spans="1:5" x14ac:dyDescent="0.2">
      <c r="A247" s="1">
        <v>41573</v>
      </c>
      <c r="B247">
        <v>153</v>
      </c>
      <c r="D247" t="str">
        <f t="shared" si="6"/>
        <v>Saturday</v>
      </c>
      <c r="E247" t="str">
        <f t="shared" si="7"/>
        <v/>
      </c>
    </row>
    <row r="248" spans="1:5" x14ac:dyDescent="0.2">
      <c r="A248" s="1">
        <v>9274</v>
      </c>
      <c r="B248">
        <v>94</v>
      </c>
      <c r="D248" t="str">
        <f t="shared" si="6"/>
        <v>Friday</v>
      </c>
      <c r="E248" t="str">
        <f t="shared" si="7"/>
        <v/>
      </c>
    </row>
    <row r="249" spans="1:5" x14ac:dyDescent="0.2">
      <c r="A249" s="1">
        <v>22346</v>
      </c>
      <c r="B249">
        <v>23</v>
      </c>
      <c r="D249" t="str">
        <f t="shared" si="6"/>
        <v>Monday</v>
      </c>
      <c r="E249" t="str">
        <f t="shared" si="7"/>
        <v/>
      </c>
    </row>
    <row r="250" spans="1:5" x14ac:dyDescent="0.2">
      <c r="A250" s="1">
        <v>27101</v>
      </c>
      <c r="B250">
        <v>171</v>
      </c>
      <c r="D250" t="str">
        <f t="shared" si="6"/>
        <v>Wednesday</v>
      </c>
      <c r="E250" t="str">
        <f t="shared" si="7"/>
        <v/>
      </c>
    </row>
    <row r="251" spans="1:5" x14ac:dyDescent="0.2">
      <c r="A251" s="1">
        <v>24472</v>
      </c>
      <c r="B251">
        <v>136</v>
      </c>
      <c r="D251" t="str">
        <f t="shared" si="6"/>
        <v>Saturday</v>
      </c>
      <c r="E251" t="str">
        <f t="shared" si="7"/>
        <v/>
      </c>
    </row>
    <row r="252" spans="1:5" x14ac:dyDescent="0.2">
      <c r="A252" s="1">
        <v>10846</v>
      </c>
      <c r="B252">
        <v>138</v>
      </c>
      <c r="D252" t="str">
        <f t="shared" si="6"/>
        <v>Tuesday</v>
      </c>
      <c r="E252" t="str">
        <f t="shared" si="7"/>
        <v/>
      </c>
    </row>
    <row r="253" spans="1:5" x14ac:dyDescent="0.2">
      <c r="A253" s="1">
        <v>34820</v>
      </c>
      <c r="B253">
        <v>217</v>
      </c>
      <c r="D253" t="str">
        <f t="shared" si="6"/>
        <v>Monday</v>
      </c>
      <c r="E253" t="str">
        <f t="shared" si="7"/>
        <v/>
      </c>
    </row>
    <row r="254" spans="1:5" x14ac:dyDescent="0.2">
      <c r="A254" s="1">
        <v>17397</v>
      </c>
      <c r="B254">
        <v>100</v>
      </c>
      <c r="D254" t="str">
        <f t="shared" si="6"/>
        <v>Monday</v>
      </c>
      <c r="E254" t="str">
        <f t="shared" si="7"/>
        <v/>
      </c>
    </row>
    <row r="255" spans="1:5" x14ac:dyDescent="0.2">
      <c r="A255" s="1">
        <v>39052</v>
      </c>
      <c r="B255">
        <v>91</v>
      </c>
      <c r="D255" t="str">
        <f t="shared" si="6"/>
        <v>Friday</v>
      </c>
      <c r="E255" t="str">
        <f t="shared" si="7"/>
        <v/>
      </c>
    </row>
    <row r="256" spans="1:5" x14ac:dyDescent="0.2">
      <c r="A256" s="1">
        <v>40986</v>
      </c>
      <c r="B256">
        <v>130</v>
      </c>
      <c r="D256" t="str">
        <f t="shared" si="6"/>
        <v>Sunday</v>
      </c>
      <c r="E256" t="str">
        <f t="shared" si="7"/>
        <v/>
      </c>
    </row>
    <row r="257" spans="1:5" x14ac:dyDescent="0.2">
      <c r="A257" s="1">
        <v>37630</v>
      </c>
      <c r="B257">
        <v>13</v>
      </c>
      <c r="D257" t="str">
        <f t="shared" si="6"/>
        <v>Thursday</v>
      </c>
      <c r="E257" t="str">
        <f t="shared" si="7"/>
        <v>Thursday</v>
      </c>
    </row>
    <row r="258" spans="1:5" x14ac:dyDescent="0.2">
      <c r="A258" s="1">
        <v>37192</v>
      </c>
      <c r="B258">
        <v>121</v>
      </c>
      <c r="D258" t="str">
        <f t="shared" si="6"/>
        <v>Sunday</v>
      </c>
      <c r="E258" t="str">
        <f t="shared" si="7"/>
        <v/>
      </c>
    </row>
    <row r="259" spans="1:5" x14ac:dyDescent="0.2">
      <c r="A259" s="1">
        <v>43275</v>
      </c>
      <c r="B259">
        <v>199</v>
      </c>
      <c r="D259" t="str">
        <f t="shared" ref="D259:D322" si="8">TEXT(A259, "dddd")</f>
        <v>Sunday</v>
      </c>
      <c r="E259" t="str">
        <f t="shared" ref="E259:E322" si="9">IF(TEXT(A259, "dddd") = "Thursday", "Thursday", "")</f>
        <v/>
      </c>
    </row>
    <row r="260" spans="1:5" x14ac:dyDescent="0.2">
      <c r="A260" s="1">
        <v>15893</v>
      </c>
      <c r="B260">
        <v>39</v>
      </c>
      <c r="D260" t="str">
        <f t="shared" si="8"/>
        <v>Tuesday</v>
      </c>
      <c r="E260" t="str">
        <f t="shared" si="9"/>
        <v/>
      </c>
    </row>
    <row r="261" spans="1:5" x14ac:dyDescent="0.2">
      <c r="A261" s="1">
        <v>22464</v>
      </c>
      <c r="B261">
        <v>28</v>
      </c>
      <c r="D261" t="str">
        <f t="shared" si="8"/>
        <v>Sunday</v>
      </c>
      <c r="E261" t="str">
        <f t="shared" si="9"/>
        <v/>
      </c>
    </row>
    <row r="262" spans="1:5" x14ac:dyDescent="0.2">
      <c r="A262" s="1">
        <v>22170</v>
      </c>
      <c r="B262">
        <v>6</v>
      </c>
      <c r="D262" t="str">
        <f t="shared" si="8"/>
        <v>Sunday</v>
      </c>
      <c r="E262" t="str">
        <f t="shared" si="9"/>
        <v/>
      </c>
    </row>
    <row r="263" spans="1:5" x14ac:dyDescent="0.2">
      <c r="A263" s="1">
        <v>43207</v>
      </c>
      <c r="B263">
        <v>190</v>
      </c>
      <c r="D263" t="str">
        <f t="shared" si="8"/>
        <v>Tuesday</v>
      </c>
      <c r="E263" t="str">
        <f t="shared" si="9"/>
        <v/>
      </c>
    </row>
    <row r="264" spans="1:5" x14ac:dyDescent="0.2">
      <c r="A264" s="1">
        <v>23733</v>
      </c>
      <c r="B264">
        <v>120</v>
      </c>
      <c r="D264" t="str">
        <f t="shared" si="8"/>
        <v>Tuesday</v>
      </c>
      <c r="E264" t="str">
        <f t="shared" si="9"/>
        <v/>
      </c>
    </row>
    <row r="265" spans="1:5" x14ac:dyDescent="0.2">
      <c r="A265" s="1">
        <v>19570</v>
      </c>
      <c r="B265">
        <v>104</v>
      </c>
      <c r="D265" t="str">
        <f t="shared" si="8"/>
        <v>Thursday</v>
      </c>
      <c r="E265" t="str">
        <f t="shared" si="9"/>
        <v>Thursday</v>
      </c>
    </row>
    <row r="266" spans="1:5" x14ac:dyDescent="0.2">
      <c r="A266" s="1">
        <v>23586</v>
      </c>
      <c r="B266">
        <v>138</v>
      </c>
      <c r="D266" t="str">
        <f t="shared" si="8"/>
        <v>Tuesday</v>
      </c>
      <c r="E266" t="str">
        <f t="shared" si="9"/>
        <v/>
      </c>
    </row>
    <row r="267" spans="1:5" x14ac:dyDescent="0.2">
      <c r="A267" s="1">
        <v>23559</v>
      </c>
      <c r="B267">
        <v>115</v>
      </c>
      <c r="D267" t="str">
        <f t="shared" si="8"/>
        <v>Wednesday</v>
      </c>
      <c r="E267" t="str">
        <f t="shared" si="9"/>
        <v/>
      </c>
    </row>
    <row r="268" spans="1:5" x14ac:dyDescent="0.2">
      <c r="A268" s="1">
        <v>12136</v>
      </c>
      <c r="B268">
        <v>69</v>
      </c>
      <c r="D268" t="str">
        <f t="shared" si="8"/>
        <v>Thursday</v>
      </c>
      <c r="E268" t="str">
        <f t="shared" si="9"/>
        <v>Thursday</v>
      </c>
    </row>
    <row r="269" spans="1:5" x14ac:dyDescent="0.2">
      <c r="A269" s="1">
        <v>41274</v>
      </c>
      <c r="B269">
        <v>90</v>
      </c>
      <c r="D269" t="str">
        <f t="shared" si="8"/>
        <v>Monday</v>
      </c>
      <c r="E269" t="str">
        <f t="shared" si="9"/>
        <v/>
      </c>
    </row>
    <row r="270" spans="1:5" x14ac:dyDescent="0.2">
      <c r="A270" s="1">
        <v>17509</v>
      </c>
      <c r="B270">
        <v>226</v>
      </c>
      <c r="D270" t="str">
        <f t="shared" si="8"/>
        <v>Monday</v>
      </c>
      <c r="E270" t="str">
        <f t="shared" si="9"/>
        <v/>
      </c>
    </row>
    <row r="271" spans="1:5" x14ac:dyDescent="0.2">
      <c r="A271" s="1">
        <v>33916</v>
      </c>
      <c r="B271">
        <v>4</v>
      </c>
      <c r="D271" t="str">
        <f t="shared" si="8"/>
        <v>Sunday</v>
      </c>
      <c r="E271" t="str">
        <f t="shared" si="9"/>
        <v/>
      </c>
    </row>
    <row r="272" spans="1:5" x14ac:dyDescent="0.2">
      <c r="A272" s="1">
        <v>40756</v>
      </c>
      <c r="B272">
        <v>158</v>
      </c>
      <c r="D272" t="str">
        <f t="shared" si="8"/>
        <v>Monday</v>
      </c>
      <c r="E272" t="str">
        <f t="shared" si="9"/>
        <v/>
      </c>
    </row>
    <row r="273" spans="1:5" x14ac:dyDescent="0.2">
      <c r="A273" s="1">
        <v>12926</v>
      </c>
      <c r="B273">
        <v>59</v>
      </c>
      <c r="D273" t="str">
        <f t="shared" si="8"/>
        <v>Wednesday</v>
      </c>
      <c r="E273" t="str">
        <f t="shared" si="9"/>
        <v/>
      </c>
    </row>
    <row r="274" spans="1:5" x14ac:dyDescent="0.2">
      <c r="A274" s="1">
        <v>40216</v>
      </c>
      <c r="B274">
        <v>180</v>
      </c>
      <c r="D274" t="str">
        <f t="shared" si="8"/>
        <v>Sunday</v>
      </c>
      <c r="E274" t="str">
        <f t="shared" si="9"/>
        <v/>
      </c>
    </row>
    <row r="275" spans="1:5" x14ac:dyDescent="0.2">
      <c r="A275" s="1">
        <v>36963</v>
      </c>
      <c r="B275">
        <v>41</v>
      </c>
      <c r="D275" t="str">
        <f t="shared" si="8"/>
        <v>Tuesday</v>
      </c>
      <c r="E275" t="str">
        <f t="shared" si="9"/>
        <v/>
      </c>
    </row>
    <row r="276" spans="1:5" x14ac:dyDescent="0.2">
      <c r="A276" s="1">
        <v>22445</v>
      </c>
      <c r="B276">
        <v>54</v>
      </c>
      <c r="D276" t="str">
        <f t="shared" si="8"/>
        <v>Tuesday</v>
      </c>
      <c r="E276" t="str">
        <f t="shared" si="9"/>
        <v/>
      </c>
    </row>
    <row r="277" spans="1:5" x14ac:dyDescent="0.2">
      <c r="A277" s="1">
        <v>24887</v>
      </c>
      <c r="B277">
        <v>208</v>
      </c>
      <c r="D277" t="str">
        <f t="shared" si="8"/>
        <v>Monday</v>
      </c>
      <c r="E277" t="str">
        <f t="shared" si="9"/>
        <v/>
      </c>
    </row>
    <row r="278" spans="1:5" x14ac:dyDescent="0.2">
      <c r="A278" s="1">
        <v>36388</v>
      </c>
      <c r="B278">
        <v>128</v>
      </c>
      <c r="D278" t="str">
        <f t="shared" si="8"/>
        <v>Monday</v>
      </c>
      <c r="E278" t="str">
        <f t="shared" si="9"/>
        <v/>
      </c>
    </row>
    <row r="279" spans="1:5" x14ac:dyDescent="0.2">
      <c r="A279" s="1">
        <v>35254</v>
      </c>
      <c r="B279">
        <v>136</v>
      </c>
      <c r="D279" t="str">
        <f t="shared" si="8"/>
        <v>Monday</v>
      </c>
      <c r="E279" t="str">
        <f t="shared" si="9"/>
        <v/>
      </c>
    </row>
    <row r="280" spans="1:5" x14ac:dyDescent="0.2">
      <c r="A280" s="1">
        <v>37597</v>
      </c>
      <c r="B280">
        <v>43</v>
      </c>
      <c r="D280" t="str">
        <f t="shared" si="8"/>
        <v>Saturday</v>
      </c>
      <c r="E280" t="str">
        <f t="shared" si="9"/>
        <v/>
      </c>
    </row>
    <row r="281" spans="1:5" x14ac:dyDescent="0.2">
      <c r="A281" s="1">
        <v>18828</v>
      </c>
      <c r="B281">
        <v>124</v>
      </c>
      <c r="D281" t="str">
        <f t="shared" si="8"/>
        <v>Thursday</v>
      </c>
      <c r="E281" t="str">
        <f t="shared" si="9"/>
        <v>Thursday</v>
      </c>
    </row>
    <row r="282" spans="1:5" x14ac:dyDescent="0.2">
      <c r="A282" s="1">
        <v>13916</v>
      </c>
      <c r="B282">
        <v>211</v>
      </c>
      <c r="D282" t="str">
        <f t="shared" si="8"/>
        <v>Saturday</v>
      </c>
      <c r="E282" t="str">
        <f t="shared" si="9"/>
        <v/>
      </c>
    </row>
    <row r="283" spans="1:5" x14ac:dyDescent="0.2">
      <c r="A283" s="1">
        <v>14590</v>
      </c>
      <c r="B283">
        <v>228</v>
      </c>
      <c r="D283" t="str">
        <f t="shared" si="8"/>
        <v>Monday</v>
      </c>
      <c r="E283" t="str">
        <f t="shared" si="9"/>
        <v/>
      </c>
    </row>
    <row r="284" spans="1:5" x14ac:dyDescent="0.2">
      <c r="A284" s="1">
        <v>7781</v>
      </c>
      <c r="B284">
        <v>84</v>
      </c>
      <c r="D284" t="str">
        <f t="shared" si="8"/>
        <v>Wednesday</v>
      </c>
      <c r="E284" t="str">
        <f t="shared" si="9"/>
        <v/>
      </c>
    </row>
    <row r="285" spans="1:5" x14ac:dyDescent="0.2">
      <c r="A285" s="1">
        <v>37008</v>
      </c>
      <c r="B285">
        <v>20</v>
      </c>
      <c r="D285" t="str">
        <f t="shared" si="8"/>
        <v>Friday</v>
      </c>
      <c r="E285" t="str">
        <f t="shared" si="9"/>
        <v/>
      </c>
    </row>
    <row r="286" spans="1:5" x14ac:dyDescent="0.2">
      <c r="A286" s="1">
        <v>42189</v>
      </c>
      <c r="B286">
        <v>68</v>
      </c>
      <c r="D286" t="str">
        <f t="shared" si="8"/>
        <v>Saturday</v>
      </c>
      <c r="E286" t="str">
        <f t="shared" si="9"/>
        <v/>
      </c>
    </row>
    <row r="287" spans="1:5" x14ac:dyDescent="0.2">
      <c r="A287" s="1">
        <v>43784</v>
      </c>
      <c r="B287">
        <v>79</v>
      </c>
      <c r="D287" t="str">
        <f t="shared" si="8"/>
        <v>Friday</v>
      </c>
      <c r="E287" t="str">
        <f t="shared" si="9"/>
        <v/>
      </c>
    </row>
    <row r="288" spans="1:5" x14ac:dyDescent="0.2">
      <c r="A288" s="1">
        <v>17504</v>
      </c>
      <c r="B288">
        <v>27</v>
      </c>
      <c r="D288" t="str">
        <f t="shared" si="8"/>
        <v>Wednesday</v>
      </c>
      <c r="E288" t="str">
        <f t="shared" si="9"/>
        <v/>
      </c>
    </row>
    <row r="289" spans="1:5" x14ac:dyDescent="0.2">
      <c r="A289" s="1">
        <v>9827</v>
      </c>
      <c r="B289">
        <v>52</v>
      </c>
      <c r="D289" t="str">
        <f t="shared" si="8"/>
        <v>Friday</v>
      </c>
      <c r="E289" t="str">
        <f t="shared" si="9"/>
        <v/>
      </c>
    </row>
    <row r="290" spans="1:5" x14ac:dyDescent="0.2">
      <c r="A290" s="1">
        <v>35710</v>
      </c>
      <c r="B290">
        <v>168</v>
      </c>
      <c r="D290" t="str">
        <f t="shared" si="8"/>
        <v>Tuesday</v>
      </c>
      <c r="E290" t="str">
        <f t="shared" si="9"/>
        <v/>
      </c>
    </row>
    <row r="291" spans="1:5" x14ac:dyDescent="0.2">
      <c r="A291" s="1">
        <v>40929</v>
      </c>
      <c r="B291">
        <v>203</v>
      </c>
      <c r="D291" t="str">
        <f t="shared" si="8"/>
        <v>Saturday</v>
      </c>
      <c r="E291" t="str">
        <f t="shared" si="9"/>
        <v/>
      </c>
    </row>
    <row r="292" spans="1:5" x14ac:dyDescent="0.2">
      <c r="A292" s="1">
        <v>36345</v>
      </c>
      <c r="B292">
        <v>157</v>
      </c>
      <c r="D292" t="str">
        <f t="shared" si="8"/>
        <v>Sunday</v>
      </c>
      <c r="E292" t="str">
        <f t="shared" si="9"/>
        <v/>
      </c>
    </row>
    <row r="293" spans="1:5" x14ac:dyDescent="0.2">
      <c r="A293" s="1">
        <v>18314</v>
      </c>
      <c r="B293">
        <v>203</v>
      </c>
      <c r="D293" t="str">
        <f t="shared" si="8"/>
        <v>Monday</v>
      </c>
      <c r="E293" t="str">
        <f t="shared" si="9"/>
        <v/>
      </c>
    </row>
    <row r="294" spans="1:5" x14ac:dyDescent="0.2">
      <c r="A294" s="1">
        <v>40182</v>
      </c>
      <c r="B294">
        <v>67</v>
      </c>
      <c r="D294" t="str">
        <f t="shared" si="8"/>
        <v>Monday</v>
      </c>
      <c r="E294" t="str">
        <f t="shared" si="9"/>
        <v/>
      </c>
    </row>
    <row r="295" spans="1:5" x14ac:dyDescent="0.2">
      <c r="A295" s="1">
        <v>36614</v>
      </c>
      <c r="B295">
        <v>86</v>
      </c>
      <c r="D295" t="str">
        <f t="shared" si="8"/>
        <v>Wednesday</v>
      </c>
      <c r="E295" t="str">
        <f t="shared" si="9"/>
        <v/>
      </c>
    </row>
    <row r="296" spans="1:5" x14ac:dyDescent="0.2">
      <c r="A296" s="1">
        <v>8938</v>
      </c>
      <c r="B296">
        <v>196</v>
      </c>
      <c r="D296" t="str">
        <f t="shared" si="8"/>
        <v>Friday</v>
      </c>
      <c r="E296" t="str">
        <f t="shared" si="9"/>
        <v/>
      </c>
    </row>
    <row r="297" spans="1:5" x14ac:dyDescent="0.2">
      <c r="A297" s="1">
        <v>12628</v>
      </c>
      <c r="B297">
        <v>67</v>
      </c>
      <c r="D297" t="str">
        <f t="shared" si="8"/>
        <v>Saturday</v>
      </c>
      <c r="E297" t="str">
        <f t="shared" si="9"/>
        <v/>
      </c>
    </row>
    <row r="298" spans="1:5" x14ac:dyDescent="0.2">
      <c r="A298" s="1">
        <v>37550</v>
      </c>
      <c r="B298">
        <v>229</v>
      </c>
      <c r="D298" t="str">
        <f t="shared" si="8"/>
        <v>Monday</v>
      </c>
      <c r="E298" t="str">
        <f t="shared" si="9"/>
        <v/>
      </c>
    </row>
    <row r="299" spans="1:5" x14ac:dyDescent="0.2">
      <c r="A299" s="1">
        <v>26896</v>
      </c>
      <c r="B299">
        <v>53</v>
      </c>
      <c r="D299" t="str">
        <f t="shared" si="8"/>
        <v>Monday</v>
      </c>
      <c r="E299" t="str">
        <f t="shared" si="9"/>
        <v/>
      </c>
    </row>
    <row r="300" spans="1:5" x14ac:dyDescent="0.2">
      <c r="A300" s="1">
        <v>19531</v>
      </c>
      <c r="B300">
        <v>206</v>
      </c>
      <c r="D300" t="str">
        <f t="shared" si="8"/>
        <v>Sunday</v>
      </c>
      <c r="E300" t="str">
        <f t="shared" si="9"/>
        <v/>
      </c>
    </row>
    <row r="301" spans="1:5" x14ac:dyDescent="0.2">
      <c r="A301" s="1">
        <v>9797</v>
      </c>
      <c r="B301">
        <v>135</v>
      </c>
      <c r="D301" t="str">
        <f t="shared" si="8"/>
        <v>Wednesday</v>
      </c>
      <c r="E301" t="str">
        <f t="shared" si="9"/>
        <v/>
      </c>
    </row>
    <row r="302" spans="1:5" x14ac:dyDescent="0.2">
      <c r="A302" s="1">
        <v>36322</v>
      </c>
      <c r="B302">
        <v>16</v>
      </c>
      <c r="D302" t="str">
        <f t="shared" si="8"/>
        <v>Friday</v>
      </c>
      <c r="E302" t="str">
        <f t="shared" si="9"/>
        <v/>
      </c>
    </row>
    <row r="303" spans="1:5" x14ac:dyDescent="0.2">
      <c r="A303" s="1">
        <v>41180</v>
      </c>
      <c r="B303">
        <v>97</v>
      </c>
      <c r="D303" t="str">
        <f t="shared" si="8"/>
        <v>Friday</v>
      </c>
      <c r="E303" t="str">
        <f t="shared" si="9"/>
        <v/>
      </c>
    </row>
    <row r="304" spans="1:5" x14ac:dyDescent="0.2">
      <c r="A304" s="1">
        <v>27411</v>
      </c>
      <c r="B304">
        <v>39</v>
      </c>
      <c r="D304" t="str">
        <f t="shared" si="8"/>
        <v>Friday</v>
      </c>
      <c r="E304" t="str">
        <f t="shared" si="9"/>
        <v/>
      </c>
    </row>
    <row r="305" spans="1:5" x14ac:dyDescent="0.2">
      <c r="A305" s="1">
        <v>8964</v>
      </c>
      <c r="B305">
        <v>113</v>
      </c>
      <c r="D305" t="str">
        <f t="shared" si="8"/>
        <v>Wednesday</v>
      </c>
      <c r="E305" t="str">
        <f t="shared" si="9"/>
        <v/>
      </c>
    </row>
    <row r="306" spans="1:5" x14ac:dyDescent="0.2">
      <c r="A306" s="1">
        <v>22614</v>
      </c>
      <c r="B306">
        <v>156</v>
      </c>
      <c r="D306" t="str">
        <f t="shared" si="8"/>
        <v>Wednesday</v>
      </c>
      <c r="E306" t="str">
        <f t="shared" si="9"/>
        <v/>
      </c>
    </row>
    <row r="307" spans="1:5" x14ac:dyDescent="0.2">
      <c r="A307" s="1">
        <v>37643</v>
      </c>
      <c r="B307">
        <v>123</v>
      </c>
      <c r="D307" t="str">
        <f t="shared" si="8"/>
        <v>Wednesday</v>
      </c>
      <c r="E307" t="str">
        <f t="shared" si="9"/>
        <v/>
      </c>
    </row>
    <row r="308" spans="1:5" x14ac:dyDescent="0.2">
      <c r="A308" s="1">
        <v>36549</v>
      </c>
      <c r="B308">
        <v>122</v>
      </c>
      <c r="D308" t="str">
        <f t="shared" si="8"/>
        <v>Monday</v>
      </c>
      <c r="E308" t="str">
        <f t="shared" si="9"/>
        <v/>
      </c>
    </row>
    <row r="309" spans="1:5" x14ac:dyDescent="0.2">
      <c r="A309" s="1">
        <v>28353</v>
      </c>
      <c r="B309">
        <v>41</v>
      </c>
      <c r="D309" t="str">
        <f t="shared" si="8"/>
        <v>Tuesday</v>
      </c>
      <c r="E309" t="str">
        <f t="shared" si="9"/>
        <v/>
      </c>
    </row>
    <row r="310" spans="1:5" x14ac:dyDescent="0.2">
      <c r="A310" s="1">
        <v>39473</v>
      </c>
      <c r="B310">
        <v>81</v>
      </c>
      <c r="D310" t="str">
        <f t="shared" si="8"/>
        <v>Saturday</v>
      </c>
      <c r="E310" t="str">
        <f t="shared" si="9"/>
        <v/>
      </c>
    </row>
    <row r="311" spans="1:5" x14ac:dyDescent="0.2">
      <c r="A311" s="1">
        <v>32352</v>
      </c>
      <c r="B311">
        <v>2</v>
      </c>
      <c r="D311" t="str">
        <f t="shared" si="8"/>
        <v>Thursday</v>
      </c>
      <c r="E311" t="str">
        <f t="shared" si="9"/>
        <v>Thursday</v>
      </c>
    </row>
    <row r="312" spans="1:5" x14ac:dyDescent="0.2">
      <c r="A312" s="1">
        <v>20084</v>
      </c>
      <c r="B312">
        <v>202</v>
      </c>
      <c r="D312" t="str">
        <f t="shared" si="8"/>
        <v>Sunday</v>
      </c>
      <c r="E312" t="str">
        <f t="shared" si="9"/>
        <v/>
      </c>
    </row>
    <row r="313" spans="1:5" x14ac:dyDescent="0.2">
      <c r="A313" s="1">
        <v>38176</v>
      </c>
      <c r="B313">
        <v>110</v>
      </c>
      <c r="D313" t="str">
        <f t="shared" si="8"/>
        <v>Thursday</v>
      </c>
      <c r="E313" t="str">
        <f t="shared" si="9"/>
        <v>Thursday</v>
      </c>
    </row>
    <row r="314" spans="1:5" x14ac:dyDescent="0.2">
      <c r="A314" s="1">
        <v>34909</v>
      </c>
      <c r="B314">
        <v>127</v>
      </c>
      <c r="D314" t="str">
        <f t="shared" si="8"/>
        <v>Saturday</v>
      </c>
      <c r="E314" t="str">
        <f t="shared" si="9"/>
        <v/>
      </c>
    </row>
    <row r="315" spans="1:5" x14ac:dyDescent="0.2">
      <c r="A315" s="1">
        <v>25006</v>
      </c>
      <c r="B315">
        <v>103</v>
      </c>
      <c r="D315" t="str">
        <f t="shared" si="8"/>
        <v>Monday</v>
      </c>
      <c r="E315" t="str">
        <f t="shared" si="9"/>
        <v/>
      </c>
    </row>
    <row r="316" spans="1:5" x14ac:dyDescent="0.2">
      <c r="A316" s="1">
        <v>11230</v>
      </c>
      <c r="B316">
        <v>40</v>
      </c>
      <c r="D316" t="str">
        <f t="shared" si="8"/>
        <v>Monday</v>
      </c>
      <c r="E316" t="str">
        <f t="shared" si="9"/>
        <v/>
      </c>
    </row>
    <row r="317" spans="1:5" x14ac:dyDescent="0.2">
      <c r="A317" s="1">
        <v>24327</v>
      </c>
      <c r="B317">
        <v>66</v>
      </c>
      <c r="D317" t="str">
        <f t="shared" si="8"/>
        <v>Monday</v>
      </c>
      <c r="E317" t="str">
        <f t="shared" si="9"/>
        <v/>
      </c>
    </row>
    <row r="318" spans="1:5" x14ac:dyDescent="0.2">
      <c r="A318" s="1">
        <v>17111</v>
      </c>
      <c r="B318">
        <v>54</v>
      </c>
      <c r="D318" t="str">
        <f t="shared" si="8"/>
        <v>Tuesday</v>
      </c>
      <c r="E318" t="str">
        <f t="shared" si="9"/>
        <v/>
      </c>
    </row>
    <row r="319" spans="1:5" x14ac:dyDescent="0.2">
      <c r="A319" s="1">
        <v>31969</v>
      </c>
      <c r="B319">
        <v>203</v>
      </c>
      <c r="D319" t="str">
        <f t="shared" si="8"/>
        <v>Saturday</v>
      </c>
      <c r="E319" t="str">
        <f t="shared" si="9"/>
        <v/>
      </c>
    </row>
    <row r="320" spans="1:5" x14ac:dyDescent="0.2">
      <c r="A320" s="1">
        <v>42486</v>
      </c>
      <c r="B320">
        <v>154</v>
      </c>
      <c r="D320" t="str">
        <f t="shared" si="8"/>
        <v>Tuesday</v>
      </c>
      <c r="E320" t="str">
        <f t="shared" si="9"/>
        <v/>
      </c>
    </row>
    <row r="321" spans="1:5" x14ac:dyDescent="0.2">
      <c r="A321" s="1">
        <v>41890</v>
      </c>
      <c r="B321">
        <v>182</v>
      </c>
      <c r="D321" t="str">
        <f t="shared" si="8"/>
        <v>Monday</v>
      </c>
      <c r="E321" t="str">
        <f t="shared" si="9"/>
        <v/>
      </c>
    </row>
    <row r="322" spans="1:5" x14ac:dyDescent="0.2">
      <c r="A322" s="1">
        <v>26517</v>
      </c>
      <c r="B322">
        <v>84</v>
      </c>
      <c r="D322" t="str">
        <f t="shared" si="8"/>
        <v>Sunday</v>
      </c>
      <c r="E322" t="str">
        <f t="shared" si="9"/>
        <v/>
      </c>
    </row>
    <row r="323" spans="1:5" x14ac:dyDescent="0.2">
      <c r="A323" s="1">
        <v>12463</v>
      </c>
      <c r="B323">
        <v>8</v>
      </c>
      <c r="D323" t="str">
        <f t="shared" ref="D323:D386" si="10">TEXT(A323, "dddd")</f>
        <v>Tuesday</v>
      </c>
      <c r="E323" t="str">
        <f t="shared" ref="E323:E386" si="11">IF(TEXT(A323, "dddd") = "Thursday", "Thursday", "")</f>
        <v/>
      </c>
    </row>
    <row r="324" spans="1:5" x14ac:dyDescent="0.2">
      <c r="A324" s="1">
        <v>26562</v>
      </c>
      <c r="B324">
        <v>97</v>
      </c>
      <c r="D324" t="str">
        <f t="shared" si="10"/>
        <v>Wednesday</v>
      </c>
      <c r="E324" t="str">
        <f t="shared" si="11"/>
        <v/>
      </c>
    </row>
    <row r="325" spans="1:5" x14ac:dyDescent="0.2">
      <c r="A325" s="1">
        <v>16807</v>
      </c>
      <c r="B325">
        <v>110</v>
      </c>
      <c r="D325" t="str">
        <f t="shared" si="10"/>
        <v>Saturday</v>
      </c>
      <c r="E325" t="str">
        <f t="shared" si="11"/>
        <v/>
      </c>
    </row>
    <row r="326" spans="1:5" x14ac:dyDescent="0.2">
      <c r="A326" s="1">
        <v>28682</v>
      </c>
      <c r="B326">
        <v>205</v>
      </c>
      <c r="D326" t="str">
        <f t="shared" si="10"/>
        <v>Tuesday</v>
      </c>
      <c r="E326" t="str">
        <f t="shared" si="11"/>
        <v/>
      </c>
    </row>
    <row r="327" spans="1:5" x14ac:dyDescent="0.2">
      <c r="A327" s="1">
        <v>36873</v>
      </c>
      <c r="B327">
        <v>67</v>
      </c>
      <c r="D327" t="str">
        <f t="shared" si="10"/>
        <v>Wednesday</v>
      </c>
      <c r="E327" t="str">
        <f t="shared" si="11"/>
        <v/>
      </c>
    </row>
    <row r="328" spans="1:5" x14ac:dyDescent="0.2">
      <c r="A328" s="1">
        <v>34656</v>
      </c>
      <c r="B328">
        <v>160</v>
      </c>
      <c r="D328" t="str">
        <f t="shared" si="10"/>
        <v>Friday</v>
      </c>
      <c r="E328" t="str">
        <f t="shared" si="11"/>
        <v/>
      </c>
    </row>
    <row r="329" spans="1:5" x14ac:dyDescent="0.2">
      <c r="A329" s="1">
        <v>21075</v>
      </c>
      <c r="B329">
        <v>17</v>
      </c>
      <c r="D329" t="str">
        <f t="shared" si="10"/>
        <v>Thursday</v>
      </c>
      <c r="E329" t="str">
        <f t="shared" si="11"/>
        <v>Thursday</v>
      </c>
    </row>
    <row r="330" spans="1:5" x14ac:dyDescent="0.2">
      <c r="A330" s="1">
        <v>37293</v>
      </c>
      <c r="B330">
        <v>8</v>
      </c>
      <c r="D330" t="str">
        <f t="shared" si="10"/>
        <v>Wednesday</v>
      </c>
      <c r="E330" t="str">
        <f t="shared" si="11"/>
        <v/>
      </c>
    </row>
    <row r="331" spans="1:5" x14ac:dyDescent="0.2">
      <c r="A331" s="1">
        <v>28943</v>
      </c>
      <c r="B331">
        <v>25</v>
      </c>
      <c r="D331" t="str">
        <f t="shared" si="10"/>
        <v>Thursday</v>
      </c>
      <c r="E331" t="str">
        <f t="shared" si="11"/>
        <v>Thursday</v>
      </c>
    </row>
    <row r="332" spans="1:5" x14ac:dyDescent="0.2">
      <c r="A332" s="1">
        <v>9547</v>
      </c>
      <c r="B332">
        <v>50</v>
      </c>
      <c r="D332" t="str">
        <f t="shared" si="10"/>
        <v>Friday</v>
      </c>
      <c r="E332" t="str">
        <f t="shared" si="11"/>
        <v/>
      </c>
    </row>
    <row r="333" spans="1:5" x14ac:dyDescent="0.2">
      <c r="A333" s="1">
        <v>27505</v>
      </c>
      <c r="B333">
        <v>182</v>
      </c>
      <c r="D333" t="str">
        <f t="shared" si="10"/>
        <v>Monday</v>
      </c>
      <c r="E333" t="str">
        <f t="shared" si="11"/>
        <v/>
      </c>
    </row>
    <row r="334" spans="1:5" x14ac:dyDescent="0.2">
      <c r="A334" s="1">
        <v>38846</v>
      </c>
      <c r="B334">
        <v>207</v>
      </c>
      <c r="D334" t="str">
        <f t="shared" si="10"/>
        <v>Tuesday</v>
      </c>
      <c r="E334" t="str">
        <f t="shared" si="11"/>
        <v/>
      </c>
    </row>
    <row r="335" spans="1:5" x14ac:dyDescent="0.2">
      <c r="A335" s="1">
        <v>34446</v>
      </c>
      <c r="B335">
        <v>174</v>
      </c>
      <c r="D335" t="str">
        <f t="shared" si="10"/>
        <v>Friday</v>
      </c>
      <c r="E335" t="str">
        <f t="shared" si="11"/>
        <v/>
      </c>
    </row>
    <row r="336" spans="1:5" x14ac:dyDescent="0.2">
      <c r="A336" s="1">
        <v>31404</v>
      </c>
      <c r="B336">
        <v>1</v>
      </c>
      <c r="D336" t="str">
        <f t="shared" si="10"/>
        <v>Monday</v>
      </c>
      <c r="E336" t="str">
        <f t="shared" si="11"/>
        <v/>
      </c>
    </row>
    <row r="337" spans="1:5" x14ac:dyDescent="0.2">
      <c r="A337" s="1">
        <v>26125</v>
      </c>
      <c r="B337">
        <v>174</v>
      </c>
      <c r="D337" t="str">
        <f t="shared" si="10"/>
        <v>Sunday</v>
      </c>
      <c r="E337" t="str">
        <f t="shared" si="11"/>
        <v/>
      </c>
    </row>
    <row r="338" spans="1:5" x14ac:dyDescent="0.2">
      <c r="A338" s="1">
        <v>24679</v>
      </c>
      <c r="B338">
        <v>106</v>
      </c>
      <c r="D338" t="str">
        <f t="shared" si="10"/>
        <v>Wednesday</v>
      </c>
      <c r="E338" t="str">
        <f t="shared" si="11"/>
        <v/>
      </c>
    </row>
    <row r="339" spans="1:5" x14ac:dyDescent="0.2">
      <c r="A339" s="1">
        <v>21186</v>
      </c>
      <c r="B339">
        <v>115</v>
      </c>
      <c r="D339" t="str">
        <f t="shared" si="10"/>
        <v>Wednesday</v>
      </c>
      <c r="E339" t="str">
        <f t="shared" si="11"/>
        <v/>
      </c>
    </row>
    <row r="340" spans="1:5" x14ac:dyDescent="0.2">
      <c r="A340" s="1">
        <v>25921</v>
      </c>
      <c r="B340">
        <v>97</v>
      </c>
      <c r="D340" t="str">
        <f t="shared" si="10"/>
        <v>Saturday</v>
      </c>
      <c r="E340" t="str">
        <f t="shared" si="11"/>
        <v/>
      </c>
    </row>
    <row r="341" spans="1:5" x14ac:dyDescent="0.2">
      <c r="A341" s="1">
        <v>10089</v>
      </c>
      <c r="B341">
        <v>140</v>
      </c>
      <c r="D341" t="str">
        <f t="shared" si="10"/>
        <v>Monday</v>
      </c>
      <c r="E341" t="str">
        <f t="shared" si="11"/>
        <v/>
      </c>
    </row>
    <row r="342" spans="1:5" x14ac:dyDescent="0.2">
      <c r="A342" s="1">
        <v>15721</v>
      </c>
      <c r="B342">
        <v>225</v>
      </c>
      <c r="D342" t="str">
        <f t="shared" si="10"/>
        <v>Friday</v>
      </c>
      <c r="E342" t="str">
        <f t="shared" si="11"/>
        <v/>
      </c>
    </row>
    <row r="343" spans="1:5" x14ac:dyDescent="0.2">
      <c r="A343" s="1">
        <v>29434</v>
      </c>
      <c r="B343">
        <v>189</v>
      </c>
      <c r="D343" t="str">
        <f t="shared" si="10"/>
        <v>Friday</v>
      </c>
      <c r="E343" t="str">
        <f t="shared" si="11"/>
        <v/>
      </c>
    </row>
    <row r="344" spans="1:5" x14ac:dyDescent="0.2">
      <c r="A344" s="1">
        <v>16172</v>
      </c>
      <c r="B344">
        <v>194</v>
      </c>
      <c r="D344" t="str">
        <f t="shared" si="10"/>
        <v>Monday</v>
      </c>
      <c r="E344" t="str">
        <f t="shared" si="11"/>
        <v/>
      </c>
    </row>
    <row r="345" spans="1:5" x14ac:dyDescent="0.2">
      <c r="A345" s="1">
        <v>31815</v>
      </c>
      <c r="B345">
        <v>4</v>
      </c>
      <c r="D345" t="str">
        <f t="shared" si="10"/>
        <v>Saturday</v>
      </c>
      <c r="E345" t="str">
        <f t="shared" si="11"/>
        <v/>
      </c>
    </row>
    <row r="346" spans="1:5" x14ac:dyDescent="0.2">
      <c r="A346" s="1">
        <v>32448</v>
      </c>
      <c r="B346">
        <v>213</v>
      </c>
      <c r="D346" t="str">
        <f t="shared" si="10"/>
        <v>Tuesday</v>
      </c>
      <c r="E346" t="str">
        <f t="shared" si="11"/>
        <v/>
      </c>
    </row>
    <row r="347" spans="1:5" x14ac:dyDescent="0.2">
      <c r="A347" s="1">
        <v>25826</v>
      </c>
      <c r="B347">
        <v>5</v>
      </c>
      <c r="D347" t="str">
        <f t="shared" si="10"/>
        <v>Tuesday</v>
      </c>
      <c r="E347" t="str">
        <f t="shared" si="11"/>
        <v/>
      </c>
    </row>
    <row r="348" spans="1:5" x14ac:dyDescent="0.2">
      <c r="A348" s="1">
        <v>12226</v>
      </c>
      <c r="B348">
        <v>100</v>
      </c>
      <c r="D348" t="str">
        <f t="shared" si="10"/>
        <v>Wednesday</v>
      </c>
      <c r="E348" t="str">
        <f t="shared" si="11"/>
        <v/>
      </c>
    </row>
    <row r="349" spans="1:5" x14ac:dyDescent="0.2">
      <c r="A349" s="1">
        <v>25542</v>
      </c>
      <c r="B349">
        <v>94</v>
      </c>
      <c r="D349" t="str">
        <f t="shared" si="10"/>
        <v>Friday</v>
      </c>
      <c r="E349" t="str">
        <f t="shared" si="11"/>
        <v/>
      </c>
    </row>
    <row r="350" spans="1:5" x14ac:dyDescent="0.2">
      <c r="A350" s="1">
        <v>31396</v>
      </c>
      <c r="B350">
        <v>150</v>
      </c>
      <c r="D350" t="str">
        <f t="shared" si="10"/>
        <v>Sunday</v>
      </c>
      <c r="E350" t="str">
        <f t="shared" si="11"/>
        <v/>
      </c>
    </row>
    <row r="351" spans="1:5" x14ac:dyDescent="0.2">
      <c r="A351" s="1">
        <v>15410</v>
      </c>
      <c r="B351">
        <v>216</v>
      </c>
      <c r="D351" t="str">
        <f t="shared" si="10"/>
        <v>Tuesday</v>
      </c>
      <c r="E351" t="str">
        <f t="shared" si="11"/>
        <v/>
      </c>
    </row>
    <row r="352" spans="1:5" x14ac:dyDescent="0.2">
      <c r="A352" s="1">
        <v>28856</v>
      </c>
      <c r="B352">
        <v>210</v>
      </c>
      <c r="D352" t="str">
        <f t="shared" si="10"/>
        <v>Monday</v>
      </c>
      <c r="E352" t="str">
        <f t="shared" si="11"/>
        <v/>
      </c>
    </row>
    <row r="353" spans="1:5" x14ac:dyDescent="0.2">
      <c r="A353" s="1">
        <v>23394</v>
      </c>
      <c r="B353">
        <v>133</v>
      </c>
      <c r="D353" t="str">
        <f t="shared" si="10"/>
        <v>Saturday</v>
      </c>
      <c r="E353" t="str">
        <f t="shared" si="11"/>
        <v/>
      </c>
    </row>
    <row r="354" spans="1:5" x14ac:dyDescent="0.2">
      <c r="A354" s="1">
        <v>37465</v>
      </c>
      <c r="B354">
        <v>17</v>
      </c>
      <c r="D354" t="str">
        <f t="shared" si="10"/>
        <v>Sunday</v>
      </c>
      <c r="E354" t="str">
        <f t="shared" si="11"/>
        <v/>
      </c>
    </row>
    <row r="355" spans="1:5" x14ac:dyDescent="0.2">
      <c r="A355" s="1">
        <v>21874</v>
      </c>
      <c r="B355">
        <v>102</v>
      </c>
      <c r="D355" t="str">
        <f t="shared" si="10"/>
        <v>Friday</v>
      </c>
      <c r="E355" t="str">
        <f t="shared" si="11"/>
        <v/>
      </c>
    </row>
    <row r="356" spans="1:5" x14ac:dyDescent="0.2">
      <c r="A356" s="1">
        <v>9219</v>
      </c>
      <c r="B356">
        <v>93</v>
      </c>
      <c r="D356" t="str">
        <f t="shared" si="10"/>
        <v>Saturday</v>
      </c>
      <c r="E356" t="str">
        <f t="shared" si="11"/>
        <v/>
      </c>
    </row>
    <row r="357" spans="1:5" x14ac:dyDescent="0.2">
      <c r="A357" s="1">
        <v>30138</v>
      </c>
      <c r="B357">
        <v>206</v>
      </c>
      <c r="D357" t="str">
        <f t="shared" si="10"/>
        <v>Tuesday</v>
      </c>
      <c r="E357" t="str">
        <f t="shared" si="11"/>
        <v/>
      </c>
    </row>
    <row r="358" spans="1:5" x14ac:dyDescent="0.2">
      <c r="A358" s="1">
        <v>41823</v>
      </c>
      <c r="B358">
        <v>49</v>
      </c>
      <c r="D358" t="str">
        <f t="shared" si="10"/>
        <v>Thursday</v>
      </c>
      <c r="E358" t="str">
        <f t="shared" si="11"/>
        <v>Thursday</v>
      </c>
    </row>
    <row r="359" spans="1:5" x14ac:dyDescent="0.2">
      <c r="A359" s="1">
        <v>8232</v>
      </c>
      <c r="B359">
        <v>183</v>
      </c>
      <c r="D359" t="str">
        <f t="shared" si="10"/>
        <v>Saturday</v>
      </c>
      <c r="E359" t="str">
        <f t="shared" si="11"/>
        <v/>
      </c>
    </row>
    <row r="360" spans="1:5" x14ac:dyDescent="0.2">
      <c r="A360" s="1">
        <v>33542</v>
      </c>
      <c r="B360">
        <v>131</v>
      </c>
      <c r="D360" t="str">
        <f t="shared" si="10"/>
        <v>Thursday</v>
      </c>
      <c r="E360" t="str">
        <f t="shared" si="11"/>
        <v>Thursday</v>
      </c>
    </row>
    <row r="361" spans="1:5" x14ac:dyDescent="0.2">
      <c r="A361" s="1">
        <v>32046</v>
      </c>
      <c r="B361">
        <v>165</v>
      </c>
      <c r="D361" t="str">
        <f t="shared" si="10"/>
        <v>Saturday</v>
      </c>
      <c r="E361" t="str">
        <f t="shared" si="11"/>
        <v/>
      </c>
    </row>
    <row r="362" spans="1:5" x14ac:dyDescent="0.2">
      <c r="A362" s="1">
        <v>10225</v>
      </c>
      <c r="B362">
        <v>53</v>
      </c>
      <c r="D362" t="str">
        <f t="shared" si="10"/>
        <v>Thursday</v>
      </c>
      <c r="E362" t="str">
        <f t="shared" si="11"/>
        <v>Thursday</v>
      </c>
    </row>
    <row r="363" spans="1:5" x14ac:dyDescent="0.2">
      <c r="A363" s="1">
        <v>29098</v>
      </c>
      <c r="B363">
        <v>100</v>
      </c>
      <c r="D363" t="str">
        <f t="shared" si="10"/>
        <v>Friday</v>
      </c>
      <c r="E363" t="str">
        <f t="shared" si="11"/>
        <v/>
      </c>
    </row>
    <row r="364" spans="1:5" x14ac:dyDescent="0.2">
      <c r="A364" s="1">
        <v>21728</v>
      </c>
      <c r="B364">
        <v>18</v>
      </c>
      <c r="D364" t="str">
        <f t="shared" si="10"/>
        <v>Saturday</v>
      </c>
      <c r="E364" t="str">
        <f t="shared" si="11"/>
        <v/>
      </c>
    </row>
    <row r="365" spans="1:5" x14ac:dyDescent="0.2">
      <c r="A365" s="1">
        <v>12477</v>
      </c>
      <c r="B365">
        <v>79</v>
      </c>
      <c r="D365" t="str">
        <f t="shared" si="10"/>
        <v>Tuesday</v>
      </c>
      <c r="E365" t="str">
        <f t="shared" si="11"/>
        <v/>
      </c>
    </row>
    <row r="366" spans="1:5" x14ac:dyDescent="0.2">
      <c r="A366" s="1">
        <v>13031</v>
      </c>
      <c r="B366">
        <v>136</v>
      </c>
      <c r="D366" t="str">
        <f t="shared" si="10"/>
        <v>Wednesday</v>
      </c>
      <c r="E366" t="str">
        <f t="shared" si="11"/>
        <v/>
      </c>
    </row>
    <row r="367" spans="1:5" x14ac:dyDescent="0.2">
      <c r="A367" s="1">
        <v>12516</v>
      </c>
      <c r="B367">
        <v>215</v>
      </c>
      <c r="D367" t="str">
        <f t="shared" si="10"/>
        <v>Saturday</v>
      </c>
      <c r="E367" t="str">
        <f t="shared" si="11"/>
        <v/>
      </c>
    </row>
    <row r="368" spans="1:5" x14ac:dyDescent="0.2">
      <c r="A368" s="1">
        <v>26893</v>
      </c>
      <c r="B368">
        <v>0</v>
      </c>
      <c r="D368" t="str">
        <f t="shared" si="10"/>
        <v>Friday</v>
      </c>
      <c r="E368" t="str">
        <f t="shared" si="11"/>
        <v/>
      </c>
    </row>
    <row r="369" spans="1:5" x14ac:dyDescent="0.2">
      <c r="A369" s="1">
        <v>29340</v>
      </c>
      <c r="B369">
        <v>0</v>
      </c>
      <c r="D369" t="str">
        <f t="shared" si="10"/>
        <v>Tuesday</v>
      </c>
      <c r="E369" t="str">
        <f t="shared" si="11"/>
        <v/>
      </c>
    </row>
    <row r="370" spans="1:5" x14ac:dyDescent="0.2">
      <c r="A370" s="1">
        <v>13876</v>
      </c>
      <c r="B370">
        <v>211</v>
      </c>
      <c r="D370" t="str">
        <f t="shared" si="10"/>
        <v>Monday</v>
      </c>
      <c r="E370" t="str">
        <f t="shared" si="11"/>
        <v/>
      </c>
    </row>
    <row r="371" spans="1:5" x14ac:dyDescent="0.2">
      <c r="A371" s="1">
        <v>31319</v>
      </c>
      <c r="B371">
        <v>177</v>
      </c>
      <c r="D371" t="str">
        <f t="shared" si="10"/>
        <v>Sunday</v>
      </c>
      <c r="E371" t="str">
        <f t="shared" si="11"/>
        <v/>
      </c>
    </row>
    <row r="372" spans="1:5" x14ac:dyDescent="0.2">
      <c r="A372" s="1">
        <v>21406</v>
      </c>
      <c r="B372">
        <v>125</v>
      </c>
      <c r="D372" t="str">
        <f t="shared" si="10"/>
        <v>Saturday</v>
      </c>
      <c r="E372" t="str">
        <f t="shared" si="11"/>
        <v/>
      </c>
    </row>
    <row r="373" spans="1:5" x14ac:dyDescent="0.2">
      <c r="A373" s="1">
        <v>40793</v>
      </c>
      <c r="B373">
        <v>175</v>
      </c>
      <c r="D373" t="str">
        <f t="shared" si="10"/>
        <v>Wednesday</v>
      </c>
      <c r="E373" t="str">
        <f t="shared" si="11"/>
        <v/>
      </c>
    </row>
    <row r="374" spans="1:5" x14ac:dyDescent="0.2">
      <c r="A374" s="1">
        <v>20175</v>
      </c>
      <c r="B374">
        <v>12</v>
      </c>
      <c r="D374" t="str">
        <f t="shared" si="10"/>
        <v>Sunday</v>
      </c>
      <c r="E374" t="str">
        <f t="shared" si="11"/>
        <v/>
      </c>
    </row>
    <row r="375" spans="1:5" x14ac:dyDescent="0.2">
      <c r="A375" s="1">
        <v>16806</v>
      </c>
      <c r="B375">
        <v>93</v>
      </c>
      <c r="D375" t="str">
        <f t="shared" si="10"/>
        <v>Friday</v>
      </c>
      <c r="E375" t="str">
        <f t="shared" si="11"/>
        <v/>
      </c>
    </row>
    <row r="376" spans="1:5" x14ac:dyDescent="0.2">
      <c r="A376" s="1">
        <v>14417</v>
      </c>
      <c r="B376">
        <v>171</v>
      </c>
      <c r="D376" t="str">
        <f t="shared" si="10"/>
        <v>Wednesday</v>
      </c>
      <c r="E376" t="str">
        <f t="shared" si="11"/>
        <v/>
      </c>
    </row>
    <row r="377" spans="1:5" x14ac:dyDescent="0.2">
      <c r="A377" s="1">
        <v>24622</v>
      </c>
      <c r="B377">
        <v>137</v>
      </c>
      <c r="D377" t="str">
        <f t="shared" si="10"/>
        <v>Tuesday</v>
      </c>
      <c r="E377" t="str">
        <f t="shared" si="11"/>
        <v/>
      </c>
    </row>
    <row r="378" spans="1:5" x14ac:dyDescent="0.2">
      <c r="A378" s="1">
        <v>23786</v>
      </c>
      <c r="B378">
        <v>117</v>
      </c>
      <c r="D378" t="str">
        <f t="shared" si="10"/>
        <v>Saturday</v>
      </c>
      <c r="E378" t="str">
        <f t="shared" si="11"/>
        <v/>
      </c>
    </row>
    <row r="379" spans="1:5" x14ac:dyDescent="0.2">
      <c r="A379" s="1">
        <v>16730</v>
      </c>
      <c r="B379">
        <v>219</v>
      </c>
      <c r="D379" t="str">
        <f t="shared" si="10"/>
        <v>Saturday</v>
      </c>
      <c r="E379" t="str">
        <f t="shared" si="11"/>
        <v/>
      </c>
    </row>
    <row r="380" spans="1:5" x14ac:dyDescent="0.2">
      <c r="A380" s="1">
        <v>24535</v>
      </c>
      <c r="B380">
        <v>41</v>
      </c>
      <c r="D380" t="str">
        <f t="shared" si="10"/>
        <v>Saturday</v>
      </c>
      <c r="E380" t="str">
        <f t="shared" si="11"/>
        <v/>
      </c>
    </row>
    <row r="381" spans="1:5" x14ac:dyDescent="0.2">
      <c r="A381" s="1">
        <v>22532</v>
      </c>
      <c r="B381">
        <v>157</v>
      </c>
      <c r="D381" t="str">
        <f t="shared" si="10"/>
        <v>Friday</v>
      </c>
      <c r="E381" t="str">
        <f t="shared" si="11"/>
        <v/>
      </c>
    </row>
    <row r="382" spans="1:5" x14ac:dyDescent="0.2">
      <c r="A382" s="1">
        <v>38545</v>
      </c>
      <c r="B382">
        <v>20</v>
      </c>
      <c r="D382" t="str">
        <f t="shared" si="10"/>
        <v>Tuesday</v>
      </c>
      <c r="E382" t="str">
        <f t="shared" si="11"/>
        <v/>
      </c>
    </row>
    <row r="383" spans="1:5" x14ac:dyDescent="0.2">
      <c r="A383" s="1">
        <v>29752</v>
      </c>
      <c r="B383">
        <v>199</v>
      </c>
      <c r="D383" t="str">
        <f t="shared" si="10"/>
        <v>Monday</v>
      </c>
      <c r="E383" t="str">
        <f t="shared" si="11"/>
        <v/>
      </c>
    </row>
    <row r="384" spans="1:5" x14ac:dyDescent="0.2">
      <c r="A384" s="1">
        <v>19695</v>
      </c>
      <c r="B384">
        <v>62</v>
      </c>
      <c r="D384" t="str">
        <f t="shared" si="10"/>
        <v>Wednesday</v>
      </c>
      <c r="E384" t="str">
        <f t="shared" si="11"/>
        <v/>
      </c>
    </row>
    <row r="385" spans="1:5" x14ac:dyDescent="0.2">
      <c r="A385" s="1">
        <v>36545</v>
      </c>
      <c r="B385">
        <v>218</v>
      </c>
      <c r="D385" t="str">
        <f t="shared" si="10"/>
        <v>Thursday</v>
      </c>
      <c r="E385" t="str">
        <f t="shared" si="11"/>
        <v>Thursday</v>
      </c>
    </row>
    <row r="386" spans="1:5" x14ac:dyDescent="0.2">
      <c r="A386" s="1">
        <v>11015</v>
      </c>
      <c r="B386">
        <v>64</v>
      </c>
      <c r="D386" t="str">
        <f t="shared" si="10"/>
        <v>Wednesday</v>
      </c>
      <c r="E386" t="str">
        <f t="shared" si="11"/>
        <v/>
      </c>
    </row>
    <row r="387" spans="1:5" x14ac:dyDescent="0.2">
      <c r="A387" s="1">
        <v>36098</v>
      </c>
      <c r="B387">
        <v>28</v>
      </c>
      <c r="D387" t="str">
        <f t="shared" ref="D387:D450" si="12">TEXT(A387, "dddd")</f>
        <v>Friday</v>
      </c>
      <c r="E387" t="str">
        <f t="shared" ref="E387:E450" si="13">IF(TEXT(A387, "dddd") = "Thursday", "Thursday", "")</f>
        <v/>
      </c>
    </row>
    <row r="388" spans="1:5" x14ac:dyDescent="0.2">
      <c r="A388" s="1">
        <v>24022</v>
      </c>
      <c r="B388">
        <v>62</v>
      </c>
      <c r="D388" t="str">
        <f t="shared" si="12"/>
        <v>Thursday</v>
      </c>
      <c r="E388" t="str">
        <f t="shared" si="13"/>
        <v>Thursday</v>
      </c>
    </row>
    <row r="389" spans="1:5" x14ac:dyDescent="0.2">
      <c r="A389" s="1">
        <v>12358</v>
      </c>
      <c r="B389">
        <v>2</v>
      </c>
      <c r="D389" t="str">
        <f t="shared" si="12"/>
        <v>Tuesday</v>
      </c>
      <c r="E389" t="str">
        <f t="shared" si="13"/>
        <v/>
      </c>
    </row>
    <row r="390" spans="1:5" x14ac:dyDescent="0.2">
      <c r="A390" s="1">
        <v>25822</v>
      </c>
      <c r="B390">
        <v>172</v>
      </c>
      <c r="D390" t="str">
        <f t="shared" si="12"/>
        <v>Friday</v>
      </c>
      <c r="E390" t="str">
        <f t="shared" si="13"/>
        <v/>
      </c>
    </row>
    <row r="391" spans="1:5" x14ac:dyDescent="0.2">
      <c r="A391" s="1">
        <v>25820</v>
      </c>
      <c r="B391">
        <v>87</v>
      </c>
      <c r="D391" t="str">
        <f t="shared" si="12"/>
        <v>Wednesday</v>
      </c>
      <c r="E391" t="str">
        <f t="shared" si="13"/>
        <v/>
      </c>
    </row>
    <row r="392" spans="1:5" x14ac:dyDescent="0.2">
      <c r="A392" s="1">
        <v>9426</v>
      </c>
      <c r="B392">
        <v>185</v>
      </c>
      <c r="D392" t="str">
        <f t="shared" si="12"/>
        <v>Wednesday</v>
      </c>
      <c r="E392" t="str">
        <f t="shared" si="13"/>
        <v/>
      </c>
    </row>
    <row r="393" spans="1:5" x14ac:dyDescent="0.2">
      <c r="A393" s="1">
        <v>27794</v>
      </c>
      <c r="B393">
        <v>98</v>
      </c>
      <c r="D393" t="str">
        <f t="shared" si="12"/>
        <v>Wednesday</v>
      </c>
      <c r="E393" t="str">
        <f t="shared" si="13"/>
        <v/>
      </c>
    </row>
    <row r="394" spans="1:5" x14ac:dyDescent="0.2">
      <c r="A394" s="1">
        <v>15437</v>
      </c>
      <c r="B394">
        <v>48</v>
      </c>
      <c r="D394" t="str">
        <f t="shared" si="12"/>
        <v>Monday</v>
      </c>
      <c r="E394" t="str">
        <f t="shared" si="13"/>
        <v/>
      </c>
    </row>
    <row r="395" spans="1:5" x14ac:dyDescent="0.2">
      <c r="A395" s="1">
        <v>37075</v>
      </c>
      <c r="B395">
        <v>218</v>
      </c>
      <c r="D395" t="str">
        <f t="shared" si="12"/>
        <v>Tuesday</v>
      </c>
      <c r="E395" t="str">
        <f t="shared" si="13"/>
        <v/>
      </c>
    </row>
    <row r="396" spans="1:5" x14ac:dyDescent="0.2">
      <c r="A396" s="1">
        <v>25626</v>
      </c>
      <c r="B396">
        <v>86</v>
      </c>
      <c r="D396" t="str">
        <f t="shared" si="12"/>
        <v>Friday</v>
      </c>
      <c r="E396" t="str">
        <f t="shared" si="13"/>
        <v/>
      </c>
    </row>
    <row r="397" spans="1:5" x14ac:dyDescent="0.2">
      <c r="A397" s="1">
        <v>20120</v>
      </c>
      <c r="B397">
        <v>83</v>
      </c>
      <c r="D397" t="str">
        <f t="shared" si="12"/>
        <v>Monday</v>
      </c>
      <c r="E397" t="str">
        <f t="shared" si="13"/>
        <v/>
      </c>
    </row>
    <row r="398" spans="1:5" x14ac:dyDescent="0.2">
      <c r="A398" s="1">
        <v>32622</v>
      </c>
      <c r="B398">
        <v>58</v>
      </c>
      <c r="D398" t="str">
        <f t="shared" si="12"/>
        <v>Monday</v>
      </c>
      <c r="E398" t="str">
        <f t="shared" si="13"/>
        <v/>
      </c>
    </row>
    <row r="399" spans="1:5" x14ac:dyDescent="0.2">
      <c r="A399" s="1">
        <v>41733</v>
      </c>
      <c r="B399">
        <v>54</v>
      </c>
      <c r="D399" t="str">
        <f t="shared" si="12"/>
        <v>Friday</v>
      </c>
      <c r="E399" t="str">
        <f t="shared" si="13"/>
        <v/>
      </c>
    </row>
    <row r="400" spans="1:5" x14ac:dyDescent="0.2">
      <c r="A400" s="1">
        <v>41883</v>
      </c>
      <c r="B400">
        <v>110</v>
      </c>
      <c r="D400" t="str">
        <f t="shared" si="12"/>
        <v>Monday</v>
      </c>
      <c r="E400" t="str">
        <f t="shared" si="13"/>
        <v/>
      </c>
    </row>
    <row r="401" spans="1:5" x14ac:dyDescent="0.2">
      <c r="A401" s="1">
        <v>39221</v>
      </c>
      <c r="B401">
        <v>163</v>
      </c>
      <c r="D401" t="str">
        <f t="shared" si="12"/>
        <v>Saturday</v>
      </c>
      <c r="E401" t="str">
        <f t="shared" si="13"/>
        <v/>
      </c>
    </row>
    <row r="402" spans="1:5" x14ac:dyDescent="0.2">
      <c r="A402" s="1">
        <v>33100</v>
      </c>
      <c r="B402">
        <v>188</v>
      </c>
      <c r="D402" t="str">
        <f t="shared" si="12"/>
        <v>Wednesday</v>
      </c>
      <c r="E402" t="str">
        <f t="shared" si="13"/>
        <v/>
      </c>
    </row>
    <row r="403" spans="1:5" x14ac:dyDescent="0.2">
      <c r="A403" s="1">
        <v>30473</v>
      </c>
      <c r="B403">
        <v>32</v>
      </c>
      <c r="D403" t="str">
        <f t="shared" si="12"/>
        <v>Monday</v>
      </c>
      <c r="E403" t="str">
        <f t="shared" si="13"/>
        <v/>
      </c>
    </row>
    <row r="404" spans="1:5" x14ac:dyDescent="0.2">
      <c r="A404" s="1">
        <v>27478</v>
      </c>
      <c r="B404">
        <v>184</v>
      </c>
      <c r="D404" t="str">
        <f t="shared" si="12"/>
        <v>Tuesday</v>
      </c>
      <c r="E404" t="str">
        <f t="shared" si="13"/>
        <v/>
      </c>
    </row>
    <row r="405" spans="1:5" x14ac:dyDescent="0.2">
      <c r="A405" s="1">
        <v>30821</v>
      </c>
      <c r="B405">
        <v>15</v>
      </c>
      <c r="D405" t="str">
        <f t="shared" si="12"/>
        <v>Saturday</v>
      </c>
      <c r="E405" t="str">
        <f t="shared" si="13"/>
        <v/>
      </c>
    </row>
    <row r="406" spans="1:5" x14ac:dyDescent="0.2">
      <c r="A406" s="1">
        <v>39299</v>
      </c>
      <c r="B406">
        <v>171</v>
      </c>
      <c r="D406" t="str">
        <f t="shared" si="12"/>
        <v>Sunday</v>
      </c>
      <c r="E406" t="str">
        <f t="shared" si="13"/>
        <v/>
      </c>
    </row>
    <row r="407" spans="1:5" x14ac:dyDescent="0.2">
      <c r="A407" s="1">
        <v>32223</v>
      </c>
      <c r="B407">
        <v>92</v>
      </c>
      <c r="D407" t="str">
        <f t="shared" si="12"/>
        <v>Monday</v>
      </c>
      <c r="E407" t="str">
        <f t="shared" si="13"/>
        <v/>
      </c>
    </row>
    <row r="408" spans="1:5" x14ac:dyDescent="0.2">
      <c r="A408" s="1">
        <v>38555</v>
      </c>
      <c r="B408">
        <v>147</v>
      </c>
      <c r="D408" t="str">
        <f t="shared" si="12"/>
        <v>Friday</v>
      </c>
      <c r="E408" t="str">
        <f t="shared" si="13"/>
        <v/>
      </c>
    </row>
    <row r="409" spans="1:5" x14ac:dyDescent="0.2">
      <c r="A409" s="1">
        <v>39974</v>
      </c>
      <c r="B409">
        <v>154</v>
      </c>
      <c r="D409" t="str">
        <f t="shared" si="12"/>
        <v>Wednesday</v>
      </c>
      <c r="E409" t="str">
        <f t="shared" si="13"/>
        <v/>
      </c>
    </row>
    <row r="410" spans="1:5" x14ac:dyDescent="0.2">
      <c r="A410" s="1">
        <v>18017</v>
      </c>
      <c r="B410">
        <v>22</v>
      </c>
      <c r="D410" t="str">
        <f t="shared" si="12"/>
        <v>Friday</v>
      </c>
      <c r="E410" t="str">
        <f t="shared" si="13"/>
        <v/>
      </c>
    </row>
    <row r="411" spans="1:5" x14ac:dyDescent="0.2">
      <c r="A411" s="1">
        <v>29691</v>
      </c>
      <c r="B411">
        <v>150</v>
      </c>
      <c r="D411" t="str">
        <f t="shared" si="12"/>
        <v>Wednesday</v>
      </c>
      <c r="E411" t="str">
        <f t="shared" si="13"/>
        <v/>
      </c>
    </row>
    <row r="412" spans="1:5" x14ac:dyDescent="0.2">
      <c r="A412" s="1">
        <v>40729</v>
      </c>
      <c r="B412">
        <v>58</v>
      </c>
      <c r="D412" t="str">
        <f t="shared" si="12"/>
        <v>Tuesday</v>
      </c>
      <c r="E412" t="str">
        <f t="shared" si="13"/>
        <v/>
      </c>
    </row>
    <row r="413" spans="1:5" x14ac:dyDescent="0.2">
      <c r="A413" s="1">
        <v>30915</v>
      </c>
      <c r="B413">
        <v>106</v>
      </c>
      <c r="D413" t="str">
        <f t="shared" si="12"/>
        <v>Tuesday</v>
      </c>
      <c r="E413" t="str">
        <f t="shared" si="13"/>
        <v/>
      </c>
    </row>
    <row r="414" spans="1:5" x14ac:dyDescent="0.2">
      <c r="A414" s="1">
        <v>25592</v>
      </c>
      <c r="B414">
        <v>196</v>
      </c>
      <c r="D414" t="str">
        <f t="shared" si="12"/>
        <v>Saturday</v>
      </c>
      <c r="E414" t="str">
        <f t="shared" si="13"/>
        <v/>
      </c>
    </row>
    <row r="415" spans="1:5" x14ac:dyDescent="0.2">
      <c r="A415" s="1">
        <v>10771</v>
      </c>
      <c r="B415">
        <v>159</v>
      </c>
      <c r="D415" t="str">
        <f t="shared" si="12"/>
        <v>Thursday</v>
      </c>
      <c r="E415" t="str">
        <f t="shared" si="13"/>
        <v>Thursday</v>
      </c>
    </row>
    <row r="416" spans="1:5" x14ac:dyDescent="0.2">
      <c r="A416" s="1">
        <v>27955</v>
      </c>
      <c r="B416">
        <v>137</v>
      </c>
      <c r="D416" t="str">
        <f t="shared" si="12"/>
        <v>Wednesday</v>
      </c>
      <c r="E416" t="str">
        <f t="shared" si="13"/>
        <v/>
      </c>
    </row>
    <row r="417" spans="1:5" x14ac:dyDescent="0.2">
      <c r="A417" s="1">
        <v>27202</v>
      </c>
      <c r="B417">
        <v>207</v>
      </c>
      <c r="D417" t="str">
        <f t="shared" si="12"/>
        <v>Saturday</v>
      </c>
      <c r="E417" t="str">
        <f t="shared" si="13"/>
        <v/>
      </c>
    </row>
    <row r="418" spans="1:5" x14ac:dyDescent="0.2">
      <c r="A418" s="1">
        <v>27152</v>
      </c>
      <c r="B418">
        <v>103</v>
      </c>
      <c r="D418" t="str">
        <f t="shared" si="12"/>
        <v>Friday</v>
      </c>
      <c r="E418" t="str">
        <f t="shared" si="13"/>
        <v/>
      </c>
    </row>
    <row r="419" spans="1:5" x14ac:dyDescent="0.2">
      <c r="A419" s="1">
        <v>24290</v>
      </c>
      <c r="B419">
        <v>138</v>
      </c>
      <c r="D419" t="str">
        <f t="shared" si="12"/>
        <v>Saturday</v>
      </c>
      <c r="E419" t="str">
        <f t="shared" si="13"/>
        <v/>
      </c>
    </row>
    <row r="420" spans="1:5" x14ac:dyDescent="0.2">
      <c r="A420" s="1">
        <v>27152</v>
      </c>
      <c r="B420">
        <v>185</v>
      </c>
      <c r="D420" t="str">
        <f t="shared" si="12"/>
        <v>Friday</v>
      </c>
      <c r="E420" t="str">
        <f t="shared" si="13"/>
        <v/>
      </c>
    </row>
    <row r="421" spans="1:5" x14ac:dyDescent="0.2">
      <c r="A421" s="1">
        <v>27916</v>
      </c>
      <c r="B421">
        <v>212</v>
      </c>
      <c r="D421" t="str">
        <f t="shared" si="12"/>
        <v>Saturday</v>
      </c>
      <c r="E421" t="str">
        <f t="shared" si="13"/>
        <v/>
      </c>
    </row>
    <row r="422" spans="1:5" x14ac:dyDescent="0.2">
      <c r="A422" s="1">
        <v>42967</v>
      </c>
      <c r="B422">
        <v>20</v>
      </c>
      <c r="D422" t="str">
        <f t="shared" si="12"/>
        <v>Sunday</v>
      </c>
      <c r="E422" t="str">
        <f t="shared" si="13"/>
        <v/>
      </c>
    </row>
    <row r="423" spans="1:5" x14ac:dyDescent="0.2">
      <c r="A423" s="1">
        <v>12814</v>
      </c>
      <c r="B423">
        <v>62</v>
      </c>
      <c r="D423" t="str">
        <f t="shared" si="12"/>
        <v>Wednesday</v>
      </c>
      <c r="E423" t="str">
        <f t="shared" si="13"/>
        <v/>
      </c>
    </row>
    <row r="424" spans="1:5" x14ac:dyDescent="0.2">
      <c r="A424" s="1">
        <v>30165</v>
      </c>
      <c r="B424">
        <v>9</v>
      </c>
      <c r="D424" t="str">
        <f t="shared" si="12"/>
        <v>Monday</v>
      </c>
      <c r="E424" t="str">
        <f t="shared" si="13"/>
        <v/>
      </c>
    </row>
    <row r="425" spans="1:5" x14ac:dyDescent="0.2">
      <c r="A425" s="1">
        <v>12780</v>
      </c>
      <c r="B425">
        <v>126</v>
      </c>
      <c r="D425" t="str">
        <f t="shared" si="12"/>
        <v>Thursday</v>
      </c>
      <c r="E425" t="str">
        <f t="shared" si="13"/>
        <v>Thursday</v>
      </c>
    </row>
    <row r="426" spans="1:5" x14ac:dyDescent="0.2">
      <c r="A426" s="1">
        <v>31394</v>
      </c>
      <c r="B426">
        <v>220</v>
      </c>
      <c r="D426" t="str">
        <f t="shared" si="12"/>
        <v>Friday</v>
      </c>
      <c r="E426" t="str">
        <f t="shared" si="13"/>
        <v/>
      </c>
    </row>
    <row r="427" spans="1:5" x14ac:dyDescent="0.2">
      <c r="A427" s="1">
        <v>43330</v>
      </c>
      <c r="B427">
        <v>155</v>
      </c>
      <c r="D427" t="str">
        <f t="shared" si="12"/>
        <v>Saturday</v>
      </c>
      <c r="E427" t="str">
        <f t="shared" si="13"/>
        <v/>
      </c>
    </row>
    <row r="428" spans="1:5" x14ac:dyDescent="0.2">
      <c r="A428" s="1">
        <v>27875</v>
      </c>
      <c r="B428">
        <v>121</v>
      </c>
      <c r="D428" t="str">
        <f t="shared" si="12"/>
        <v>Sunday</v>
      </c>
      <c r="E428" t="str">
        <f t="shared" si="13"/>
        <v/>
      </c>
    </row>
    <row r="429" spans="1:5" x14ac:dyDescent="0.2">
      <c r="A429" s="1">
        <v>16436</v>
      </c>
      <c r="B429">
        <v>101</v>
      </c>
      <c r="D429" t="str">
        <f t="shared" si="12"/>
        <v>Saturday</v>
      </c>
      <c r="E429" t="str">
        <f t="shared" si="13"/>
        <v/>
      </c>
    </row>
    <row r="430" spans="1:5" x14ac:dyDescent="0.2">
      <c r="A430" s="1">
        <v>14696</v>
      </c>
      <c r="B430">
        <v>152</v>
      </c>
      <c r="D430" t="str">
        <f t="shared" si="12"/>
        <v>Tuesday</v>
      </c>
      <c r="E430" t="str">
        <f t="shared" si="13"/>
        <v/>
      </c>
    </row>
    <row r="431" spans="1:5" x14ac:dyDescent="0.2">
      <c r="A431" s="1">
        <v>42300</v>
      </c>
      <c r="B431">
        <v>125</v>
      </c>
      <c r="D431" t="str">
        <f t="shared" si="12"/>
        <v>Friday</v>
      </c>
      <c r="E431" t="str">
        <f t="shared" si="13"/>
        <v/>
      </c>
    </row>
    <row r="432" spans="1:5" x14ac:dyDescent="0.2">
      <c r="A432" s="1">
        <v>8749</v>
      </c>
      <c r="B432">
        <v>114</v>
      </c>
      <c r="D432" t="str">
        <f t="shared" si="12"/>
        <v>Friday</v>
      </c>
      <c r="E432" t="str">
        <f t="shared" si="13"/>
        <v/>
      </c>
    </row>
    <row r="433" spans="1:5" x14ac:dyDescent="0.2">
      <c r="A433" s="1">
        <v>9971</v>
      </c>
      <c r="B433">
        <v>111</v>
      </c>
      <c r="D433" t="str">
        <f t="shared" si="12"/>
        <v>Tuesday</v>
      </c>
      <c r="E433" t="str">
        <f t="shared" si="13"/>
        <v/>
      </c>
    </row>
    <row r="434" spans="1:5" x14ac:dyDescent="0.2">
      <c r="A434" s="1">
        <v>28851</v>
      </c>
      <c r="B434">
        <v>12</v>
      </c>
      <c r="D434" t="str">
        <f t="shared" si="12"/>
        <v>Wednesday</v>
      </c>
      <c r="E434" t="str">
        <f t="shared" si="13"/>
        <v/>
      </c>
    </row>
    <row r="435" spans="1:5" x14ac:dyDescent="0.2">
      <c r="A435" s="1">
        <v>28045</v>
      </c>
      <c r="B435">
        <v>60</v>
      </c>
      <c r="D435" t="str">
        <f t="shared" si="12"/>
        <v>Tuesday</v>
      </c>
      <c r="E435" t="str">
        <f t="shared" si="13"/>
        <v/>
      </c>
    </row>
    <row r="436" spans="1:5" x14ac:dyDescent="0.2">
      <c r="A436" s="1">
        <v>37984</v>
      </c>
      <c r="B436">
        <v>165</v>
      </c>
      <c r="D436" t="str">
        <f t="shared" si="12"/>
        <v>Monday</v>
      </c>
      <c r="E436" t="str">
        <f t="shared" si="13"/>
        <v/>
      </c>
    </row>
    <row r="437" spans="1:5" x14ac:dyDescent="0.2">
      <c r="A437" s="1">
        <v>39324</v>
      </c>
      <c r="B437">
        <v>72</v>
      </c>
      <c r="D437" t="str">
        <f t="shared" si="12"/>
        <v>Thursday</v>
      </c>
      <c r="E437" t="str">
        <f t="shared" si="13"/>
        <v>Thursday</v>
      </c>
    </row>
    <row r="438" spans="1:5" x14ac:dyDescent="0.2">
      <c r="A438" s="1">
        <v>32778</v>
      </c>
      <c r="B438">
        <v>63</v>
      </c>
      <c r="D438" t="str">
        <f t="shared" si="12"/>
        <v>Wednesday</v>
      </c>
      <c r="E438" t="str">
        <f t="shared" si="13"/>
        <v/>
      </c>
    </row>
    <row r="439" spans="1:5" x14ac:dyDescent="0.2">
      <c r="A439" s="1">
        <v>28288</v>
      </c>
      <c r="B439">
        <v>195</v>
      </c>
      <c r="D439" t="str">
        <f t="shared" si="12"/>
        <v>Sunday</v>
      </c>
      <c r="E439" t="str">
        <f t="shared" si="13"/>
        <v/>
      </c>
    </row>
    <row r="440" spans="1:5" x14ac:dyDescent="0.2">
      <c r="A440" s="1">
        <v>36038</v>
      </c>
      <c r="B440">
        <v>127</v>
      </c>
      <c r="D440" t="str">
        <f t="shared" si="12"/>
        <v>Monday</v>
      </c>
      <c r="E440" t="str">
        <f t="shared" si="13"/>
        <v/>
      </c>
    </row>
    <row r="441" spans="1:5" x14ac:dyDescent="0.2">
      <c r="A441" s="1">
        <v>32619</v>
      </c>
      <c r="B441">
        <v>44</v>
      </c>
      <c r="D441" t="str">
        <f t="shared" si="12"/>
        <v>Friday</v>
      </c>
      <c r="E441" t="str">
        <f t="shared" si="13"/>
        <v/>
      </c>
    </row>
    <row r="442" spans="1:5" x14ac:dyDescent="0.2">
      <c r="A442" s="1">
        <v>18289</v>
      </c>
      <c r="B442">
        <v>197</v>
      </c>
      <c r="D442" t="str">
        <f t="shared" si="12"/>
        <v>Thursday</v>
      </c>
      <c r="E442" t="str">
        <f t="shared" si="13"/>
        <v>Thursday</v>
      </c>
    </row>
    <row r="443" spans="1:5" x14ac:dyDescent="0.2">
      <c r="A443" s="1">
        <v>11855</v>
      </c>
      <c r="B443">
        <v>7</v>
      </c>
      <c r="D443" t="str">
        <f t="shared" si="12"/>
        <v>Wednesday</v>
      </c>
      <c r="E443" t="str">
        <f t="shared" si="13"/>
        <v/>
      </c>
    </row>
    <row r="444" spans="1:5" x14ac:dyDescent="0.2">
      <c r="A444" s="1">
        <v>26582</v>
      </c>
      <c r="B444">
        <v>103</v>
      </c>
      <c r="D444" t="str">
        <f t="shared" si="12"/>
        <v>Tuesday</v>
      </c>
      <c r="E444" t="str">
        <f t="shared" si="13"/>
        <v/>
      </c>
    </row>
    <row r="445" spans="1:5" x14ac:dyDescent="0.2">
      <c r="A445" s="1">
        <v>28072</v>
      </c>
      <c r="B445">
        <v>74</v>
      </c>
      <c r="D445" t="str">
        <f t="shared" si="12"/>
        <v>Monday</v>
      </c>
      <c r="E445" t="str">
        <f t="shared" si="13"/>
        <v/>
      </c>
    </row>
    <row r="446" spans="1:5" x14ac:dyDescent="0.2">
      <c r="A446" s="1">
        <v>43484</v>
      </c>
      <c r="B446">
        <v>80</v>
      </c>
      <c r="D446" t="str">
        <f t="shared" si="12"/>
        <v>Saturday</v>
      </c>
      <c r="E446" t="str">
        <f t="shared" si="13"/>
        <v/>
      </c>
    </row>
    <row r="447" spans="1:5" x14ac:dyDescent="0.2">
      <c r="A447" s="1">
        <v>37563</v>
      </c>
      <c r="B447">
        <v>166</v>
      </c>
      <c r="D447" t="str">
        <f t="shared" si="12"/>
        <v>Sunday</v>
      </c>
      <c r="E447" t="str">
        <f t="shared" si="13"/>
        <v/>
      </c>
    </row>
    <row r="448" spans="1:5" x14ac:dyDescent="0.2">
      <c r="A448" s="1">
        <v>23367</v>
      </c>
      <c r="B448">
        <v>162</v>
      </c>
      <c r="D448" t="str">
        <f t="shared" si="12"/>
        <v>Sunday</v>
      </c>
      <c r="E448" t="str">
        <f t="shared" si="13"/>
        <v/>
      </c>
    </row>
    <row r="449" spans="1:5" x14ac:dyDescent="0.2">
      <c r="A449" s="1">
        <v>19201</v>
      </c>
      <c r="B449">
        <v>56</v>
      </c>
      <c r="D449" t="str">
        <f t="shared" si="12"/>
        <v>Saturday</v>
      </c>
      <c r="E449" t="str">
        <f t="shared" si="13"/>
        <v/>
      </c>
    </row>
    <row r="450" spans="1:5" x14ac:dyDescent="0.2">
      <c r="A450" s="1">
        <v>11899</v>
      </c>
      <c r="B450">
        <v>110</v>
      </c>
      <c r="D450" t="str">
        <f t="shared" si="12"/>
        <v>Friday</v>
      </c>
      <c r="E450" t="str">
        <f t="shared" si="13"/>
        <v/>
      </c>
    </row>
    <row r="451" spans="1:5" x14ac:dyDescent="0.2">
      <c r="A451" s="1">
        <v>10809</v>
      </c>
      <c r="B451">
        <v>18</v>
      </c>
      <c r="D451" t="str">
        <f t="shared" ref="D451:D514" si="14">TEXT(A451, "dddd")</f>
        <v>Sunday</v>
      </c>
      <c r="E451" t="str">
        <f t="shared" ref="E451:E514" si="15">IF(TEXT(A451, "dddd") = "Thursday", "Thursday", "")</f>
        <v/>
      </c>
    </row>
    <row r="452" spans="1:5" x14ac:dyDescent="0.2">
      <c r="A452" s="1">
        <v>31758</v>
      </c>
      <c r="B452">
        <v>208</v>
      </c>
      <c r="D452" t="str">
        <f t="shared" si="14"/>
        <v>Friday</v>
      </c>
      <c r="E452" t="str">
        <f t="shared" si="15"/>
        <v/>
      </c>
    </row>
    <row r="453" spans="1:5" x14ac:dyDescent="0.2">
      <c r="A453" s="1">
        <v>26336</v>
      </c>
      <c r="B453">
        <v>89</v>
      </c>
      <c r="D453" t="str">
        <f t="shared" si="14"/>
        <v>Monday</v>
      </c>
      <c r="E453" t="str">
        <f t="shared" si="15"/>
        <v/>
      </c>
    </row>
    <row r="454" spans="1:5" x14ac:dyDescent="0.2">
      <c r="A454" s="1">
        <v>16312</v>
      </c>
      <c r="B454">
        <v>72</v>
      </c>
      <c r="D454" t="str">
        <f t="shared" si="14"/>
        <v>Monday</v>
      </c>
      <c r="E454" t="str">
        <f t="shared" si="15"/>
        <v/>
      </c>
    </row>
    <row r="455" spans="1:5" x14ac:dyDescent="0.2">
      <c r="A455" s="1">
        <v>22460</v>
      </c>
      <c r="B455">
        <v>150</v>
      </c>
      <c r="D455" t="str">
        <f t="shared" si="14"/>
        <v>Wednesday</v>
      </c>
      <c r="E455" t="str">
        <f t="shared" si="15"/>
        <v/>
      </c>
    </row>
    <row r="456" spans="1:5" x14ac:dyDescent="0.2">
      <c r="A456" s="1">
        <v>34215</v>
      </c>
      <c r="B456">
        <v>210</v>
      </c>
      <c r="D456" t="str">
        <f t="shared" si="14"/>
        <v>Friday</v>
      </c>
      <c r="E456" t="str">
        <f t="shared" si="15"/>
        <v/>
      </c>
    </row>
    <row r="457" spans="1:5" x14ac:dyDescent="0.2">
      <c r="A457" s="1">
        <v>11917</v>
      </c>
      <c r="B457">
        <v>13</v>
      </c>
      <c r="D457" t="str">
        <f t="shared" si="14"/>
        <v>Tuesday</v>
      </c>
      <c r="E457" t="str">
        <f t="shared" si="15"/>
        <v/>
      </c>
    </row>
    <row r="458" spans="1:5" x14ac:dyDescent="0.2">
      <c r="A458" s="1">
        <v>10285</v>
      </c>
      <c r="B458">
        <v>14</v>
      </c>
      <c r="D458" t="str">
        <f t="shared" si="14"/>
        <v>Monday</v>
      </c>
      <c r="E458" t="str">
        <f t="shared" si="15"/>
        <v/>
      </c>
    </row>
    <row r="459" spans="1:5" x14ac:dyDescent="0.2">
      <c r="A459" s="1">
        <v>26714</v>
      </c>
      <c r="B459">
        <v>30</v>
      </c>
      <c r="D459" t="str">
        <f t="shared" si="14"/>
        <v>Monday</v>
      </c>
      <c r="E459" t="str">
        <f t="shared" si="15"/>
        <v/>
      </c>
    </row>
    <row r="460" spans="1:5" x14ac:dyDescent="0.2">
      <c r="A460" s="1">
        <v>31203</v>
      </c>
      <c r="B460">
        <v>29</v>
      </c>
      <c r="D460" t="str">
        <f t="shared" si="14"/>
        <v>Wednesday</v>
      </c>
      <c r="E460" t="str">
        <f t="shared" si="15"/>
        <v/>
      </c>
    </row>
    <row r="461" spans="1:5" x14ac:dyDescent="0.2">
      <c r="A461" s="1">
        <v>19825</v>
      </c>
      <c r="B461">
        <v>66</v>
      </c>
      <c r="D461" t="str">
        <f t="shared" si="14"/>
        <v>Sunday</v>
      </c>
      <c r="E461" t="str">
        <f t="shared" si="15"/>
        <v/>
      </c>
    </row>
    <row r="462" spans="1:5" x14ac:dyDescent="0.2">
      <c r="A462" s="1">
        <v>9450</v>
      </c>
      <c r="B462">
        <v>113</v>
      </c>
      <c r="D462" t="str">
        <f t="shared" si="14"/>
        <v>Saturday</v>
      </c>
      <c r="E462" t="str">
        <f t="shared" si="15"/>
        <v/>
      </c>
    </row>
    <row r="463" spans="1:5" x14ac:dyDescent="0.2">
      <c r="A463" s="1">
        <v>41605</v>
      </c>
      <c r="B463">
        <v>79</v>
      </c>
      <c r="D463" t="str">
        <f t="shared" si="14"/>
        <v>Wednesday</v>
      </c>
      <c r="E463" t="str">
        <f t="shared" si="15"/>
        <v/>
      </c>
    </row>
    <row r="464" spans="1:5" x14ac:dyDescent="0.2">
      <c r="A464" s="1">
        <v>34506</v>
      </c>
      <c r="B464">
        <v>116</v>
      </c>
      <c r="D464" t="str">
        <f t="shared" si="14"/>
        <v>Tuesday</v>
      </c>
      <c r="E464" t="str">
        <f t="shared" si="15"/>
        <v/>
      </c>
    </row>
    <row r="465" spans="1:5" x14ac:dyDescent="0.2">
      <c r="A465" s="1">
        <v>26216</v>
      </c>
      <c r="B465">
        <v>108</v>
      </c>
      <c r="D465" t="str">
        <f t="shared" si="14"/>
        <v>Sunday</v>
      </c>
      <c r="E465" t="str">
        <f t="shared" si="15"/>
        <v/>
      </c>
    </row>
    <row r="466" spans="1:5" x14ac:dyDescent="0.2">
      <c r="A466" s="1">
        <v>43241</v>
      </c>
      <c r="B466">
        <v>74</v>
      </c>
      <c r="D466" t="str">
        <f t="shared" si="14"/>
        <v>Monday</v>
      </c>
      <c r="E466" t="str">
        <f t="shared" si="15"/>
        <v/>
      </c>
    </row>
    <row r="467" spans="1:5" x14ac:dyDescent="0.2">
      <c r="A467" s="1">
        <v>23883</v>
      </c>
      <c r="B467">
        <v>211</v>
      </c>
      <c r="D467" t="str">
        <f t="shared" si="14"/>
        <v>Friday</v>
      </c>
      <c r="E467" t="str">
        <f t="shared" si="15"/>
        <v/>
      </c>
    </row>
    <row r="468" spans="1:5" x14ac:dyDescent="0.2">
      <c r="A468" s="1">
        <v>39297</v>
      </c>
      <c r="B468">
        <v>191</v>
      </c>
      <c r="D468" t="str">
        <f t="shared" si="14"/>
        <v>Friday</v>
      </c>
      <c r="E468" t="str">
        <f t="shared" si="15"/>
        <v/>
      </c>
    </row>
    <row r="469" spans="1:5" x14ac:dyDescent="0.2">
      <c r="A469" s="1">
        <v>31176</v>
      </c>
      <c r="B469">
        <v>217</v>
      </c>
      <c r="D469" t="str">
        <f t="shared" si="14"/>
        <v>Thursday</v>
      </c>
      <c r="E469" t="str">
        <f t="shared" si="15"/>
        <v>Thursday</v>
      </c>
    </row>
    <row r="470" spans="1:5" x14ac:dyDescent="0.2">
      <c r="A470" s="1">
        <v>36629</v>
      </c>
      <c r="B470">
        <v>77</v>
      </c>
      <c r="D470" t="str">
        <f t="shared" si="14"/>
        <v>Thursday</v>
      </c>
      <c r="E470" t="str">
        <f t="shared" si="15"/>
        <v>Thursday</v>
      </c>
    </row>
    <row r="471" spans="1:5" x14ac:dyDescent="0.2">
      <c r="A471" s="1">
        <v>24911</v>
      </c>
      <c r="B471">
        <v>197</v>
      </c>
      <c r="D471" t="str">
        <f t="shared" si="14"/>
        <v>Thursday</v>
      </c>
      <c r="E471" t="str">
        <f t="shared" si="15"/>
        <v>Thursday</v>
      </c>
    </row>
    <row r="472" spans="1:5" x14ac:dyDescent="0.2">
      <c r="A472" s="1">
        <v>21301</v>
      </c>
      <c r="B472">
        <v>16</v>
      </c>
      <c r="D472" t="str">
        <f t="shared" si="14"/>
        <v>Saturday</v>
      </c>
      <c r="E472" t="str">
        <f t="shared" si="15"/>
        <v/>
      </c>
    </row>
    <row r="473" spans="1:5" x14ac:dyDescent="0.2">
      <c r="A473" s="1">
        <v>30239</v>
      </c>
      <c r="B473">
        <v>173</v>
      </c>
      <c r="D473" t="str">
        <f t="shared" si="14"/>
        <v>Friday</v>
      </c>
      <c r="E473" t="str">
        <f t="shared" si="15"/>
        <v/>
      </c>
    </row>
    <row r="474" spans="1:5" x14ac:dyDescent="0.2">
      <c r="A474" s="1">
        <v>32359</v>
      </c>
      <c r="B474">
        <v>42</v>
      </c>
      <c r="D474" t="str">
        <f t="shared" si="14"/>
        <v>Thursday</v>
      </c>
      <c r="E474" t="str">
        <f t="shared" si="15"/>
        <v>Thursday</v>
      </c>
    </row>
    <row r="475" spans="1:5" x14ac:dyDescent="0.2">
      <c r="A475" s="1">
        <v>16385</v>
      </c>
      <c r="B475">
        <v>41</v>
      </c>
      <c r="D475" t="str">
        <f t="shared" si="14"/>
        <v>Thursday</v>
      </c>
      <c r="E475" t="str">
        <f t="shared" si="15"/>
        <v>Thursday</v>
      </c>
    </row>
    <row r="476" spans="1:5" x14ac:dyDescent="0.2">
      <c r="A476" s="1">
        <v>34441</v>
      </c>
      <c r="B476">
        <v>67</v>
      </c>
      <c r="D476" t="str">
        <f t="shared" si="14"/>
        <v>Sunday</v>
      </c>
      <c r="E476" t="str">
        <f t="shared" si="15"/>
        <v/>
      </c>
    </row>
    <row r="477" spans="1:5" x14ac:dyDescent="0.2">
      <c r="A477" s="1">
        <v>33775</v>
      </c>
      <c r="B477">
        <v>70</v>
      </c>
      <c r="D477" t="str">
        <f t="shared" si="14"/>
        <v>Saturday</v>
      </c>
      <c r="E477" t="str">
        <f t="shared" si="15"/>
        <v/>
      </c>
    </row>
    <row r="478" spans="1:5" x14ac:dyDescent="0.2">
      <c r="A478" s="1">
        <v>15579</v>
      </c>
      <c r="B478">
        <v>159</v>
      </c>
      <c r="D478" t="str">
        <f t="shared" si="14"/>
        <v>Wednesday</v>
      </c>
      <c r="E478" t="str">
        <f t="shared" si="15"/>
        <v/>
      </c>
    </row>
    <row r="479" spans="1:5" x14ac:dyDescent="0.2">
      <c r="A479" s="1">
        <v>21973</v>
      </c>
      <c r="B479">
        <v>181</v>
      </c>
      <c r="D479" t="str">
        <f t="shared" si="14"/>
        <v>Saturday</v>
      </c>
      <c r="E479" t="str">
        <f t="shared" si="15"/>
        <v/>
      </c>
    </row>
    <row r="480" spans="1:5" x14ac:dyDescent="0.2">
      <c r="A480" s="1">
        <v>18897</v>
      </c>
      <c r="B480">
        <v>227</v>
      </c>
      <c r="D480" t="str">
        <f t="shared" si="14"/>
        <v>Wednesday</v>
      </c>
      <c r="E480" t="str">
        <f t="shared" si="15"/>
        <v/>
      </c>
    </row>
    <row r="481" spans="1:5" x14ac:dyDescent="0.2">
      <c r="A481" s="1">
        <v>29619</v>
      </c>
      <c r="B481">
        <v>22</v>
      </c>
      <c r="D481" t="str">
        <f t="shared" si="14"/>
        <v>Monday</v>
      </c>
      <c r="E481" t="str">
        <f t="shared" si="15"/>
        <v/>
      </c>
    </row>
    <row r="482" spans="1:5" x14ac:dyDescent="0.2">
      <c r="A482" s="1">
        <v>35646</v>
      </c>
      <c r="B482">
        <v>46</v>
      </c>
      <c r="D482" t="str">
        <f t="shared" si="14"/>
        <v>Monday</v>
      </c>
      <c r="E482" t="str">
        <f t="shared" si="15"/>
        <v/>
      </c>
    </row>
    <row r="483" spans="1:5" x14ac:dyDescent="0.2">
      <c r="A483" s="1">
        <v>39806</v>
      </c>
      <c r="B483">
        <v>113</v>
      </c>
      <c r="D483" t="str">
        <f t="shared" si="14"/>
        <v>Wednesday</v>
      </c>
      <c r="E483" t="str">
        <f t="shared" si="15"/>
        <v/>
      </c>
    </row>
    <row r="484" spans="1:5" x14ac:dyDescent="0.2">
      <c r="A484" s="1">
        <v>33003</v>
      </c>
      <c r="B484">
        <v>141</v>
      </c>
      <c r="D484" t="str">
        <f t="shared" si="14"/>
        <v>Thursday</v>
      </c>
      <c r="E484" t="str">
        <f t="shared" si="15"/>
        <v>Thursday</v>
      </c>
    </row>
    <row r="485" spans="1:5" x14ac:dyDescent="0.2">
      <c r="A485" s="1">
        <v>27249</v>
      </c>
      <c r="B485">
        <v>183</v>
      </c>
      <c r="D485" t="str">
        <f t="shared" si="14"/>
        <v>Thursday</v>
      </c>
      <c r="E485" t="str">
        <f t="shared" si="15"/>
        <v>Thursday</v>
      </c>
    </row>
    <row r="486" spans="1:5" x14ac:dyDescent="0.2">
      <c r="A486" s="1">
        <v>22061</v>
      </c>
      <c r="B486">
        <v>216</v>
      </c>
      <c r="D486" t="str">
        <f t="shared" si="14"/>
        <v>Wednesday</v>
      </c>
      <c r="E486" t="str">
        <f t="shared" si="15"/>
        <v/>
      </c>
    </row>
    <row r="487" spans="1:5" x14ac:dyDescent="0.2">
      <c r="A487" s="1">
        <v>10423</v>
      </c>
      <c r="B487">
        <v>46</v>
      </c>
      <c r="D487" t="str">
        <f t="shared" si="14"/>
        <v>Saturday</v>
      </c>
      <c r="E487" t="str">
        <f t="shared" si="15"/>
        <v/>
      </c>
    </row>
    <row r="488" spans="1:5" x14ac:dyDescent="0.2">
      <c r="A488" s="1">
        <v>42609</v>
      </c>
      <c r="B488">
        <v>141</v>
      </c>
      <c r="D488" t="str">
        <f t="shared" si="14"/>
        <v>Saturday</v>
      </c>
      <c r="E488" t="str">
        <f t="shared" si="15"/>
        <v/>
      </c>
    </row>
    <row r="489" spans="1:5" x14ac:dyDescent="0.2">
      <c r="A489" s="1">
        <v>28501</v>
      </c>
      <c r="B489">
        <v>218</v>
      </c>
      <c r="D489" t="str">
        <f t="shared" si="14"/>
        <v>Wednesday</v>
      </c>
      <c r="E489" t="str">
        <f t="shared" si="15"/>
        <v/>
      </c>
    </row>
    <row r="490" spans="1:5" x14ac:dyDescent="0.2">
      <c r="A490" s="1">
        <v>22910</v>
      </c>
      <c r="B490">
        <v>96</v>
      </c>
      <c r="D490" t="str">
        <f t="shared" si="14"/>
        <v>Friday</v>
      </c>
      <c r="E490" t="str">
        <f t="shared" si="15"/>
        <v/>
      </c>
    </row>
    <row r="491" spans="1:5" x14ac:dyDescent="0.2">
      <c r="A491" s="1">
        <v>17407</v>
      </c>
      <c r="B491">
        <v>27</v>
      </c>
      <c r="D491" t="str">
        <f t="shared" si="14"/>
        <v>Thursday</v>
      </c>
      <c r="E491" t="str">
        <f t="shared" si="15"/>
        <v>Thursday</v>
      </c>
    </row>
    <row r="492" spans="1:5" x14ac:dyDescent="0.2">
      <c r="A492" s="1">
        <v>19888</v>
      </c>
      <c r="B492">
        <v>226</v>
      </c>
      <c r="D492" t="str">
        <f t="shared" si="14"/>
        <v>Sunday</v>
      </c>
      <c r="E492" t="str">
        <f t="shared" si="15"/>
        <v/>
      </c>
    </row>
    <row r="493" spans="1:5" x14ac:dyDescent="0.2">
      <c r="A493" s="1">
        <v>32646</v>
      </c>
      <c r="B493">
        <v>159</v>
      </c>
      <c r="D493" t="str">
        <f t="shared" si="14"/>
        <v>Thursday</v>
      </c>
      <c r="E493" t="str">
        <f t="shared" si="15"/>
        <v>Thursday</v>
      </c>
    </row>
    <row r="494" spans="1:5" x14ac:dyDescent="0.2">
      <c r="A494" s="1">
        <v>36301</v>
      </c>
      <c r="B494">
        <v>99</v>
      </c>
      <c r="D494" t="str">
        <f t="shared" si="14"/>
        <v>Friday</v>
      </c>
      <c r="E494" t="str">
        <f t="shared" si="15"/>
        <v/>
      </c>
    </row>
    <row r="495" spans="1:5" x14ac:dyDescent="0.2">
      <c r="A495" s="1">
        <v>37575</v>
      </c>
      <c r="B495">
        <v>100</v>
      </c>
      <c r="D495" t="str">
        <f t="shared" si="14"/>
        <v>Friday</v>
      </c>
      <c r="E495" t="str">
        <f t="shared" si="15"/>
        <v/>
      </c>
    </row>
    <row r="496" spans="1:5" x14ac:dyDescent="0.2">
      <c r="A496" s="1">
        <v>39274</v>
      </c>
      <c r="B496">
        <v>124</v>
      </c>
      <c r="D496" t="str">
        <f t="shared" si="14"/>
        <v>Wednesday</v>
      </c>
      <c r="E496" t="str">
        <f t="shared" si="15"/>
        <v/>
      </c>
    </row>
    <row r="497" spans="1:5" x14ac:dyDescent="0.2">
      <c r="A497" s="1">
        <v>12897</v>
      </c>
      <c r="B497">
        <v>166</v>
      </c>
      <c r="D497" t="str">
        <f t="shared" si="14"/>
        <v>Tuesday</v>
      </c>
      <c r="E497" t="str">
        <f t="shared" si="15"/>
        <v/>
      </c>
    </row>
    <row r="498" spans="1:5" x14ac:dyDescent="0.2">
      <c r="A498" s="1">
        <v>9434</v>
      </c>
      <c r="B498">
        <v>169</v>
      </c>
      <c r="D498" t="str">
        <f t="shared" si="14"/>
        <v>Thursday</v>
      </c>
      <c r="E498" t="str">
        <f t="shared" si="15"/>
        <v>Thursday</v>
      </c>
    </row>
    <row r="499" spans="1:5" x14ac:dyDescent="0.2">
      <c r="A499" s="1">
        <v>37377</v>
      </c>
      <c r="B499">
        <v>219</v>
      </c>
      <c r="D499" t="str">
        <f t="shared" si="14"/>
        <v>Wednesday</v>
      </c>
      <c r="E499" t="str">
        <f t="shared" si="15"/>
        <v/>
      </c>
    </row>
    <row r="500" spans="1:5" x14ac:dyDescent="0.2">
      <c r="A500" s="1">
        <v>38350</v>
      </c>
      <c r="B500">
        <v>10</v>
      </c>
      <c r="D500" t="str">
        <f t="shared" si="14"/>
        <v>Wednesday</v>
      </c>
      <c r="E500" t="str">
        <f t="shared" si="15"/>
        <v/>
      </c>
    </row>
    <row r="501" spans="1:5" x14ac:dyDescent="0.2">
      <c r="A501" s="1">
        <v>25950</v>
      </c>
      <c r="B501">
        <v>149</v>
      </c>
      <c r="D501" t="str">
        <f t="shared" si="14"/>
        <v>Sunday</v>
      </c>
      <c r="E501" t="str">
        <f t="shared" si="15"/>
        <v/>
      </c>
    </row>
    <row r="502" spans="1:5" x14ac:dyDescent="0.2">
      <c r="A502" s="1">
        <v>41748</v>
      </c>
      <c r="B502">
        <v>131</v>
      </c>
      <c r="D502" t="str">
        <f t="shared" si="14"/>
        <v>Saturday</v>
      </c>
      <c r="E502" t="str">
        <f t="shared" si="15"/>
        <v/>
      </c>
    </row>
    <row r="503" spans="1:5" x14ac:dyDescent="0.2">
      <c r="A503" s="1">
        <v>19210</v>
      </c>
      <c r="B503">
        <v>67</v>
      </c>
      <c r="D503" t="str">
        <f t="shared" si="14"/>
        <v>Monday</v>
      </c>
      <c r="E503" t="str">
        <f t="shared" si="15"/>
        <v/>
      </c>
    </row>
    <row r="504" spans="1:5" x14ac:dyDescent="0.2">
      <c r="A504" s="1">
        <v>31550</v>
      </c>
      <c r="B504">
        <v>80</v>
      </c>
      <c r="D504" t="str">
        <f t="shared" si="14"/>
        <v>Sunday</v>
      </c>
      <c r="E504" t="str">
        <f t="shared" si="15"/>
        <v/>
      </c>
    </row>
    <row r="505" spans="1:5" x14ac:dyDescent="0.2">
      <c r="A505" s="1">
        <v>41398</v>
      </c>
      <c r="B505">
        <v>164</v>
      </c>
      <c r="D505" t="str">
        <f t="shared" si="14"/>
        <v>Saturday</v>
      </c>
      <c r="E505" t="str">
        <f t="shared" si="15"/>
        <v/>
      </c>
    </row>
    <row r="506" spans="1:5" x14ac:dyDescent="0.2">
      <c r="A506" s="1">
        <v>28140</v>
      </c>
      <c r="B506">
        <v>216</v>
      </c>
      <c r="D506" t="str">
        <f t="shared" si="14"/>
        <v>Saturday</v>
      </c>
      <c r="E506" t="str">
        <f t="shared" si="15"/>
        <v/>
      </c>
    </row>
    <row r="507" spans="1:5" x14ac:dyDescent="0.2">
      <c r="A507" s="1">
        <v>41956</v>
      </c>
      <c r="B507">
        <v>193</v>
      </c>
      <c r="D507" t="str">
        <f t="shared" si="14"/>
        <v>Thursday</v>
      </c>
      <c r="E507" t="str">
        <f t="shared" si="15"/>
        <v>Thursday</v>
      </c>
    </row>
    <row r="508" spans="1:5" x14ac:dyDescent="0.2">
      <c r="A508" s="1">
        <v>19912</v>
      </c>
      <c r="B508">
        <v>216</v>
      </c>
      <c r="D508" t="str">
        <f t="shared" si="14"/>
        <v>Wednesday</v>
      </c>
      <c r="E508" t="str">
        <f t="shared" si="15"/>
        <v/>
      </c>
    </row>
    <row r="509" spans="1:5" x14ac:dyDescent="0.2">
      <c r="A509" s="1">
        <v>12115</v>
      </c>
      <c r="B509">
        <v>64</v>
      </c>
      <c r="D509" t="str">
        <f t="shared" si="14"/>
        <v>Thursday</v>
      </c>
      <c r="E509" t="str">
        <f t="shared" si="15"/>
        <v>Thursday</v>
      </c>
    </row>
    <row r="510" spans="1:5" x14ac:dyDescent="0.2">
      <c r="A510" s="1">
        <v>29548</v>
      </c>
      <c r="B510">
        <v>9</v>
      </c>
      <c r="D510" t="str">
        <f t="shared" si="14"/>
        <v>Sunday</v>
      </c>
      <c r="E510" t="str">
        <f t="shared" si="15"/>
        <v/>
      </c>
    </row>
    <row r="511" spans="1:5" x14ac:dyDescent="0.2">
      <c r="A511" s="1">
        <v>24002</v>
      </c>
      <c r="B511">
        <v>118</v>
      </c>
      <c r="D511" t="str">
        <f t="shared" si="14"/>
        <v>Friday</v>
      </c>
      <c r="E511" t="str">
        <f t="shared" si="15"/>
        <v/>
      </c>
    </row>
    <row r="512" spans="1:5" x14ac:dyDescent="0.2">
      <c r="A512" s="1">
        <v>17751</v>
      </c>
      <c r="B512">
        <v>52</v>
      </c>
      <c r="D512" t="str">
        <f t="shared" si="14"/>
        <v>Friday</v>
      </c>
      <c r="E512" t="str">
        <f t="shared" si="15"/>
        <v/>
      </c>
    </row>
    <row r="513" spans="1:5" x14ac:dyDescent="0.2">
      <c r="A513" s="1">
        <v>26480</v>
      </c>
      <c r="B513">
        <v>39</v>
      </c>
      <c r="D513" t="str">
        <f t="shared" si="14"/>
        <v>Friday</v>
      </c>
      <c r="E513" t="str">
        <f t="shared" si="15"/>
        <v/>
      </c>
    </row>
    <row r="514" spans="1:5" x14ac:dyDescent="0.2">
      <c r="A514" s="1">
        <v>22928</v>
      </c>
      <c r="B514">
        <v>57</v>
      </c>
      <c r="D514" t="str">
        <f t="shared" si="14"/>
        <v>Tuesday</v>
      </c>
      <c r="E514" t="str">
        <f t="shared" si="15"/>
        <v/>
      </c>
    </row>
    <row r="515" spans="1:5" x14ac:dyDescent="0.2">
      <c r="A515" s="1">
        <v>21800</v>
      </c>
      <c r="B515">
        <v>193</v>
      </c>
      <c r="D515" t="str">
        <f t="shared" ref="D515:D578" si="16">TEXT(A515, "dddd")</f>
        <v>Monday</v>
      </c>
      <c r="E515" t="str">
        <f t="shared" ref="E515:E578" si="17">IF(TEXT(A515, "dddd") = "Thursday", "Thursday", "")</f>
        <v/>
      </c>
    </row>
    <row r="516" spans="1:5" x14ac:dyDescent="0.2">
      <c r="A516" s="1">
        <v>7845</v>
      </c>
      <c r="B516">
        <v>2</v>
      </c>
      <c r="D516" t="str">
        <f t="shared" si="16"/>
        <v>Thursday</v>
      </c>
      <c r="E516" t="str">
        <f t="shared" si="17"/>
        <v>Thursday</v>
      </c>
    </row>
    <row r="517" spans="1:5" x14ac:dyDescent="0.2">
      <c r="A517" s="1">
        <v>28271</v>
      </c>
      <c r="B517">
        <v>202</v>
      </c>
      <c r="D517" t="str">
        <f t="shared" si="16"/>
        <v>Thursday</v>
      </c>
      <c r="E517" t="str">
        <f t="shared" si="17"/>
        <v>Thursday</v>
      </c>
    </row>
    <row r="518" spans="1:5" x14ac:dyDescent="0.2">
      <c r="A518" s="1">
        <v>30953</v>
      </c>
      <c r="B518">
        <v>100</v>
      </c>
      <c r="D518" t="str">
        <f t="shared" si="16"/>
        <v>Friday</v>
      </c>
      <c r="E518" t="str">
        <f t="shared" si="17"/>
        <v/>
      </c>
    </row>
    <row r="519" spans="1:5" x14ac:dyDescent="0.2">
      <c r="A519" s="1">
        <v>26865</v>
      </c>
      <c r="B519">
        <v>190</v>
      </c>
      <c r="D519" t="str">
        <f t="shared" si="16"/>
        <v>Friday</v>
      </c>
      <c r="E519" t="str">
        <f t="shared" si="17"/>
        <v/>
      </c>
    </row>
    <row r="520" spans="1:5" x14ac:dyDescent="0.2">
      <c r="A520" s="1">
        <v>24905</v>
      </c>
      <c r="B520">
        <v>101</v>
      </c>
      <c r="D520" t="str">
        <f t="shared" si="16"/>
        <v>Friday</v>
      </c>
      <c r="E520" t="str">
        <f t="shared" si="17"/>
        <v/>
      </c>
    </row>
    <row r="521" spans="1:5" x14ac:dyDescent="0.2">
      <c r="A521" s="1">
        <v>12006</v>
      </c>
      <c r="B521">
        <v>113</v>
      </c>
      <c r="D521" t="str">
        <f t="shared" si="16"/>
        <v>Sunday</v>
      </c>
      <c r="E521" t="str">
        <f t="shared" si="17"/>
        <v/>
      </c>
    </row>
    <row r="522" spans="1:5" x14ac:dyDescent="0.2">
      <c r="A522" s="1">
        <v>21434</v>
      </c>
      <c r="B522">
        <v>46</v>
      </c>
      <c r="D522" t="str">
        <f t="shared" si="16"/>
        <v>Saturday</v>
      </c>
      <c r="E522" t="str">
        <f t="shared" si="17"/>
        <v/>
      </c>
    </row>
    <row r="523" spans="1:5" x14ac:dyDescent="0.2">
      <c r="A523" s="1">
        <v>41980</v>
      </c>
      <c r="B523">
        <v>195</v>
      </c>
      <c r="D523" t="str">
        <f t="shared" si="16"/>
        <v>Sunday</v>
      </c>
      <c r="E523" t="str">
        <f t="shared" si="17"/>
        <v/>
      </c>
    </row>
    <row r="524" spans="1:5" x14ac:dyDescent="0.2">
      <c r="A524" s="1">
        <v>14055</v>
      </c>
      <c r="B524">
        <v>18</v>
      </c>
      <c r="D524" t="str">
        <f t="shared" si="16"/>
        <v>Friday</v>
      </c>
      <c r="E524" t="str">
        <f t="shared" si="17"/>
        <v/>
      </c>
    </row>
    <row r="525" spans="1:5" x14ac:dyDescent="0.2">
      <c r="A525" s="1">
        <v>28208</v>
      </c>
      <c r="B525">
        <v>30</v>
      </c>
      <c r="D525" t="str">
        <f t="shared" si="16"/>
        <v>Thursday</v>
      </c>
      <c r="E525" t="str">
        <f t="shared" si="17"/>
        <v>Thursday</v>
      </c>
    </row>
    <row r="526" spans="1:5" x14ac:dyDescent="0.2">
      <c r="A526" s="1">
        <v>33124</v>
      </c>
      <c r="B526">
        <v>157</v>
      </c>
      <c r="D526" t="str">
        <f t="shared" si="16"/>
        <v>Saturday</v>
      </c>
      <c r="E526" t="str">
        <f t="shared" si="17"/>
        <v/>
      </c>
    </row>
    <row r="527" spans="1:5" x14ac:dyDescent="0.2">
      <c r="A527" s="1">
        <v>33913</v>
      </c>
      <c r="B527">
        <v>190</v>
      </c>
      <c r="D527" t="str">
        <f t="shared" si="16"/>
        <v>Thursday</v>
      </c>
      <c r="E527" t="str">
        <f t="shared" si="17"/>
        <v>Thursday</v>
      </c>
    </row>
    <row r="528" spans="1:5" x14ac:dyDescent="0.2">
      <c r="A528" s="1">
        <v>29075</v>
      </c>
      <c r="B528">
        <v>116</v>
      </c>
      <c r="D528" t="str">
        <f t="shared" si="16"/>
        <v>Wednesday</v>
      </c>
      <c r="E528" t="str">
        <f t="shared" si="17"/>
        <v/>
      </c>
    </row>
    <row r="529" spans="1:5" x14ac:dyDescent="0.2">
      <c r="A529" s="1">
        <v>19144</v>
      </c>
      <c r="B529">
        <v>83</v>
      </c>
      <c r="D529" t="str">
        <f t="shared" si="16"/>
        <v>Friday</v>
      </c>
      <c r="E529" t="str">
        <f t="shared" si="17"/>
        <v/>
      </c>
    </row>
    <row r="530" spans="1:5" x14ac:dyDescent="0.2">
      <c r="A530" s="1">
        <v>39382</v>
      </c>
      <c r="B530">
        <v>218</v>
      </c>
      <c r="D530" t="str">
        <f t="shared" si="16"/>
        <v>Saturday</v>
      </c>
      <c r="E530" t="str">
        <f t="shared" si="17"/>
        <v/>
      </c>
    </row>
    <row r="531" spans="1:5" x14ac:dyDescent="0.2">
      <c r="A531" s="1">
        <v>30277</v>
      </c>
      <c r="B531">
        <v>148</v>
      </c>
      <c r="D531" t="str">
        <f t="shared" si="16"/>
        <v>Monday</v>
      </c>
      <c r="E531" t="str">
        <f t="shared" si="17"/>
        <v/>
      </c>
    </row>
    <row r="532" spans="1:5" x14ac:dyDescent="0.2">
      <c r="A532" s="1">
        <v>36318</v>
      </c>
      <c r="B532">
        <v>14</v>
      </c>
      <c r="D532" t="str">
        <f t="shared" si="16"/>
        <v>Monday</v>
      </c>
      <c r="E532" t="str">
        <f t="shared" si="17"/>
        <v/>
      </c>
    </row>
    <row r="533" spans="1:5" x14ac:dyDescent="0.2">
      <c r="A533" s="1">
        <v>8514</v>
      </c>
      <c r="B533">
        <v>18</v>
      </c>
      <c r="D533" t="str">
        <f t="shared" si="16"/>
        <v>Monday</v>
      </c>
      <c r="E533" t="str">
        <f t="shared" si="17"/>
        <v/>
      </c>
    </row>
    <row r="534" spans="1:5" x14ac:dyDescent="0.2">
      <c r="A534" s="1">
        <v>43492</v>
      </c>
      <c r="B534">
        <v>50</v>
      </c>
      <c r="D534" t="str">
        <f t="shared" si="16"/>
        <v>Sunday</v>
      </c>
      <c r="E534" t="str">
        <f t="shared" si="17"/>
        <v/>
      </c>
    </row>
    <row r="535" spans="1:5" x14ac:dyDescent="0.2">
      <c r="A535" s="1">
        <v>16258</v>
      </c>
      <c r="B535">
        <v>39</v>
      </c>
      <c r="D535" t="str">
        <f t="shared" si="16"/>
        <v>Wednesday</v>
      </c>
      <c r="E535" t="str">
        <f t="shared" si="17"/>
        <v/>
      </c>
    </row>
    <row r="536" spans="1:5" x14ac:dyDescent="0.2">
      <c r="A536" s="1">
        <v>24385</v>
      </c>
      <c r="B536">
        <v>95</v>
      </c>
      <c r="D536" t="str">
        <f t="shared" si="16"/>
        <v>Wednesday</v>
      </c>
      <c r="E536" t="str">
        <f t="shared" si="17"/>
        <v/>
      </c>
    </row>
    <row r="537" spans="1:5" x14ac:dyDescent="0.2">
      <c r="A537" s="1">
        <v>22515</v>
      </c>
      <c r="B537">
        <v>175</v>
      </c>
      <c r="D537" t="str">
        <f t="shared" si="16"/>
        <v>Tuesday</v>
      </c>
      <c r="E537" t="str">
        <f t="shared" si="17"/>
        <v/>
      </c>
    </row>
    <row r="538" spans="1:5" x14ac:dyDescent="0.2">
      <c r="A538" s="1">
        <v>31260</v>
      </c>
      <c r="B538">
        <v>150</v>
      </c>
      <c r="D538" t="str">
        <f t="shared" si="16"/>
        <v>Thursday</v>
      </c>
      <c r="E538" t="str">
        <f t="shared" si="17"/>
        <v>Thursday</v>
      </c>
    </row>
    <row r="539" spans="1:5" x14ac:dyDescent="0.2">
      <c r="A539" s="1">
        <v>35902</v>
      </c>
      <c r="B539">
        <v>190</v>
      </c>
      <c r="D539" t="str">
        <f t="shared" si="16"/>
        <v>Friday</v>
      </c>
      <c r="E539" t="str">
        <f t="shared" si="17"/>
        <v/>
      </c>
    </row>
    <row r="540" spans="1:5" x14ac:dyDescent="0.2">
      <c r="A540" s="1">
        <v>35946</v>
      </c>
      <c r="B540">
        <v>151</v>
      </c>
      <c r="D540" t="str">
        <f t="shared" si="16"/>
        <v>Sunday</v>
      </c>
      <c r="E540" t="str">
        <f t="shared" si="17"/>
        <v/>
      </c>
    </row>
    <row r="541" spans="1:5" x14ac:dyDescent="0.2">
      <c r="A541" s="1">
        <v>37390</v>
      </c>
      <c r="B541">
        <v>131</v>
      </c>
      <c r="D541" t="str">
        <f t="shared" si="16"/>
        <v>Tuesday</v>
      </c>
      <c r="E541" t="str">
        <f t="shared" si="17"/>
        <v/>
      </c>
    </row>
    <row r="542" spans="1:5" x14ac:dyDescent="0.2">
      <c r="A542" s="1">
        <v>20357</v>
      </c>
      <c r="B542">
        <v>34</v>
      </c>
      <c r="D542" t="str">
        <f t="shared" si="16"/>
        <v>Sunday</v>
      </c>
      <c r="E542" t="str">
        <f t="shared" si="17"/>
        <v/>
      </c>
    </row>
    <row r="543" spans="1:5" x14ac:dyDescent="0.2">
      <c r="A543" s="1">
        <v>7497</v>
      </c>
      <c r="B543">
        <v>134</v>
      </c>
      <c r="D543" t="str">
        <f t="shared" si="16"/>
        <v>Saturday</v>
      </c>
      <c r="E543" t="str">
        <f t="shared" si="17"/>
        <v/>
      </c>
    </row>
    <row r="544" spans="1:5" x14ac:dyDescent="0.2">
      <c r="A544" s="1">
        <v>33123</v>
      </c>
      <c r="B544">
        <v>130</v>
      </c>
      <c r="D544" t="str">
        <f t="shared" si="16"/>
        <v>Friday</v>
      </c>
      <c r="E544" t="str">
        <f t="shared" si="17"/>
        <v/>
      </c>
    </row>
    <row r="545" spans="1:5" x14ac:dyDescent="0.2">
      <c r="A545" s="1">
        <v>17214</v>
      </c>
      <c r="B545">
        <v>13</v>
      </c>
      <c r="D545" t="str">
        <f t="shared" si="16"/>
        <v>Sunday</v>
      </c>
      <c r="E545" t="str">
        <f t="shared" si="17"/>
        <v/>
      </c>
    </row>
    <row r="546" spans="1:5" x14ac:dyDescent="0.2">
      <c r="A546" s="1">
        <v>26218</v>
      </c>
      <c r="B546">
        <v>207</v>
      </c>
      <c r="D546" t="str">
        <f t="shared" si="16"/>
        <v>Tuesday</v>
      </c>
      <c r="E546" t="str">
        <f t="shared" si="17"/>
        <v/>
      </c>
    </row>
    <row r="547" spans="1:5" x14ac:dyDescent="0.2">
      <c r="A547" s="1">
        <v>42585</v>
      </c>
      <c r="B547">
        <v>97</v>
      </c>
      <c r="D547" t="str">
        <f t="shared" si="16"/>
        <v>Wednesday</v>
      </c>
      <c r="E547" t="str">
        <f t="shared" si="17"/>
        <v/>
      </c>
    </row>
    <row r="548" spans="1:5" x14ac:dyDescent="0.2">
      <c r="A548" s="1">
        <v>12076</v>
      </c>
      <c r="B548">
        <v>199</v>
      </c>
      <c r="D548" t="str">
        <f t="shared" si="16"/>
        <v>Sunday</v>
      </c>
      <c r="E548" t="str">
        <f t="shared" si="17"/>
        <v/>
      </c>
    </row>
    <row r="549" spans="1:5" x14ac:dyDescent="0.2">
      <c r="A549" s="1">
        <v>18527</v>
      </c>
      <c r="B549">
        <v>63</v>
      </c>
      <c r="D549" t="str">
        <f t="shared" si="16"/>
        <v>Thursday</v>
      </c>
      <c r="E549" t="str">
        <f t="shared" si="17"/>
        <v>Thursday</v>
      </c>
    </row>
    <row r="550" spans="1:5" x14ac:dyDescent="0.2">
      <c r="A550" s="1">
        <v>18533</v>
      </c>
      <c r="B550">
        <v>150</v>
      </c>
      <c r="D550" t="str">
        <f t="shared" si="16"/>
        <v>Wednesday</v>
      </c>
      <c r="E550" t="str">
        <f t="shared" si="17"/>
        <v/>
      </c>
    </row>
    <row r="551" spans="1:5" x14ac:dyDescent="0.2">
      <c r="A551" s="1">
        <v>33032</v>
      </c>
      <c r="B551">
        <v>31</v>
      </c>
      <c r="D551" t="str">
        <f t="shared" si="16"/>
        <v>Friday</v>
      </c>
      <c r="E551" t="str">
        <f t="shared" si="17"/>
        <v/>
      </c>
    </row>
    <row r="552" spans="1:5" x14ac:dyDescent="0.2">
      <c r="A552" s="1">
        <v>42632</v>
      </c>
      <c r="B552">
        <v>178</v>
      </c>
      <c r="D552" t="str">
        <f t="shared" si="16"/>
        <v>Monday</v>
      </c>
      <c r="E552" t="str">
        <f t="shared" si="17"/>
        <v/>
      </c>
    </row>
    <row r="553" spans="1:5" x14ac:dyDescent="0.2">
      <c r="A553" s="1">
        <v>24255</v>
      </c>
      <c r="B553">
        <v>205</v>
      </c>
      <c r="D553" t="str">
        <f t="shared" si="16"/>
        <v>Saturday</v>
      </c>
      <c r="E553" t="str">
        <f t="shared" si="17"/>
        <v/>
      </c>
    </row>
    <row r="554" spans="1:5" x14ac:dyDescent="0.2">
      <c r="A554" s="1">
        <v>35792</v>
      </c>
      <c r="B554">
        <v>171</v>
      </c>
      <c r="D554" t="str">
        <f t="shared" si="16"/>
        <v>Sunday</v>
      </c>
      <c r="E554" t="str">
        <f t="shared" si="17"/>
        <v/>
      </c>
    </row>
    <row r="555" spans="1:5" x14ac:dyDescent="0.2">
      <c r="A555" s="1">
        <v>33534</v>
      </c>
      <c r="B555">
        <v>146</v>
      </c>
      <c r="D555" t="str">
        <f t="shared" si="16"/>
        <v>Wednesday</v>
      </c>
      <c r="E555" t="str">
        <f t="shared" si="17"/>
        <v/>
      </c>
    </row>
    <row r="556" spans="1:5" x14ac:dyDescent="0.2">
      <c r="A556" s="1">
        <v>23192</v>
      </c>
      <c r="B556">
        <v>12</v>
      </c>
      <c r="D556" t="str">
        <f t="shared" si="16"/>
        <v>Sunday</v>
      </c>
      <c r="E556" t="str">
        <f t="shared" si="17"/>
        <v/>
      </c>
    </row>
    <row r="557" spans="1:5" x14ac:dyDescent="0.2">
      <c r="A557" s="1">
        <v>25107</v>
      </c>
      <c r="B557">
        <v>151</v>
      </c>
      <c r="D557" t="str">
        <f t="shared" si="16"/>
        <v>Thursday</v>
      </c>
      <c r="E557" t="str">
        <f t="shared" si="17"/>
        <v>Thursday</v>
      </c>
    </row>
    <row r="558" spans="1:5" x14ac:dyDescent="0.2">
      <c r="A558" s="1">
        <v>38709</v>
      </c>
      <c r="B558">
        <v>15</v>
      </c>
      <c r="D558" t="str">
        <f t="shared" si="16"/>
        <v>Friday</v>
      </c>
      <c r="E558" t="str">
        <f t="shared" si="17"/>
        <v/>
      </c>
    </row>
    <row r="559" spans="1:5" x14ac:dyDescent="0.2">
      <c r="A559" s="1">
        <v>34039</v>
      </c>
      <c r="B559">
        <v>77</v>
      </c>
      <c r="D559" t="str">
        <f t="shared" si="16"/>
        <v>Thursday</v>
      </c>
      <c r="E559" t="str">
        <f t="shared" si="17"/>
        <v>Thursday</v>
      </c>
    </row>
    <row r="560" spans="1:5" x14ac:dyDescent="0.2">
      <c r="A560" s="1">
        <v>19384</v>
      </c>
      <c r="B560">
        <v>26</v>
      </c>
      <c r="D560" t="str">
        <f t="shared" si="16"/>
        <v>Sunday</v>
      </c>
      <c r="E560" t="str">
        <f t="shared" si="17"/>
        <v/>
      </c>
    </row>
    <row r="561" spans="1:5" x14ac:dyDescent="0.2">
      <c r="A561" s="1">
        <v>27387</v>
      </c>
      <c r="B561">
        <v>114</v>
      </c>
      <c r="D561" t="str">
        <f t="shared" si="16"/>
        <v>Tuesday</v>
      </c>
      <c r="E561" t="str">
        <f t="shared" si="17"/>
        <v/>
      </c>
    </row>
    <row r="562" spans="1:5" x14ac:dyDescent="0.2">
      <c r="A562" s="1">
        <v>38501</v>
      </c>
      <c r="B562">
        <v>9</v>
      </c>
      <c r="D562" t="str">
        <f t="shared" si="16"/>
        <v>Sunday</v>
      </c>
      <c r="E562" t="str">
        <f t="shared" si="17"/>
        <v/>
      </c>
    </row>
    <row r="563" spans="1:5" x14ac:dyDescent="0.2">
      <c r="A563" s="1">
        <v>38093</v>
      </c>
      <c r="B563">
        <v>166</v>
      </c>
      <c r="D563" t="str">
        <f t="shared" si="16"/>
        <v>Friday</v>
      </c>
      <c r="E563" t="str">
        <f t="shared" si="17"/>
        <v/>
      </c>
    </row>
    <row r="564" spans="1:5" x14ac:dyDescent="0.2">
      <c r="A564" s="1">
        <v>16487</v>
      </c>
      <c r="B564">
        <v>66</v>
      </c>
      <c r="D564" t="str">
        <f t="shared" si="16"/>
        <v>Monday</v>
      </c>
      <c r="E564" t="str">
        <f t="shared" si="17"/>
        <v/>
      </c>
    </row>
    <row r="565" spans="1:5" x14ac:dyDescent="0.2">
      <c r="A565" s="1">
        <v>37327</v>
      </c>
      <c r="B565">
        <v>215</v>
      </c>
      <c r="D565" t="str">
        <f t="shared" si="16"/>
        <v>Tuesday</v>
      </c>
      <c r="E565" t="str">
        <f t="shared" si="17"/>
        <v/>
      </c>
    </row>
    <row r="566" spans="1:5" x14ac:dyDescent="0.2">
      <c r="A566" s="1">
        <v>37086</v>
      </c>
      <c r="B566">
        <v>46</v>
      </c>
      <c r="D566" t="str">
        <f t="shared" si="16"/>
        <v>Saturday</v>
      </c>
      <c r="E566" t="str">
        <f t="shared" si="17"/>
        <v/>
      </c>
    </row>
    <row r="567" spans="1:5" x14ac:dyDescent="0.2">
      <c r="A567" s="1">
        <v>16639</v>
      </c>
      <c r="B567">
        <v>88</v>
      </c>
      <c r="D567" t="str">
        <f t="shared" si="16"/>
        <v>Saturday</v>
      </c>
      <c r="E567" t="str">
        <f t="shared" si="17"/>
        <v/>
      </c>
    </row>
    <row r="568" spans="1:5" x14ac:dyDescent="0.2">
      <c r="A568" s="1">
        <v>42389</v>
      </c>
      <c r="B568">
        <v>103</v>
      </c>
      <c r="D568" t="str">
        <f t="shared" si="16"/>
        <v>Wednesday</v>
      </c>
      <c r="E568" t="str">
        <f t="shared" si="17"/>
        <v/>
      </c>
    </row>
    <row r="569" spans="1:5" x14ac:dyDescent="0.2">
      <c r="A569" s="1">
        <v>23794</v>
      </c>
      <c r="B569">
        <v>40</v>
      </c>
      <c r="D569" t="str">
        <f t="shared" si="16"/>
        <v>Sunday</v>
      </c>
      <c r="E569" t="str">
        <f t="shared" si="17"/>
        <v/>
      </c>
    </row>
    <row r="570" spans="1:5" x14ac:dyDescent="0.2">
      <c r="A570" s="1">
        <v>14273</v>
      </c>
      <c r="B570">
        <v>169</v>
      </c>
      <c r="D570" t="str">
        <f t="shared" si="16"/>
        <v>Saturday</v>
      </c>
      <c r="E570" t="str">
        <f t="shared" si="17"/>
        <v/>
      </c>
    </row>
    <row r="571" spans="1:5" x14ac:dyDescent="0.2">
      <c r="A571" s="1">
        <v>28458</v>
      </c>
      <c r="B571">
        <v>143</v>
      </c>
      <c r="D571" t="str">
        <f t="shared" si="16"/>
        <v>Tuesday</v>
      </c>
      <c r="E571" t="str">
        <f t="shared" si="17"/>
        <v/>
      </c>
    </row>
    <row r="572" spans="1:5" x14ac:dyDescent="0.2">
      <c r="A572" s="1">
        <v>19920</v>
      </c>
      <c r="B572">
        <v>127</v>
      </c>
      <c r="D572" t="str">
        <f t="shared" si="16"/>
        <v>Thursday</v>
      </c>
      <c r="E572" t="str">
        <f t="shared" si="17"/>
        <v>Thursday</v>
      </c>
    </row>
    <row r="573" spans="1:5" x14ac:dyDescent="0.2">
      <c r="A573" s="1">
        <v>20243</v>
      </c>
      <c r="B573">
        <v>39</v>
      </c>
      <c r="D573" t="str">
        <f t="shared" si="16"/>
        <v>Friday</v>
      </c>
      <c r="E573" t="str">
        <f t="shared" si="17"/>
        <v/>
      </c>
    </row>
    <row r="574" spans="1:5" x14ac:dyDescent="0.2">
      <c r="A574" s="1">
        <v>31626</v>
      </c>
      <c r="B574">
        <v>126</v>
      </c>
      <c r="D574" t="str">
        <f t="shared" si="16"/>
        <v>Saturday</v>
      </c>
      <c r="E574" t="str">
        <f t="shared" si="17"/>
        <v/>
      </c>
    </row>
    <row r="575" spans="1:5" x14ac:dyDescent="0.2">
      <c r="A575" s="1">
        <v>43692</v>
      </c>
      <c r="B575">
        <v>142</v>
      </c>
      <c r="D575" t="str">
        <f t="shared" si="16"/>
        <v>Thursday</v>
      </c>
      <c r="E575" t="str">
        <f t="shared" si="17"/>
        <v>Thursday</v>
      </c>
    </row>
    <row r="576" spans="1:5" x14ac:dyDescent="0.2">
      <c r="A576" s="1">
        <v>12093</v>
      </c>
      <c r="B576">
        <v>53</v>
      </c>
      <c r="D576" t="str">
        <f t="shared" si="16"/>
        <v>Wednesday</v>
      </c>
      <c r="E576" t="str">
        <f t="shared" si="17"/>
        <v/>
      </c>
    </row>
    <row r="577" spans="1:5" x14ac:dyDescent="0.2">
      <c r="A577" s="1">
        <v>33469</v>
      </c>
      <c r="B577">
        <v>220</v>
      </c>
      <c r="D577" t="str">
        <f t="shared" si="16"/>
        <v>Monday</v>
      </c>
      <c r="E577" t="str">
        <f t="shared" si="17"/>
        <v/>
      </c>
    </row>
    <row r="578" spans="1:5" x14ac:dyDescent="0.2">
      <c r="A578" s="1">
        <v>31576</v>
      </c>
      <c r="B578">
        <v>36</v>
      </c>
      <c r="D578" t="str">
        <f t="shared" si="16"/>
        <v>Friday</v>
      </c>
      <c r="E578" t="str">
        <f t="shared" si="17"/>
        <v/>
      </c>
    </row>
    <row r="579" spans="1:5" x14ac:dyDescent="0.2">
      <c r="A579" s="1">
        <v>40790</v>
      </c>
      <c r="B579">
        <v>62</v>
      </c>
      <c r="D579" t="str">
        <f t="shared" ref="D579:D642" si="18">TEXT(A579, "dddd")</f>
        <v>Sunday</v>
      </c>
      <c r="E579" t="str">
        <f t="shared" ref="E579:E642" si="19">IF(TEXT(A579, "dddd") = "Thursday", "Thursday", "")</f>
        <v/>
      </c>
    </row>
    <row r="580" spans="1:5" x14ac:dyDescent="0.2">
      <c r="A580" s="1">
        <v>30483</v>
      </c>
      <c r="B580">
        <v>62</v>
      </c>
      <c r="D580" t="str">
        <f t="shared" si="18"/>
        <v>Thursday</v>
      </c>
      <c r="E580" t="str">
        <f t="shared" si="19"/>
        <v>Thursday</v>
      </c>
    </row>
    <row r="581" spans="1:5" x14ac:dyDescent="0.2">
      <c r="A581" s="1">
        <v>30902</v>
      </c>
      <c r="B581">
        <v>10</v>
      </c>
      <c r="D581" t="str">
        <f t="shared" si="18"/>
        <v>Wednesday</v>
      </c>
      <c r="E581" t="str">
        <f t="shared" si="19"/>
        <v/>
      </c>
    </row>
    <row r="582" spans="1:5" x14ac:dyDescent="0.2">
      <c r="A582" s="1">
        <v>38084</v>
      </c>
      <c r="B582">
        <v>166</v>
      </c>
      <c r="D582" t="str">
        <f t="shared" si="18"/>
        <v>Wednesday</v>
      </c>
      <c r="E582" t="str">
        <f t="shared" si="19"/>
        <v/>
      </c>
    </row>
    <row r="583" spans="1:5" x14ac:dyDescent="0.2">
      <c r="A583" s="1">
        <v>37144</v>
      </c>
      <c r="B583">
        <v>137</v>
      </c>
      <c r="D583" t="str">
        <f t="shared" si="18"/>
        <v>Monday</v>
      </c>
      <c r="E583" t="str">
        <f t="shared" si="19"/>
        <v/>
      </c>
    </row>
    <row r="584" spans="1:5" x14ac:dyDescent="0.2">
      <c r="A584" s="1">
        <v>42846</v>
      </c>
      <c r="B584">
        <v>129</v>
      </c>
      <c r="D584" t="str">
        <f t="shared" si="18"/>
        <v>Friday</v>
      </c>
      <c r="E584" t="str">
        <f t="shared" si="19"/>
        <v/>
      </c>
    </row>
    <row r="585" spans="1:5" x14ac:dyDescent="0.2">
      <c r="A585" s="1">
        <v>35612</v>
      </c>
      <c r="B585">
        <v>138</v>
      </c>
      <c r="D585" t="str">
        <f t="shared" si="18"/>
        <v>Tuesday</v>
      </c>
      <c r="E585" t="str">
        <f t="shared" si="19"/>
        <v/>
      </c>
    </row>
    <row r="586" spans="1:5" x14ac:dyDescent="0.2">
      <c r="A586" s="1">
        <v>19169</v>
      </c>
      <c r="B586">
        <v>102</v>
      </c>
      <c r="D586" t="str">
        <f t="shared" si="18"/>
        <v>Tuesday</v>
      </c>
      <c r="E586" t="str">
        <f t="shared" si="19"/>
        <v/>
      </c>
    </row>
    <row r="587" spans="1:5" x14ac:dyDescent="0.2">
      <c r="A587" s="1">
        <v>29650</v>
      </c>
      <c r="B587">
        <v>26</v>
      </c>
      <c r="D587" t="str">
        <f t="shared" si="18"/>
        <v>Thursday</v>
      </c>
      <c r="E587" t="str">
        <f t="shared" si="19"/>
        <v>Thursday</v>
      </c>
    </row>
    <row r="588" spans="1:5" x14ac:dyDescent="0.2">
      <c r="A588" s="1">
        <v>17128</v>
      </c>
      <c r="B588">
        <v>217</v>
      </c>
      <c r="D588" t="str">
        <f t="shared" si="18"/>
        <v>Friday</v>
      </c>
      <c r="E588" t="str">
        <f t="shared" si="19"/>
        <v/>
      </c>
    </row>
    <row r="589" spans="1:5" x14ac:dyDescent="0.2">
      <c r="A589" s="1">
        <v>32957</v>
      </c>
      <c r="B589">
        <v>131</v>
      </c>
      <c r="D589" t="str">
        <f t="shared" si="18"/>
        <v>Sunday</v>
      </c>
      <c r="E589" t="str">
        <f t="shared" si="19"/>
        <v/>
      </c>
    </row>
    <row r="590" spans="1:5" x14ac:dyDescent="0.2">
      <c r="A590" s="1">
        <v>32320</v>
      </c>
      <c r="B590">
        <v>210</v>
      </c>
      <c r="D590" t="str">
        <f t="shared" si="18"/>
        <v>Sunday</v>
      </c>
      <c r="E590" t="str">
        <f t="shared" si="19"/>
        <v/>
      </c>
    </row>
    <row r="591" spans="1:5" x14ac:dyDescent="0.2">
      <c r="A591" s="1">
        <v>16552</v>
      </c>
      <c r="B591">
        <v>152</v>
      </c>
      <c r="D591" t="str">
        <f t="shared" si="18"/>
        <v>Wednesday</v>
      </c>
      <c r="E591" t="str">
        <f t="shared" si="19"/>
        <v/>
      </c>
    </row>
    <row r="592" spans="1:5" x14ac:dyDescent="0.2">
      <c r="A592" s="1">
        <v>18170</v>
      </c>
      <c r="B592">
        <v>0</v>
      </c>
      <c r="D592" t="str">
        <f t="shared" si="18"/>
        <v>Thursday</v>
      </c>
      <c r="E592" t="str">
        <f t="shared" si="19"/>
        <v>Thursday</v>
      </c>
    </row>
    <row r="593" spans="1:5" x14ac:dyDescent="0.2">
      <c r="A593" s="1">
        <v>29105</v>
      </c>
      <c r="B593">
        <v>219</v>
      </c>
      <c r="D593" t="str">
        <f t="shared" si="18"/>
        <v>Friday</v>
      </c>
      <c r="E593" t="str">
        <f t="shared" si="19"/>
        <v/>
      </c>
    </row>
    <row r="594" spans="1:5" x14ac:dyDescent="0.2">
      <c r="A594" s="1">
        <v>28015</v>
      </c>
      <c r="B594">
        <v>26</v>
      </c>
      <c r="D594" t="str">
        <f t="shared" si="18"/>
        <v>Sunday</v>
      </c>
      <c r="E594" t="str">
        <f t="shared" si="19"/>
        <v/>
      </c>
    </row>
    <row r="595" spans="1:5" x14ac:dyDescent="0.2">
      <c r="A595" s="1">
        <v>42753</v>
      </c>
      <c r="B595">
        <v>25</v>
      </c>
      <c r="D595" t="str">
        <f t="shared" si="18"/>
        <v>Wednesday</v>
      </c>
      <c r="E595" t="str">
        <f t="shared" si="19"/>
        <v/>
      </c>
    </row>
    <row r="596" spans="1:5" x14ac:dyDescent="0.2">
      <c r="A596" s="1">
        <v>15760</v>
      </c>
      <c r="B596">
        <v>172</v>
      </c>
      <c r="D596" t="str">
        <f t="shared" si="18"/>
        <v>Tuesday</v>
      </c>
      <c r="E596" t="str">
        <f t="shared" si="19"/>
        <v/>
      </c>
    </row>
    <row r="597" spans="1:5" x14ac:dyDescent="0.2">
      <c r="A597" s="1">
        <v>27049</v>
      </c>
      <c r="B597">
        <v>91</v>
      </c>
      <c r="D597" t="str">
        <f t="shared" si="18"/>
        <v>Sunday</v>
      </c>
      <c r="E597" t="str">
        <f t="shared" si="19"/>
        <v/>
      </c>
    </row>
    <row r="598" spans="1:5" x14ac:dyDescent="0.2">
      <c r="A598" s="1">
        <v>28651</v>
      </c>
      <c r="B598">
        <v>62</v>
      </c>
      <c r="D598" t="str">
        <f t="shared" si="18"/>
        <v>Saturday</v>
      </c>
      <c r="E598" t="str">
        <f t="shared" si="19"/>
        <v/>
      </c>
    </row>
    <row r="599" spans="1:5" x14ac:dyDescent="0.2">
      <c r="A599" s="1">
        <v>16999</v>
      </c>
      <c r="B599">
        <v>28</v>
      </c>
      <c r="D599" t="str">
        <f t="shared" si="18"/>
        <v>Tuesday</v>
      </c>
      <c r="E599" t="str">
        <f t="shared" si="19"/>
        <v/>
      </c>
    </row>
    <row r="600" spans="1:5" x14ac:dyDescent="0.2">
      <c r="A600" s="1">
        <v>17383</v>
      </c>
      <c r="B600">
        <v>24</v>
      </c>
      <c r="D600" t="str">
        <f t="shared" si="18"/>
        <v>Monday</v>
      </c>
      <c r="E600" t="str">
        <f t="shared" si="19"/>
        <v/>
      </c>
    </row>
    <row r="601" spans="1:5" x14ac:dyDescent="0.2">
      <c r="A601" s="1">
        <v>15592</v>
      </c>
      <c r="B601">
        <v>164</v>
      </c>
      <c r="D601" t="str">
        <f t="shared" si="18"/>
        <v>Tuesday</v>
      </c>
      <c r="E601" t="str">
        <f t="shared" si="19"/>
        <v/>
      </c>
    </row>
    <row r="602" spans="1:5" x14ac:dyDescent="0.2">
      <c r="A602" s="1">
        <v>12053</v>
      </c>
      <c r="B602">
        <v>139</v>
      </c>
      <c r="D602" t="str">
        <f t="shared" si="18"/>
        <v>Friday</v>
      </c>
      <c r="E602" t="str">
        <f t="shared" si="19"/>
        <v/>
      </c>
    </row>
    <row r="603" spans="1:5" x14ac:dyDescent="0.2">
      <c r="A603" s="1">
        <v>40822</v>
      </c>
      <c r="B603">
        <v>25</v>
      </c>
      <c r="D603" t="str">
        <f t="shared" si="18"/>
        <v>Thursday</v>
      </c>
      <c r="E603" t="str">
        <f t="shared" si="19"/>
        <v>Thursday</v>
      </c>
    </row>
    <row r="604" spans="1:5" x14ac:dyDescent="0.2">
      <c r="A604" s="1">
        <v>17386</v>
      </c>
      <c r="B604">
        <v>130</v>
      </c>
      <c r="D604" t="str">
        <f t="shared" si="18"/>
        <v>Thursday</v>
      </c>
      <c r="E604" t="str">
        <f t="shared" si="19"/>
        <v>Thursday</v>
      </c>
    </row>
    <row r="605" spans="1:5" x14ac:dyDescent="0.2">
      <c r="A605" s="1">
        <v>43791</v>
      </c>
      <c r="B605">
        <v>174</v>
      </c>
      <c r="D605" t="str">
        <f t="shared" si="18"/>
        <v>Friday</v>
      </c>
      <c r="E605" t="str">
        <f t="shared" si="19"/>
        <v/>
      </c>
    </row>
    <row r="606" spans="1:5" x14ac:dyDescent="0.2">
      <c r="A606" s="1">
        <v>11594</v>
      </c>
      <c r="B606">
        <v>10</v>
      </c>
      <c r="D606" t="str">
        <f t="shared" si="18"/>
        <v>Monday</v>
      </c>
      <c r="E606" t="str">
        <f t="shared" si="19"/>
        <v/>
      </c>
    </row>
    <row r="607" spans="1:5" x14ac:dyDescent="0.2">
      <c r="A607" s="1">
        <v>39072</v>
      </c>
      <c r="B607">
        <v>138</v>
      </c>
      <c r="D607" t="str">
        <f t="shared" si="18"/>
        <v>Thursday</v>
      </c>
      <c r="E607" t="str">
        <f t="shared" si="19"/>
        <v>Thursday</v>
      </c>
    </row>
    <row r="608" spans="1:5" x14ac:dyDescent="0.2">
      <c r="A608" s="1">
        <v>34168</v>
      </c>
      <c r="B608">
        <v>79</v>
      </c>
      <c r="D608" t="str">
        <f t="shared" si="18"/>
        <v>Sunday</v>
      </c>
      <c r="E608" t="str">
        <f t="shared" si="19"/>
        <v/>
      </c>
    </row>
    <row r="609" spans="1:5" x14ac:dyDescent="0.2">
      <c r="A609" s="1">
        <v>13491</v>
      </c>
      <c r="B609">
        <v>210</v>
      </c>
      <c r="D609" t="str">
        <f t="shared" si="18"/>
        <v>Monday</v>
      </c>
      <c r="E609" t="str">
        <f t="shared" si="19"/>
        <v/>
      </c>
    </row>
    <row r="610" spans="1:5" x14ac:dyDescent="0.2">
      <c r="A610" s="1">
        <v>32136</v>
      </c>
      <c r="B610">
        <v>120</v>
      </c>
      <c r="D610" t="str">
        <f t="shared" si="18"/>
        <v>Friday</v>
      </c>
      <c r="E610" t="str">
        <f t="shared" si="19"/>
        <v/>
      </c>
    </row>
    <row r="611" spans="1:5" x14ac:dyDescent="0.2">
      <c r="A611" s="1">
        <v>36496</v>
      </c>
      <c r="B611">
        <v>63</v>
      </c>
      <c r="D611" t="str">
        <f t="shared" si="18"/>
        <v>Thursday</v>
      </c>
      <c r="E611" t="str">
        <f t="shared" si="19"/>
        <v>Thursday</v>
      </c>
    </row>
    <row r="612" spans="1:5" x14ac:dyDescent="0.2">
      <c r="A612" s="1">
        <v>40324</v>
      </c>
      <c r="B612">
        <v>80</v>
      </c>
      <c r="D612" t="str">
        <f t="shared" si="18"/>
        <v>Wednesday</v>
      </c>
      <c r="E612" t="str">
        <f t="shared" si="19"/>
        <v/>
      </c>
    </row>
    <row r="613" spans="1:5" x14ac:dyDescent="0.2">
      <c r="A613" s="1">
        <v>32415</v>
      </c>
      <c r="B613">
        <v>203</v>
      </c>
      <c r="D613" t="str">
        <f t="shared" si="18"/>
        <v>Thursday</v>
      </c>
      <c r="E613" t="str">
        <f t="shared" si="19"/>
        <v>Thursday</v>
      </c>
    </row>
    <row r="614" spans="1:5" x14ac:dyDescent="0.2">
      <c r="A614" s="1">
        <v>19090</v>
      </c>
      <c r="B614">
        <v>88</v>
      </c>
      <c r="D614" t="str">
        <f t="shared" si="18"/>
        <v>Sunday</v>
      </c>
      <c r="E614" t="str">
        <f t="shared" si="19"/>
        <v/>
      </c>
    </row>
    <row r="615" spans="1:5" x14ac:dyDescent="0.2">
      <c r="A615" s="1">
        <v>10572</v>
      </c>
      <c r="B615">
        <v>208</v>
      </c>
      <c r="D615" t="str">
        <f t="shared" si="18"/>
        <v>Monday</v>
      </c>
      <c r="E615" t="str">
        <f t="shared" si="19"/>
        <v/>
      </c>
    </row>
    <row r="616" spans="1:5" x14ac:dyDescent="0.2">
      <c r="A616" s="1">
        <v>41043</v>
      </c>
      <c r="B616">
        <v>138</v>
      </c>
      <c r="D616" t="str">
        <f t="shared" si="18"/>
        <v>Monday</v>
      </c>
      <c r="E616" t="str">
        <f t="shared" si="19"/>
        <v/>
      </c>
    </row>
    <row r="617" spans="1:5" x14ac:dyDescent="0.2">
      <c r="A617" s="1">
        <v>28917</v>
      </c>
      <c r="B617">
        <v>33</v>
      </c>
      <c r="D617" t="str">
        <f t="shared" si="18"/>
        <v>Saturday</v>
      </c>
      <c r="E617" t="str">
        <f t="shared" si="19"/>
        <v/>
      </c>
    </row>
    <row r="618" spans="1:5" x14ac:dyDescent="0.2">
      <c r="A618" s="1">
        <v>31837</v>
      </c>
      <c r="B618">
        <v>17</v>
      </c>
      <c r="D618" t="str">
        <f t="shared" si="18"/>
        <v>Sunday</v>
      </c>
      <c r="E618" t="str">
        <f t="shared" si="19"/>
        <v/>
      </c>
    </row>
    <row r="619" spans="1:5" x14ac:dyDescent="0.2">
      <c r="A619" s="1">
        <v>13522</v>
      </c>
      <c r="B619">
        <v>86</v>
      </c>
      <c r="D619" t="str">
        <f t="shared" si="18"/>
        <v>Thursday</v>
      </c>
      <c r="E619" t="str">
        <f t="shared" si="19"/>
        <v>Thursday</v>
      </c>
    </row>
    <row r="620" spans="1:5" x14ac:dyDescent="0.2">
      <c r="A620" s="1">
        <v>17877</v>
      </c>
      <c r="B620">
        <v>33</v>
      </c>
      <c r="D620" t="str">
        <f t="shared" si="18"/>
        <v>Friday</v>
      </c>
      <c r="E620" t="str">
        <f t="shared" si="19"/>
        <v/>
      </c>
    </row>
    <row r="621" spans="1:5" x14ac:dyDescent="0.2">
      <c r="A621" s="1">
        <v>7434</v>
      </c>
      <c r="B621">
        <v>45</v>
      </c>
      <c r="D621" t="str">
        <f t="shared" si="18"/>
        <v>Saturday</v>
      </c>
      <c r="E621" t="str">
        <f t="shared" si="19"/>
        <v/>
      </c>
    </row>
    <row r="622" spans="1:5" x14ac:dyDescent="0.2">
      <c r="A622" s="1">
        <v>32869</v>
      </c>
      <c r="B622">
        <v>186</v>
      </c>
      <c r="D622" t="str">
        <f t="shared" si="18"/>
        <v>Wednesday</v>
      </c>
      <c r="E622" t="str">
        <f t="shared" si="19"/>
        <v/>
      </c>
    </row>
    <row r="623" spans="1:5" x14ac:dyDescent="0.2">
      <c r="A623" s="1">
        <v>35061</v>
      </c>
      <c r="B623">
        <v>153</v>
      </c>
      <c r="D623" t="str">
        <f t="shared" si="18"/>
        <v>Thursday</v>
      </c>
      <c r="E623" t="str">
        <f t="shared" si="19"/>
        <v>Thursday</v>
      </c>
    </row>
    <row r="624" spans="1:5" x14ac:dyDescent="0.2">
      <c r="A624" s="1">
        <v>17398</v>
      </c>
      <c r="B624">
        <v>171</v>
      </c>
      <c r="D624" t="str">
        <f t="shared" si="18"/>
        <v>Tuesday</v>
      </c>
      <c r="E624" t="str">
        <f t="shared" si="19"/>
        <v/>
      </c>
    </row>
    <row r="625" spans="1:5" x14ac:dyDescent="0.2">
      <c r="A625" s="1">
        <v>23442</v>
      </c>
      <c r="B625">
        <v>38</v>
      </c>
      <c r="D625" t="str">
        <f t="shared" si="18"/>
        <v>Friday</v>
      </c>
      <c r="E625" t="str">
        <f t="shared" si="19"/>
        <v/>
      </c>
    </row>
    <row r="626" spans="1:5" x14ac:dyDescent="0.2">
      <c r="A626" s="1">
        <v>24557</v>
      </c>
      <c r="B626">
        <v>169</v>
      </c>
      <c r="D626" t="str">
        <f t="shared" si="18"/>
        <v>Sunday</v>
      </c>
      <c r="E626" t="str">
        <f t="shared" si="19"/>
        <v/>
      </c>
    </row>
    <row r="627" spans="1:5" x14ac:dyDescent="0.2">
      <c r="A627" s="1">
        <v>31902</v>
      </c>
      <c r="B627">
        <v>142</v>
      </c>
      <c r="D627" t="str">
        <f t="shared" si="18"/>
        <v>Tuesday</v>
      </c>
      <c r="E627" t="str">
        <f t="shared" si="19"/>
        <v/>
      </c>
    </row>
    <row r="628" spans="1:5" x14ac:dyDescent="0.2">
      <c r="A628" s="1">
        <v>22239</v>
      </c>
      <c r="B628">
        <v>100</v>
      </c>
      <c r="D628" t="str">
        <f t="shared" si="18"/>
        <v>Saturday</v>
      </c>
      <c r="E628" t="str">
        <f t="shared" si="19"/>
        <v/>
      </c>
    </row>
    <row r="629" spans="1:5" x14ac:dyDescent="0.2">
      <c r="A629" s="1">
        <v>10949</v>
      </c>
      <c r="B629">
        <v>88</v>
      </c>
      <c r="D629" t="str">
        <f t="shared" si="18"/>
        <v>Sunday</v>
      </c>
      <c r="E629" t="str">
        <f t="shared" si="19"/>
        <v/>
      </c>
    </row>
    <row r="630" spans="1:5" x14ac:dyDescent="0.2">
      <c r="A630" s="1">
        <v>25449</v>
      </c>
      <c r="B630">
        <v>101</v>
      </c>
      <c r="D630" t="str">
        <f t="shared" si="18"/>
        <v>Wednesday</v>
      </c>
      <c r="E630" t="str">
        <f t="shared" si="19"/>
        <v/>
      </c>
    </row>
    <row r="631" spans="1:5" x14ac:dyDescent="0.2">
      <c r="A631" s="1">
        <v>24214</v>
      </c>
      <c r="B631">
        <v>195</v>
      </c>
      <c r="D631" t="str">
        <f t="shared" si="18"/>
        <v>Sunday</v>
      </c>
      <c r="E631" t="str">
        <f t="shared" si="19"/>
        <v/>
      </c>
    </row>
    <row r="632" spans="1:5" x14ac:dyDescent="0.2">
      <c r="A632" s="1">
        <v>12485</v>
      </c>
      <c r="B632">
        <v>74</v>
      </c>
      <c r="D632" t="str">
        <f t="shared" si="18"/>
        <v>Wednesday</v>
      </c>
      <c r="E632" t="str">
        <f t="shared" si="19"/>
        <v/>
      </c>
    </row>
    <row r="633" spans="1:5" x14ac:dyDescent="0.2">
      <c r="A633" s="1">
        <v>24883</v>
      </c>
      <c r="B633">
        <v>121</v>
      </c>
      <c r="D633" t="str">
        <f t="shared" si="18"/>
        <v>Thursday</v>
      </c>
      <c r="E633" t="str">
        <f t="shared" si="19"/>
        <v>Thursday</v>
      </c>
    </row>
    <row r="634" spans="1:5" x14ac:dyDescent="0.2">
      <c r="A634" s="1">
        <v>38285</v>
      </c>
      <c r="B634">
        <v>39</v>
      </c>
      <c r="D634" t="str">
        <f t="shared" si="18"/>
        <v>Monday</v>
      </c>
      <c r="E634" t="str">
        <f t="shared" si="19"/>
        <v/>
      </c>
    </row>
    <row r="635" spans="1:5" x14ac:dyDescent="0.2">
      <c r="A635" s="1">
        <v>42623</v>
      </c>
      <c r="B635">
        <v>120</v>
      </c>
      <c r="D635" t="str">
        <f t="shared" si="18"/>
        <v>Saturday</v>
      </c>
      <c r="E635" t="str">
        <f t="shared" si="19"/>
        <v/>
      </c>
    </row>
    <row r="636" spans="1:5" x14ac:dyDescent="0.2">
      <c r="A636" s="1">
        <v>8096</v>
      </c>
      <c r="B636">
        <v>118</v>
      </c>
      <c r="D636" t="str">
        <f t="shared" si="18"/>
        <v>Wednesday</v>
      </c>
      <c r="E636" t="str">
        <f t="shared" si="19"/>
        <v/>
      </c>
    </row>
    <row r="637" spans="1:5" x14ac:dyDescent="0.2">
      <c r="A637" s="1">
        <v>8913</v>
      </c>
      <c r="B637">
        <v>90</v>
      </c>
      <c r="D637" t="str">
        <f t="shared" si="18"/>
        <v>Monday</v>
      </c>
      <c r="E637" t="str">
        <f t="shared" si="19"/>
        <v/>
      </c>
    </row>
    <row r="638" spans="1:5" x14ac:dyDescent="0.2">
      <c r="A638" s="1">
        <v>36386</v>
      </c>
      <c r="B638">
        <v>166</v>
      </c>
      <c r="D638" t="str">
        <f t="shared" si="18"/>
        <v>Saturday</v>
      </c>
      <c r="E638" t="str">
        <f t="shared" si="19"/>
        <v/>
      </c>
    </row>
    <row r="639" spans="1:5" x14ac:dyDescent="0.2">
      <c r="A639" s="1">
        <v>12970</v>
      </c>
      <c r="B639">
        <v>204</v>
      </c>
      <c r="D639" t="str">
        <f t="shared" si="18"/>
        <v>Friday</v>
      </c>
      <c r="E639" t="str">
        <f t="shared" si="19"/>
        <v/>
      </c>
    </row>
    <row r="640" spans="1:5" x14ac:dyDescent="0.2">
      <c r="A640" s="1">
        <v>27701</v>
      </c>
      <c r="B640">
        <v>149</v>
      </c>
      <c r="D640" t="str">
        <f t="shared" si="18"/>
        <v>Monday</v>
      </c>
      <c r="E640" t="str">
        <f t="shared" si="19"/>
        <v/>
      </c>
    </row>
    <row r="641" spans="1:5" x14ac:dyDescent="0.2">
      <c r="A641" s="1">
        <v>26179</v>
      </c>
      <c r="B641">
        <v>222</v>
      </c>
      <c r="D641" t="str">
        <f t="shared" si="18"/>
        <v>Friday</v>
      </c>
      <c r="E641" t="str">
        <f t="shared" si="19"/>
        <v/>
      </c>
    </row>
    <row r="642" spans="1:5" x14ac:dyDescent="0.2">
      <c r="A642" s="1">
        <v>34241</v>
      </c>
      <c r="B642">
        <v>31</v>
      </c>
      <c r="D642" t="str">
        <f t="shared" si="18"/>
        <v>Wednesday</v>
      </c>
      <c r="E642" t="str">
        <f t="shared" si="19"/>
        <v/>
      </c>
    </row>
    <row r="643" spans="1:5" x14ac:dyDescent="0.2">
      <c r="A643" s="1">
        <v>22880</v>
      </c>
      <c r="B643">
        <v>152</v>
      </c>
      <c r="D643" t="str">
        <f t="shared" ref="D643:D706" si="20">TEXT(A643, "dddd")</f>
        <v>Wednesday</v>
      </c>
      <c r="E643" t="str">
        <f t="shared" ref="E643:E706" si="21">IF(TEXT(A643, "dddd") = "Thursday", "Thursday", "")</f>
        <v/>
      </c>
    </row>
    <row r="644" spans="1:5" x14ac:dyDescent="0.2">
      <c r="A644" s="1">
        <v>14041</v>
      </c>
      <c r="B644">
        <v>213</v>
      </c>
      <c r="D644" t="str">
        <f t="shared" si="20"/>
        <v>Friday</v>
      </c>
      <c r="E644" t="str">
        <f t="shared" si="21"/>
        <v/>
      </c>
    </row>
    <row r="645" spans="1:5" x14ac:dyDescent="0.2">
      <c r="A645" s="1">
        <v>22978</v>
      </c>
      <c r="B645">
        <v>209</v>
      </c>
      <c r="D645" t="str">
        <f t="shared" si="20"/>
        <v>Wednesday</v>
      </c>
      <c r="E645" t="str">
        <f t="shared" si="21"/>
        <v/>
      </c>
    </row>
    <row r="646" spans="1:5" x14ac:dyDescent="0.2">
      <c r="A646" s="1">
        <v>24631</v>
      </c>
      <c r="B646">
        <v>99</v>
      </c>
      <c r="D646" t="str">
        <f t="shared" si="20"/>
        <v>Thursday</v>
      </c>
      <c r="E646" t="str">
        <f t="shared" si="21"/>
        <v>Thursday</v>
      </c>
    </row>
    <row r="647" spans="1:5" x14ac:dyDescent="0.2">
      <c r="A647" s="1">
        <v>22625</v>
      </c>
      <c r="B647">
        <v>181</v>
      </c>
      <c r="D647" t="str">
        <f t="shared" si="20"/>
        <v>Sunday</v>
      </c>
      <c r="E647" t="str">
        <f t="shared" si="21"/>
        <v/>
      </c>
    </row>
    <row r="648" spans="1:5" x14ac:dyDescent="0.2">
      <c r="A648" s="1">
        <v>29359</v>
      </c>
      <c r="B648">
        <v>100</v>
      </c>
      <c r="D648" t="str">
        <f t="shared" si="20"/>
        <v>Sunday</v>
      </c>
      <c r="E648" t="str">
        <f t="shared" si="21"/>
        <v/>
      </c>
    </row>
    <row r="649" spans="1:5" x14ac:dyDescent="0.2">
      <c r="A649" s="1">
        <v>38773</v>
      </c>
      <c r="B649">
        <v>57</v>
      </c>
      <c r="D649" t="str">
        <f t="shared" si="20"/>
        <v>Saturday</v>
      </c>
      <c r="E649" t="str">
        <f t="shared" si="21"/>
        <v/>
      </c>
    </row>
    <row r="650" spans="1:5" x14ac:dyDescent="0.2">
      <c r="A650" s="1">
        <v>23625</v>
      </c>
      <c r="B650">
        <v>65</v>
      </c>
      <c r="D650" t="str">
        <f t="shared" si="20"/>
        <v>Saturday</v>
      </c>
      <c r="E650" t="str">
        <f t="shared" si="21"/>
        <v/>
      </c>
    </row>
    <row r="651" spans="1:5" x14ac:dyDescent="0.2">
      <c r="A651" s="1">
        <v>9560</v>
      </c>
      <c r="B651">
        <v>126</v>
      </c>
      <c r="D651" t="str">
        <f t="shared" si="20"/>
        <v>Thursday</v>
      </c>
      <c r="E651" t="str">
        <f t="shared" si="21"/>
        <v>Thursday</v>
      </c>
    </row>
    <row r="652" spans="1:5" x14ac:dyDescent="0.2">
      <c r="A652" s="1">
        <v>42591</v>
      </c>
      <c r="B652">
        <v>201</v>
      </c>
      <c r="D652" t="str">
        <f t="shared" si="20"/>
        <v>Tuesday</v>
      </c>
      <c r="E652" t="str">
        <f t="shared" si="21"/>
        <v/>
      </c>
    </row>
    <row r="653" spans="1:5" x14ac:dyDescent="0.2">
      <c r="A653" s="1">
        <v>35602</v>
      </c>
      <c r="B653">
        <v>130</v>
      </c>
      <c r="D653" t="str">
        <f t="shared" si="20"/>
        <v>Saturday</v>
      </c>
      <c r="E653" t="str">
        <f t="shared" si="21"/>
        <v/>
      </c>
    </row>
    <row r="654" spans="1:5" x14ac:dyDescent="0.2">
      <c r="A654" s="1">
        <v>39297</v>
      </c>
      <c r="B654">
        <v>16</v>
      </c>
      <c r="D654" t="str">
        <f t="shared" si="20"/>
        <v>Friday</v>
      </c>
      <c r="E654" t="str">
        <f t="shared" si="21"/>
        <v/>
      </c>
    </row>
    <row r="655" spans="1:5" x14ac:dyDescent="0.2">
      <c r="A655" s="1">
        <v>43497</v>
      </c>
      <c r="B655">
        <v>59</v>
      </c>
      <c r="D655" t="str">
        <f t="shared" si="20"/>
        <v>Friday</v>
      </c>
      <c r="E655" t="str">
        <f t="shared" si="21"/>
        <v/>
      </c>
    </row>
    <row r="656" spans="1:5" x14ac:dyDescent="0.2">
      <c r="A656" s="1">
        <v>23973</v>
      </c>
      <c r="B656">
        <v>27</v>
      </c>
      <c r="D656" t="str">
        <f t="shared" si="20"/>
        <v>Thursday</v>
      </c>
      <c r="E656" t="str">
        <f t="shared" si="21"/>
        <v>Thursday</v>
      </c>
    </row>
    <row r="657" spans="1:5" x14ac:dyDescent="0.2">
      <c r="A657" s="1">
        <v>21019</v>
      </c>
      <c r="B657">
        <v>203</v>
      </c>
      <c r="D657" t="str">
        <f t="shared" si="20"/>
        <v>Thursday</v>
      </c>
      <c r="E657" t="str">
        <f t="shared" si="21"/>
        <v>Thursday</v>
      </c>
    </row>
    <row r="658" spans="1:5" x14ac:dyDescent="0.2">
      <c r="A658" s="1">
        <v>37050</v>
      </c>
      <c r="B658">
        <v>7</v>
      </c>
      <c r="D658" t="str">
        <f t="shared" si="20"/>
        <v>Friday</v>
      </c>
      <c r="E658" t="str">
        <f t="shared" si="21"/>
        <v/>
      </c>
    </row>
    <row r="659" spans="1:5" x14ac:dyDescent="0.2">
      <c r="A659" s="1">
        <v>40688</v>
      </c>
      <c r="B659">
        <v>32</v>
      </c>
      <c r="D659" t="str">
        <f t="shared" si="20"/>
        <v>Wednesday</v>
      </c>
      <c r="E659" t="str">
        <f t="shared" si="21"/>
        <v/>
      </c>
    </row>
    <row r="660" spans="1:5" x14ac:dyDescent="0.2">
      <c r="A660" s="1">
        <v>39746</v>
      </c>
      <c r="B660">
        <v>42</v>
      </c>
      <c r="D660" t="str">
        <f t="shared" si="20"/>
        <v>Saturday</v>
      </c>
      <c r="E660" t="str">
        <f t="shared" si="21"/>
        <v/>
      </c>
    </row>
    <row r="661" spans="1:5" x14ac:dyDescent="0.2">
      <c r="A661" s="1">
        <v>9457</v>
      </c>
      <c r="B661">
        <v>63</v>
      </c>
      <c r="D661" t="str">
        <f t="shared" si="20"/>
        <v>Saturday</v>
      </c>
      <c r="E661" t="str">
        <f t="shared" si="21"/>
        <v/>
      </c>
    </row>
    <row r="662" spans="1:5" x14ac:dyDescent="0.2">
      <c r="A662" s="1">
        <v>22749</v>
      </c>
      <c r="B662">
        <v>26</v>
      </c>
      <c r="D662" t="str">
        <f t="shared" si="20"/>
        <v>Friday</v>
      </c>
      <c r="E662" t="str">
        <f t="shared" si="21"/>
        <v/>
      </c>
    </row>
    <row r="663" spans="1:5" x14ac:dyDescent="0.2">
      <c r="A663" s="1">
        <v>8472</v>
      </c>
      <c r="B663">
        <v>76</v>
      </c>
      <c r="D663" t="str">
        <f t="shared" si="20"/>
        <v>Monday</v>
      </c>
      <c r="E663" t="str">
        <f t="shared" si="21"/>
        <v/>
      </c>
    </row>
    <row r="664" spans="1:5" x14ac:dyDescent="0.2">
      <c r="A664" s="1">
        <v>18222</v>
      </c>
      <c r="B664">
        <v>144</v>
      </c>
      <c r="D664" t="str">
        <f t="shared" si="20"/>
        <v>Sunday</v>
      </c>
      <c r="E664" t="str">
        <f t="shared" si="21"/>
        <v/>
      </c>
    </row>
    <row r="665" spans="1:5" x14ac:dyDescent="0.2">
      <c r="A665" s="1">
        <v>17803</v>
      </c>
      <c r="B665">
        <v>35</v>
      </c>
      <c r="D665" t="str">
        <f t="shared" si="20"/>
        <v>Monday</v>
      </c>
      <c r="E665" t="str">
        <f t="shared" si="21"/>
        <v/>
      </c>
    </row>
    <row r="666" spans="1:5" x14ac:dyDescent="0.2">
      <c r="A666" s="1">
        <v>12636</v>
      </c>
      <c r="B666">
        <v>85</v>
      </c>
      <c r="D666" t="str">
        <f t="shared" si="20"/>
        <v>Sunday</v>
      </c>
      <c r="E666" t="str">
        <f t="shared" si="21"/>
        <v/>
      </c>
    </row>
    <row r="667" spans="1:5" x14ac:dyDescent="0.2">
      <c r="A667" s="1">
        <v>15253</v>
      </c>
      <c r="B667">
        <v>178</v>
      </c>
      <c r="D667" t="str">
        <f t="shared" si="20"/>
        <v>Saturday</v>
      </c>
      <c r="E667" t="str">
        <f t="shared" si="21"/>
        <v/>
      </c>
    </row>
    <row r="668" spans="1:5" x14ac:dyDescent="0.2">
      <c r="A668" s="1">
        <v>31636</v>
      </c>
      <c r="B668">
        <v>203</v>
      </c>
      <c r="D668" t="str">
        <f t="shared" si="20"/>
        <v>Tuesday</v>
      </c>
      <c r="E668" t="str">
        <f t="shared" si="21"/>
        <v/>
      </c>
    </row>
    <row r="669" spans="1:5" x14ac:dyDescent="0.2">
      <c r="A669" s="1">
        <v>21216</v>
      </c>
      <c r="B669">
        <v>134</v>
      </c>
      <c r="D669" t="str">
        <f t="shared" si="20"/>
        <v>Friday</v>
      </c>
      <c r="E669" t="str">
        <f t="shared" si="21"/>
        <v/>
      </c>
    </row>
    <row r="670" spans="1:5" x14ac:dyDescent="0.2">
      <c r="A670" s="1">
        <v>22610</v>
      </c>
      <c r="B670">
        <v>144</v>
      </c>
      <c r="D670" t="str">
        <f t="shared" si="20"/>
        <v>Saturday</v>
      </c>
      <c r="E670" t="str">
        <f t="shared" si="21"/>
        <v/>
      </c>
    </row>
    <row r="671" spans="1:5" x14ac:dyDescent="0.2">
      <c r="A671" s="1">
        <v>32487</v>
      </c>
      <c r="B671">
        <v>170</v>
      </c>
      <c r="D671" t="str">
        <f t="shared" si="20"/>
        <v>Saturday</v>
      </c>
      <c r="E671" t="str">
        <f t="shared" si="21"/>
        <v/>
      </c>
    </row>
    <row r="672" spans="1:5" x14ac:dyDescent="0.2">
      <c r="A672" s="1">
        <v>12083</v>
      </c>
      <c r="B672">
        <v>7</v>
      </c>
      <c r="D672" t="str">
        <f t="shared" si="20"/>
        <v>Sunday</v>
      </c>
      <c r="E672" t="str">
        <f t="shared" si="21"/>
        <v/>
      </c>
    </row>
    <row r="673" spans="1:5" x14ac:dyDescent="0.2">
      <c r="A673" s="1">
        <v>34869</v>
      </c>
      <c r="B673">
        <v>149</v>
      </c>
      <c r="D673" t="str">
        <f t="shared" si="20"/>
        <v>Monday</v>
      </c>
      <c r="E673" t="str">
        <f t="shared" si="21"/>
        <v/>
      </c>
    </row>
    <row r="674" spans="1:5" x14ac:dyDescent="0.2">
      <c r="A674" s="1">
        <v>43250</v>
      </c>
      <c r="B674">
        <v>77</v>
      </c>
      <c r="D674" t="str">
        <f t="shared" si="20"/>
        <v>Wednesday</v>
      </c>
      <c r="E674" t="str">
        <f t="shared" si="21"/>
        <v/>
      </c>
    </row>
    <row r="675" spans="1:5" x14ac:dyDescent="0.2">
      <c r="A675" s="1">
        <v>9427</v>
      </c>
      <c r="B675">
        <v>131</v>
      </c>
      <c r="D675" t="str">
        <f t="shared" si="20"/>
        <v>Thursday</v>
      </c>
      <c r="E675" t="str">
        <f t="shared" si="21"/>
        <v>Thursday</v>
      </c>
    </row>
    <row r="676" spans="1:5" x14ac:dyDescent="0.2">
      <c r="A676" s="1">
        <v>29208</v>
      </c>
      <c r="B676">
        <v>118</v>
      </c>
      <c r="D676" t="str">
        <f t="shared" si="20"/>
        <v>Wednesday</v>
      </c>
      <c r="E676" t="str">
        <f t="shared" si="21"/>
        <v/>
      </c>
    </row>
    <row r="677" spans="1:5" x14ac:dyDescent="0.2">
      <c r="A677" s="1">
        <v>8423</v>
      </c>
      <c r="B677">
        <v>229</v>
      </c>
      <c r="D677" t="str">
        <f t="shared" si="20"/>
        <v>Monday</v>
      </c>
      <c r="E677" t="str">
        <f t="shared" si="21"/>
        <v/>
      </c>
    </row>
    <row r="678" spans="1:5" x14ac:dyDescent="0.2">
      <c r="A678" s="1">
        <v>31946</v>
      </c>
      <c r="B678">
        <v>184</v>
      </c>
      <c r="D678" t="str">
        <f t="shared" si="20"/>
        <v>Thursday</v>
      </c>
      <c r="E678" t="str">
        <f t="shared" si="21"/>
        <v>Thursday</v>
      </c>
    </row>
    <row r="679" spans="1:5" x14ac:dyDescent="0.2">
      <c r="A679" s="1">
        <v>43070</v>
      </c>
      <c r="B679">
        <v>20</v>
      </c>
      <c r="D679" t="str">
        <f t="shared" si="20"/>
        <v>Friday</v>
      </c>
      <c r="E679" t="str">
        <f t="shared" si="21"/>
        <v/>
      </c>
    </row>
    <row r="680" spans="1:5" x14ac:dyDescent="0.2">
      <c r="A680" s="1">
        <v>18385</v>
      </c>
      <c r="B680">
        <v>179</v>
      </c>
      <c r="D680" t="str">
        <f t="shared" si="20"/>
        <v>Tuesday</v>
      </c>
      <c r="E680" t="str">
        <f t="shared" si="21"/>
        <v/>
      </c>
    </row>
    <row r="681" spans="1:5" x14ac:dyDescent="0.2">
      <c r="A681" s="1">
        <v>15769</v>
      </c>
      <c r="B681">
        <v>10</v>
      </c>
      <c r="D681" t="str">
        <f t="shared" si="20"/>
        <v>Thursday</v>
      </c>
      <c r="E681" t="str">
        <f t="shared" si="21"/>
        <v>Thursday</v>
      </c>
    </row>
    <row r="682" spans="1:5" x14ac:dyDescent="0.2">
      <c r="A682" s="1">
        <v>24161</v>
      </c>
      <c r="B682">
        <v>13</v>
      </c>
      <c r="D682" t="str">
        <f t="shared" si="20"/>
        <v>Wednesday</v>
      </c>
      <c r="E682" t="str">
        <f t="shared" si="21"/>
        <v/>
      </c>
    </row>
    <row r="683" spans="1:5" x14ac:dyDescent="0.2">
      <c r="A683" s="1">
        <v>31302</v>
      </c>
      <c r="B683">
        <v>165</v>
      </c>
      <c r="D683" t="str">
        <f t="shared" si="20"/>
        <v>Thursday</v>
      </c>
      <c r="E683" t="str">
        <f t="shared" si="21"/>
        <v>Thursday</v>
      </c>
    </row>
    <row r="684" spans="1:5" x14ac:dyDescent="0.2">
      <c r="A684" s="1">
        <v>40569</v>
      </c>
      <c r="B684">
        <v>208</v>
      </c>
      <c r="D684" t="str">
        <f t="shared" si="20"/>
        <v>Wednesday</v>
      </c>
      <c r="E684" t="str">
        <f t="shared" si="21"/>
        <v/>
      </c>
    </row>
    <row r="685" spans="1:5" x14ac:dyDescent="0.2">
      <c r="A685" s="1">
        <v>13632</v>
      </c>
      <c r="B685">
        <v>92</v>
      </c>
      <c r="D685" t="str">
        <f t="shared" si="20"/>
        <v>Tuesday</v>
      </c>
      <c r="E685" t="str">
        <f t="shared" si="21"/>
        <v/>
      </c>
    </row>
    <row r="686" spans="1:5" x14ac:dyDescent="0.2">
      <c r="A686" s="1">
        <v>14629</v>
      </c>
      <c r="B686">
        <v>19</v>
      </c>
      <c r="D686" t="str">
        <f t="shared" si="20"/>
        <v>Friday</v>
      </c>
      <c r="E686" t="str">
        <f t="shared" si="21"/>
        <v/>
      </c>
    </row>
    <row r="687" spans="1:5" x14ac:dyDescent="0.2">
      <c r="A687" s="1">
        <v>42858</v>
      </c>
      <c r="B687">
        <v>137</v>
      </c>
      <c r="D687" t="str">
        <f t="shared" si="20"/>
        <v>Wednesday</v>
      </c>
      <c r="E687" t="str">
        <f t="shared" si="21"/>
        <v/>
      </c>
    </row>
    <row r="688" spans="1:5" x14ac:dyDescent="0.2">
      <c r="A688" s="1">
        <v>14868</v>
      </c>
      <c r="B688">
        <v>108</v>
      </c>
      <c r="D688" t="str">
        <f t="shared" si="20"/>
        <v>Saturday</v>
      </c>
      <c r="E688" t="str">
        <f t="shared" si="21"/>
        <v/>
      </c>
    </row>
    <row r="689" spans="1:5" x14ac:dyDescent="0.2">
      <c r="A689" s="1">
        <v>39116</v>
      </c>
      <c r="B689">
        <v>151</v>
      </c>
      <c r="D689" t="str">
        <f t="shared" si="20"/>
        <v>Saturday</v>
      </c>
      <c r="E689" t="str">
        <f t="shared" si="21"/>
        <v/>
      </c>
    </row>
    <row r="690" spans="1:5" x14ac:dyDescent="0.2">
      <c r="A690" s="1">
        <v>24807</v>
      </c>
      <c r="B690">
        <v>75</v>
      </c>
      <c r="D690" t="str">
        <f t="shared" si="20"/>
        <v>Friday</v>
      </c>
      <c r="E690" t="str">
        <f t="shared" si="21"/>
        <v/>
      </c>
    </row>
    <row r="691" spans="1:5" x14ac:dyDescent="0.2">
      <c r="A691" s="1">
        <v>34431</v>
      </c>
      <c r="B691">
        <v>73</v>
      </c>
      <c r="D691" t="str">
        <f t="shared" si="20"/>
        <v>Thursday</v>
      </c>
      <c r="E691" t="str">
        <f t="shared" si="21"/>
        <v>Thursday</v>
      </c>
    </row>
    <row r="692" spans="1:5" x14ac:dyDescent="0.2">
      <c r="A692" s="1">
        <v>32141</v>
      </c>
      <c r="B692">
        <v>196</v>
      </c>
      <c r="D692" t="str">
        <f t="shared" si="20"/>
        <v>Wednesday</v>
      </c>
      <c r="E692" t="str">
        <f t="shared" si="21"/>
        <v/>
      </c>
    </row>
    <row r="693" spans="1:5" x14ac:dyDescent="0.2">
      <c r="A693" s="1">
        <v>32370</v>
      </c>
      <c r="B693">
        <v>101</v>
      </c>
      <c r="D693" t="str">
        <f t="shared" si="20"/>
        <v>Monday</v>
      </c>
      <c r="E693" t="str">
        <f t="shared" si="21"/>
        <v/>
      </c>
    </row>
    <row r="694" spans="1:5" x14ac:dyDescent="0.2">
      <c r="A694" s="1">
        <v>42271</v>
      </c>
      <c r="B694">
        <v>145</v>
      </c>
      <c r="D694" t="str">
        <f t="shared" si="20"/>
        <v>Thursday</v>
      </c>
      <c r="E694" t="str">
        <f t="shared" si="21"/>
        <v>Thursday</v>
      </c>
    </row>
    <row r="695" spans="1:5" x14ac:dyDescent="0.2">
      <c r="A695" s="1">
        <v>16447</v>
      </c>
      <c r="B695">
        <v>20</v>
      </c>
      <c r="D695" t="str">
        <f t="shared" si="20"/>
        <v>Wednesday</v>
      </c>
      <c r="E695" t="str">
        <f t="shared" si="21"/>
        <v/>
      </c>
    </row>
    <row r="696" spans="1:5" x14ac:dyDescent="0.2">
      <c r="A696" s="1">
        <v>38390</v>
      </c>
      <c r="B696">
        <v>116</v>
      </c>
      <c r="D696" t="str">
        <f t="shared" si="20"/>
        <v>Monday</v>
      </c>
      <c r="E696" t="str">
        <f t="shared" si="21"/>
        <v/>
      </c>
    </row>
    <row r="697" spans="1:5" x14ac:dyDescent="0.2">
      <c r="A697" s="1">
        <v>29271</v>
      </c>
      <c r="B697">
        <v>154</v>
      </c>
      <c r="D697" t="str">
        <f t="shared" si="20"/>
        <v>Wednesday</v>
      </c>
      <c r="E697" t="str">
        <f t="shared" si="21"/>
        <v/>
      </c>
    </row>
    <row r="698" spans="1:5" x14ac:dyDescent="0.2">
      <c r="A698" s="1">
        <v>42163</v>
      </c>
      <c r="B698">
        <v>226</v>
      </c>
      <c r="D698" t="str">
        <f t="shared" si="20"/>
        <v>Monday</v>
      </c>
      <c r="E698" t="str">
        <f t="shared" si="21"/>
        <v/>
      </c>
    </row>
    <row r="699" spans="1:5" x14ac:dyDescent="0.2">
      <c r="A699" s="1">
        <v>22963</v>
      </c>
      <c r="B699">
        <v>122</v>
      </c>
      <c r="D699" t="str">
        <f t="shared" si="20"/>
        <v>Tuesday</v>
      </c>
      <c r="E699" t="str">
        <f t="shared" si="21"/>
        <v/>
      </c>
    </row>
    <row r="700" spans="1:5" x14ac:dyDescent="0.2">
      <c r="A700" s="1">
        <v>30618</v>
      </c>
      <c r="B700">
        <v>145</v>
      </c>
      <c r="D700" t="str">
        <f t="shared" si="20"/>
        <v>Saturday</v>
      </c>
      <c r="E700" t="str">
        <f t="shared" si="21"/>
        <v/>
      </c>
    </row>
    <row r="701" spans="1:5" x14ac:dyDescent="0.2">
      <c r="A701" s="1">
        <v>28752</v>
      </c>
      <c r="B701">
        <v>144</v>
      </c>
      <c r="D701" t="str">
        <f t="shared" si="20"/>
        <v>Tuesday</v>
      </c>
      <c r="E701" t="str">
        <f t="shared" si="21"/>
        <v/>
      </c>
    </row>
    <row r="702" spans="1:5" x14ac:dyDescent="0.2">
      <c r="A702" s="1">
        <v>24731</v>
      </c>
      <c r="B702">
        <v>52</v>
      </c>
      <c r="D702" t="str">
        <f t="shared" si="20"/>
        <v>Saturday</v>
      </c>
      <c r="E702" t="str">
        <f t="shared" si="21"/>
        <v/>
      </c>
    </row>
    <row r="703" spans="1:5" x14ac:dyDescent="0.2">
      <c r="A703" s="1">
        <v>42121</v>
      </c>
      <c r="B703">
        <v>81</v>
      </c>
      <c r="D703" t="str">
        <f t="shared" si="20"/>
        <v>Monday</v>
      </c>
      <c r="E703" t="str">
        <f t="shared" si="21"/>
        <v/>
      </c>
    </row>
    <row r="704" spans="1:5" x14ac:dyDescent="0.2">
      <c r="A704" s="1">
        <v>18720</v>
      </c>
      <c r="B704">
        <v>97</v>
      </c>
      <c r="D704" t="str">
        <f t="shared" si="20"/>
        <v>Monday</v>
      </c>
      <c r="E704" t="str">
        <f t="shared" si="21"/>
        <v/>
      </c>
    </row>
    <row r="705" spans="1:5" x14ac:dyDescent="0.2">
      <c r="A705" s="1">
        <v>9016</v>
      </c>
      <c r="B705">
        <v>205</v>
      </c>
      <c r="D705" t="str">
        <f t="shared" si="20"/>
        <v>Saturday</v>
      </c>
      <c r="E705" t="str">
        <f t="shared" si="21"/>
        <v/>
      </c>
    </row>
    <row r="706" spans="1:5" x14ac:dyDescent="0.2">
      <c r="A706" s="1">
        <v>23284</v>
      </c>
      <c r="B706">
        <v>58</v>
      </c>
      <c r="D706" t="str">
        <f t="shared" si="20"/>
        <v>Monday</v>
      </c>
      <c r="E706" t="str">
        <f t="shared" si="21"/>
        <v/>
      </c>
    </row>
    <row r="707" spans="1:5" x14ac:dyDescent="0.2">
      <c r="A707" s="1">
        <v>17196</v>
      </c>
      <c r="B707">
        <v>189</v>
      </c>
      <c r="D707" t="str">
        <f t="shared" ref="D707:D770" si="22">TEXT(A707, "dddd")</f>
        <v>Wednesday</v>
      </c>
      <c r="E707" t="str">
        <f t="shared" ref="E707:E770" si="23">IF(TEXT(A707, "dddd") = "Thursday", "Thursday", "")</f>
        <v/>
      </c>
    </row>
    <row r="708" spans="1:5" x14ac:dyDescent="0.2">
      <c r="A708" s="1">
        <v>37062</v>
      </c>
      <c r="B708">
        <v>79</v>
      </c>
      <c r="D708" t="str">
        <f t="shared" si="22"/>
        <v>Wednesday</v>
      </c>
      <c r="E708" t="str">
        <f t="shared" si="23"/>
        <v/>
      </c>
    </row>
    <row r="709" spans="1:5" x14ac:dyDescent="0.2">
      <c r="A709" s="1">
        <v>25420</v>
      </c>
      <c r="B709">
        <v>48</v>
      </c>
      <c r="D709" t="str">
        <f t="shared" si="22"/>
        <v>Tuesday</v>
      </c>
      <c r="E709" t="str">
        <f t="shared" si="23"/>
        <v/>
      </c>
    </row>
    <row r="710" spans="1:5" x14ac:dyDescent="0.2">
      <c r="A710" s="1">
        <v>21732</v>
      </c>
      <c r="B710">
        <v>58</v>
      </c>
      <c r="D710" t="str">
        <f t="shared" si="22"/>
        <v>Wednesday</v>
      </c>
      <c r="E710" t="str">
        <f t="shared" si="23"/>
        <v/>
      </c>
    </row>
    <row r="711" spans="1:5" x14ac:dyDescent="0.2">
      <c r="A711" s="1">
        <v>7621</v>
      </c>
      <c r="B711">
        <v>93</v>
      </c>
      <c r="D711" t="str">
        <f t="shared" si="22"/>
        <v>Thursday</v>
      </c>
      <c r="E711" t="str">
        <f t="shared" si="23"/>
        <v>Thursday</v>
      </c>
    </row>
    <row r="712" spans="1:5" x14ac:dyDescent="0.2">
      <c r="A712" s="1">
        <v>19049</v>
      </c>
      <c r="B712">
        <v>91</v>
      </c>
      <c r="D712" t="str">
        <f t="shared" si="22"/>
        <v>Monday</v>
      </c>
      <c r="E712" t="str">
        <f t="shared" si="23"/>
        <v/>
      </c>
    </row>
    <row r="713" spans="1:5" x14ac:dyDescent="0.2">
      <c r="A713" s="1">
        <v>38222</v>
      </c>
      <c r="B713">
        <v>73</v>
      </c>
      <c r="D713" t="str">
        <f t="shared" si="22"/>
        <v>Monday</v>
      </c>
      <c r="E713" t="str">
        <f t="shared" si="23"/>
        <v/>
      </c>
    </row>
    <row r="714" spans="1:5" x14ac:dyDescent="0.2">
      <c r="A714" s="1">
        <v>33614</v>
      </c>
      <c r="B714">
        <v>84</v>
      </c>
      <c r="D714" t="str">
        <f t="shared" si="22"/>
        <v>Saturday</v>
      </c>
      <c r="E714" t="str">
        <f t="shared" si="23"/>
        <v/>
      </c>
    </row>
    <row r="715" spans="1:5" x14ac:dyDescent="0.2">
      <c r="A715" s="1">
        <v>17354</v>
      </c>
      <c r="B715">
        <v>106</v>
      </c>
      <c r="D715" t="str">
        <f t="shared" si="22"/>
        <v>Sunday</v>
      </c>
      <c r="E715" t="str">
        <f t="shared" si="23"/>
        <v/>
      </c>
    </row>
    <row r="716" spans="1:5" x14ac:dyDescent="0.2">
      <c r="A716" s="1">
        <v>17030</v>
      </c>
      <c r="B716">
        <v>86</v>
      </c>
      <c r="D716" t="str">
        <f t="shared" si="22"/>
        <v>Friday</v>
      </c>
      <c r="E716" t="str">
        <f t="shared" si="23"/>
        <v/>
      </c>
    </row>
    <row r="717" spans="1:5" x14ac:dyDescent="0.2">
      <c r="A717" s="1">
        <v>35866</v>
      </c>
      <c r="B717">
        <v>223</v>
      </c>
      <c r="D717" t="str">
        <f t="shared" si="22"/>
        <v>Thursday</v>
      </c>
      <c r="E717" t="str">
        <f t="shared" si="23"/>
        <v>Thursday</v>
      </c>
    </row>
    <row r="718" spans="1:5" x14ac:dyDescent="0.2">
      <c r="A718" s="1">
        <v>7488</v>
      </c>
      <c r="B718">
        <v>171</v>
      </c>
      <c r="D718" t="str">
        <f t="shared" si="22"/>
        <v>Thursday</v>
      </c>
      <c r="E718" t="str">
        <f t="shared" si="23"/>
        <v>Thursday</v>
      </c>
    </row>
    <row r="719" spans="1:5" x14ac:dyDescent="0.2">
      <c r="A719" s="1">
        <v>43673</v>
      </c>
      <c r="B719">
        <v>225</v>
      </c>
      <c r="D719" t="str">
        <f t="shared" si="22"/>
        <v>Saturday</v>
      </c>
      <c r="E719" t="str">
        <f t="shared" si="23"/>
        <v/>
      </c>
    </row>
    <row r="720" spans="1:5" x14ac:dyDescent="0.2">
      <c r="A720" s="1">
        <v>36933</v>
      </c>
      <c r="B720">
        <v>135</v>
      </c>
      <c r="D720" t="str">
        <f t="shared" si="22"/>
        <v>Sunday</v>
      </c>
      <c r="E720" t="str">
        <f t="shared" si="23"/>
        <v/>
      </c>
    </row>
    <row r="721" spans="1:5" x14ac:dyDescent="0.2">
      <c r="A721" s="1">
        <v>29308</v>
      </c>
      <c r="B721">
        <v>155</v>
      </c>
      <c r="D721" t="str">
        <f t="shared" si="22"/>
        <v>Friday</v>
      </c>
      <c r="E721" t="str">
        <f t="shared" si="23"/>
        <v/>
      </c>
    </row>
    <row r="722" spans="1:5" x14ac:dyDescent="0.2">
      <c r="A722" s="1">
        <v>37858</v>
      </c>
      <c r="B722">
        <v>92</v>
      </c>
      <c r="D722" t="str">
        <f t="shared" si="22"/>
        <v>Monday</v>
      </c>
      <c r="E722" t="str">
        <f t="shared" si="23"/>
        <v/>
      </c>
    </row>
    <row r="723" spans="1:5" x14ac:dyDescent="0.2">
      <c r="A723" s="1">
        <v>18256</v>
      </c>
      <c r="B723">
        <v>111</v>
      </c>
      <c r="D723" t="str">
        <f t="shared" si="22"/>
        <v>Saturday</v>
      </c>
      <c r="E723" t="str">
        <f t="shared" si="23"/>
        <v/>
      </c>
    </row>
    <row r="724" spans="1:5" x14ac:dyDescent="0.2">
      <c r="A724" s="1">
        <v>38740</v>
      </c>
      <c r="B724">
        <v>225</v>
      </c>
      <c r="D724" t="str">
        <f t="shared" si="22"/>
        <v>Monday</v>
      </c>
      <c r="E724" t="str">
        <f t="shared" si="23"/>
        <v/>
      </c>
    </row>
    <row r="725" spans="1:5" x14ac:dyDescent="0.2">
      <c r="A725" s="1">
        <v>37578</v>
      </c>
      <c r="B725">
        <v>43</v>
      </c>
      <c r="D725" t="str">
        <f t="shared" si="22"/>
        <v>Monday</v>
      </c>
      <c r="E725" t="str">
        <f t="shared" si="23"/>
        <v/>
      </c>
    </row>
    <row r="726" spans="1:5" x14ac:dyDescent="0.2">
      <c r="A726" s="1">
        <v>43476</v>
      </c>
      <c r="B726">
        <v>87</v>
      </c>
      <c r="D726" t="str">
        <f t="shared" si="22"/>
        <v>Friday</v>
      </c>
      <c r="E726" t="str">
        <f t="shared" si="23"/>
        <v/>
      </c>
    </row>
    <row r="727" spans="1:5" x14ac:dyDescent="0.2">
      <c r="A727" s="1">
        <v>12525</v>
      </c>
      <c r="B727">
        <v>85</v>
      </c>
      <c r="D727" t="str">
        <f t="shared" si="22"/>
        <v>Monday</v>
      </c>
      <c r="E727" t="str">
        <f t="shared" si="23"/>
        <v/>
      </c>
    </row>
    <row r="728" spans="1:5" x14ac:dyDescent="0.2">
      <c r="A728" s="1">
        <v>7802</v>
      </c>
      <c r="B728">
        <v>42</v>
      </c>
      <c r="D728" t="str">
        <f t="shared" si="22"/>
        <v>Wednesday</v>
      </c>
      <c r="E728" t="str">
        <f t="shared" si="23"/>
        <v/>
      </c>
    </row>
    <row r="729" spans="1:5" x14ac:dyDescent="0.2">
      <c r="A729" s="1">
        <v>21398</v>
      </c>
      <c r="B729">
        <v>182</v>
      </c>
      <c r="D729" t="str">
        <f t="shared" si="22"/>
        <v>Friday</v>
      </c>
      <c r="E729" t="str">
        <f t="shared" si="23"/>
        <v/>
      </c>
    </row>
    <row r="730" spans="1:5" x14ac:dyDescent="0.2">
      <c r="A730" s="1">
        <v>32704</v>
      </c>
      <c r="B730">
        <v>131</v>
      </c>
      <c r="D730" t="str">
        <f t="shared" si="22"/>
        <v>Saturday</v>
      </c>
      <c r="E730" t="str">
        <f t="shared" si="23"/>
        <v/>
      </c>
    </row>
    <row r="731" spans="1:5" x14ac:dyDescent="0.2">
      <c r="A731" s="1">
        <v>36251</v>
      </c>
      <c r="B731">
        <v>108</v>
      </c>
      <c r="D731" t="str">
        <f t="shared" si="22"/>
        <v>Thursday</v>
      </c>
      <c r="E731" t="str">
        <f t="shared" si="23"/>
        <v>Thursday</v>
      </c>
    </row>
    <row r="732" spans="1:5" x14ac:dyDescent="0.2">
      <c r="A732" s="1">
        <v>35681</v>
      </c>
      <c r="B732">
        <v>174</v>
      </c>
      <c r="D732" t="str">
        <f t="shared" si="22"/>
        <v>Monday</v>
      </c>
      <c r="E732" t="str">
        <f t="shared" si="23"/>
        <v/>
      </c>
    </row>
    <row r="733" spans="1:5" x14ac:dyDescent="0.2">
      <c r="A733" s="1">
        <v>40788</v>
      </c>
      <c r="B733">
        <v>68</v>
      </c>
      <c r="D733" t="str">
        <f t="shared" si="22"/>
        <v>Friday</v>
      </c>
      <c r="E733" t="str">
        <f t="shared" si="23"/>
        <v/>
      </c>
    </row>
    <row r="734" spans="1:5" x14ac:dyDescent="0.2">
      <c r="A734" s="1">
        <v>15048</v>
      </c>
      <c r="B734">
        <v>165</v>
      </c>
      <c r="D734" t="str">
        <f t="shared" si="22"/>
        <v>Thursday</v>
      </c>
      <c r="E734" t="str">
        <f t="shared" si="23"/>
        <v>Thursday</v>
      </c>
    </row>
    <row r="735" spans="1:5" x14ac:dyDescent="0.2">
      <c r="A735" s="1">
        <v>30959</v>
      </c>
      <c r="B735">
        <v>65</v>
      </c>
      <c r="D735" t="str">
        <f t="shared" si="22"/>
        <v>Thursday</v>
      </c>
      <c r="E735" t="str">
        <f t="shared" si="23"/>
        <v>Thursday</v>
      </c>
    </row>
    <row r="736" spans="1:5" x14ac:dyDescent="0.2">
      <c r="A736" s="1">
        <v>25660</v>
      </c>
      <c r="B736">
        <v>204</v>
      </c>
      <c r="D736" t="str">
        <f t="shared" si="22"/>
        <v>Thursday</v>
      </c>
      <c r="E736" t="str">
        <f t="shared" si="23"/>
        <v>Thursday</v>
      </c>
    </row>
    <row r="737" spans="1:5" x14ac:dyDescent="0.2">
      <c r="A737" s="1">
        <v>9125</v>
      </c>
      <c r="B737">
        <v>226</v>
      </c>
      <c r="D737" t="str">
        <f t="shared" si="22"/>
        <v>Wednesday</v>
      </c>
      <c r="E737" t="str">
        <f t="shared" si="23"/>
        <v/>
      </c>
    </row>
    <row r="738" spans="1:5" x14ac:dyDescent="0.2">
      <c r="A738" s="1">
        <v>23331</v>
      </c>
      <c r="B738">
        <v>65</v>
      </c>
      <c r="D738" t="str">
        <f t="shared" si="22"/>
        <v>Saturday</v>
      </c>
      <c r="E738" t="str">
        <f t="shared" si="23"/>
        <v/>
      </c>
    </row>
    <row r="739" spans="1:5" x14ac:dyDescent="0.2">
      <c r="A739" s="1">
        <v>39204</v>
      </c>
      <c r="B739">
        <v>153</v>
      </c>
      <c r="D739" t="str">
        <f t="shared" si="22"/>
        <v>Wednesday</v>
      </c>
      <c r="E739" t="str">
        <f t="shared" si="23"/>
        <v/>
      </c>
    </row>
    <row r="740" spans="1:5" x14ac:dyDescent="0.2">
      <c r="A740" s="1">
        <v>29850</v>
      </c>
      <c r="B740">
        <v>13</v>
      </c>
      <c r="D740" t="str">
        <f t="shared" si="22"/>
        <v>Monday</v>
      </c>
      <c r="E740" t="str">
        <f t="shared" si="23"/>
        <v/>
      </c>
    </row>
    <row r="741" spans="1:5" x14ac:dyDescent="0.2">
      <c r="A741" s="1">
        <v>19065</v>
      </c>
      <c r="B741">
        <v>113</v>
      </c>
      <c r="D741" t="str">
        <f t="shared" si="22"/>
        <v>Wednesday</v>
      </c>
      <c r="E741" t="str">
        <f t="shared" si="23"/>
        <v/>
      </c>
    </row>
    <row r="742" spans="1:5" x14ac:dyDescent="0.2">
      <c r="A742" s="1">
        <v>32076</v>
      </c>
      <c r="B742">
        <v>105</v>
      </c>
      <c r="D742" t="str">
        <f t="shared" si="22"/>
        <v>Monday</v>
      </c>
      <c r="E742" t="str">
        <f t="shared" si="23"/>
        <v/>
      </c>
    </row>
    <row r="743" spans="1:5" x14ac:dyDescent="0.2">
      <c r="A743" s="1">
        <v>35407</v>
      </c>
      <c r="B743">
        <v>219</v>
      </c>
      <c r="D743" t="str">
        <f t="shared" si="22"/>
        <v>Sunday</v>
      </c>
      <c r="E743" t="str">
        <f t="shared" si="23"/>
        <v/>
      </c>
    </row>
    <row r="744" spans="1:5" x14ac:dyDescent="0.2">
      <c r="A744" s="1">
        <v>37346</v>
      </c>
      <c r="B744">
        <v>110</v>
      </c>
      <c r="D744" t="str">
        <f t="shared" si="22"/>
        <v>Sunday</v>
      </c>
      <c r="E744" t="str">
        <f t="shared" si="23"/>
        <v/>
      </c>
    </row>
    <row r="745" spans="1:5" x14ac:dyDescent="0.2">
      <c r="A745" s="1">
        <v>10559</v>
      </c>
      <c r="B745">
        <v>219</v>
      </c>
      <c r="D745" t="str">
        <f t="shared" si="22"/>
        <v>Tuesday</v>
      </c>
      <c r="E745" t="str">
        <f t="shared" si="23"/>
        <v/>
      </c>
    </row>
    <row r="746" spans="1:5" x14ac:dyDescent="0.2">
      <c r="A746" s="1">
        <v>28703</v>
      </c>
      <c r="B746">
        <v>125</v>
      </c>
      <c r="D746" t="str">
        <f t="shared" si="22"/>
        <v>Tuesday</v>
      </c>
      <c r="E746" t="str">
        <f t="shared" si="23"/>
        <v/>
      </c>
    </row>
    <row r="747" spans="1:5" x14ac:dyDescent="0.2">
      <c r="A747" s="1">
        <v>18675</v>
      </c>
      <c r="B747">
        <v>162</v>
      </c>
      <c r="D747" t="str">
        <f t="shared" si="22"/>
        <v>Friday</v>
      </c>
      <c r="E747" t="str">
        <f t="shared" si="23"/>
        <v/>
      </c>
    </row>
    <row r="748" spans="1:5" x14ac:dyDescent="0.2">
      <c r="A748" s="1">
        <v>35711</v>
      </c>
      <c r="B748">
        <v>186</v>
      </c>
      <c r="D748" t="str">
        <f t="shared" si="22"/>
        <v>Wednesday</v>
      </c>
      <c r="E748" t="str">
        <f t="shared" si="23"/>
        <v/>
      </c>
    </row>
    <row r="749" spans="1:5" x14ac:dyDescent="0.2">
      <c r="A749" s="1">
        <v>30849</v>
      </c>
      <c r="B749">
        <v>51</v>
      </c>
      <c r="D749" t="str">
        <f t="shared" si="22"/>
        <v>Saturday</v>
      </c>
      <c r="E749" t="str">
        <f t="shared" si="23"/>
        <v/>
      </c>
    </row>
    <row r="750" spans="1:5" x14ac:dyDescent="0.2">
      <c r="A750" s="1">
        <v>11879</v>
      </c>
      <c r="B750">
        <v>6</v>
      </c>
      <c r="D750" t="str">
        <f t="shared" si="22"/>
        <v>Saturday</v>
      </c>
      <c r="E750" t="str">
        <f t="shared" si="23"/>
        <v/>
      </c>
    </row>
    <row r="751" spans="1:5" x14ac:dyDescent="0.2">
      <c r="A751" s="1">
        <v>39873</v>
      </c>
      <c r="B751">
        <v>176</v>
      </c>
      <c r="D751" t="str">
        <f t="shared" si="22"/>
        <v>Sunday</v>
      </c>
      <c r="E751" t="str">
        <f t="shared" si="23"/>
        <v/>
      </c>
    </row>
    <row r="752" spans="1:5" x14ac:dyDescent="0.2">
      <c r="A752" s="1">
        <v>33992</v>
      </c>
      <c r="B752">
        <v>95</v>
      </c>
      <c r="D752" t="str">
        <f t="shared" si="22"/>
        <v>Saturday</v>
      </c>
      <c r="E752" t="str">
        <f t="shared" si="23"/>
        <v/>
      </c>
    </row>
    <row r="753" spans="1:5" x14ac:dyDescent="0.2">
      <c r="A753" s="1">
        <v>15443</v>
      </c>
      <c r="B753">
        <v>190</v>
      </c>
      <c r="D753" t="str">
        <f t="shared" si="22"/>
        <v>Sunday</v>
      </c>
      <c r="E753" t="str">
        <f t="shared" si="23"/>
        <v/>
      </c>
    </row>
    <row r="754" spans="1:5" x14ac:dyDescent="0.2">
      <c r="A754" s="1">
        <v>23770</v>
      </c>
      <c r="B754">
        <v>81</v>
      </c>
      <c r="D754" t="str">
        <f t="shared" si="22"/>
        <v>Thursday</v>
      </c>
      <c r="E754" t="str">
        <f t="shared" si="23"/>
        <v>Thursday</v>
      </c>
    </row>
    <row r="755" spans="1:5" x14ac:dyDescent="0.2">
      <c r="A755" s="1">
        <v>25316</v>
      </c>
      <c r="B755">
        <v>20</v>
      </c>
      <c r="D755" t="str">
        <f t="shared" si="22"/>
        <v>Wednesday</v>
      </c>
      <c r="E755" t="str">
        <f t="shared" si="23"/>
        <v/>
      </c>
    </row>
    <row r="756" spans="1:5" x14ac:dyDescent="0.2">
      <c r="A756" s="1">
        <v>20577</v>
      </c>
      <c r="B756">
        <v>121</v>
      </c>
      <c r="D756" t="str">
        <f t="shared" si="22"/>
        <v>Wednesday</v>
      </c>
      <c r="E756" t="str">
        <f t="shared" si="23"/>
        <v/>
      </c>
    </row>
    <row r="757" spans="1:5" x14ac:dyDescent="0.2">
      <c r="A757" s="1">
        <v>33899</v>
      </c>
      <c r="B757">
        <v>34</v>
      </c>
      <c r="D757" t="str">
        <f t="shared" si="22"/>
        <v>Thursday</v>
      </c>
      <c r="E757" t="str">
        <f t="shared" si="23"/>
        <v>Thursday</v>
      </c>
    </row>
    <row r="758" spans="1:5" x14ac:dyDescent="0.2">
      <c r="A758" s="1">
        <v>31208</v>
      </c>
      <c r="B758">
        <v>139</v>
      </c>
      <c r="D758" t="str">
        <f t="shared" si="22"/>
        <v>Monday</v>
      </c>
      <c r="E758" t="str">
        <f t="shared" si="23"/>
        <v/>
      </c>
    </row>
    <row r="759" spans="1:5" x14ac:dyDescent="0.2">
      <c r="A759" s="1">
        <v>13471</v>
      </c>
      <c r="B759">
        <v>139</v>
      </c>
      <c r="D759" t="str">
        <f t="shared" si="22"/>
        <v>Tuesday</v>
      </c>
      <c r="E759" t="str">
        <f t="shared" si="23"/>
        <v/>
      </c>
    </row>
    <row r="760" spans="1:5" x14ac:dyDescent="0.2">
      <c r="A760" s="1">
        <v>13424</v>
      </c>
      <c r="B760">
        <v>74</v>
      </c>
      <c r="D760" t="str">
        <f t="shared" si="22"/>
        <v>Thursday</v>
      </c>
      <c r="E760" t="str">
        <f t="shared" si="23"/>
        <v>Thursday</v>
      </c>
    </row>
    <row r="761" spans="1:5" x14ac:dyDescent="0.2">
      <c r="A761" s="1">
        <v>26200</v>
      </c>
      <c r="B761">
        <v>212</v>
      </c>
      <c r="D761" t="str">
        <f t="shared" si="22"/>
        <v>Friday</v>
      </c>
      <c r="E761" t="str">
        <f t="shared" si="23"/>
        <v/>
      </c>
    </row>
    <row r="762" spans="1:5" x14ac:dyDescent="0.2">
      <c r="A762" s="1">
        <v>33452</v>
      </c>
      <c r="B762">
        <v>150</v>
      </c>
      <c r="D762" t="str">
        <f t="shared" si="22"/>
        <v>Friday</v>
      </c>
      <c r="E762" t="str">
        <f t="shared" si="23"/>
        <v/>
      </c>
    </row>
    <row r="763" spans="1:5" x14ac:dyDescent="0.2">
      <c r="A763" s="1">
        <v>27568</v>
      </c>
      <c r="B763">
        <v>149</v>
      </c>
      <c r="D763" t="str">
        <f t="shared" si="22"/>
        <v>Monday</v>
      </c>
      <c r="E763" t="str">
        <f t="shared" si="23"/>
        <v/>
      </c>
    </row>
    <row r="764" spans="1:5" x14ac:dyDescent="0.2">
      <c r="A764" s="1">
        <v>38074</v>
      </c>
      <c r="B764">
        <v>32</v>
      </c>
      <c r="D764" t="str">
        <f t="shared" si="22"/>
        <v>Sunday</v>
      </c>
      <c r="E764" t="str">
        <f t="shared" si="23"/>
        <v/>
      </c>
    </row>
    <row r="765" spans="1:5" x14ac:dyDescent="0.2">
      <c r="A765" s="1">
        <v>39427</v>
      </c>
      <c r="B765">
        <v>150</v>
      </c>
      <c r="D765" t="str">
        <f t="shared" si="22"/>
        <v>Tuesday</v>
      </c>
      <c r="E765" t="str">
        <f t="shared" si="23"/>
        <v/>
      </c>
    </row>
    <row r="766" spans="1:5" x14ac:dyDescent="0.2">
      <c r="A766" s="1">
        <v>8289</v>
      </c>
      <c r="B766">
        <v>153</v>
      </c>
      <c r="D766" t="str">
        <f t="shared" si="22"/>
        <v>Sunday</v>
      </c>
      <c r="E766" t="str">
        <f t="shared" si="23"/>
        <v/>
      </c>
    </row>
    <row r="767" spans="1:5" x14ac:dyDescent="0.2">
      <c r="A767" s="1">
        <v>25029</v>
      </c>
      <c r="B767">
        <v>72</v>
      </c>
      <c r="D767" t="str">
        <f t="shared" si="22"/>
        <v>Wednesday</v>
      </c>
      <c r="E767" t="str">
        <f t="shared" si="23"/>
        <v/>
      </c>
    </row>
    <row r="768" spans="1:5" x14ac:dyDescent="0.2">
      <c r="A768" s="1">
        <v>34415</v>
      </c>
      <c r="B768">
        <v>81</v>
      </c>
      <c r="D768" t="str">
        <f t="shared" si="22"/>
        <v>Tuesday</v>
      </c>
      <c r="E768" t="str">
        <f t="shared" si="23"/>
        <v/>
      </c>
    </row>
    <row r="769" spans="1:5" x14ac:dyDescent="0.2">
      <c r="A769" s="1">
        <v>19923</v>
      </c>
      <c r="B769">
        <v>45</v>
      </c>
      <c r="D769" t="str">
        <f t="shared" si="22"/>
        <v>Sunday</v>
      </c>
      <c r="E769" t="str">
        <f t="shared" si="23"/>
        <v/>
      </c>
    </row>
    <row r="770" spans="1:5" x14ac:dyDescent="0.2">
      <c r="A770" s="1">
        <v>16126</v>
      </c>
      <c r="B770">
        <v>146</v>
      </c>
      <c r="D770" t="str">
        <f t="shared" si="22"/>
        <v>Thursday</v>
      </c>
      <c r="E770" t="str">
        <f t="shared" si="23"/>
        <v>Thursday</v>
      </c>
    </row>
    <row r="771" spans="1:5" x14ac:dyDescent="0.2">
      <c r="A771" s="1">
        <v>7496</v>
      </c>
      <c r="B771">
        <v>40</v>
      </c>
      <c r="D771" t="str">
        <f t="shared" ref="D771:D834" si="24">TEXT(A771, "dddd")</f>
        <v>Friday</v>
      </c>
      <c r="E771" t="str">
        <f t="shared" ref="E771:E834" si="25">IF(TEXT(A771, "dddd") = "Thursday", "Thursday", "")</f>
        <v/>
      </c>
    </row>
    <row r="772" spans="1:5" x14ac:dyDescent="0.2">
      <c r="A772" s="1">
        <v>33636</v>
      </c>
      <c r="B772">
        <v>213</v>
      </c>
      <c r="D772" t="str">
        <f t="shared" si="24"/>
        <v>Sunday</v>
      </c>
      <c r="E772" t="str">
        <f t="shared" si="25"/>
        <v/>
      </c>
    </row>
    <row r="773" spans="1:5" x14ac:dyDescent="0.2">
      <c r="A773" s="1">
        <v>14438</v>
      </c>
      <c r="B773">
        <v>13</v>
      </c>
      <c r="D773" t="str">
        <f t="shared" si="24"/>
        <v>Wednesday</v>
      </c>
      <c r="E773" t="str">
        <f t="shared" si="25"/>
        <v/>
      </c>
    </row>
    <row r="774" spans="1:5" x14ac:dyDescent="0.2">
      <c r="A774" s="1">
        <v>13416</v>
      </c>
      <c r="B774">
        <v>184</v>
      </c>
      <c r="D774" t="str">
        <f t="shared" si="24"/>
        <v>Wednesday</v>
      </c>
      <c r="E774" t="str">
        <f t="shared" si="25"/>
        <v/>
      </c>
    </row>
    <row r="775" spans="1:5" x14ac:dyDescent="0.2">
      <c r="A775" s="1">
        <v>40471</v>
      </c>
      <c r="B775">
        <v>195</v>
      </c>
      <c r="D775" t="str">
        <f t="shared" si="24"/>
        <v>Wednesday</v>
      </c>
      <c r="E775" t="str">
        <f t="shared" si="25"/>
        <v/>
      </c>
    </row>
    <row r="776" spans="1:5" x14ac:dyDescent="0.2">
      <c r="A776" s="1">
        <v>26154</v>
      </c>
      <c r="B776">
        <v>96</v>
      </c>
      <c r="D776" t="str">
        <f t="shared" si="24"/>
        <v>Monday</v>
      </c>
      <c r="E776" t="str">
        <f t="shared" si="25"/>
        <v/>
      </c>
    </row>
    <row r="777" spans="1:5" x14ac:dyDescent="0.2">
      <c r="A777" s="1">
        <v>35724</v>
      </c>
      <c r="B777">
        <v>166</v>
      </c>
      <c r="D777" t="str">
        <f t="shared" si="24"/>
        <v>Tuesday</v>
      </c>
      <c r="E777" t="str">
        <f t="shared" si="25"/>
        <v/>
      </c>
    </row>
    <row r="778" spans="1:5" x14ac:dyDescent="0.2">
      <c r="A778" s="1">
        <v>34372</v>
      </c>
      <c r="B778">
        <v>190</v>
      </c>
      <c r="D778" t="str">
        <f t="shared" si="24"/>
        <v>Monday</v>
      </c>
      <c r="E778" t="str">
        <f t="shared" si="25"/>
        <v/>
      </c>
    </row>
    <row r="779" spans="1:5" x14ac:dyDescent="0.2">
      <c r="A779" s="1">
        <v>31865</v>
      </c>
      <c r="B779">
        <v>5</v>
      </c>
      <c r="D779" t="str">
        <f t="shared" si="24"/>
        <v>Sunday</v>
      </c>
      <c r="E779" t="str">
        <f t="shared" si="25"/>
        <v/>
      </c>
    </row>
    <row r="780" spans="1:5" x14ac:dyDescent="0.2">
      <c r="A780" s="1">
        <v>39213</v>
      </c>
      <c r="B780">
        <v>38</v>
      </c>
      <c r="D780" t="str">
        <f t="shared" si="24"/>
        <v>Friday</v>
      </c>
      <c r="E780" t="str">
        <f t="shared" si="25"/>
        <v/>
      </c>
    </row>
    <row r="781" spans="1:5" x14ac:dyDescent="0.2">
      <c r="A781" s="1">
        <v>33430</v>
      </c>
      <c r="B781">
        <v>188</v>
      </c>
      <c r="D781" t="str">
        <f t="shared" si="24"/>
        <v>Thursday</v>
      </c>
      <c r="E781" t="str">
        <f t="shared" si="25"/>
        <v>Thursday</v>
      </c>
    </row>
    <row r="782" spans="1:5" x14ac:dyDescent="0.2">
      <c r="A782" s="1">
        <v>32860</v>
      </c>
      <c r="B782">
        <v>74</v>
      </c>
      <c r="D782" t="str">
        <f t="shared" si="24"/>
        <v>Monday</v>
      </c>
      <c r="E782" t="str">
        <f t="shared" si="25"/>
        <v/>
      </c>
    </row>
    <row r="783" spans="1:5" x14ac:dyDescent="0.2">
      <c r="A783" s="1">
        <v>23146</v>
      </c>
      <c r="B783">
        <v>177</v>
      </c>
      <c r="D783" t="str">
        <f t="shared" si="24"/>
        <v>Wednesday</v>
      </c>
      <c r="E783" t="str">
        <f t="shared" si="25"/>
        <v/>
      </c>
    </row>
    <row r="784" spans="1:5" x14ac:dyDescent="0.2">
      <c r="A784" s="1">
        <v>26807</v>
      </c>
      <c r="B784">
        <v>228</v>
      </c>
      <c r="D784" t="str">
        <f t="shared" si="24"/>
        <v>Wednesday</v>
      </c>
      <c r="E784" t="str">
        <f t="shared" si="25"/>
        <v/>
      </c>
    </row>
    <row r="785" spans="1:5" x14ac:dyDescent="0.2">
      <c r="A785" s="1">
        <v>26199</v>
      </c>
      <c r="B785">
        <v>148</v>
      </c>
      <c r="D785" t="str">
        <f t="shared" si="24"/>
        <v>Thursday</v>
      </c>
      <c r="E785" t="str">
        <f t="shared" si="25"/>
        <v>Thursday</v>
      </c>
    </row>
    <row r="786" spans="1:5" x14ac:dyDescent="0.2">
      <c r="A786" s="1">
        <v>42092</v>
      </c>
      <c r="B786">
        <v>228</v>
      </c>
      <c r="D786" t="str">
        <f t="shared" si="24"/>
        <v>Sunday</v>
      </c>
      <c r="E786" t="str">
        <f t="shared" si="25"/>
        <v/>
      </c>
    </row>
    <row r="787" spans="1:5" x14ac:dyDescent="0.2">
      <c r="A787" s="1">
        <v>8781</v>
      </c>
      <c r="B787">
        <v>199</v>
      </c>
      <c r="D787" t="str">
        <f t="shared" si="24"/>
        <v>Tuesday</v>
      </c>
      <c r="E787" t="str">
        <f t="shared" si="25"/>
        <v/>
      </c>
    </row>
    <row r="788" spans="1:5" x14ac:dyDescent="0.2">
      <c r="A788" s="1">
        <v>40514</v>
      </c>
      <c r="B788">
        <v>223</v>
      </c>
      <c r="D788" t="str">
        <f t="shared" si="24"/>
        <v>Thursday</v>
      </c>
      <c r="E788" t="str">
        <f t="shared" si="25"/>
        <v>Thursday</v>
      </c>
    </row>
    <row r="789" spans="1:5" x14ac:dyDescent="0.2">
      <c r="A789" s="1">
        <v>18523</v>
      </c>
      <c r="B789">
        <v>1</v>
      </c>
      <c r="D789" t="str">
        <f t="shared" si="24"/>
        <v>Sunday</v>
      </c>
      <c r="E789" t="str">
        <f t="shared" si="25"/>
        <v/>
      </c>
    </row>
    <row r="790" spans="1:5" x14ac:dyDescent="0.2">
      <c r="A790" s="1">
        <v>23220</v>
      </c>
      <c r="B790">
        <v>134</v>
      </c>
      <c r="D790" t="str">
        <f t="shared" si="24"/>
        <v>Sunday</v>
      </c>
      <c r="E790" t="str">
        <f t="shared" si="25"/>
        <v/>
      </c>
    </row>
    <row r="791" spans="1:5" x14ac:dyDescent="0.2">
      <c r="A791" s="1">
        <v>31793</v>
      </c>
      <c r="B791">
        <v>122</v>
      </c>
      <c r="D791" t="str">
        <f t="shared" si="24"/>
        <v>Friday</v>
      </c>
      <c r="E791" t="str">
        <f t="shared" si="25"/>
        <v/>
      </c>
    </row>
    <row r="792" spans="1:5" x14ac:dyDescent="0.2">
      <c r="A792" s="1">
        <v>14558</v>
      </c>
      <c r="B792">
        <v>174</v>
      </c>
      <c r="D792" t="str">
        <f t="shared" si="24"/>
        <v>Thursday</v>
      </c>
      <c r="E792" t="str">
        <f t="shared" si="25"/>
        <v>Thursday</v>
      </c>
    </row>
    <row r="793" spans="1:5" x14ac:dyDescent="0.2">
      <c r="A793" s="1">
        <v>43199</v>
      </c>
      <c r="B793">
        <v>161</v>
      </c>
      <c r="D793" t="str">
        <f t="shared" si="24"/>
        <v>Monday</v>
      </c>
      <c r="E793" t="str">
        <f t="shared" si="25"/>
        <v/>
      </c>
    </row>
    <row r="794" spans="1:5" x14ac:dyDescent="0.2">
      <c r="A794" s="1">
        <v>43625</v>
      </c>
      <c r="B794">
        <v>107</v>
      </c>
      <c r="D794" t="str">
        <f t="shared" si="24"/>
        <v>Sunday</v>
      </c>
      <c r="E794" t="str">
        <f t="shared" si="25"/>
        <v/>
      </c>
    </row>
    <row r="795" spans="1:5" x14ac:dyDescent="0.2">
      <c r="A795" s="1">
        <v>14057</v>
      </c>
      <c r="B795">
        <v>101</v>
      </c>
      <c r="D795" t="str">
        <f t="shared" si="24"/>
        <v>Sunday</v>
      </c>
      <c r="E795" t="str">
        <f t="shared" si="25"/>
        <v/>
      </c>
    </row>
    <row r="796" spans="1:5" x14ac:dyDescent="0.2">
      <c r="A796" s="1">
        <v>37271</v>
      </c>
      <c r="B796">
        <v>170</v>
      </c>
      <c r="D796" t="str">
        <f t="shared" si="24"/>
        <v>Tuesday</v>
      </c>
      <c r="E796" t="str">
        <f t="shared" si="25"/>
        <v/>
      </c>
    </row>
    <row r="797" spans="1:5" x14ac:dyDescent="0.2">
      <c r="A797" s="1">
        <v>22999</v>
      </c>
      <c r="B797">
        <v>27</v>
      </c>
      <c r="D797" t="str">
        <f t="shared" si="24"/>
        <v>Wednesday</v>
      </c>
      <c r="E797" t="str">
        <f t="shared" si="25"/>
        <v/>
      </c>
    </row>
    <row r="798" spans="1:5" x14ac:dyDescent="0.2">
      <c r="A798" s="1">
        <v>25954</v>
      </c>
      <c r="B798">
        <v>117</v>
      </c>
      <c r="D798" t="str">
        <f t="shared" si="24"/>
        <v>Thursday</v>
      </c>
      <c r="E798" t="str">
        <f t="shared" si="25"/>
        <v>Thursday</v>
      </c>
    </row>
    <row r="799" spans="1:5" x14ac:dyDescent="0.2">
      <c r="A799" s="1">
        <v>36579</v>
      </c>
      <c r="B799">
        <v>177</v>
      </c>
      <c r="D799" t="str">
        <f t="shared" si="24"/>
        <v>Wednesday</v>
      </c>
      <c r="E799" t="str">
        <f t="shared" si="25"/>
        <v/>
      </c>
    </row>
    <row r="800" spans="1:5" x14ac:dyDescent="0.2">
      <c r="A800" s="1">
        <v>27355</v>
      </c>
      <c r="B800">
        <v>134</v>
      </c>
      <c r="D800" t="str">
        <f t="shared" si="24"/>
        <v>Friday</v>
      </c>
      <c r="E800" t="str">
        <f t="shared" si="25"/>
        <v/>
      </c>
    </row>
    <row r="801" spans="1:5" x14ac:dyDescent="0.2">
      <c r="A801" s="1">
        <v>31241</v>
      </c>
      <c r="B801">
        <v>99</v>
      </c>
      <c r="D801" t="str">
        <f t="shared" si="24"/>
        <v>Saturday</v>
      </c>
      <c r="E801" t="str">
        <f t="shared" si="25"/>
        <v/>
      </c>
    </row>
    <row r="802" spans="1:5" x14ac:dyDescent="0.2">
      <c r="A802" s="1">
        <v>14850</v>
      </c>
      <c r="B802">
        <v>171</v>
      </c>
      <c r="D802" t="str">
        <f t="shared" si="24"/>
        <v>Tuesday</v>
      </c>
      <c r="E802" t="str">
        <f t="shared" si="25"/>
        <v/>
      </c>
    </row>
    <row r="803" spans="1:5" x14ac:dyDescent="0.2">
      <c r="A803" s="1">
        <v>39713</v>
      </c>
      <c r="B803">
        <v>170</v>
      </c>
      <c r="D803" t="str">
        <f t="shared" si="24"/>
        <v>Monday</v>
      </c>
      <c r="E803" t="str">
        <f t="shared" si="25"/>
        <v/>
      </c>
    </row>
    <row r="804" spans="1:5" x14ac:dyDescent="0.2">
      <c r="A804" s="1">
        <v>28613</v>
      </c>
      <c r="B804">
        <v>201</v>
      </c>
      <c r="D804" t="str">
        <f t="shared" si="24"/>
        <v>Wednesday</v>
      </c>
      <c r="E804" t="str">
        <f t="shared" si="25"/>
        <v/>
      </c>
    </row>
    <row r="805" spans="1:5" x14ac:dyDescent="0.2">
      <c r="A805" s="1">
        <v>37418</v>
      </c>
      <c r="B805">
        <v>21</v>
      </c>
      <c r="D805" t="str">
        <f t="shared" si="24"/>
        <v>Tuesday</v>
      </c>
      <c r="E805" t="str">
        <f t="shared" si="25"/>
        <v/>
      </c>
    </row>
    <row r="806" spans="1:5" x14ac:dyDescent="0.2">
      <c r="A806" s="1">
        <v>24976</v>
      </c>
      <c r="B806">
        <v>218</v>
      </c>
      <c r="D806" t="str">
        <f t="shared" si="24"/>
        <v>Saturday</v>
      </c>
      <c r="E806" t="str">
        <f t="shared" si="25"/>
        <v/>
      </c>
    </row>
    <row r="807" spans="1:5" x14ac:dyDescent="0.2">
      <c r="A807" s="1">
        <v>34441</v>
      </c>
      <c r="B807">
        <v>18</v>
      </c>
      <c r="D807" t="str">
        <f t="shared" si="24"/>
        <v>Sunday</v>
      </c>
      <c r="E807" t="str">
        <f t="shared" si="25"/>
        <v/>
      </c>
    </row>
    <row r="808" spans="1:5" x14ac:dyDescent="0.2">
      <c r="A808" s="1">
        <v>20017</v>
      </c>
      <c r="B808">
        <v>148</v>
      </c>
      <c r="D808" t="str">
        <f t="shared" si="24"/>
        <v>Wednesday</v>
      </c>
      <c r="E808" t="str">
        <f t="shared" si="25"/>
        <v/>
      </c>
    </row>
    <row r="809" spans="1:5" x14ac:dyDescent="0.2">
      <c r="A809" s="1">
        <v>37833</v>
      </c>
      <c r="B809">
        <v>82</v>
      </c>
      <c r="D809" t="str">
        <f t="shared" si="24"/>
        <v>Thursday</v>
      </c>
      <c r="E809" t="str">
        <f t="shared" si="25"/>
        <v>Thursday</v>
      </c>
    </row>
    <row r="810" spans="1:5" x14ac:dyDescent="0.2">
      <c r="A810" s="1">
        <v>39150</v>
      </c>
      <c r="B810">
        <v>202</v>
      </c>
      <c r="D810" t="str">
        <f t="shared" si="24"/>
        <v>Friday</v>
      </c>
      <c r="E810" t="str">
        <f t="shared" si="25"/>
        <v/>
      </c>
    </row>
    <row r="811" spans="1:5" x14ac:dyDescent="0.2">
      <c r="A811" s="1">
        <v>9797</v>
      </c>
      <c r="B811">
        <v>51</v>
      </c>
      <c r="D811" t="str">
        <f t="shared" si="24"/>
        <v>Wednesday</v>
      </c>
      <c r="E811" t="str">
        <f t="shared" si="25"/>
        <v/>
      </c>
    </row>
    <row r="812" spans="1:5" x14ac:dyDescent="0.2">
      <c r="A812" s="1">
        <v>7872</v>
      </c>
      <c r="B812">
        <v>8</v>
      </c>
      <c r="D812" t="str">
        <f t="shared" si="24"/>
        <v>Wednesday</v>
      </c>
      <c r="E812" t="str">
        <f t="shared" si="25"/>
        <v/>
      </c>
    </row>
    <row r="813" spans="1:5" x14ac:dyDescent="0.2">
      <c r="A813" s="1">
        <v>40041</v>
      </c>
      <c r="B813">
        <v>126</v>
      </c>
      <c r="D813" t="str">
        <f t="shared" si="24"/>
        <v>Sunday</v>
      </c>
      <c r="E813" t="str">
        <f t="shared" si="25"/>
        <v/>
      </c>
    </row>
    <row r="814" spans="1:5" x14ac:dyDescent="0.2">
      <c r="A814" s="1">
        <v>13299</v>
      </c>
      <c r="B814">
        <v>64</v>
      </c>
      <c r="D814" t="str">
        <f t="shared" si="24"/>
        <v>Friday</v>
      </c>
      <c r="E814" t="str">
        <f t="shared" si="25"/>
        <v/>
      </c>
    </row>
    <row r="815" spans="1:5" x14ac:dyDescent="0.2">
      <c r="A815" s="1">
        <v>31594</v>
      </c>
      <c r="B815">
        <v>219</v>
      </c>
      <c r="D815" t="str">
        <f t="shared" si="24"/>
        <v>Tuesday</v>
      </c>
      <c r="E815" t="str">
        <f t="shared" si="25"/>
        <v/>
      </c>
    </row>
    <row r="816" spans="1:5" x14ac:dyDescent="0.2">
      <c r="A816" s="1">
        <v>29028</v>
      </c>
      <c r="B816">
        <v>8</v>
      </c>
      <c r="D816" t="str">
        <f t="shared" si="24"/>
        <v>Friday</v>
      </c>
      <c r="E816" t="str">
        <f t="shared" si="25"/>
        <v/>
      </c>
    </row>
    <row r="817" spans="1:5" x14ac:dyDescent="0.2">
      <c r="A817" s="1">
        <v>36035</v>
      </c>
      <c r="B817">
        <v>187</v>
      </c>
      <c r="D817" t="str">
        <f t="shared" si="24"/>
        <v>Friday</v>
      </c>
      <c r="E817" t="str">
        <f t="shared" si="25"/>
        <v/>
      </c>
    </row>
    <row r="818" spans="1:5" x14ac:dyDescent="0.2">
      <c r="A818" s="1">
        <v>26421</v>
      </c>
      <c r="B818">
        <v>207</v>
      </c>
      <c r="D818" t="str">
        <f t="shared" si="24"/>
        <v>Tuesday</v>
      </c>
      <c r="E818" t="str">
        <f t="shared" si="25"/>
        <v/>
      </c>
    </row>
    <row r="819" spans="1:5" x14ac:dyDescent="0.2">
      <c r="A819" s="1">
        <v>34080</v>
      </c>
      <c r="B819">
        <v>54</v>
      </c>
      <c r="D819" t="str">
        <f t="shared" si="24"/>
        <v>Wednesday</v>
      </c>
      <c r="E819" t="str">
        <f t="shared" si="25"/>
        <v/>
      </c>
    </row>
    <row r="820" spans="1:5" x14ac:dyDescent="0.2">
      <c r="A820" s="1">
        <v>11094</v>
      </c>
      <c r="B820">
        <v>65</v>
      </c>
      <c r="D820" t="str">
        <f t="shared" si="24"/>
        <v>Friday</v>
      </c>
      <c r="E820" t="str">
        <f t="shared" si="25"/>
        <v/>
      </c>
    </row>
    <row r="821" spans="1:5" x14ac:dyDescent="0.2">
      <c r="A821" s="1">
        <v>28059</v>
      </c>
      <c r="B821">
        <v>203</v>
      </c>
      <c r="D821" t="str">
        <f t="shared" si="24"/>
        <v>Tuesday</v>
      </c>
      <c r="E821" t="str">
        <f t="shared" si="25"/>
        <v/>
      </c>
    </row>
    <row r="822" spans="1:5" x14ac:dyDescent="0.2">
      <c r="A822" s="1">
        <v>41761</v>
      </c>
      <c r="B822">
        <v>133</v>
      </c>
      <c r="D822" t="str">
        <f t="shared" si="24"/>
        <v>Friday</v>
      </c>
      <c r="E822" t="str">
        <f t="shared" si="25"/>
        <v/>
      </c>
    </row>
    <row r="823" spans="1:5" x14ac:dyDescent="0.2">
      <c r="A823" s="1">
        <v>12132</v>
      </c>
      <c r="B823">
        <v>209</v>
      </c>
      <c r="D823" t="str">
        <f t="shared" si="24"/>
        <v>Sunday</v>
      </c>
      <c r="E823" t="str">
        <f t="shared" si="25"/>
        <v/>
      </c>
    </row>
    <row r="824" spans="1:5" x14ac:dyDescent="0.2">
      <c r="A824" s="1">
        <v>21310</v>
      </c>
      <c r="B824">
        <v>122</v>
      </c>
      <c r="D824" t="str">
        <f t="shared" si="24"/>
        <v>Monday</v>
      </c>
      <c r="E824" t="str">
        <f t="shared" si="25"/>
        <v/>
      </c>
    </row>
    <row r="825" spans="1:5" x14ac:dyDescent="0.2">
      <c r="A825" s="1">
        <v>36241</v>
      </c>
      <c r="B825">
        <v>82</v>
      </c>
      <c r="D825" t="str">
        <f t="shared" si="24"/>
        <v>Monday</v>
      </c>
      <c r="E825" t="str">
        <f t="shared" si="25"/>
        <v/>
      </c>
    </row>
    <row r="826" spans="1:5" x14ac:dyDescent="0.2">
      <c r="A826" s="1">
        <v>38937</v>
      </c>
      <c r="B826">
        <v>38</v>
      </c>
      <c r="D826" t="str">
        <f t="shared" si="24"/>
        <v>Tuesday</v>
      </c>
      <c r="E826" t="str">
        <f t="shared" si="25"/>
        <v/>
      </c>
    </row>
    <row r="827" spans="1:5" x14ac:dyDescent="0.2">
      <c r="A827" s="1">
        <v>35770</v>
      </c>
      <c r="B827">
        <v>183</v>
      </c>
      <c r="D827" t="str">
        <f t="shared" si="24"/>
        <v>Saturday</v>
      </c>
      <c r="E827" t="str">
        <f t="shared" si="25"/>
        <v/>
      </c>
    </row>
    <row r="828" spans="1:5" x14ac:dyDescent="0.2">
      <c r="A828" s="1">
        <v>26349</v>
      </c>
      <c r="B828">
        <v>149</v>
      </c>
      <c r="D828" t="str">
        <f t="shared" si="24"/>
        <v>Sunday</v>
      </c>
      <c r="E828" t="str">
        <f t="shared" si="25"/>
        <v/>
      </c>
    </row>
    <row r="829" spans="1:5" x14ac:dyDescent="0.2">
      <c r="A829" s="1">
        <v>10050</v>
      </c>
      <c r="B829">
        <v>137</v>
      </c>
      <c r="D829" t="str">
        <f t="shared" si="24"/>
        <v>Thursday</v>
      </c>
      <c r="E829" t="str">
        <f t="shared" si="25"/>
        <v>Thursday</v>
      </c>
    </row>
    <row r="830" spans="1:5" x14ac:dyDescent="0.2">
      <c r="A830" s="1">
        <v>29588</v>
      </c>
      <c r="B830">
        <v>168</v>
      </c>
      <c r="D830" t="str">
        <f t="shared" si="24"/>
        <v>Friday</v>
      </c>
      <c r="E830" t="str">
        <f t="shared" si="25"/>
        <v/>
      </c>
    </row>
    <row r="831" spans="1:5" x14ac:dyDescent="0.2">
      <c r="A831" s="1">
        <v>39984</v>
      </c>
      <c r="B831">
        <v>163</v>
      </c>
      <c r="D831" t="str">
        <f t="shared" si="24"/>
        <v>Saturday</v>
      </c>
      <c r="E831" t="str">
        <f t="shared" si="25"/>
        <v/>
      </c>
    </row>
    <row r="832" spans="1:5" x14ac:dyDescent="0.2">
      <c r="A832" s="1">
        <v>11225</v>
      </c>
      <c r="B832">
        <v>103</v>
      </c>
      <c r="D832" t="str">
        <f t="shared" si="24"/>
        <v>Wednesday</v>
      </c>
      <c r="E832" t="str">
        <f t="shared" si="25"/>
        <v/>
      </c>
    </row>
    <row r="833" spans="1:5" x14ac:dyDescent="0.2">
      <c r="A833" s="1">
        <v>17814</v>
      </c>
      <c r="B833">
        <v>101</v>
      </c>
      <c r="D833" t="str">
        <f t="shared" si="24"/>
        <v>Friday</v>
      </c>
      <c r="E833" t="str">
        <f t="shared" si="25"/>
        <v/>
      </c>
    </row>
    <row r="834" spans="1:5" x14ac:dyDescent="0.2">
      <c r="A834" s="1">
        <v>28994</v>
      </c>
      <c r="B834">
        <v>144</v>
      </c>
      <c r="D834" t="str">
        <f t="shared" si="24"/>
        <v>Saturday</v>
      </c>
      <c r="E834" t="str">
        <f t="shared" si="25"/>
        <v/>
      </c>
    </row>
    <row r="835" spans="1:5" x14ac:dyDescent="0.2">
      <c r="A835" s="1">
        <v>20327</v>
      </c>
      <c r="B835">
        <v>18</v>
      </c>
      <c r="D835" t="str">
        <f t="shared" ref="D835:D898" si="26">TEXT(A835, "dddd")</f>
        <v>Friday</v>
      </c>
      <c r="E835" t="str">
        <f t="shared" ref="E835:E898" si="27">IF(TEXT(A835, "dddd") = "Thursday", "Thursday", "")</f>
        <v/>
      </c>
    </row>
    <row r="836" spans="1:5" x14ac:dyDescent="0.2">
      <c r="A836" s="1">
        <v>32489</v>
      </c>
      <c r="B836">
        <v>20</v>
      </c>
      <c r="D836" t="str">
        <f t="shared" si="26"/>
        <v>Monday</v>
      </c>
      <c r="E836" t="str">
        <f t="shared" si="27"/>
        <v/>
      </c>
    </row>
    <row r="837" spans="1:5" x14ac:dyDescent="0.2">
      <c r="A837" s="1">
        <v>31225</v>
      </c>
      <c r="B837">
        <v>134</v>
      </c>
      <c r="D837" t="str">
        <f t="shared" si="26"/>
        <v>Thursday</v>
      </c>
      <c r="E837" t="str">
        <f t="shared" si="27"/>
        <v>Thursday</v>
      </c>
    </row>
    <row r="838" spans="1:5" x14ac:dyDescent="0.2">
      <c r="A838" s="1">
        <v>8193</v>
      </c>
      <c r="B838">
        <v>99</v>
      </c>
      <c r="D838" t="str">
        <f t="shared" si="26"/>
        <v>Tuesday</v>
      </c>
      <c r="E838" t="str">
        <f t="shared" si="27"/>
        <v/>
      </c>
    </row>
    <row r="839" spans="1:5" x14ac:dyDescent="0.2">
      <c r="A839" s="1">
        <v>11124</v>
      </c>
      <c r="B839">
        <v>122</v>
      </c>
      <c r="D839" t="str">
        <f t="shared" si="26"/>
        <v>Sunday</v>
      </c>
      <c r="E839" t="str">
        <f t="shared" si="27"/>
        <v/>
      </c>
    </row>
    <row r="840" spans="1:5" x14ac:dyDescent="0.2">
      <c r="A840" s="1">
        <v>11702</v>
      </c>
      <c r="B840">
        <v>213</v>
      </c>
      <c r="D840" t="str">
        <f t="shared" si="26"/>
        <v>Thursday</v>
      </c>
      <c r="E840" t="str">
        <f t="shared" si="27"/>
        <v>Thursday</v>
      </c>
    </row>
    <row r="841" spans="1:5" x14ac:dyDescent="0.2">
      <c r="A841" s="1">
        <v>21421</v>
      </c>
      <c r="B841">
        <v>103</v>
      </c>
      <c r="D841" t="str">
        <f t="shared" si="26"/>
        <v>Sunday</v>
      </c>
      <c r="E841" t="str">
        <f t="shared" si="27"/>
        <v/>
      </c>
    </row>
    <row r="842" spans="1:5" x14ac:dyDescent="0.2">
      <c r="A842" s="1">
        <v>19349</v>
      </c>
      <c r="B842">
        <v>229</v>
      </c>
      <c r="D842" t="str">
        <f t="shared" si="26"/>
        <v>Sunday</v>
      </c>
      <c r="E842" t="str">
        <f t="shared" si="27"/>
        <v/>
      </c>
    </row>
    <row r="843" spans="1:5" x14ac:dyDescent="0.2">
      <c r="A843" s="1">
        <v>19099</v>
      </c>
      <c r="B843">
        <v>151</v>
      </c>
      <c r="D843" t="str">
        <f t="shared" si="26"/>
        <v>Tuesday</v>
      </c>
      <c r="E843" t="str">
        <f t="shared" si="27"/>
        <v/>
      </c>
    </row>
    <row r="844" spans="1:5" x14ac:dyDescent="0.2">
      <c r="A844" s="1">
        <v>30825</v>
      </c>
      <c r="B844">
        <v>48</v>
      </c>
      <c r="D844" t="str">
        <f t="shared" si="26"/>
        <v>Wednesday</v>
      </c>
      <c r="E844" t="str">
        <f t="shared" si="27"/>
        <v/>
      </c>
    </row>
    <row r="845" spans="1:5" x14ac:dyDescent="0.2">
      <c r="A845" s="1">
        <v>11906</v>
      </c>
      <c r="B845">
        <v>20</v>
      </c>
      <c r="D845" t="str">
        <f t="shared" si="26"/>
        <v>Friday</v>
      </c>
      <c r="E845" t="str">
        <f t="shared" si="27"/>
        <v/>
      </c>
    </row>
    <row r="846" spans="1:5" x14ac:dyDescent="0.2">
      <c r="A846" s="1">
        <v>42336</v>
      </c>
      <c r="B846">
        <v>86</v>
      </c>
      <c r="D846" t="str">
        <f t="shared" si="26"/>
        <v>Saturday</v>
      </c>
      <c r="E846" t="str">
        <f t="shared" si="27"/>
        <v/>
      </c>
    </row>
    <row r="847" spans="1:5" x14ac:dyDescent="0.2">
      <c r="A847" s="1">
        <v>32095</v>
      </c>
      <c r="B847">
        <v>203</v>
      </c>
      <c r="D847" t="str">
        <f t="shared" si="26"/>
        <v>Saturday</v>
      </c>
      <c r="E847" t="str">
        <f t="shared" si="27"/>
        <v/>
      </c>
    </row>
    <row r="848" spans="1:5" x14ac:dyDescent="0.2">
      <c r="A848" s="1">
        <v>25873</v>
      </c>
      <c r="B848">
        <v>46</v>
      </c>
      <c r="D848" t="str">
        <f t="shared" si="26"/>
        <v>Sunday</v>
      </c>
      <c r="E848" t="str">
        <f t="shared" si="27"/>
        <v/>
      </c>
    </row>
    <row r="849" spans="1:5" x14ac:dyDescent="0.2">
      <c r="A849" s="1">
        <v>32085</v>
      </c>
      <c r="B849">
        <v>183</v>
      </c>
      <c r="D849" t="str">
        <f t="shared" si="26"/>
        <v>Wednesday</v>
      </c>
      <c r="E849" t="str">
        <f t="shared" si="27"/>
        <v/>
      </c>
    </row>
    <row r="850" spans="1:5" x14ac:dyDescent="0.2">
      <c r="A850" s="1">
        <v>42266</v>
      </c>
      <c r="B850">
        <v>17</v>
      </c>
      <c r="D850" t="str">
        <f t="shared" si="26"/>
        <v>Saturday</v>
      </c>
      <c r="E850" t="str">
        <f t="shared" si="27"/>
        <v/>
      </c>
    </row>
    <row r="851" spans="1:5" x14ac:dyDescent="0.2">
      <c r="A851" s="1">
        <v>13136</v>
      </c>
      <c r="B851">
        <v>83</v>
      </c>
      <c r="D851" t="str">
        <f t="shared" si="26"/>
        <v>Wednesday</v>
      </c>
      <c r="E851" t="str">
        <f t="shared" si="27"/>
        <v/>
      </c>
    </row>
    <row r="852" spans="1:5" x14ac:dyDescent="0.2">
      <c r="A852" s="1">
        <v>20163</v>
      </c>
      <c r="B852">
        <v>202</v>
      </c>
      <c r="D852" t="str">
        <f t="shared" si="26"/>
        <v>Tuesday</v>
      </c>
      <c r="E852" t="str">
        <f t="shared" si="27"/>
        <v/>
      </c>
    </row>
    <row r="853" spans="1:5" x14ac:dyDescent="0.2">
      <c r="A853" s="1">
        <v>7988</v>
      </c>
      <c r="B853">
        <v>24</v>
      </c>
      <c r="D853" t="str">
        <f t="shared" si="26"/>
        <v>Sunday</v>
      </c>
      <c r="E853" t="str">
        <f t="shared" si="27"/>
        <v/>
      </c>
    </row>
    <row r="854" spans="1:5" x14ac:dyDescent="0.2">
      <c r="A854" s="1">
        <v>21253</v>
      </c>
      <c r="B854">
        <v>184</v>
      </c>
      <c r="D854" t="str">
        <f t="shared" si="26"/>
        <v>Sunday</v>
      </c>
      <c r="E854" t="str">
        <f t="shared" si="27"/>
        <v/>
      </c>
    </row>
    <row r="855" spans="1:5" x14ac:dyDescent="0.2">
      <c r="A855" s="1">
        <v>27797</v>
      </c>
      <c r="B855">
        <v>7</v>
      </c>
      <c r="D855" t="str">
        <f t="shared" si="26"/>
        <v>Saturday</v>
      </c>
      <c r="E855" t="str">
        <f t="shared" si="27"/>
        <v/>
      </c>
    </row>
    <row r="856" spans="1:5" x14ac:dyDescent="0.2">
      <c r="A856" s="1">
        <v>42987</v>
      </c>
      <c r="B856">
        <v>22</v>
      </c>
      <c r="D856" t="str">
        <f t="shared" si="26"/>
        <v>Saturday</v>
      </c>
      <c r="E856" t="str">
        <f t="shared" si="27"/>
        <v/>
      </c>
    </row>
    <row r="857" spans="1:5" x14ac:dyDescent="0.2">
      <c r="A857" s="1">
        <v>9014</v>
      </c>
      <c r="B857">
        <v>56</v>
      </c>
      <c r="D857" t="str">
        <f t="shared" si="26"/>
        <v>Thursday</v>
      </c>
      <c r="E857" t="str">
        <f t="shared" si="27"/>
        <v>Thursday</v>
      </c>
    </row>
    <row r="858" spans="1:5" x14ac:dyDescent="0.2">
      <c r="A858" s="1">
        <v>42602</v>
      </c>
      <c r="B858">
        <v>28</v>
      </c>
      <c r="D858" t="str">
        <f t="shared" si="26"/>
        <v>Saturday</v>
      </c>
      <c r="E858" t="str">
        <f t="shared" si="27"/>
        <v/>
      </c>
    </row>
    <row r="859" spans="1:5" x14ac:dyDescent="0.2">
      <c r="A859" s="1">
        <v>11920</v>
      </c>
      <c r="B859">
        <v>12</v>
      </c>
      <c r="D859" t="str">
        <f t="shared" si="26"/>
        <v>Friday</v>
      </c>
      <c r="E859" t="str">
        <f t="shared" si="27"/>
        <v/>
      </c>
    </row>
    <row r="860" spans="1:5" x14ac:dyDescent="0.2">
      <c r="A860" s="1">
        <v>28552</v>
      </c>
      <c r="B860">
        <v>199</v>
      </c>
      <c r="D860" t="str">
        <f t="shared" si="26"/>
        <v>Friday</v>
      </c>
      <c r="E860" t="str">
        <f t="shared" si="27"/>
        <v/>
      </c>
    </row>
    <row r="861" spans="1:5" x14ac:dyDescent="0.2">
      <c r="A861" s="1">
        <v>14734</v>
      </c>
      <c r="B861">
        <v>37</v>
      </c>
      <c r="D861" t="str">
        <f t="shared" si="26"/>
        <v>Friday</v>
      </c>
      <c r="E861" t="str">
        <f t="shared" si="27"/>
        <v/>
      </c>
    </row>
    <row r="862" spans="1:5" x14ac:dyDescent="0.2">
      <c r="A862" s="1">
        <v>26355</v>
      </c>
      <c r="B862">
        <v>154</v>
      </c>
      <c r="D862" t="str">
        <f t="shared" si="26"/>
        <v>Saturday</v>
      </c>
      <c r="E862" t="str">
        <f t="shared" si="27"/>
        <v/>
      </c>
    </row>
    <row r="863" spans="1:5" x14ac:dyDescent="0.2">
      <c r="A863" s="1">
        <v>24318</v>
      </c>
      <c r="B863">
        <v>17</v>
      </c>
      <c r="D863" t="str">
        <f t="shared" si="26"/>
        <v>Saturday</v>
      </c>
      <c r="E863" t="str">
        <f t="shared" si="27"/>
        <v/>
      </c>
    </row>
    <row r="864" spans="1:5" x14ac:dyDescent="0.2">
      <c r="A864" s="1">
        <v>25405</v>
      </c>
      <c r="B864">
        <v>143</v>
      </c>
      <c r="D864" t="str">
        <f t="shared" si="26"/>
        <v>Monday</v>
      </c>
      <c r="E864" t="str">
        <f t="shared" si="27"/>
        <v/>
      </c>
    </row>
    <row r="865" spans="1:5" x14ac:dyDescent="0.2">
      <c r="A865" s="1">
        <v>41479</v>
      </c>
      <c r="B865">
        <v>97</v>
      </c>
      <c r="D865" t="str">
        <f t="shared" si="26"/>
        <v>Wednesday</v>
      </c>
      <c r="E865" t="str">
        <f t="shared" si="27"/>
        <v/>
      </c>
    </row>
    <row r="866" spans="1:5" x14ac:dyDescent="0.2">
      <c r="A866" s="1">
        <v>34550</v>
      </c>
      <c r="B866">
        <v>177</v>
      </c>
      <c r="D866" t="str">
        <f t="shared" si="26"/>
        <v>Thursday</v>
      </c>
      <c r="E866" t="str">
        <f t="shared" si="27"/>
        <v>Thursday</v>
      </c>
    </row>
    <row r="867" spans="1:5" x14ac:dyDescent="0.2">
      <c r="A867" s="1">
        <v>8326</v>
      </c>
      <c r="B867">
        <v>16</v>
      </c>
      <c r="D867" t="str">
        <f t="shared" si="26"/>
        <v>Tuesday</v>
      </c>
      <c r="E867" t="str">
        <f t="shared" si="27"/>
        <v/>
      </c>
    </row>
    <row r="868" spans="1:5" x14ac:dyDescent="0.2">
      <c r="A868" s="1">
        <v>7602</v>
      </c>
      <c r="B868">
        <v>146</v>
      </c>
      <c r="D868" t="str">
        <f t="shared" si="26"/>
        <v>Saturday</v>
      </c>
      <c r="E868" t="str">
        <f t="shared" si="27"/>
        <v/>
      </c>
    </row>
    <row r="869" spans="1:5" x14ac:dyDescent="0.2">
      <c r="A869" s="1">
        <v>8767</v>
      </c>
      <c r="B869">
        <v>49</v>
      </c>
      <c r="D869" t="str">
        <f t="shared" si="26"/>
        <v>Tuesday</v>
      </c>
      <c r="E869" t="str">
        <f t="shared" si="27"/>
        <v/>
      </c>
    </row>
    <row r="870" spans="1:5" x14ac:dyDescent="0.2">
      <c r="A870" s="1">
        <v>10266</v>
      </c>
      <c r="B870">
        <v>48</v>
      </c>
      <c r="D870" t="str">
        <f t="shared" si="26"/>
        <v>Wednesday</v>
      </c>
      <c r="E870" t="str">
        <f t="shared" si="27"/>
        <v/>
      </c>
    </row>
    <row r="871" spans="1:5" x14ac:dyDescent="0.2">
      <c r="A871" s="1">
        <v>8273</v>
      </c>
      <c r="B871">
        <v>99</v>
      </c>
      <c r="D871" t="str">
        <f t="shared" si="26"/>
        <v>Friday</v>
      </c>
      <c r="E871" t="str">
        <f t="shared" si="27"/>
        <v/>
      </c>
    </row>
    <row r="872" spans="1:5" x14ac:dyDescent="0.2">
      <c r="A872" s="1">
        <v>19522</v>
      </c>
      <c r="B872">
        <v>154</v>
      </c>
      <c r="D872" t="str">
        <f t="shared" si="26"/>
        <v>Friday</v>
      </c>
      <c r="E872" t="str">
        <f t="shared" si="27"/>
        <v/>
      </c>
    </row>
    <row r="873" spans="1:5" x14ac:dyDescent="0.2">
      <c r="A873" s="1">
        <v>43417</v>
      </c>
      <c r="B873">
        <v>3</v>
      </c>
      <c r="D873" t="str">
        <f t="shared" si="26"/>
        <v>Tuesday</v>
      </c>
      <c r="E873" t="str">
        <f t="shared" si="27"/>
        <v/>
      </c>
    </row>
    <row r="874" spans="1:5" x14ac:dyDescent="0.2">
      <c r="A874" s="1">
        <v>33100</v>
      </c>
      <c r="B874">
        <v>141</v>
      </c>
      <c r="D874" t="str">
        <f t="shared" si="26"/>
        <v>Wednesday</v>
      </c>
      <c r="E874" t="str">
        <f t="shared" si="27"/>
        <v/>
      </c>
    </row>
    <row r="875" spans="1:5" x14ac:dyDescent="0.2">
      <c r="A875" s="1">
        <v>19811</v>
      </c>
      <c r="B875">
        <v>76</v>
      </c>
      <c r="D875" t="str">
        <f t="shared" si="26"/>
        <v>Sunday</v>
      </c>
      <c r="E875" t="str">
        <f t="shared" si="27"/>
        <v/>
      </c>
    </row>
    <row r="876" spans="1:5" x14ac:dyDescent="0.2">
      <c r="A876" s="1">
        <v>26974</v>
      </c>
      <c r="B876">
        <v>213</v>
      </c>
      <c r="D876" t="str">
        <f t="shared" si="26"/>
        <v>Tuesday</v>
      </c>
      <c r="E876" t="str">
        <f t="shared" si="27"/>
        <v/>
      </c>
    </row>
    <row r="877" spans="1:5" x14ac:dyDescent="0.2">
      <c r="A877" s="1">
        <v>16968</v>
      </c>
      <c r="B877">
        <v>64</v>
      </c>
      <c r="D877" t="str">
        <f t="shared" si="26"/>
        <v>Saturday</v>
      </c>
      <c r="E877" t="str">
        <f t="shared" si="27"/>
        <v/>
      </c>
    </row>
    <row r="878" spans="1:5" x14ac:dyDescent="0.2">
      <c r="A878" s="1">
        <v>36732</v>
      </c>
      <c r="B878">
        <v>109</v>
      </c>
      <c r="D878" t="str">
        <f t="shared" si="26"/>
        <v>Tuesday</v>
      </c>
      <c r="E878" t="str">
        <f t="shared" si="27"/>
        <v/>
      </c>
    </row>
    <row r="879" spans="1:5" x14ac:dyDescent="0.2">
      <c r="A879" s="1">
        <v>34083</v>
      </c>
      <c r="B879">
        <v>47</v>
      </c>
      <c r="D879" t="str">
        <f t="shared" si="26"/>
        <v>Saturday</v>
      </c>
      <c r="E879" t="str">
        <f t="shared" si="27"/>
        <v/>
      </c>
    </row>
    <row r="880" spans="1:5" x14ac:dyDescent="0.2">
      <c r="A880" s="1">
        <v>17950</v>
      </c>
      <c r="B880">
        <v>152</v>
      </c>
      <c r="D880" t="str">
        <f t="shared" si="26"/>
        <v>Monday</v>
      </c>
      <c r="E880" t="str">
        <f t="shared" si="27"/>
        <v/>
      </c>
    </row>
    <row r="881" spans="1:5" x14ac:dyDescent="0.2">
      <c r="A881" s="1">
        <v>43003</v>
      </c>
      <c r="B881">
        <v>175</v>
      </c>
      <c r="D881" t="str">
        <f t="shared" si="26"/>
        <v>Monday</v>
      </c>
      <c r="E881" t="str">
        <f t="shared" si="27"/>
        <v/>
      </c>
    </row>
    <row r="882" spans="1:5" x14ac:dyDescent="0.2">
      <c r="A882" s="1">
        <v>32620</v>
      </c>
      <c r="B882">
        <v>200</v>
      </c>
      <c r="D882" t="str">
        <f t="shared" si="26"/>
        <v>Saturday</v>
      </c>
      <c r="E882" t="str">
        <f t="shared" si="27"/>
        <v/>
      </c>
    </row>
    <row r="883" spans="1:5" x14ac:dyDescent="0.2">
      <c r="A883" s="1">
        <v>30325</v>
      </c>
      <c r="B883">
        <v>138</v>
      </c>
      <c r="D883" t="str">
        <f t="shared" si="26"/>
        <v>Sunday</v>
      </c>
      <c r="E883" t="str">
        <f t="shared" si="27"/>
        <v/>
      </c>
    </row>
    <row r="884" spans="1:5" x14ac:dyDescent="0.2">
      <c r="A884" s="1">
        <v>34672</v>
      </c>
      <c r="B884">
        <v>129</v>
      </c>
      <c r="D884" t="str">
        <f t="shared" si="26"/>
        <v>Sunday</v>
      </c>
      <c r="E884" t="str">
        <f t="shared" si="27"/>
        <v/>
      </c>
    </row>
    <row r="885" spans="1:5" x14ac:dyDescent="0.2">
      <c r="A885" s="1">
        <v>15500</v>
      </c>
      <c r="B885">
        <v>62</v>
      </c>
      <c r="D885" t="str">
        <f t="shared" si="26"/>
        <v>Monday</v>
      </c>
      <c r="E885" t="str">
        <f t="shared" si="27"/>
        <v/>
      </c>
    </row>
    <row r="886" spans="1:5" x14ac:dyDescent="0.2">
      <c r="A886" s="1">
        <v>10234</v>
      </c>
      <c r="B886">
        <v>217</v>
      </c>
      <c r="D886" t="str">
        <f t="shared" si="26"/>
        <v>Saturday</v>
      </c>
      <c r="E886" t="str">
        <f t="shared" si="27"/>
        <v/>
      </c>
    </row>
    <row r="887" spans="1:5" x14ac:dyDescent="0.2">
      <c r="A887" s="1">
        <v>10448</v>
      </c>
      <c r="B887">
        <v>198</v>
      </c>
      <c r="D887" t="str">
        <f t="shared" si="26"/>
        <v>Wednesday</v>
      </c>
      <c r="E887" t="str">
        <f t="shared" si="27"/>
        <v/>
      </c>
    </row>
    <row r="888" spans="1:5" x14ac:dyDescent="0.2">
      <c r="A888" s="1">
        <v>17288</v>
      </c>
      <c r="B888">
        <v>111</v>
      </c>
      <c r="D888" t="str">
        <f t="shared" si="26"/>
        <v>Thursday</v>
      </c>
      <c r="E888" t="str">
        <f t="shared" si="27"/>
        <v>Thursday</v>
      </c>
    </row>
    <row r="889" spans="1:5" x14ac:dyDescent="0.2">
      <c r="A889" s="1">
        <v>25750</v>
      </c>
      <c r="B889">
        <v>119</v>
      </c>
      <c r="D889" t="str">
        <f t="shared" si="26"/>
        <v>Wednesday</v>
      </c>
      <c r="E889" t="str">
        <f t="shared" si="27"/>
        <v/>
      </c>
    </row>
    <row r="890" spans="1:5" x14ac:dyDescent="0.2">
      <c r="A890" s="1">
        <v>21469</v>
      </c>
      <c r="B890">
        <v>57</v>
      </c>
      <c r="D890" t="str">
        <f t="shared" si="26"/>
        <v>Saturday</v>
      </c>
      <c r="E890" t="str">
        <f t="shared" si="27"/>
        <v/>
      </c>
    </row>
    <row r="891" spans="1:5" x14ac:dyDescent="0.2">
      <c r="A891" s="1">
        <v>35773</v>
      </c>
      <c r="B891">
        <v>47</v>
      </c>
      <c r="D891" t="str">
        <f t="shared" si="26"/>
        <v>Tuesday</v>
      </c>
      <c r="E891" t="str">
        <f t="shared" si="27"/>
        <v/>
      </c>
    </row>
    <row r="892" spans="1:5" x14ac:dyDescent="0.2">
      <c r="A892" s="1">
        <v>36539</v>
      </c>
      <c r="B892">
        <v>5</v>
      </c>
      <c r="D892" t="str">
        <f t="shared" si="26"/>
        <v>Friday</v>
      </c>
      <c r="E892" t="str">
        <f t="shared" si="27"/>
        <v/>
      </c>
    </row>
    <row r="893" spans="1:5" x14ac:dyDescent="0.2">
      <c r="A893" s="1">
        <v>38916</v>
      </c>
      <c r="B893">
        <v>212</v>
      </c>
      <c r="D893" t="str">
        <f t="shared" si="26"/>
        <v>Tuesday</v>
      </c>
      <c r="E893" t="str">
        <f t="shared" si="27"/>
        <v/>
      </c>
    </row>
    <row r="894" spans="1:5" x14ac:dyDescent="0.2">
      <c r="A894" s="1">
        <v>32189</v>
      </c>
      <c r="B894">
        <v>176</v>
      </c>
      <c r="D894" t="str">
        <f t="shared" si="26"/>
        <v>Tuesday</v>
      </c>
      <c r="E894" t="str">
        <f t="shared" si="27"/>
        <v/>
      </c>
    </row>
    <row r="895" spans="1:5" x14ac:dyDescent="0.2">
      <c r="A895" s="1">
        <v>17365</v>
      </c>
      <c r="B895">
        <v>62</v>
      </c>
      <c r="D895" t="str">
        <f t="shared" si="26"/>
        <v>Thursday</v>
      </c>
      <c r="E895" t="str">
        <f t="shared" si="27"/>
        <v>Thursday</v>
      </c>
    </row>
    <row r="896" spans="1:5" x14ac:dyDescent="0.2">
      <c r="A896" s="1">
        <v>18200</v>
      </c>
      <c r="B896">
        <v>199</v>
      </c>
      <c r="D896" t="str">
        <f t="shared" si="26"/>
        <v>Saturday</v>
      </c>
      <c r="E896" t="str">
        <f t="shared" si="27"/>
        <v/>
      </c>
    </row>
    <row r="897" spans="1:5" x14ac:dyDescent="0.2">
      <c r="A897" s="1">
        <v>42964</v>
      </c>
      <c r="B897">
        <v>84</v>
      </c>
      <c r="D897" t="str">
        <f t="shared" si="26"/>
        <v>Thursday</v>
      </c>
      <c r="E897" t="str">
        <f t="shared" si="27"/>
        <v>Thursday</v>
      </c>
    </row>
    <row r="898" spans="1:5" x14ac:dyDescent="0.2">
      <c r="A898" s="1">
        <v>27559</v>
      </c>
      <c r="B898">
        <v>55</v>
      </c>
      <c r="D898" t="str">
        <f t="shared" si="26"/>
        <v>Saturday</v>
      </c>
      <c r="E898" t="str">
        <f t="shared" si="27"/>
        <v/>
      </c>
    </row>
    <row r="899" spans="1:5" x14ac:dyDescent="0.2">
      <c r="A899" s="1">
        <v>43653</v>
      </c>
      <c r="B899">
        <v>30</v>
      </c>
      <c r="D899" t="str">
        <f t="shared" ref="D899:D962" si="28">TEXT(A899, "dddd")</f>
        <v>Sunday</v>
      </c>
      <c r="E899" t="str">
        <f t="shared" ref="E899:E962" si="29">IF(TEXT(A899, "dddd") = "Thursday", "Thursday", "")</f>
        <v/>
      </c>
    </row>
    <row r="900" spans="1:5" x14ac:dyDescent="0.2">
      <c r="A900" s="1">
        <v>30875</v>
      </c>
      <c r="B900">
        <v>60</v>
      </c>
      <c r="D900" t="str">
        <f t="shared" si="28"/>
        <v>Thursday</v>
      </c>
      <c r="E900" t="str">
        <f t="shared" si="29"/>
        <v>Thursday</v>
      </c>
    </row>
    <row r="901" spans="1:5" x14ac:dyDescent="0.2">
      <c r="A901" s="1">
        <v>29227</v>
      </c>
      <c r="B901">
        <v>227</v>
      </c>
      <c r="D901" t="str">
        <f t="shared" si="28"/>
        <v>Monday</v>
      </c>
      <c r="E901" t="str">
        <f t="shared" si="29"/>
        <v/>
      </c>
    </row>
    <row r="902" spans="1:5" x14ac:dyDescent="0.2">
      <c r="A902" s="1">
        <v>37919</v>
      </c>
      <c r="B902">
        <v>136</v>
      </c>
      <c r="D902" t="str">
        <f t="shared" si="28"/>
        <v>Saturday</v>
      </c>
      <c r="E902" t="str">
        <f t="shared" si="29"/>
        <v/>
      </c>
    </row>
    <row r="903" spans="1:5" x14ac:dyDescent="0.2">
      <c r="A903" s="1">
        <v>23077</v>
      </c>
      <c r="B903">
        <v>43</v>
      </c>
      <c r="D903" t="str">
        <f t="shared" si="28"/>
        <v>Thursday</v>
      </c>
      <c r="E903" t="str">
        <f t="shared" si="29"/>
        <v>Thursday</v>
      </c>
    </row>
    <row r="904" spans="1:5" x14ac:dyDescent="0.2">
      <c r="A904" s="1">
        <v>29003</v>
      </c>
      <c r="B904">
        <v>66</v>
      </c>
      <c r="D904" t="str">
        <f t="shared" si="28"/>
        <v>Monday</v>
      </c>
      <c r="E904" t="str">
        <f t="shared" si="29"/>
        <v/>
      </c>
    </row>
    <row r="905" spans="1:5" x14ac:dyDescent="0.2">
      <c r="A905" s="1">
        <v>15929</v>
      </c>
      <c r="B905">
        <v>203</v>
      </c>
      <c r="D905" t="str">
        <f t="shared" si="28"/>
        <v>Wednesday</v>
      </c>
      <c r="E905" t="str">
        <f t="shared" si="29"/>
        <v/>
      </c>
    </row>
    <row r="906" spans="1:5" x14ac:dyDescent="0.2">
      <c r="A906" s="1">
        <v>17102</v>
      </c>
      <c r="B906">
        <v>179</v>
      </c>
      <c r="D906" t="str">
        <f t="shared" si="28"/>
        <v>Sunday</v>
      </c>
      <c r="E906" t="str">
        <f t="shared" si="29"/>
        <v/>
      </c>
    </row>
    <row r="907" spans="1:5" x14ac:dyDescent="0.2">
      <c r="A907" s="1">
        <v>26161</v>
      </c>
      <c r="B907">
        <v>141</v>
      </c>
      <c r="D907" t="str">
        <f t="shared" si="28"/>
        <v>Monday</v>
      </c>
      <c r="E907" t="str">
        <f t="shared" si="29"/>
        <v/>
      </c>
    </row>
    <row r="908" spans="1:5" x14ac:dyDescent="0.2">
      <c r="A908" s="1">
        <v>23122</v>
      </c>
      <c r="B908">
        <v>190</v>
      </c>
      <c r="D908" t="str">
        <f t="shared" si="28"/>
        <v>Sunday</v>
      </c>
      <c r="E908" t="str">
        <f t="shared" si="29"/>
        <v/>
      </c>
    </row>
    <row r="909" spans="1:5" x14ac:dyDescent="0.2">
      <c r="A909" s="1">
        <v>40879</v>
      </c>
      <c r="B909">
        <v>88</v>
      </c>
      <c r="D909" t="str">
        <f t="shared" si="28"/>
        <v>Friday</v>
      </c>
      <c r="E909" t="str">
        <f t="shared" si="29"/>
        <v/>
      </c>
    </row>
    <row r="910" spans="1:5" x14ac:dyDescent="0.2">
      <c r="A910" s="1">
        <v>12301</v>
      </c>
      <c r="B910">
        <v>130</v>
      </c>
      <c r="D910" t="str">
        <f t="shared" si="28"/>
        <v>Monday</v>
      </c>
      <c r="E910" t="str">
        <f t="shared" si="29"/>
        <v/>
      </c>
    </row>
    <row r="911" spans="1:5" x14ac:dyDescent="0.2">
      <c r="A911" s="1">
        <v>15480</v>
      </c>
      <c r="B911">
        <v>225</v>
      </c>
      <c r="D911" t="str">
        <f t="shared" si="28"/>
        <v>Tuesday</v>
      </c>
      <c r="E911" t="str">
        <f t="shared" si="29"/>
        <v/>
      </c>
    </row>
    <row r="912" spans="1:5" x14ac:dyDescent="0.2">
      <c r="A912" s="1">
        <v>8042</v>
      </c>
      <c r="B912">
        <v>152</v>
      </c>
      <c r="D912" t="str">
        <f t="shared" si="28"/>
        <v>Friday</v>
      </c>
      <c r="E912" t="str">
        <f t="shared" si="29"/>
        <v/>
      </c>
    </row>
    <row r="913" spans="1:5" x14ac:dyDescent="0.2">
      <c r="A913" s="1">
        <v>34424</v>
      </c>
      <c r="B913">
        <v>195</v>
      </c>
      <c r="D913" t="str">
        <f t="shared" si="28"/>
        <v>Thursday</v>
      </c>
      <c r="E913" t="str">
        <f t="shared" si="29"/>
        <v>Thursday</v>
      </c>
    </row>
    <row r="914" spans="1:5" x14ac:dyDescent="0.2">
      <c r="A914" s="1">
        <v>27496</v>
      </c>
      <c r="B914">
        <v>40</v>
      </c>
      <c r="D914" t="str">
        <f t="shared" si="28"/>
        <v>Saturday</v>
      </c>
      <c r="E914" t="str">
        <f t="shared" si="29"/>
        <v/>
      </c>
    </row>
    <row r="915" spans="1:5" x14ac:dyDescent="0.2">
      <c r="A915" s="1">
        <v>30160</v>
      </c>
      <c r="B915">
        <v>120</v>
      </c>
      <c r="D915" t="str">
        <f t="shared" si="28"/>
        <v>Wednesday</v>
      </c>
      <c r="E915" t="str">
        <f t="shared" si="29"/>
        <v/>
      </c>
    </row>
    <row r="916" spans="1:5" x14ac:dyDescent="0.2">
      <c r="A916" s="1">
        <v>26288</v>
      </c>
      <c r="B916">
        <v>207</v>
      </c>
      <c r="D916" t="str">
        <f t="shared" si="28"/>
        <v>Tuesday</v>
      </c>
      <c r="E916" t="str">
        <f t="shared" si="29"/>
        <v/>
      </c>
    </row>
    <row r="917" spans="1:5" x14ac:dyDescent="0.2">
      <c r="A917" s="1">
        <v>10284</v>
      </c>
      <c r="B917">
        <v>144</v>
      </c>
      <c r="D917" t="str">
        <f t="shared" si="28"/>
        <v>Sunday</v>
      </c>
      <c r="E917" t="str">
        <f t="shared" si="29"/>
        <v/>
      </c>
    </row>
    <row r="918" spans="1:5" x14ac:dyDescent="0.2">
      <c r="A918" s="1">
        <v>37579</v>
      </c>
      <c r="B918">
        <v>36</v>
      </c>
      <c r="D918" t="str">
        <f t="shared" si="28"/>
        <v>Tuesday</v>
      </c>
      <c r="E918" t="str">
        <f t="shared" si="29"/>
        <v/>
      </c>
    </row>
    <row r="919" spans="1:5" x14ac:dyDescent="0.2">
      <c r="A919" s="1">
        <v>43088</v>
      </c>
      <c r="B919">
        <v>217</v>
      </c>
      <c r="D919" t="str">
        <f t="shared" si="28"/>
        <v>Tuesday</v>
      </c>
      <c r="E919" t="str">
        <f t="shared" si="29"/>
        <v/>
      </c>
    </row>
    <row r="920" spans="1:5" x14ac:dyDescent="0.2">
      <c r="A920" s="1">
        <v>12736</v>
      </c>
      <c r="B920">
        <v>43</v>
      </c>
      <c r="D920" t="str">
        <f t="shared" si="28"/>
        <v>Tuesday</v>
      </c>
      <c r="E920" t="str">
        <f t="shared" si="29"/>
        <v/>
      </c>
    </row>
    <row r="921" spans="1:5" x14ac:dyDescent="0.2">
      <c r="A921" s="1">
        <v>7423</v>
      </c>
      <c r="B921">
        <v>212</v>
      </c>
      <c r="D921" t="str">
        <f t="shared" si="28"/>
        <v>Tuesday</v>
      </c>
      <c r="E921" t="str">
        <f t="shared" si="29"/>
        <v/>
      </c>
    </row>
    <row r="922" spans="1:5" x14ac:dyDescent="0.2">
      <c r="A922" s="1">
        <v>26117</v>
      </c>
      <c r="B922">
        <v>114</v>
      </c>
      <c r="D922" t="str">
        <f t="shared" si="28"/>
        <v>Saturday</v>
      </c>
      <c r="E922" t="str">
        <f t="shared" si="29"/>
        <v/>
      </c>
    </row>
    <row r="923" spans="1:5" x14ac:dyDescent="0.2">
      <c r="A923" s="1">
        <v>31509</v>
      </c>
      <c r="B923">
        <v>151</v>
      </c>
      <c r="D923" t="str">
        <f t="shared" si="28"/>
        <v>Monday</v>
      </c>
      <c r="E923" t="str">
        <f t="shared" si="29"/>
        <v/>
      </c>
    </row>
    <row r="924" spans="1:5" x14ac:dyDescent="0.2">
      <c r="A924" s="1">
        <v>26766</v>
      </c>
      <c r="B924">
        <v>129</v>
      </c>
      <c r="D924" t="str">
        <f t="shared" si="28"/>
        <v>Thursday</v>
      </c>
      <c r="E924" t="str">
        <f t="shared" si="29"/>
        <v>Thursday</v>
      </c>
    </row>
    <row r="925" spans="1:5" x14ac:dyDescent="0.2">
      <c r="A925" s="1">
        <v>41087</v>
      </c>
      <c r="B925">
        <v>24</v>
      </c>
      <c r="D925" t="str">
        <f t="shared" si="28"/>
        <v>Wednesday</v>
      </c>
      <c r="E925" t="str">
        <f t="shared" si="29"/>
        <v/>
      </c>
    </row>
    <row r="926" spans="1:5" x14ac:dyDescent="0.2">
      <c r="A926" s="1">
        <v>7862</v>
      </c>
      <c r="B926">
        <v>105</v>
      </c>
      <c r="D926" t="str">
        <f t="shared" si="28"/>
        <v>Sunday</v>
      </c>
      <c r="E926" t="str">
        <f t="shared" si="29"/>
        <v/>
      </c>
    </row>
    <row r="927" spans="1:5" x14ac:dyDescent="0.2">
      <c r="A927" s="1">
        <v>13652</v>
      </c>
      <c r="B927">
        <v>191</v>
      </c>
      <c r="D927" t="str">
        <f t="shared" si="28"/>
        <v>Monday</v>
      </c>
      <c r="E927" t="str">
        <f t="shared" si="29"/>
        <v/>
      </c>
    </row>
    <row r="928" spans="1:5" x14ac:dyDescent="0.2">
      <c r="A928" s="1">
        <v>23770</v>
      </c>
      <c r="B928">
        <v>187</v>
      </c>
      <c r="D928" t="str">
        <f t="shared" si="28"/>
        <v>Thursday</v>
      </c>
      <c r="E928" t="str">
        <f t="shared" si="29"/>
        <v>Thursday</v>
      </c>
    </row>
    <row r="929" spans="1:5" x14ac:dyDescent="0.2">
      <c r="A929" s="1">
        <v>16199</v>
      </c>
      <c r="B929">
        <v>226</v>
      </c>
      <c r="D929" t="str">
        <f t="shared" si="28"/>
        <v>Sunday</v>
      </c>
      <c r="E929" t="str">
        <f t="shared" si="29"/>
        <v/>
      </c>
    </row>
    <row r="930" spans="1:5" x14ac:dyDescent="0.2">
      <c r="A930" s="1">
        <v>23370</v>
      </c>
      <c r="B930">
        <v>180</v>
      </c>
      <c r="D930" t="str">
        <f t="shared" si="28"/>
        <v>Wednesday</v>
      </c>
      <c r="E930" t="str">
        <f t="shared" si="29"/>
        <v/>
      </c>
    </row>
    <row r="931" spans="1:5" x14ac:dyDescent="0.2">
      <c r="A931" s="1">
        <v>36031</v>
      </c>
      <c r="B931">
        <v>21</v>
      </c>
      <c r="D931" t="str">
        <f t="shared" si="28"/>
        <v>Monday</v>
      </c>
      <c r="E931" t="str">
        <f t="shared" si="29"/>
        <v/>
      </c>
    </row>
    <row r="932" spans="1:5" x14ac:dyDescent="0.2">
      <c r="A932" s="1">
        <v>31188</v>
      </c>
      <c r="B932">
        <v>89</v>
      </c>
      <c r="D932" t="str">
        <f t="shared" si="28"/>
        <v>Tuesday</v>
      </c>
      <c r="E932" t="str">
        <f t="shared" si="29"/>
        <v/>
      </c>
    </row>
    <row r="933" spans="1:5" x14ac:dyDescent="0.2">
      <c r="A933" s="1">
        <v>27031</v>
      </c>
      <c r="B933">
        <v>94</v>
      </c>
      <c r="D933" t="str">
        <f t="shared" si="28"/>
        <v>Wednesday</v>
      </c>
      <c r="E933" t="str">
        <f t="shared" si="29"/>
        <v/>
      </c>
    </row>
    <row r="934" spans="1:5" x14ac:dyDescent="0.2">
      <c r="A934" s="1">
        <v>14691</v>
      </c>
      <c r="B934">
        <v>208</v>
      </c>
      <c r="D934" t="str">
        <f t="shared" si="28"/>
        <v>Thursday</v>
      </c>
      <c r="E934" t="str">
        <f t="shared" si="29"/>
        <v>Thursday</v>
      </c>
    </row>
    <row r="935" spans="1:5" x14ac:dyDescent="0.2">
      <c r="A935" s="1">
        <v>8433</v>
      </c>
      <c r="B935">
        <v>116</v>
      </c>
      <c r="D935" t="str">
        <f t="shared" si="28"/>
        <v>Thursday</v>
      </c>
      <c r="E935" t="str">
        <f t="shared" si="29"/>
        <v>Thursday</v>
      </c>
    </row>
    <row r="936" spans="1:5" x14ac:dyDescent="0.2">
      <c r="A936" s="1">
        <v>17340</v>
      </c>
      <c r="B936">
        <v>26</v>
      </c>
      <c r="D936" t="str">
        <f t="shared" si="28"/>
        <v>Sunday</v>
      </c>
      <c r="E936" t="str">
        <f t="shared" si="29"/>
        <v/>
      </c>
    </row>
    <row r="937" spans="1:5" x14ac:dyDescent="0.2">
      <c r="A937" s="1">
        <v>33650</v>
      </c>
      <c r="B937">
        <v>23</v>
      </c>
      <c r="D937" t="str">
        <f t="shared" si="28"/>
        <v>Sunday</v>
      </c>
      <c r="E937" t="str">
        <f t="shared" si="29"/>
        <v/>
      </c>
    </row>
    <row r="938" spans="1:5" x14ac:dyDescent="0.2">
      <c r="A938" s="1">
        <v>37048</v>
      </c>
      <c r="B938">
        <v>13</v>
      </c>
      <c r="D938" t="str">
        <f t="shared" si="28"/>
        <v>Wednesday</v>
      </c>
      <c r="E938" t="str">
        <f t="shared" si="29"/>
        <v/>
      </c>
    </row>
    <row r="939" spans="1:5" x14ac:dyDescent="0.2">
      <c r="A939" s="1">
        <v>42470</v>
      </c>
      <c r="B939">
        <v>107</v>
      </c>
      <c r="D939" t="str">
        <f t="shared" si="28"/>
        <v>Sunday</v>
      </c>
      <c r="E939" t="str">
        <f t="shared" si="29"/>
        <v/>
      </c>
    </row>
    <row r="940" spans="1:5" x14ac:dyDescent="0.2">
      <c r="A940" s="1">
        <v>42532</v>
      </c>
      <c r="B940">
        <v>96</v>
      </c>
      <c r="D940" t="str">
        <f t="shared" si="28"/>
        <v>Saturday</v>
      </c>
      <c r="E940" t="str">
        <f t="shared" si="29"/>
        <v/>
      </c>
    </row>
    <row r="941" spans="1:5" x14ac:dyDescent="0.2">
      <c r="A941" s="1">
        <v>24920</v>
      </c>
      <c r="B941">
        <v>204</v>
      </c>
      <c r="D941" t="str">
        <f t="shared" si="28"/>
        <v>Saturday</v>
      </c>
      <c r="E941" t="str">
        <f t="shared" si="29"/>
        <v/>
      </c>
    </row>
    <row r="942" spans="1:5" x14ac:dyDescent="0.2">
      <c r="A942" s="1">
        <v>8367</v>
      </c>
      <c r="B942">
        <v>104</v>
      </c>
      <c r="D942" t="str">
        <f t="shared" si="28"/>
        <v>Monday</v>
      </c>
      <c r="E942" t="str">
        <f t="shared" si="29"/>
        <v/>
      </c>
    </row>
    <row r="943" spans="1:5" x14ac:dyDescent="0.2">
      <c r="A943" s="1">
        <v>30358</v>
      </c>
      <c r="B943">
        <v>169</v>
      </c>
      <c r="D943" t="str">
        <f t="shared" si="28"/>
        <v>Friday</v>
      </c>
      <c r="E943" t="str">
        <f t="shared" si="29"/>
        <v/>
      </c>
    </row>
    <row r="944" spans="1:5" x14ac:dyDescent="0.2">
      <c r="A944" s="1">
        <v>42715</v>
      </c>
      <c r="B944">
        <v>95</v>
      </c>
      <c r="D944" t="str">
        <f t="shared" si="28"/>
        <v>Sunday</v>
      </c>
      <c r="E944" t="str">
        <f t="shared" si="29"/>
        <v/>
      </c>
    </row>
    <row r="945" spans="1:5" x14ac:dyDescent="0.2">
      <c r="A945" s="1">
        <v>35135</v>
      </c>
      <c r="B945">
        <v>29</v>
      </c>
      <c r="D945" t="str">
        <f t="shared" si="28"/>
        <v>Monday</v>
      </c>
      <c r="E945" t="str">
        <f t="shared" si="29"/>
        <v/>
      </c>
    </row>
    <row r="946" spans="1:5" x14ac:dyDescent="0.2">
      <c r="A946" s="1">
        <v>25610</v>
      </c>
      <c r="B946">
        <v>74</v>
      </c>
      <c r="D946" t="str">
        <f t="shared" si="28"/>
        <v>Wednesday</v>
      </c>
      <c r="E946" t="str">
        <f t="shared" si="29"/>
        <v/>
      </c>
    </row>
    <row r="947" spans="1:5" x14ac:dyDescent="0.2">
      <c r="A947" s="1">
        <v>35918</v>
      </c>
      <c r="B947">
        <v>139</v>
      </c>
      <c r="D947" t="str">
        <f t="shared" si="28"/>
        <v>Sunday</v>
      </c>
      <c r="E947" t="str">
        <f t="shared" si="29"/>
        <v/>
      </c>
    </row>
    <row r="948" spans="1:5" x14ac:dyDescent="0.2">
      <c r="A948" s="1">
        <v>15574</v>
      </c>
      <c r="B948">
        <v>70</v>
      </c>
      <c r="D948" t="str">
        <f t="shared" si="28"/>
        <v>Friday</v>
      </c>
      <c r="E948" t="str">
        <f t="shared" si="29"/>
        <v/>
      </c>
    </row>
    <row r="949" spans="1:5" x14ac:dyDescent="0.2">
      <c r="A949" s="1">
        <v>30229</v>
      </c>
      <c r="B949">
        <v>179</v>
      </c>
      <c r="D949" t="str">
        <f t="shared" si="28"/>
        <v>Tuesday</v>
      </c>
      <c r="E949" t="str">
        <f t="shared" si="29"/>
        <v/>
      </c>
    </row>
    <row r="950" spans="1:5" x14ac:dyDescent="0.2">
      <c r="A950" s="1">
        <v>36652</v>
      </c>
      <c r="B950">
        <v>182</v>
      </c>
      <c r="D950" t="str">
        <f t="shared" si="28"/>
        <v>Saturday</v>
      </c>
      <c r="E950" t="str">
        <f t="shared" si="29"/>
        <v/>
      </c>
    </row>
    <row r="951" spans="1:5" x14ac:dyDescent="0.2">
      <c r="A951" s="1">
        <v>28758</v>
      </c>
      <c r="B951">
        <v>186</v>
      </c>
      <c r="D951" t="str">
        <f t="shared" si="28"/>
        <v>Monday</v>
      </c>
      <c r="E951" t="str">
        <f t="shared" si="29"/>
        <v/>
      </c>
    </row>
    <row r="952" spans="1:5" x14ac:dyDescent="0.2">
      <c r="A952" s="1">
        <v>37961</v>
      </c>
      <c r="B952">
        <v>166</v>
      </c>
      <c r="D952" t="str">
        <f t="shared" si="28"/>
        <v>Saturday</v>
      </c>
      <c r="E952" t="str">
        <f t="shared" si="29"/>
        <v/>
      </c>
    </row>
    <row r="953" spans="1:5" x14ac:dyDescent="0.2">
      <c r="A953" s="1">
        <v>37143</v>
      </c>
      <c r="B953">
        <v>54</v>
      </c>
      <c r="D953" t="str">
        <f t="shared" si="28"/>
        <v>Sunday</v>
      </c>
      <c r="E953" t="str">
        <f t="shared" si="29"/>
        <v/>
      </c>
    </row>
    <row r="954" spans="1:5" x14ac:dyDescent="0.2">
      <c r="A954" s="1">
        <v>42216</v>
      </c>
      <c r="B954">
        <v>103</v>
      </c>
      <c r="D954" t="str">
        <f t="shared" si="28"/>
        <v>Friday</v>
      </c>
      <c r="E954" t="str">
        <f t="shared" si="29"/>
        <v/>
      </c>
    </row>
    <row r="955" spans="1:5" x14ac:dyDescent="0.2">
      <c r="A955" s="1">
        <v>37858</v>
      </c>
      <c r="B955">
        <v>138</v>
      </c>
      <c r="D955" t="str">
        <f t="shared" si="28"/>
        <v>Monday</v>
      </c>
      <c r="E955" t="str">
        <f t="shared" si="29"/>
        <v/>
      </c>
    </row>
    <row r="956" spans="1:5" x14ac:dyDescent="0.2">
      <c r="A956" s="1">
        <v>8496</v>
      </c>
      <c r="B956">
        <v>66</v>
      </c>
      <c r="D956" t="str">
        <f t="shared" si="28"/>
        <v>Thursday</v>
      </c>
      <c r="E956" t="str">
        <f t="shared" si="29"/>
        <v>Thursday</v>
      </c>
    </row>
    <row r="957" spans="1:5" x14ac:dyDescent="0.2">
      <c r="A957" s="1">
        <v>43762</v>
      </c>
      <c r="B957">
        <v>18</v>
      </c>
      <c r="D957" t="str">
        <f t="shared" si="28"/>
        <v>Thursday</v>
      </c>
      <c r="E957" t="str">
        <f t="shared" si="29"/>
        <v>Thursday</v>
      </c>
    </row>
    <row r="958" spans="1:5" x14ac:dyDescent="0.2">
      <c r="A958" s="1">
        <v>31785</v>
      </c>
      <c r="B958">
        <v>194</v>
      </c>
      <c r="D958" t="str">
        <f t="shared" si="28"/>
        <v>Thursday</v>
      </c>
      <c r="E958" t="str">
        <f t="shared" si="29"/>
        <v>Thursday</v>
      </c>
    </row>
    <row r="959" spans="1:5" x14ac:dyDescent="0.2">
      <c r="A959" s="1">
        <v>41096</v>
      </c>
      <c r="B959">
        <v>202</v>
      </c>
      <c r="D959" t="str">
        <f t="shared" si="28"/>
        <v>Friday</v>
      </c>
      <c r="E959" t="str">
        <f t="shared" si="29"/>
        <v/>
      </c>
    </row>
    <row r="960" spans="1:5" x14ac:dyDescent="0.2">
      <c r="A960" s="1">
        <v>33895</v>
      </c>
      <c r="B960">
        <v>153</v>
      </c>
      <c r="D960" t="str">
        <f t="shared" si="28"/>
        <v>Sunday</v>
      </c>
      <c r="E960" t="str">
        <f t="shared" si="29"/>
        <v/>
      </c>
    </row>
    <row r="961" spans="1:5" x14ac:dyDescent="0.2">
      <c r="A961" s="1">
        <v>15197</v>
      </c>
      <c r="B961">
        <v>184</v>
      </c>
      <c r="D961" t="str">
        <f t="shared" si="28"/>
        <v>Saturday</v>
      </c>
      <c r="E961" t="str">
        <f t="shared" si="29"/>
        <v/>
      </c>
    </row>
    <row r="962" spans="1:5" x14ac:dyDescent="0.2">
      <c r="A962" s="1">
        <v>33100</v>
      </c>
      <c r="B962">
        <v>81</v>
      </c>
      <c r="D962" t="str">
        <f t="shared" si="28"/>
        <v>Wednesday</v>
      </c>
      <c r="E962" t="str">
        <f t="shared" si="29"/>
        <v/>
      </c>
    </row>
    <row r="963" spans="1:5" x14ac:dyDescent="0.2">
      <c r="A963" s="1">
        <v>15687</v>
      </c>
      <c r="B963">
        <v>56</v>
      </c>
      <c r="D963" t="str">
        <f t="shared" ref="D963:D1026" si="30">TEXT(A963, "dddd")</f>
        <v>Saturday</v>
      </c>
      <c r="E963" t="str">
        <f t="shared" ref="E963:E1026" si="31">IF(TEXT(A963, "dddd") = "Thursday", "Thursday", "")</f>
        <v/>
      </c>
    </row>
    <row r="964" spans="1:5" x14ac:dyDescent="0.2">
      <c r="A964" s="1">
        <v>43618</v>
      </c>
      <c r="B964">
        <v>153</v>
      </c>
      <c r="D964" t="str">
        <f t="shared" si="30"/>
        <v>Sunday</v>
      </c>
      <c r="E964" t="str">
        <f t="shared" si="31"/>
        <v/>
      </c>
    </row>
    <row r="965" spans="1:5" x14ac:dyDescent="0.2">
      <c r="A965" s="1">
        <v>18514</v>
      </c>
      <c r="B965">
        <v>123</v>
      </c>
      <c r="D965" t="str">
        <f t="shared" si="30"/>
        <v>Friday</v>
      </c>
      <c r="E965" t="str">
        <f t="shared" si="31"/>
        <v/>
      </c>
    </row>
    <row r="966" spans="1:5" x14ac:dyDescent="0.2">
      <c r="A966" s="1">
        <v>17577</v>
      </c>
      <c r="B966">
        <v>33</v>
      </c>
      <c r="D966" t="str">
        <f t="shared" si="30"/>
        <v>Saturday</v>
      </c>
      <c r="E966" t="str">
        <f t="shared" si="31"/>
        <v/>
      </c>
    </row>
    <row r="967" spans="1:5" x14ac:dyDescent="0.2">
      <c r="A967" s="1">
        <v>35306</v>
      </c>
      <c r="B967">
        <v>213</v>
      </c>
      <c r="D967" t="str">
        <f t="shared" si="30"/>
        <v>Thursday</v>
      </c>
      <c r="E967" t="str">
        <f t="shared" si="31"/>
        <v>Thursday</v>
      </c>
    </row>
    <row r="968" spans="1:5" x14ac:dyDescent="0.2">
      <c r="A968" s="1">
        <v>35633</v>
      </c>
      <c r="B968">
        <v>61</v>
      </c>
      <c r="D968" t="str">
        <f t="shared" si="30"/>
        <v>Tuesday</v>
      </c>
      <c r="E968" t="str">
        <f t="shared" si="31"/>
        <v/>
      </c>
    </row>
    <row r="969" spans="1:5" x14ac:dyDescent="0.2">
      <c r="A969" s="1">
        <v>24834</v>
      </c>
      <c r="B969">
        <v>210</v>
      </c>
      <c r="D969" t="str">
        <f t="shared" si="30"/>
        <v>Thursday</v>
      </c>
      <c r="E969" t="str">
        <f t="shared" si="31"/>
        <v>Thursday</v>
      </c>
    </row>
    <row r="970" spans="1:5" x14ac:dyDescent="0.2">
      <c r="A970" s="1">
        <v>38709</v>
      </c>
      <c r="B970">
        <v>75</v>
      </c>
      <c r="D970" t="str">
        <f t="shared" si="30"/>
        <v>Friday</v>
      </c>
      <c r="E970" t="str">
        <f t="shared" si="31"/>
        <v/>
      </c>
    </row>
    <row r="971" spans="1:5" x14ac:dyDescent="0.2">
      <c r="A971" s="1">
        <v>31174</v>
      </c>
      <c r="B971">
        <v>116</v>
      </c>
      <c r="D971" t="str">
        <f t="shared" si="30"/>
        <v>Tuesday</v>
      </c>
      <c r="E971" t="str">
        <f t="shared" si="31"/>
        <v/>
      </c>
    </row>
    <row r="972" spans="1:5" x14ac:dyDescent="0.2">
      <c r="A972" s="1">
        <v>29171</v>
      </c>
      <c r="B972">
        <v>13</v>
      </c>
      <c r="D972" t="str">
        <f t="shared" si="30"/>
        <v>Monday</v>
      </c>
      <c r="E972" t="str">
        <f t="shared" si="31"/>
        <v/>
      </c>
    </row>
    <row r="973" spans="1:5" x14ac:dyDescent="0.2">
      <c r="A973" s="1">
        <v>19515</v>
      </c>
      <c r="B973">
        <v>157</v>
      </c>
      <c r="D973" t="str">
        <f t="shared" si="30"/>
        <v>Friday</v>
      </c>
      <c r="E973" t="str">
        <f t="shared" si="31"/>
        <v/>
      </c>
    </row>
    <row r="974" spans="1:5" x14ac:dyDescent="0.2">
      <c r="A974" s="1">
        <v>27504</v>
      </c>
      <c r="B974">
        <v>194</v>
      </c>
      <c r="D974" t="str">
        <f t="shared" si="30"/>
        <v>Sunday</v>
      </c>
      <c r="E974" t="str">
        <f t="shared" si="31"/>
        <v/>
      </c>
    </row>
    <row r="975" spans="1:5" x14ac:dyDescent="0.2">
      <c r="A975" s="1">
        <v>13441</v>
      </c>
      <c r="B975">
        <v>50</v>
      </c>
      <c r="D975" t="str">
        <f t="shared" si="30"/>
        <v>Sunday</v>
      </c>
      <c r="E975" t="str">
        <f t="shared" si="31"/>
        <v/>
      </c>
    </row>
    <row r="976" spans="1:5" x14ac:dyDescent="0.2">
      <c r="A976" s="1">
        <v>10716</v>
      </c>
      <c r="B976">
        <v>46</v>
      </c>
      <c r="D976" t="str">
        <f t="shared" si="30"/>
        <v>Friday</v>
      </c>
      <c r="E976" t="str">
        <f t="shared" si="31"/>
        <v/>
      </c>
    </row>
    <row r="977" spans="1:5" x14ac:dyDescent="0.2">
      <c r="A977" s="1">
        <v>31082</v>
      </c>
      <c r="B977">
        <v>164</v>
      </c>
      <c r="D977" t="str">
        <f t="shared" si="30"/>
        <v>Monday</v>
      </c>
      <c r="E977" t="str">
        <f t="shared" si="31"/>
        <v/>
      </c>
    </row>
    <row r="978" spans="1:5" x14ac:dyDescent="0.2">
      <c r="A978" s="1">
        <v>43207</v>
      </c>
      <c r="B978">
        <v>55</v>
      </c>
      <c r="D978" t="str">
        <f t="shared" si="30"/>
        <v>Tuesday</v>
      </c>
      <c r="E978" t="str">
        <f t="shared" si="31"/>
        <v/>
      </c>
    </row>
    <row r="979" spans="1:5" x14ac:dyDescent="0.2">
      <c r="A979" s="1">
        <v>10990</v>
      </c>
      <c r="B979">
        <v>193</v>
      </c>
      <c r="D979" t="str">
        <f t="shared" si="30"/>
        <v>Saturday</v>
      </c>
      <c r="E979" t="str">
        <f t="shared" si="31"/>
        <v/>
      </c>
    </row>
    <row r="980" spans="1:5" x14ac:dyDescent="0.2">
      <c r="A980" s="1">
        <v>21997</v>
      </c>
      <c r="B980">
        <v>166</v>
      </c>
      <c r="D980" t="str">
        <f t="shared" si="30"/>
        <v>Tuesday</v>
      </c>
      <c r="E980" t="str">
        <f t="shared" si="31"/>
        <v/>
      </c>
    </row>
    <row r="981" spans="1:5" x14ac:dyDescent="0.2">
      <c r="A981" s="1">
        <v>16165</v>
      </c>
      <c r="B981">
        <v>174</v>
      </c>
      <c r="D981" t="str">
        <f t="shared" si="30"/>
        <v>Monday</v>
      </c>
      <c r="E981" t="str">
        <f t="shared" si="31"/>
        <v/>
      </c>
    </row>
    <row r="982" spans="1:5" x14ac:dyDescent="0.2">
      <c r="A982" s="1">
        <v>32065</v>
      </c>
      <c r="B982">
        <v>92</v>
      </c>
      <c r="D982" t="str">
        <f t="shared" si="30"/>
        <v>Thursday</v>
      </c>
      <c r="E982" t="str">
        <f t="shared" si="31"/>
        <v>Thursday</v>
      </c>
    </row>
    <row r="983" spans="1:5" x14ac:dyDescent="0.2">
      <c r="A983" s="1">
        <v>36888</v>
      </c>
      <c r="B983">
        <v>163</v>
      </c>
      <c r="D983" t="str">
        <f t="shared" si="30"/>
        <v>Thursday</v>
      </c>
      <c r="E983" t="str">
        <f t="shared" si="31"/>
        <v>Thursday</v>
      </c>
    </row>
    <row r="984" spans="1:5" x14ac:dyDescent="0.2">
      <c r="A984" s="1">
        <v>16024</v>
      </c>
      <c r="B984">
        <v>40</v>
      </c>
      <c r="D984" t="str">
        <f t="shared" si="30"/>
        <v>Sunday</v>
      </c>
      <c r="E984" t="str">
        <f t="shared" si="31"/>
        <v/>
      </c>
    </row>
    <row r="985" spans="1:5" x14ac:dyDescent="0.2">
      <c r="A985" s="1">
        <v>15770</v>
      </c>
      <c r="B985">
        <v>123</v>
      </c>
      <c r="D985" t="str">
        <f t="shared" si="30"/>
        <v>Friday</v>
      </c>
      <c r="E985" t="str">
        <f t="shared" si="31"/>
        <v/>
      </c>
    </row>
    <row r="986" spans="1:5" x14ac:dyDescent="0.2">
      <c r="A986" s="1">
        <v>24593</v>
      </c>
      <c r="B986">
        <v>26</v>
      </c>
      <c r="D986" t="str">
        <f t="shared" si="30"/>
        <v>Monday</v>
      </c>
      <c r="E986" t="str">
        <f t="shared" si="31"/>
        <v/>
      </c>
    </row>
    <row r="987" spans="1:5" x14ac:dyDescent="0.2">
      <c r="A987" s="1">
        <v>19569</v>
      </c>
      <c r="B987">
        <v>190</v>
      </c>
      <c r="D987" t="str">
        <f t="shared" si="30"/>
        <v>Wednesday</v>
      </c>
      <c r="E987" t="str">
        <f t="shared" si="31"/>
        <v/>
      </c>
    </row>
    <row r="988" spans="1:5" x14ac:dyDescent="0.2">
      <c r="A988" s="1">
        <v>16250</v>
      </c>
      <c r="B988">
        <v>174</v>
      </c>
      <c r="D988" t="str">
        <f t="shared" si="30"/>
        <v>Tuesday</v>
      </c>
      <c r="E988" t="str">
        <f t="shared" si="31"/>
        <v/>
      </c>
    </row>
    <row r="989" spans="1:5" x14ac:dyDescent="0.2">
      <c r="A989" s="1">
        <v>13844</v>
      </c>
      <c r="B989">
        <v>53</v>
      </c>
      <c r="D989" t="str">
        <f t="shared" si="30"/>
        <v>Thursday</v>
      </c>
      <c r="E989" t="str">
        <f t="shared" si="31"/>
        <v>Thursday</v>
      </c>
    </row>
    <row r="990" spans="1:5" x14ac:dyDescent="0.2">
      <c r="A990" s="1">
        <v>9803</v>
      </c>
      <c r="B990">
        <v>99</v>
      </c>
      <c r="D990" t="str">
        <f t="shared" si="30"/>
        <v>Tuesday</v>
      </c>
      <c r="E990" t="str">
        <f t="shared" si="31"/>
        <v/>
      </c>
    </row>
    <row r="991" spans="1:5" x14ac:dyDescent="0.2">
      <c r="A991" s="1">
        <v>27640</v>
      </c>
      <c r="B991">
        <v>225</v>
      </c>
      <c r="D991" t="str">
        <f t="shared" si="30"/>
        <v>Wednesday</v>
      </c>
      <c r="E991" t="str">
        <f t="shared" si="31"/>
        <v/>
      </c>
    </row>
    <row r="992" spans="1:5" x14ac:dyDescent="0.2">
      <c r="A992" s="1">
        <v>23119</v>
      </c>
      <c r="B992">
        <v>197</v>
      </c>
      <c r="D992" t="str">
        <f t="shared" si="30"/>
        <v>Thursday</v>
      </c>
      <c r="E992" t="str">
        <f t="shared" si="31"/>
        <v>Thursday</v>
      </c>
    </row>
    <row r="993" spans="1:5" x14ac:dyDescent="0.2">
      <c r="A993" s="1">
        <v>16921</v>
      </c>
      <c r="B993">
        <v>116</v>
      </c>
      <c r="D993" t="str">
        <f t="shared" si="30"/>
        <v>Monday</v>
      </c>
      <c r="E993" t="str">
        <f t="shared" si="31"/>
        <v/>
      </c>
    </row>
    <row r="994" spans="1:5" x14ac:dyDescent="0.2">
      <c r="A994" s="1">
        <v>29099</v>
      </c>
      <c r="B994">
        <v>105</v>
      </c>
      <c r="D994" t="str">
        <f t="shared" si="30"/>
        <v>Saturday</v>
      </c>
      <c r="E994" t="str">
        <f t="shared" si="31"/>
        <v/>
      </c>
    </row>
    <row r="995" spans="1:5" x14ac:dyDescent="0.2">
      <c r="A995" s="1">
        <v>28439</v>
      </c>
      <c r="B995">
        <v>91</v>
      </c>
      <c r="D995" t="str">
        <f t="shared" si="30"/>
        <v>Thursday</v>
      </c>
      <c r="E995" t="str">
        <f t="shared" si="31"/>
        <v>Thursday</v>
      </c>
    </row>
    <row r="996" spans="1:5" x14ac:dyDescent="0.2">
      <c r="A996" s="1">
        <v>38466</v>
      </c>
      <c r="B996">
        <v>95</v>
      </c>
      <c r="D996" t="str">
        <f t="shared" si="30"/>
        <v>Sunday</v>
      </c>
      <c r="E996" t="str">
        <f t="shared" si="31"/>
        <v/>
      </c>
    </row>
    <row r="997" spans="1:5" x14ac:dyDescent="0.2">
      <c r="A997" s="1">
        <v>43069</v>
      </c>
      <c r="B997">
        <v>187</v>
      </c>
      <c r="D997" t="str">
        <f t="shared" si="30"/>
        <v>Thursday</v>
      </c>
      <c r="E997" t="str">
        <f t="shared" si="31"/>
        <v>Thursday</v>
      </c>
    </row>
    <row r="998" spans="1:5" x14ac:dyDescent="0.2">
      <c r="A998" s="1">
        <v>38975</v>
      </c>
      <c r="B998">
        <v>167</v>
      </c>
      <c r="D998" t="str">
        <f t="shared" si="30"/>
        <v>Friday</v>
      </c>
      <c r="E998" t="str">
        <f t="shared" si="31"/>
        <v/>
      </c>
    </row>
    <row r="999" spans="1:5" x14ac:dyDescent="0.2">
      <c r="A999" s="1">
        <v>26978</v>
      </c>
      <c r="B999">
        <v>219</v>
      </c>
      <c r="D999" t="str">
        <f t="shared" si="30"/>
        <v>Saturday</v>
      </c>
      <c r="E999" t="str">
        <f t="shared" si="31"/>
        <v/>
      </c>
    </row>
    <row r="1000" spans="1:5" x14ac:dyDescent="0.2">
      <c r="A1000" s="1">
        <v>18641</v>
      </c>
      <c r="B1000">
        <v>27</v>
      </c>
      <c r="D1000" t="str">
        <f t="shared" si="30"/>
        <v>Saturday</v>
      </c>
      <c r="E1000" t="str">
        <f t="shared" si="31"/>
        <v/>
      </c>
    </row>
    <row r="1001" spans="1:5" x14ac:dyDescent="0.2">
      <c r="A1001" s="1">
        <v>17370</v>
      </c>
      <c r="B1001">
        <v>105</v>
      </c>
      <c r="D1001" t="str">
        <f t="shared" si="30"/>
        <v>Tuesday</v>
      </c>
      <c r="E1001" t="str">
        <f t="shared" si="31"/>
        <v/>
      </c>
    </row>
    <row r="1002" spans="1:5" x14ac:dyDescent="0.2">
      <c r="A1002" s="1">
        <v>10531</v>
      </c>
      <c r="B1002">
        <v>120</v>
      </c>
      <c r="D1002" t="str">
        <f t="shared" si="30"/>
        <v>Tuesday</v>
      </c>
      <c r="E1002" t="str">
        <f t="shared" si="31"/>
        <v/>
      </c>
    </row>
    <row r="1003" spans="1:5" x14ac:dyDescent="0.2">
      <c r="A1003" s="1">
        <v>32910</v>
      </c>
      <c r="B1003">
        <v>51</v>
      </c>
      <c r="D1003" t="str">
        <f t="shared" si="30"/>
        <v>Tuesday</v>
      </c>
      <c r="E1003" t="str">
        <f t="shared" si="31"/>
        <v/>
      </c>
    </row>
    <row r="1004" spans="1:5" x14ac:dyDescent="0.2">
      <c r="A1004" s="1">
        <v>22119</v>
      </c>
      <c r="B1004">
        <v>194</v>
      </c>
      <c r="D1004" t="str">
        <f t="shared" si="30"/>
        <v>Friday</v>
      </c>
      <c r="E1004" t="str">
        <f t="shared" si="31"/>
        <v/>
      </c>
    </row>
    <row r="1005" spans="1:5" x14ac:dyDescent="0.2">
      <c r="A1005" s="1">
        <v>35048</v>
      </c>
      <c r="B1005">
        <v>89</v>
      </c>
      <c r="D1005" t="str">
        <f t="shared" si="30"/>
        <v>Friday</v>
      </c>
      <c r="E1005" t="str">
        <f t="shared" si="31"/>
        <v/>
      </c>
    </row>
    <row r="1006" spans="1:5" x14ac:dyDescent="0.2">
      <c r="A1006" s="1">
        <v>7936</v>
      </c>
      <c r="B1006">
        <v>26</v>
      </c>
      <c r="D1006" t="str">
        <f t="shared" si="30"/>
        <v>Thursday</v>
      </c>
      <c r="E1006" t="str">
        <f t="shared" si="31"/>
        <v>Thursday</v>
      </c>
    </row>
    <row r="1007" spans="1:5" x14ac:dyDescent="0.2">
      <c r="A1007" s="1">
        <v>32062</v>
      </c>
      <c r="B1007">
        <v>63</v>
      </c>
      <c r="D1007" t="str">
        <f t="shared" si="30"/>
        <v>Monday</v>
      </c>
      <c r="E1007" t="str">
        <f t="shared" si="31"/>
        <v/>
      </c>
    </row>
    <row r="1008" spans="1:5" x14ac:dyDescent="0.2">
      <c r="A1008" s="1">
        <v>9951</v>
      </c>
      <c r="B1008">
        <v>120</v>
      </c>
      <c r="D1008" t="str">
        <f t="shared" si="30"/>
        <v>Wednesday</v>
      </c>
      <c r="E1008" t="str">
        <f t="shared" si="31"/>
        <v/>
      </c>
    </row>
    <row r="1009" spans="1:5" x14ac:dyDescent="0.2">
      <c r="A1009" s="1">
        <v>36649</v>
      </c>
      <c r="B1009">
        <v>20</v>
      </c>
      <c r="D1009" t="str">
        <f t="shared" si="30"/>
        <v>Wednesday</v>
      </c>
      <c r="E1009" t="str">
        <f t="shared" si="31"/>
        <v/>
      </c>
    </row>
    <row r="1010" spans="1:5" x14ac:dyDescent="0.2">
      <c r="A1010" s="1">
        <v>36532</v>
      </c>
      <c r="B1010">
        <v>57</v>
      </c>
      <c r="D1010" t="str">
        <f t="shared" si="30"/>
        <v>Friday</v>
      </c>
      <c r="E1010" t="str">
        <f t="shared" si="31"/>
        <v/>
      </c>
    </row>
    <row r="1011" spans="1:5" x14ac:dyDescent="0.2">
      <c r="A1011" s="1">
        <v>33436</v>
      </c>
      <c r="B1011">
        <v>19</v>
      </c>
      <c r="D1011" t="str">
        <f t="shared" si="30"/>
        <v>Wednesday</v>
      </c>
      <c r="E1011" t="str">
        <f t="shared" si="31"/>
        <v/>
      </c>
    </row>
    <row r="1012" spans="1:5" x14ac:dyDescent="0.2">
      <c r="A1012" s="1">
        <v>39391</v>
      </c>
      <c r="B1012">
        <v>32</v>
      </c>
      <c r="D1012" t="str">
        <f t="shared" si="30"/>
        <v>Monday</v>
      </c>
      <c r="E1012" t="str">
        <f t="shared" si="31"/>
        <v/>
      </c>
    </row>
    <row r="1013" spans="1:5" x14ac:dyDescent="0.2">
      <c r="A1013" s="1">
        <v>22881</v>
      </c>
      <c r="B1013">
        <v>182</v>
      </c>
      <c r="D1013" t="str">
        <f t="shared" si="30"/>
        <v>Thursday</v>
      </c>
      <c r="E1013" t="str">
        <f t="shared" si="31"/>
        <v>Thursday</v>
      </c>
    </row>
    <row r="1014" spans="1:5" x14ac:dyDescent="0.2">
      <c r="A1014" s="1">
        <v>31232</v>
      </c>
      <c r="B1014">
        <v>43</v>
      </c>
      <c r="D1014" t="str">
        <f t="shared" si="30"/>
        <v>Thursday</v>
      </c>
      <c r="E1014" t="str">
        <f t="shared" si="31"/>
        <v>Thursday</v>
      </c>
    </row>
    <row r="1015" spans="1:5" x14ac:dyDescent="0.2">
      <c r="A1015" s="1">
        <v>28981</v>
      </c>
      <c r="B1015">
        <v>58</v>
      </c>
      <c r="D1015" t="str">
        <f t="shared" si="30"/>
        <v>Sunday</v>
      </c>
      <c r="E1015" t="str">
        <f t="shared" si="31"/>
        <v/>
      </c>
    </row>
    <row r="1016" spans="1:5" x14ac:dyDescent="0.2">
      <c r="A1016" s="1">
        <v>37678</v>
      </c>
      <c r="B1016">
        <v>73</v>
      </c>
      <c r="D1016" t="str">
        <f t="shared" si="30"/>
        <v>Wednesday</v>
      </c>
      <c r="E1016" t="str">
        <f t="shared" si="31"/>
        <v/>
      </c>
    </row>
    <row r="1017" spans="1:5" x14ac:dyDescent="0.2">
      <c r="A1017" s="1">
        <v>41044</v>
      </c>
      <c r="B1017">
        <v>12</v>
      </c>
      <c r="D1017" t="str">
        <f t="shared" si="30"/>
        <v>Tuesday</v>
      </c>
      <c r="E1017" t="str">
        <f t="shared" si="31"/>
        <v/>
      </c>
    </row>
    <row r="1018" spans="1:5" x14ac:dyDescent="0.2">
      <c r="A1018" s="1">
        <v>37122</v>
      </c>
      <c r="B1018">
        <v>113</v>
      </c>
      <c r="D1018" t="str">
        <f t="shared" si="30"/>
        <v>Sunday</v>
      </c>
      <c r="E1018" t="str">
        <f t="shared" si="31"/>
        <v/>
      </c>
    </row>
    <row r="1019" spans="1:5" x14ac:dyDescent="0.2">
      <c r="A1019" s="1">
        <v>10536</v>
      </c>
      <c r="B1019">
        <v>164</v>
      </c>
      <c r="D1019" t="str">
        <f t="shared" si="30"/>
        <v>Sunday</v>
      </c>
      <c r="E1019" t="str">
        <f t="shared" si="31"/>
        <v/>
      </c>
    </row>
    <row r="1020" spans="1:5" x14ac:dyDescent="0.2">
      <c r="A1020" s="1">
        <v>24603</v>
      </c>
      <c r="B1020">
        <v>146</v>
      </c>
      <c r="D1020" t="str">
        <f t="shared" si="30"/>
        <v>Thursday</v>
      </c>
      <c r="E1020" t="str">
        <f t="shared" si="31"/>
        <v>Thursday</v>
      </c>
    </row>
    <row r="1021" spans="1:5" x14ac:dyDescent="0.2">
      <c r="A1021" s="1">
        <v>15099</v>
      </c>
      <c r="B1021">
        <v>4</v>
      </c>
      <c r="D1021" t="str">
        <f t="shared" si="30"/>
        <v>Saturday</v>
      </c>
      <c r="E1021" t="str">
        <f t="shared" si="31"/>
        <v/>
      </c>
    </row>
    <row r="1022" spans="1:5" x14ac:dyDescent="0.2">
      <c r="A1022" s="1">
        <v>37538</v>
      </c>
      <c r="B1022">
        <v>93</v>
      </c>
      <c r="D1022" t="str">
        <f t="shared" si="30"/>
        <v>Wednesday</v>
      </c>
      <c r="E1022" t="str">
        <f t="shared" si="31"/>
        <v/>
      </c>
    </row>
    <row r="1023" spans="1:5" x14ac:dyDescent="0.2">
      <c r="A1023" s="1">
        <v>13700</v>
      </c>
      <c r="B1023">
        <v>167</v>
      </c>
      <c r="D1023" t="str">
        <f t="shared" si="30"/>
        <v>Sunday</v>
      </c>
      <c r="E1023" t="str">
        <f t="shared" si="31"/>
        <v/>
      </c>
    </row>
    <row r="1024" spans="1:5" x14ac:dyDescent="0.2">
      <c r="A1024" s="1">
        <v>12258</v>
      </c>
      <c r="B1024">
        <v>64</v>
      </c>
      <c r="D1024" t="str">
        <f t="shared" si="30"/>
        <v>Sunday</v>
      </c>
      <c r="E1024" t="str">
        <f t="shared" si="31"/>
        <v/>
      </c>
    </row>
    <row r="1025" spans="1:5" x14ac:dyDescent="0.2">
      <c r="A1025" s="1">
        <v>24636</v>
      </c>
      <c r="B1025">
        <v>5</v>
      </c>
      <c r="D1025" t="str">
        <f t="shared" si="30"/>
        <v>Tuesday</v>
      </c>
      <c r="E1025" t="str">
        <f t="shared" si="31"/>
        <v/>
      </c>
    </row>
    <row r="1026" spans="1:5" x14ac:dyDescent="0.2">
      <c r="A1026" s="1">
        <v>26133</v>
      </c>
      <c r="B1026">
        <v>212</v>
      </c>
      <c r="D1026" t="str">
        <f t="shared" si="30"/>
        <v>Monday</v>
      </c>
      <c r="E1026" t="str">
        <f t="shared" si="31"/>
        <v/>
      </c>
    </row>
    <row r="1027" spans="1:5" x14ac:dyDescent="0.2">
      <c r="A1027" s="1">
        <v>16443</v>
      </c>
      <c r="B1027">
        <v>170</v>
      </c>
      <c r="D1027" t="str">
        <f t="shared" ref="D1027:D1090" si="32">TEXT(A1027, "dddd")</f>
        <v>Saturday</v>
      </c>
      <c r="E1027" t="str">
        <f t="shared" ref="E1027:E1090" si="33">IF(TEXT(A1027, "dddd") = "Thursday", "Thursday", "")</f>
        <v/>
      </c>
    </row>
    <row r="1028" spans="1:5" x14ac:dyDescent="0.2">
      <c r="A1028" s="1">
        <v>35648</v>
      </c>
      <c r="B1028">
        <v>53</v>
      </c>
      <c r="D1028" t="str">
        <f t="shared" si="32"/>
        <v>Wednesday</v>
      </c>
      <c r="E1028" t="str">
        <f t="shared" si="33"/>
        <v/>
      </c>
    </row>
    <row r="1029" spans="1:5" x14ac:dyDescent="0.2">
      <c r="A1029" s="1">
        <v>41473</v>
      </c>
      <c r="B1029">
        <v>218</v>
      </c>
      <c r="D1029" t="str">
        <f t="shared" si="32"/>
        <v>Thursday</v>
      </c>
      <c r="E1029" t="str">
        <f t="shared" si="33"/>
        <v>Thursday</v>
      </c>
    </row>
    <row r="1030" spans="1:5" x14ac:dyDescent="0.2">
      <c r="A1030" s="1">
        <v>9958</v>
      </c>
      <c r="B1030">
        <v>215</v>
      </c>
      <c r="D1030" t="str">
        <f t="shared" si="32"/>
        <v>Wednesday</v>
      </c>
      <c r="E1030" t="str">
        <f t="shared" si="33"/>
        <v/>
      </c>
    </row>
    <row r="1031" spans="1:5" x14ac:dyDescent="0.2">
      <c r="A1031" s="1">
        <v>29977</v>
      </c>
      <c r="B1031">
        <v>48</v>
      </c>
      <c r="D1031" t="str">
        <f t="shared" si="32"/>
        <v>Tuesday</v>
      </c>
      <c r="E1031" t="str">
        <f t="shared" si="33"/>
        <v/>
      </c>
    </row>
    <row r="1032" spans="1:5" x14ac:dyDescent="0.2">
      <c r="A1032" s="1">
        <v>7910</v>
      </c>
      <c r="B1032">
        <v>78</v>
      </c>
      <c r="D1032" t="str">
        <f t="shared" si="32"/>
        <v>Saturday</v>
      </c>
      <c r="E1032" t="str">
        <f t="shared" si="33"/>
        <v/>
      </c>
    </row>
    <row r="1033" spans="1:5" x14ac:dyDescent="0.2">
      <c r="A1033" s="1">
        <v>33930</v>
      </c>
      <c r="B1033">
        <v>158</v>
      </c>
      <c r="D1033" t="str">
        <f t="shared" si="32"/>
        <v>Sunday</v>
      </c>
      <c r="E1033" t="str">
        <f t="shared" si="33"/>
        <v/>
      </c>
    </row>
    <row r="1034" spans="1:5" x14ac:dyDescent="0.2">
      <c r="A1034" s="1">
        <v>10653</v>
      </c>
      <c r="B1034">
        <v>77</v>
      </c>
      <c r="D1034" t="str">
        <f t="shared" si="32"/>
        <v>Friday</v>
      </c>
      <c r="E1034" t="str">
        <f t="shared" si="33"/>
        <v/>
      </c>
    </row>
    <row r="1035" spans="1:5" x14ac:dyDescent="0.2">
      <c r="A1035" s="1">
        <v>34385</v>
      </c>
      <c r="B1035">
        <v>54</v>
      </c>
      <c r="D1035" t="str">
        <f t="shared" si="32"/>
        <v>Sunday</v>
      </c>
      <c r="E1035" t="str">
        <f t="shared" si="33"/>
        <v/>
      </c>
    </row>
    <row r="1036" spans="1:5" x14ac:dyDescent="0.2">
      <c r="A1036" s="1">
        <v>10261</v>
      </c>
      <c r="B1036">
        <v>156</v>
      </c>
      <c r="D1036" t="str">
        <f t="shared" si="32"/>
        <v>Friday</v>
      </c>
      <c r="E1036" t="str">
        <f t="shared" si="33"/>
        <v/>
      </c>
    </row>
    <row r="1037" spans="1:5" x14ac:dyDescent="0.2">
      <c r="A1037" s="1">
        <v>35824</v>
      </c>
      <c r="B1037">
        <v>195</v>
      </c>
      <c r="D1037" t="str">
        <f t="shared" si="32"/>
        <v>Thursday</v>
      </c>
      <c r="E1037" t="str">
        <f t="shared" si="33"/>
        <v>Thursday</v>
      </c>
    </row>
    <row r="1038" spans="1:5" x14ac:dyDescent="0.2">
      <c r="A1038" s="1">
        <v>27474</v>
      </c>
      <c r="B1038">
        <v>39</v>
      </c>
      <c r="D1038" t="str">
        <f t="shared" si="32"/>
        <v>Friday</v>
      </c>
      <c r="E1038" t="str">
        <f t="shared" si="33"/>
        <v/>
      </c>
    </row>
    <row r="1039" spans="1:5" x14ac:dyDescent="0.2">
      <c r="A1039" s="1">
        <v>17531</v>
      </c>
      <c r="B1039">
        <v>55</v>
      </c>
      <c r="D1039" t="str">
        <f t="shared" si="32"/>
        <v>Tuesday</v>
      </c>
      <c r="E1039" t="str">
        <f t="shared" si="33"/>
        <v/>
      </c>
    </row>
    <row r="1040" spans="1:5" x14ac:dyDescent="0.2">
      <c r="A1040" s="1">
        <v>42308</v>
      </c>
      <c r="B1040">
        <v>177</v>
      </c>
      <c r="D1040" t="str">
        <f t="shared" si="32"/>
        <v>Saturday</v>
      </c>
      <c r="E1040" t="str">
        <f t="shared" si="33"/>
        <v/>
      </c>
    </row>
    <row r="1041" spans="1:5" x14ac:dyDescent="0.2">
      <c r="A1041" s="1">
        <v>25005</v>
      </c>
      <c r="B1041">
        <v>221</v>
      </c>
      <c r="D1041" t="str">
        <f t="shared" si="32"/>
        <v>Sunday</v>
      </c>
      <c r="E1041" t="str">
        <f t="shared" si="33"/>
        <v/>
      </c>
    </row>
    <row r="1042" spans="1:5" x14ac:dyDescent="0.2">
      <c r="A1042" s="1">
        <v>10930</v>
      </c>
      <c r="B1042">
        <v>18</v>
      </c>
      <c r="D1042" t="str">
        <f t="shared" si="32"/>
        <v>Tuesday</v>
      </c>
      <c r="E1042" t="str">
        <f t="shared" si="33"/>
        <v/>
      </c>
    </row>
    <row r="1043" spans="1:5" x14ac:dyDescent="0.2">
      <c r="A1043" s="1">
        <v>39637</v>
      </c>
      <c r="B1043">
        <v>50</v>
      </c>
      <c r="D1043" t="str">
        <f t="shared" si="32"/>
        <v>Tuesday</v>
      </c>
      <c r="E1043" t="str">
        <f t="shared" si="33"/>
        <v/>
      </c>
    </row>
    <row r="1044" spans="1:5" x14ac:dyDescent="0.2">
      <c r="A1044" s="1">
        <v>41163</v>
      </c>
      <c r="B1044">
        <v>131</v>
      </c>
      <c r="D1044" t="str">
        <f t="shared" si="32"/>
        <v>Tuesday</v>
      </c>
      <c r="E1044" t="str">
        <f t="shared" si="33"/>
        <v/>
      </c>
    </row>
    <row r="1045" spans="1:5" x14ac:dyDescent="0.2">
      <c r="A1045" s="1">
        <v>30088</v>
      </c>
      <c r="B1045">
        <v>63</v>
      </c>
      <c r="D1045" t="str">
        <f t="shared" si="32"/>
        <v>Monday</v>
      </c>
      <c r="E1045" t="str">
        <f t="shared" si="33"/>
        <v/>
      </c>
    </row>
    <row r="1046" spans="1:5" x14ac:dyDescent="0.2">
      <c r="A1046" s="1">
        <v>17400</v>
      </c>
      <c r="B1046">
        <v>218</v>
      </c>
      <c r="D1046" t="str">
        <f t="shared" si="32"/>
        <v>Thursday</v>
      </c>
      <c r="E1046" t="str">
        <f t="shared" si="33"/>
        <v>Thursday</v>
      </c>
    </row>
    <row r="1047" spans="1:5" x14ac:dyDescent="0.2">
      <c r="A1047" s="1">
        <v>43473</v>
      </c>
      <c r="B1047">
        <v>42</v>
      </c>
      <c r="D1047" t="str">
        <f t="shared" si="32"/>
        <v>Tuesday</v>
      </c>
      <c r="E1047" t="str">
        <f t="shared" si="33"/>
        <v/>
      </c>
    </row>
    <row r="1048" spans="1:5" x14ac:dyDescent="0.2">
      <c r="A1048" s="1">
        <v>17109</v>
      </c>
      <c r="B1048">
        <v>96</v>
      </c>
      <c r="D1048" t="str">
        <f t="shared" si="32"/>
        <v>Sunday</v>
      </c>
      <c r="E1048" t="str">
        <f t="shared" si="33"/>
        <v/>
      </c>
    </row>
    <row r="1049" spans="1:5" x14ac:dyDescent="0.2">
      <c r="A1049" s="1">
        <v>9649</v>
      </c>
      <c r="B1049">
        <v>213</v>
      </c>
      <c r="D1049" t="str">
        <f t="shared" si="32"/>
        <v>Tuesday</v>
      </c>
      <c r="E1049" t="str">
        <f t="shared" si="33"/>
        <v/>
      </c>
    </row>
    <row r="1050" spans="1:5" x14ac:dyDescent="0.2">
      <c r="A1050" s="1">
        <v>26938</v>
      </c>
      <c r="B1050">
        <v>164</v>
      </c>
      <c r="D1050" t="str">
        <f t="shared" si="32"/>
        <v>Monday</v>
      </c>
      <c r="E1050" t="str">
        <f t="shared" si="33"/>
        <v/>
      </c>
    </row>
    <row r="1051" spans="1:5" x14ac:dyDescent="0.2">
      <c r="A1051" s="1">
        <v>18903</v>
      </c>
      <c r="B1051">
        <v>118</v>
      </c>
      <c r="D1051" t="str">
        <f t="shared" si="32"/>
        <v>Tuesday</v>
      </c>
      <c r="E1051" t="str">
        <f t="shared" si="33"/>
        <v/>
      </c>
    </row>
    <row r="1052" spans="1:5" x14ac:dyDescent="0.2">
      <c r="A1052" s="1">
        <v>12165</v>
      </c>
      <c r="B1052">
        <v>58</v>
      </c>
      <c r="D1052" t="str">
        <f t="shared" si="32"/>
        <v>Friday</v>
      </c>
      <c r="E1052" t="str">
        <f t="shared" si="33"/>
        <v/>
      </c>
    </row>
    <row r="1053" spans="1:5" x14ac:dyDescent="0.2">
      <c r="A1053" s="1">
        <v>8615</v>
      </c>
      <c r="B1053">
        <v>104</v>
      </c>
      <c r="D1053" t="str">
        <f t="shared" si="32"/>
        <v>Thursday</v>
      </c>
      <c r="E1053" t="str">
        <f t="shared" si="33"/>
        <v>Thursday</v>
      </c>
    </row>
    <row r="1054" spans="1:5" x14ac:dyDescent="0.2">
      <c r="A1054" s="1">
        <v>34034</v>
      </c>
      <c r="B1054">
        <v>98</v>
      </c>
      <c r="D1054" t="str">
        <f t="shared" si="32"/>
        <v>Saturday</v>
      </c>
      <c r="E1054" t="str">
        <f t="shared" si="33"/>
        <v/>
      </c>
    </row>
    <row r="1055" spans="1:5" x14ac:dyDescent="0.2">
      <c r="A1055" s="1">
        <v>20065</v>
      </c>
      <c r="B1055">
        <v>31</v>
      </c>
      <c r="D1055" t="str">
        <f t="shared" si="32"/>
        <v>Tuesday</v>
      </c>
      <c r="E1055" t="str">
        <f t="shared" si="33"/>
        <v/>
      </c>
    </row>
    <row r="1056" spans="1:5" x14ac:dyDescent="0.2">
      <c r="A1056" s="1">
        <v>21910</v>
      </c>
      <c r="B1056">
        <v>24</v>
      </c>
      <c r="D1056" t="str">
        <f t="shared" si="32"/>
        <v>Saturday</v>
      </c>
      <c r="E1056" t="str">
        <f t="shared" si="33"/>
        <v/>
      </c>
    </row>
    <row r="1057" spans="1:5" x14ac:dyDescent="0.2">
      <c r="A1057" s="1">
        <v>39563</v>
      </c>
      <c r="B1057">
        <v>53</v>
      </c>
      <c r="D1057" t="str">
        <f t="shared" si="32"/>
        <v>Friday</v>
      </c>
      <c r="E1057" t="str">
        <f t="shared" si="33"/>
        <v/>
      </c>
    </row>
    <row r="1058" spans="1:5" x14ac:dyDescent="0.2">
      <c r="A1058" s="1">
        <v>36722</v>
      </c>
      <c r="B1058">
        <v>165</v>
      </c>
      <c r="D1058" t="str">
        <f t="shared" si="32"/>
        <v>Saturday</v>
      </c>
      <c r="E1058" t="str">
        <f t="shared" si="33"/>
        <v/>
      </c>
    </row>
    <row r="1059" spans="1:5" x14ac:dyDescent="0.2">
      <c r="A1059" s="1">
        <v>36255</v>
      </c>
      <c r="B1059">
        <v>1</v>
      </c>
      <c r="D1059" t="str">
        <f t="shared" si="32"/>
        <v>Monday</v>
      </c>
      <c r="E1059" t="str">
        <f t="shared" si="33"/>
        <v/>
      </c>
    </row>
    <row r="1060" spans="1:5" x14ac:dyDescent="0.2">
      <c r="A1060" s="1">
        <v>30195</v>
      </c>
      <c r="B1060">
        <v>0</v>
      </c>
      <c r="D1060" t="str">
        <f t="shared" si="32"/>
        <v>Wednesday</v>
      </c>
      <c r="E1060" t="str">
        <f t="shared" si="33"/>
        <v/>
      </c>
    </row>
    <row r="1061" spans="1:5" x14ac:dyDescent="0.2">
      <c r="A1061" s="1">
        <v>19067</v>
      </c>
      <c r="B1061">
        <v>98</v>
      </c>
      <c r="D1061" t="str">
        <f t="shared" si="32"/>
        <v>Friday</v>
      </c>
      <c r="E1061" t="str">
        <f t="shared" si="33"/>
        <v/>
      </c>
    </row>
    <row r="1062" spans="1:5" x14ac:dyDescent="0.2">
      <c r="A1062" s="1">
        <v>42911</v>
      </c>
      <c r="B1062">
        <v>153</v>
      </c>
      <c r="D1062" t="str">
        <f t="shared" si="32"/>
        <v>Sunday</v>
      </c>
      <c r="E1062" t="str">
        <f t="shared" si="33"/>
        <v/>
      </c>
    </row>
    <row r="1063" spans="1:5" x14ac:dyDescent="0.2">
      <c r="A1063" s="1">
        <v>29767</v>
      </c>
      <c r="B1063">
        <v>83</v>
      </c>
      <c r="D1063" t="str">
        <f t="shared" si="32"/>
        <v>Tuesday</v>
      </c>
      <c r="E1063" t="str">
        <f t="shared" si="33"/>
        <v/>
      </c>
    </row>
    <row r="1064" spans="1:5" x14ac:dyDescent="0.2">
      <c r="A1064" s="1">
        <v>43024</v>
      </c>
      <c r="B1064">
        <v>126</v>
      </c>
      <c r="D1064" t="str">
        <f t="shared" si="32"/>
        <v>Monday</v>
      </c>
      <c r="E1064" t="str">
        <f t="shared" si="33"/>
        <v/>
      </c>
    </row>
    <row r="1065" spans="1:5" x14ac:dyDescent="0.2">
      <c r="A1065" s="1">
        <v>20211</v>
      </c>
      <c r="B1065">
        <v>173</v>
      </c>
      <c r="D1065" t="str">
        <f t="shared" si="32"/>
        <v>Monday</v>
      </c>
      <c r="E1065" t="str">
        <f t="shared" si="33"/>
        <v/>
      </c>
    </row>
    <row r="1066" spans="1:5" x14ac:dyDescent="0.2">
      <c r="A1066" s="1">
        <v>27933</v>
      </c>
      <c r="B1066">
        <v>202</v>
      </c>
      <c r="D1066" t="str">
        <f t="shared" si="32"/>
        <v>Tuesday</v>
      </c>
      <c r="E1066" t="str">
        <f t="shared" si="33"/>
        <v/>
      </c>
    </row>
    <row r="1067" spans="1:5" x14ac:dyDescent="0.2">
      <c r="A1067" s="1">
        <v>41257</v>
      </c>
      <c r="B1067">
        <v>44</v>
      </c>
      <c r="D1067" t="str">
        <f t="shared" si="32"/>
        <v>Friday</v>
      </c>
      <c r="E1067" t="str">
        <f t="shared" si="33"/>
        <v/>
      </c>
    </row>
    <row r="1068" spans="1:5" x14ac:dyDescent="0.2">
      <c r="A1068" s="1">
        <v>28271</v>
      </c>
      <c r="B1068">
        <v>31</v>
      </c>
      <c r="D1068" t="str">
        <f t="shared" si="32"/>
        <v>Thursday</v>
      </c>
      <c r="E1068" t="str">
        <f t="shared" si="33"/>
        <v>Thursday</v>
      </c>
    </row>
    <row r="1069" spans="1:5" x14ac:dyDescent="0.2">
      <c r="A1069" s="1">
        <v>38593</v>
      </c>
      <c r="B1069">
        <v>222</v>
      </c>
      <c r="D1069" t="str">
        <f t="shared" si="32"/>
        <v>Monday</v>
      </c>
      <c r="E1069" t="str">
        <f t="shared" si="33"/>
        <v/>
      </c>
    </row>
    <row r="1070" spans="1:5" x14ac:dyDescent="0.2">
      <c r="A1070" s="1">
        <v>41841</v>
      </c>
      <c r="B1070">
        <v>208</v>
      </c>
      <c r="D1070" t="str">
        <f t="shared" si="32"/>
        <v>Monday</v>
      </c>
      <c r="E1070" t="str">
        <f t="shared" si="33"/>
        <v/>
      </c>
    </row>
    <row r="1071" spans="1:5" x14ac:dyDescent="0.2">
      <c r="A1071" s="1">
        <v>37493</v>
      </c>
      <c r="B1071">
        <v>139</v>
      </c>
      <c r="D1071" t="str">
        <f t="shared" si="32"/>
        <v>Sunday</v>
      </c>
      <c r="E1071" t="str">
        <f t="shared" si="33"/>
        <v/>
      </c>
    </row>
    <row r="1072" spans="1:5" x14ac:dyDescent="0.2">
      <c r="A1072" s="1">
        <v>21178</v>
      </c>
      <c r="B1072">
        <v>122</v>
      </c>
      <c r="D1072" t="str">
        <f t="shared" si="32"/>
        <v>Tuesday</v>
      </c>
      <c r="E1072" t="str">
        <f t="shared" si="33"/>
        <v/>
      </c>
    </row>
    <row r="1073" spans="1:5" x14ac:dyDescent="0.2">
      <c r="A1073" s="1">
        <v>36666</v>
      </c>
      <c r="B1073">
        <v>215</v>
      </c>
      <c r="D1073" t="str">
        <f t="shared" si="32"/>
        <v>Saturday</v>
      </c>
      <c r="E1073" t="str">
        <f t="shared" si="33"/>
        <v/>
      </c>
    </row>
    <row r="1074" spans="1:5" x14ac:dyDescent="0.2">
      <c r="A1074" s="1">
        <v>18874</v>
      </c>
      <c r="B1074">
        <v>140</v>
      </c>
      <c r="D1074" t="str">
        <f t="shared" si="32"/>
        <v>Monday</v>
      </c>
      <c r="E1074" t="str">
        <f t="shared" si="33"/>
        <v/>
      </c>
    </row>
    <row r="1075" spans="1:5" x14ac:dyDescent="0.2">
      <c r="A1075" s="1">
        <v>41126</v>
      </c>
      <c r="B1075">
        <v>40</v>
      </c>
      <c r="D1075" t="str">
        <f t="shared" si="32"/>
        <v>Sunday</v>
      </c>
      <c r="E1075" t="str">
        <f t="shared" si="33"/>
        <v/>
      </c>
    </row>
    <row r="1076" spans="1:5" x14ac:dyDescent="0.2">
      <c r="A1076" s="1">
        <v>40697</v>
      </c>
      <c r="B1076">
        <v>179</v>
      </c>
      <c r="D1076" t="str">
        <f t="shared" si="32"/>
        <v>Friday</v>
      </c>
      <c r="E1076" t="str">
        <f t="shared" si="33"/>
        <v/>
      </c>
    </row>
    <row r="1077" spans="1:5" x14ac:dyDescent="0.2">
      <c r="A1077" s="1">
        <v>39656</v>
      </c>
      <c r="B1077">
        <v>181</v>
      </c>
      <c r="D1077" t="str">
        <f t="shared" si="32"/>
        <v>Sunday</v>
      </c>
      <c r="E1077" t="str">
        <f t="shared" si="33"/>
        <v/>
      </c>
    </row>
    <row r="1078" spans="1:5" x14ac:dyDescent="0.2">
      <c r="A1078" s="1">
        <v>33227</v>
      </c>
      <c r="B1078">
        <v>68</v>
      </c>
      <c r="D1078" t="str">
        <f t="shared" si="32"/>
        <v>Thursday</v>
      </c>
      <c r="E1078" t="str">
        <f t="shared" si="33"/>
        <v>Thursday</v>
      </c>
    </row>
    <row r="1079" spans="1:5" x14ac:dyDescent="0.2">
      <c r="A1079" s="1">
        <v>41840</v>
      </c>
      <c r="B1079">
        <v>11</v>
      </c>
      <c r="D1079" t="str">
        <f t="shared" si="32"/>
        <v>Sunday</v>
      </c>
      <c r="E1079" t="str">
        <f t="shared" si="33"/>
        <v/>
      </c>
    </row>
    <row r="1080" spans="1:5" x14ac:dyDescent="0.2">
      <c r="A1080" s="1">
        <v>17463</v>
      </c>
      <c r="B1080">
        <v>64</v>
      </c>
      <c r="D1080" t="str">
        <f t="shared" si="32"/>
        <v>Thursday</v>
      </c>
      <c r="E1080" t="str">
        <f t="shared" si="33"/>
        <v>Thursday</v>
      </c>
    </row>
    <row r="1081" spans="1:5" x14ac:dyDescent="0.2">
      <c r="A1081" s="1">
        <v>31760</v>
      </c>
      <c r="B1081">
        <v>110</v>
      </c>
      <c r="D1081" t="str">
        <f t="shared" si="32"/>
        <v>Sunday</v>
      </c>
      <c r="E1081" t="str">
        <f t="shared" si="33"/>
        <v/>
      </c>
    </row>
    <row r="1082" spans="1:5" x14ac:dyDescent="0.2">
      <c r="A1082" s="1">
        <v>42768</v>
      </c>
      <c r="B1082">
        <v>185</v>
      </c>
      <c r="D1082" t="str">
        <f t="shared" si="32"/>
        <v>Thursday</v>
      </c>
      <c r="E1082" t="str">
        <f t="shared" si="33"/>
        <v>Thursday</v>
      </c>
    </row>
    <row r="1083" spans="1:5" x14ac:dyDescent="0.2">
      <c r="A1083" s="1">
        <v>27966</v>
      </c>
      <c r="B1083">
        <v>156</v>
      </c>
      <c r="D1083" t="str">
        <f t="shared" si="32"/>
        <v>Sunday</v>
      </c>
      <c r="E1083" t="str">
        <f t="shared" si="33"/>
        <v/>
      </c>
    </row>
    <row r="1084" spans="1:5" x14ac:dyDescent="0.2">
      <c r="A1084" s="1">
        <v>33508</v>
      </c>
      <c r="B1084">
        <v>145</v>
      </c>
      <c r="D1084" t="str">
        <f t="shared" si="32"/>
        <v>Friday</v>
      </c>
      <c r="E1084" t="str">
        <f t="shared" si="33"/>
        <v/>
      </c>
    </row>
    <row r="1085" spans="1:5" x14ac:dyDescent="0.2">
      <c r="A1085" s="1">
        <v>19006</v>
      </c>
      <c r="B1085">
        <v>142</v>
      </c>
      <c r="D1085" t="str">
        <f t="shared" si="32"/>
        <v>Sunday</v>
      </c>
      <c r="E1085" t="str">
        <f t="shared" si="33"/>
        <v/>
      </c>
    </row>
    <row r="1086" spans="1:5" x14ac:dyDescent="0.2">
      <c r="A1086" s="1">
        <v>38705</v>
      </c>
      <c r="B1086">
        <v>128</v>
      </c>
      <c r="D1086" t="str">
        <f t="shared" si="32"/>
        <v>Monday</v>
      </c>
      <c r="E1086" t="str">
        <f t="shared" si="33"/>
        <v/>
      </c>
    </row>
    <row r="1087" spans="1:5" x14ac:dyDescent="0.2">
      <c r="A1087" s="1">
        <v>29149</v>
      </c>
      <c r="B1087">
        <v>40</v>
      </c>
      <c r="D1087" t="str">
        <f t="shared" si="32"/>
        <v>Sunday</v>
      </c>
      <c r="E1087" t="str">
        <f t="shared" si="33"/>
        <v/>
      </c>
    </row>
    <row r="1088" spans="1:5" x14ac:dyDescent="0.2">
      <c r="A1088" s="1">
        <v>23354</v>
      </c>
      <c r="B1088">
        <v>215</v>
      </c>
      <c r="D1088" t="str">
        <f t="shared" si="32"/>
        <v>Monday</v>
      </c>
      <c r="E1088" t="str">
        <f t="shared" si="33"/>
        <v/>
      </c>
    </row>
    <row r="1089" spans="1:5" x14ac:dyDescent="0.2">
      <c r="A1089" s="1">
        <v>30875</v>
      </c>
      <c r="B1089">
        <v>133</v>
      </c>
      <c r="D1089" t="str">
        <f t="shared" si="32"/>
        <v>Thursday</v>
      </c>
      <c r="E1089" t="str">
        <f t="shared" si="33"/>
        <v>Thursday</v>
      </c>
    </row>
    <row r="1090" spans="1:5" x14ac:dyDescent="0.2">
      <c r="A1090" s="1">
        <v>39365</v>
      </c>
      <c r="B1090">
        <v>11</v>
      </c>
      <c r="D1090" t="str">
        <f t="shared" si="32"/>
        <v>Wednesday</v>
      </c>
      <c r="E1090" t="str">
        <f t="shared" si="33"/>
        <v/>
      </c>
    </row>
    <row r="1091" spans="1:5" x14ac:dyDescent="0.2">
      <c r="A1091" s="1">
        <v>41780</v>
      </c>
      <c r="B1091">
        <v>199</v>
      </c>
      <c r="D1091" t="str">
        <f t="shared" ref="D1091:D1154" si="34">TEXT(A1091, "dddd")</f>
        <v>Wednesday</v>
      </c>
      <c r="E1091" t="str">
        <f t="shared" ref="E1091:E1154" si="35">IF(TEXT(A1091, "dddd") = "Thursday", "Thursday", "")</f>
        <v/>
      </c>
    </row>
    <row r="1092" spans="1:5" x14ac:dyDescent="0.2">
      <c r="A1092" s="1">
        <v>14841</v>
      </c>
      <c r="B1092">
        <v>183</v>
      </c>
      <c r="D1092" t="str">
        <f t="shared" si="34"/>
        <v>Sunday</v>
      </c>
      <c r="E1092" t="str">
        <f t="shared" si="35"/>
        <v/>
      </c>
    </row>
    <row r="1093" spans="1:5" x14ac:dyDescent="0.2">
      <c r="A1093" s="1">
        <v>43418</v>
      </c>
      <c r="B1093">
        <v>224</v>
      </c>
      <c r="D1093" t="str">
        <f t="shared" si="34"/>
        <v>Wednesday</v>
      </c>
      <c r="E1093" t="str">
        <f t="shared" si="35"/>
        <v/>
      </c>
    </row>
    <row r="1094" spans="1:5" x14ac:dyDescent="0.2">
      <c r="A1094" s="1">
        <v>34030</v>
      </c>
      <c r="B1094">
        <v>154</v>
      </c>
      <c r="D1094" t="str">
        <f t="shared" si="34"/>
        <v>Tuesday</v>
      </c>
      <c r="E1094" t="str">
        <f t="shared" si="35"/>
        <v/>
      </c>
    </row>
    <row r="1095" spans="1:5" x14ac:dyDescent="0.2">
      <c r="A1095" s="1">
        <v>22194</v>
      </c>
      <c r="B1095">
        <v>77</v>
      </c>
      <c r="D1095" t="str">
        <f t="shared" si="34"/>
        <v>Wednesday</v>
      </c>
      <c r="E1095" t="str">
        <f t="shared" si="35"/>
        <v/>
      </c>
    </row>
    <row r="1096" spans="1:5" x14ac:dyDescent="0.2">
      <c r="A1096" s="1">
        <v>18096</v>
      </c>
      <c r="B1096">
        <v>226</v>
      </c>
      <c r="D1096" t="str">
        <f t="shared" si="34"/>
        <v>Sunday</v>
      </c>
      <c r="E1096" t="str">
        <f t="shared" si="35"/>
        <v/>
      </c>
    </row>
    <row r="1097" spans="1:5" x14ac:dyDescent="0.2">
      <c r="A1097" s="1">
        <v>13679</v>
      </c>
      <c r="B1097">
        <v>40</v>
      </c>
      <c r="D1097" t="str">
        <f t="shared" si="34"/>
        <v>Sunday</v>
      </c>
      <c r="E1097" t="str">
        <f t="shared" si="35"/>
        <v/>
      </c>
    </row>
    <row r="1098" spans="1:5" x14ac:dyDescent="0.2">
      <c r="A1098" s="1">
        <v>33096</v>
      </c>
      <c r="B1098">
        <v>203</v>
      </c>
      <c r="D1098" t="str">
        <f t="shared" si="34"/>
        <v>Saturday</v>
      </c>
      <c r="E1098" t="str">
        <f t="shared" si="35"/>
        <v/>
      </c>
    </row>
    <row r="1099" spans="1:5" x14ac:dyDescent="0.2">
      <c r="A1099" s="1">
        <v>13194</v>
      </c>
      <c r="B1099">
        <v>100</v>
      </c>
      <c r="D1099" t="str">
        <f t="shared" si="34"/>
        <v>Friday</v>
      </c>
      <c r="E1099" t="str">
        <f t="shared" si="35"/>
        <v/>
      </c>
    </row>
    <row r="1100" spans="1:5" x14ac:dyDescent="0.2">
      <c r="A1100" s="1">
        <v>39688</v>
      </c>
      <c r="B1100">
        <v>84</v>
      </c>
      <c r="D1100" t="str">
        <f t="shared" si="34"/>
        <v>Thursday</v>
      </c>
      <c r="E1100" t="str">
        <f t="shared" si="35"/>
        <v>Thursday</v>
      </c>
    </row>
    <row r="1101" spans="1:5" x14ac:dyDescent="0.2">
      <c r="A1101" s="1">
        <v>28985</v>
      </c>
      <c r="B1101">
        <v>103</v>
      </c>
      <c r="D1101" t="str">
        <f t="shared" si="34"/>
        <v>Thursday</v>
      </c>
      <c r="E1101" t="str">
        <f t="shared" si="35"/>
        <v>Thursday</v>
      </c>
    </row>
    <row r="1102" spans="1:5" x14ac:dyDescent="0.2">
      <c r="A1102" s="1">
        <v>10947</v>
      </c>
      <c r="B1102">
        <v>62</v>
      </c>
      <c r="D1102" t="str">
        <f t="shared" si="34"/>
        <v>Friday</v>
      </c>
      <c r="E1102" t="str">
        <f t="shared" si="35"/>
        <v/>
      </c>
    </row>
    <row r="1103" spans="1:5" x14ac:dyDescent="0.2">
      <c r="A1103" s="1">
        <v>37897</v>
      </c>
      <c r="B1103">
        <v>81</v>
      </c>
      <c r="D1103" t="str">
        <f t="shared" si="34"/>
        <v>Friday</v>
      </c>
      <c r="E1103" t="str">
        <f t="shared" si="35"/>
        <v/>
      </c>
    </row>
    <row r="1104" spans="1:5" x14ac:dyDescent="0.2">
      <c r="A1104" s="1">
        <v>19585</v>
      </c>
      <c r="B1104">
        <v>17</v>
      </c>
      <c r="D1104" t="str">
        <f t="shared" si="34"/>
        <v>Friday</v>
      </c>
      <c r="E1104" t="str">
        <f t="shared" si="35"/>
        <v/>
      </c>
    </row>
    <row r="1105" spans="1:5" x14ac:dyDescent="0.2">
      <c r="A1105" s="1">
        <v>24691</v>
      </c>
      <c r="B1105">
        <v>5</v>
      </c>
      <c r="D1105" t="str">
        <f t="shared" si="34"/>
        <v>Monday</v>
      </c>
      <c r="E1105" t="str">
        <f t="shared" si="35"/>
        <v/>
      </c>
    </row>
    <row r="1106" spans="1:5" x14ac:dyDescent="0.2">
      <c r="A1106" s="1">
        <v>33229</v>
      </c>
      <c r="B1106">
        <v>6</v>
      </c>
      <c r="D1106" t="str">
        <f t="shared" si="34"/>
        <v>Saturday</v>
      </c>
      <c r="E1106" t="str">
        <f t="shared" si="35"/>
        <v/>
      </c>
    </row>
    <row r="1107" spans="1:5" x14ac:dyDescent="0.2">
      <c r="A1107" s="1">
        <v>33671</v>
      </c>
      <c r="B1107">
        <v>135</v>
      </c>
      <c r="D1107" t="str">
        <f t="shared" si="34"/>
        <v>Sunday</v>
      </c>
      <c r="E1107" t="str">
        <f t="shared" si="35"/>
        <v/>
      </c>
    </row>
    <row r="1108" spans="1:5" x14ac:dyDescent="0.2">
      <c r="A1108" s="1">
        <v>26211</v>
      </c>
      <c r="B1108">
        <v>120</v>
      </c>
      <c r="D1108" t="str">
        <f t="shared" si="34"/>
        <v>Tuesday</v>
      </c>
      <c r="E1108" t="str">
        <f t="shared" si="35"/>
        <v/>
      </c>
    </row>
    <row r="1109" spans="1:5" x14ac:dyDescent="0.2">
      <c r="A1109" s="1">
        <v>10801</v>
      </c>
      <c r="B1109">
        <v>90</v>
      </c>
      <c r="D1109" t="str">
        <f t="shared" si="34"/>
        <v>Saturday</v>
      </c>
      <c r="E1109" t="str">
        <f t="shared" si="35"/>
        <v/>
      </c>
    </row>
    <row r="1110" spans="1:5" x14ac:dyDescent="0.2">
      <c r="A1110" s="1">
        <v>38106</v>
      </c>
      <c r="B1110">
        <v>100</v>
      </c>
      <c r="D1110" t="str">
        <f t="shared" si="34"/>
        <v>Thursday</v>
      </c>
      <c r="E1110" t="str">
        <f t="shared" si="35"/>
        <v>Thursday</v>
      </c>
    </row>
    <row r="1111" spans="1:5" x14ac:dyDescent="0.2">
      <c r="A1111" s="1">
        <v>41743</v>
      </c>
      <c r="B1111">
        <v>225</v>
      </c>
      <c r="D1111" t="str">
        <f t="shared" si="34"/>
        <v>Monday</v>
      </c>
      <c r="E1111" t="str">
        <f t="shared" si="35"/>
        <v/>
      </c>
    </row>
    <row r="1112" spans="1:5" x14ac:dyDescent="0.2">
      <c r="A1112" s="1">
        <v>40980</v>
      </c>
      <c r="B1112">
        <v>54</v>
      </c>
      <c r="D1112" t="str">
        <f t="shared" si="34"/>
        <v>Monday</v>
      </c>
      <c r="E1112" t="str">
        <f t="shared" si="35"/>
        <v/>
      </c>
    </row>
    <row r="1113" spans="1:5" x14ac:dyDescent="0.2">
      <c r="A1113" s="1">
        <v>22764</v>
      </c>
      <c r="B1113">
        <v>163</v>
      </c>
      <c r="D1113" t="str">
        <f t="shared" si="34"/>
        <v>Saturday</v>
      </c>
      <c r="E1113" t="str">
        <f t="shared" si="35"/>
        <v/>
      </c>
    </row>
    <row r="1114" spans="1:5" x14ac:dyDescent="0.2">
      <c r="A1114" s="1">
        <v>40045</v>
      </c>
      <c r="B1114">
        <v>66</v>
      </c>
      <c r="D1114" t="str">
        <f t="shared" si="34"/>
        <v>Thursday</v>
      </c>
      <c r="E1114" t="str">
        <f t="shared" si="35"/>
        <v>Thursday</v>
      </c>
    </row>
    <row r="1115" spans="1:5" x14ac:dyDescent="0.2">
      <c r="A1115" s="1">
        <v>26694</v>
      </c>
      <c r="B1115">
        <v>202</v>
      </c>
      <c r="D1115" t="str">
        <f t="shared" si="34"/>
        <v>Tuesday</v>
      </c>
      <c r="E1115" t="str">
        <f t="shared" si="35"/>
        <v/>
      </c>
    </row>
    <row r="1116" spans="1:5" x14ac:dyDescent="0.2">
      <c r="A1116" s="1">
        <v>30695</v>
      </c>
      <c r="B1116">
        <v>67</v>
      </c>
      <c r="D1116" t="str">
        <f t="shared" si="34"/>
        <v>Saturday</v>
      </c>
      <c r="E1116" t="str">
        <f t="shared" si="35"/>
        <v/>
      </c>
    </row>
    <row r="1117" spans="1:5" x14ac:dyDescent="0.2">
      <c r="A1117" s="1">
        <v>17759</v>
      </c>
      <c r="B1117">
        <v>54</v>
      </c>
      <c r="D1117" t="str">
        <f t="shared" si="34"/>
        <v>Saturday</v>
      </c>
      <c r="E1117" t="str">
        <f t="shared" si="35"/>
        <v/>
      </c>
    </row>
    <row r="1118" spans="1:5" x14ac:dyDescent="0.2">
      <c r="A1118" s="1">
        <v>41976</v>
      </c>
      <c r="B1118">
        <v>100</v>
      </c>
      <c r="D1118" t="str">
        <f t="shared" si="34"/>
        <v>Wednesday</v>
      </c>
      <c r="E1118" t="str">
        <f t="shared" si="35"/>
        <v/>
      </c>
    </row>
    <row r="1119" spans="1:5" x14ac:dyDescent="0.2">
      <c r="A1119" s="1">
        <v>17574</v>
      </c>
      <c r="B1119">
        <v>154</v>
      </c>
      <c r="D1119" t="str">
        <f t="shared" si="34"/>
        <v>Wednesday</v>
      </c>
      <c r="E1119" t="str">
        <f t="shared" si="35"/>
        <v/>
      </c>
    </row>
    <row r="1120" spans="1:5" x14ac:dyDescent="0.2">
      <c r="A1120" s="1">
        <v>17068</v>
      </c>
      <c r="B1120">
        <v>22</v>
      </c>
      <c r="D1120" t="str">
        <f t="shared" si="34"/>
        <v>Monday</v>
      </c>
      <c r="E1120" t="str">
        <f t="shared" si="35"/>
        <v/>
      </c>
    </row>
    <row r="1121" spans="1:5" x14ac:dyDescent="0.2">
      <c r="A1121" s="1">
        <v>26318</v>
      </c>
      <c r="B1121">
        <v>191</v>
      </c>
      <c r="D1121" t="str">
        <f t="shared" si="34"/>
        <v>Thursday</v>
      </c>
      <c r="E1121" t="str">
        <f t="shared" si="35"/>
        <v>Thursday</v>
      </c>
    </row>
    <row r="1122" spans="1:5" x14ac:dyDescent="0.2">
      <c r="A1122" s="1">
        <v>14684</v>
      </c>
      <c r="B1122">
        <v>224</v>
      </c>
      <c r="D1122" t="str">
        <f t="shared" si="34"/>
        <v>Thursday</v>
      </c>
      <c r="E1122" t="str">
        <f t="shared" si="35"/>
        <v>Thursday</v>
      </c>
    </row>
    <row r="1123" spans="1:5" x14ac:dyDescent="0.2">
      <c r="A1123" s="1">
        <v>28944</v>
      </c>
      <c r="B1123">
        <v>135</v>
      </c>
      <c r="D1123" t="str">
        <f t="shared" si="34"/>
        <v>Friday</v>
      </c>
      <c r="E1123" t="str">
        <f t="shared" si="35"/>
        <v/>
      </c>
    </row>
    <row r="1124" spans="1:5" x14ac:dyDescent="0.2">
      <c r="A1124" s="1">
        <v>16875</v>
      </c>
      <c r="B1124">
        <v>223</v>
      </c>
      <c r="D1124" t="str">
        <f t="shared" si="34"/>
        <v>Thursday</v>
      </c>
      <c r="E1124" t="str">
        <f t="shared" si="35"/>
        <v>Thursday</v>
      </c>
    </row>
    <row r="1125" spans="1:5" x14ac:dyDescent="0.2">
      <c r="A1125" s="1">
        <v>8183</v>
      </c>
      <c r="B1125">
        <v>221</v>
      </c>
      <c r="D1125" t="str">
        <f t="shared" si="34"/>
        <v>Saturday</v>
      </c>
      <c r="E1125" t="str">
        <f t="shared" si="35"/>
        <v/>
      </c>
    </row>
    <row r="1126" spans="1:5" x14ac:dyDescent="0.2">
      <c r="A1126" s="1">
        <v>42549</v>
      </c>
      <c r="B1126">
        <v>206</v>
      </c>
      <c r="D1126" t="str">
        <f t="shared" si="34"/>
        <v>Tuesday</v>
      </c>
      <c r="E1126" t="str">
        <f t="shared" si="35"/>
        <v/>
      </c>
    </row>
    <row r="1127" spans="1:5" x14ac:dyDescent="0.2">
      <c r="A1127" s="1">
        <v>38287</v>
      </c>
      <c r="B1127">
        <v>199</v>
      </c>
      <c r="D1127" t="str">
        <f t="shared" si="34"/>
        <v>Wednesday</v>
      </c>
      <c r="E1127" t="str">
        <f t="shared" si="35"/>
        <v/>
      </c>
    </row>
    <row r="1128" spans="1:5" x14ac:dyDescent="0.2">
      <c r="A1128" s="1">
        <v>31020</v>
      </c>
      <c r="B1128">
        <v>27</v>
      </c>
      <c r="D1128" t="str">
        <f t="shared" si="34"/>
        <v>Tuesday</v>
      </c>
      <c r="E1128" t="str">
        <f t="shared" si="35"/>
        <v/>
      </c>
    </row>
    <row r="1129" spans="1:5" x14ac:dyDescent="0.2">
      <c r="A1129" s="1">
        <v>22368</v>
      </c>
      <c r="B1129">
        <v>158</v>
      </c>
      <c r="D1129" t="str">
        <f t="shared" si="34"/>
        <v>Tuesday</v>
      </c>
      <c r="E1129" t="str">
        <f t="shared" si="35"/>
        <v/>
      </c>
    </row>
    <row r="1130" spans="1:5" x14ac:dyDescent="0.2">
      <c r="A1130" s="1">
        <v>18200</v>
      </c>
      <c r="B1130">
        <v>104</v>
      </c>
      <c r="D1130" t="str">
        <f t="shared" si="34"/>
        <v>Saturday</v>
      </c>
      <c r="E1130" t="str">
        <f t="shared" si="35"/>
        <v/>
      </c>
    </row>
    <row r="1131" spans="1:5" x14ac:dyDescent="0.2">
      <c r="A1131" s="1">
        <v>32114</v>
      </c>
      <c r="B1131">
        <v>30</v>
      </c>
      <c r="D1131" t="str">
        <f t="shared" si="34"/>
        <v>Thursday</v>
      </c>
      <c r="E1131" t="str">
        <f t="shared" si="35"/>
        <v>Thursday</v>
      </c>
    </row>
    <row r="1132" spans="1:5" x14ac:dyDescent="0.2">
      <c r="A1132" s="1">
        <v>14680</v>
      </c>
      <c r="B1132">
        <v>156</v>
      </c>
      <c r="D1132" t="str">
        <f t="shared" si="34"/>
        <v>Sunday</v>
      </c>
      <c r="E1132" t="str">
        <f t="shared" si="35"/>
        <v/>
      </c>
    </row>
    <row r="1133" spans="1:5" x14ac:dyDescent="0.2">
      <c r="A1133" s="1">
        <v>26822</v>
      </c>
      <c r="B1133">
        <v>64</v>
      </c>
      <c r="D1133" t="str">
        <f t="shared" si="34"/>
        <v>Thursday</v>
      </c>
      <c r="E1133" t="str">
        <f t="shared" si="35"/>
        <v>Thursday</v>
      </c>
    </row>
    <row r="1134" spans="1:5" x14ac:dyDescent="0.2">
      <c r="A1134" s="1">
        <v>36149</v>
      </c>
      <c r="B1134">
        <v>201</v>
      </c>
      <c r="D1134" t="str">
        <f t="shared" si="34"/>
        <v>Sunday</v>
      </c>
      <c r="E1134" t="str">
        <f t="shared" si="35"/>
        <v/>
      </c>
    </row>
    <row r="1135" spans="1:5" x14ac:dyDescent="0.2">
      <c r="A1135" s="1">
        <v>30746</v>
      </c>
      <c r="B1135">
        <v>59</v>
      </c>
      <c r="D1135" t="str">
        <f t="shared" si="34"/>
        <v>Monday</v>
      </c>
      <c r="E1135" t="str">
        <f t="shared" si="35"/>
        <v/>
      </c>
    </row>
    <row r="1136" spans="1:5" x14ac:dyDescent="0.2">
      <c r="A1136" s="1">
        <v>29768</v>
      </c>
      <c r="B1136">
        <v>54</v>
      </c>
      <c r="D1136" t="str">
        <f t="shared" si="34"/>
        <v>Wednesday</v>
      </c>
      <c r="E1136" t="str">
        <f t="shared" si="35"/>
        <v/>
      </c>
    </row>
    <row r="1137" spans="1:5" x14ac:dyDescent="0.2">
      <c r="A1137" s="1">
        <v>38847</v>
      </c>
      <c r="B1137">
        <v>220</v>
      </c>
      <c r="D1137" t="str">
        <f t="shared" si="34"/>
        <v>Wednesday</v>
      </c>
      <c r="E1137" t="str">
        <f t="shared" si="35"/>
        <v/>
      </c>
    </row>
    <row r="1138" spans="1:5" x14ac:dyDescent="0.2">
      <c r="A1138" s="1">
        <v>18838</v>
      </c>
      <c r="B1138">
        <v>95</v>
      </c>
      <c r="D1138" t="str">
        <f t="shared" si="34"/>
        <v>Sunday</v>
      </c>
      <c r="E1138" t="str">
        <f t="shared" si="35"/>
        <v/>
      </c>
    </row>
    <row r="1139" spans="1:5" x14ac:dyDescent="0.2">
      <c r="A1139" s="1">
        <v>15771</v>
      </c>
      <c r="B1139">
        <v>201</v>
      </c>
      <c r="D1139" t="str">
        <f t="shared" si="34"/>
        <v>Saturday</v>
      </c>
      <c r="E1139" t="str">
        <f t="shared" si="35"/>
        <v/>
      </c>
    </row>
    <row r="1140" spans="1:5" x14ac:dyDescent="0.2">
      <c r="A1140" s="1">
        <v>39499</v>
      </c>
      <c r="B1140">
        <v>124</v>
      </c>
      <c r="D1140" t="str">
        <f t="shared" si="34"/>
        <v>Thursday</v>
      </c>
      <c r="E1140" t="str">
        <f t="shared" si="35"/>
        <v>Thursday</v>
      </c>
    </row>
    <row r="1141" spans="1:5" x14ac:dyDescent="0.2">
      <c r="A1141" s="1">
        <v>15992</v>
      </c>
      <c r="B1141">
        <v>219</v>
      </c>
      <c r="D1141" t="str">
        <f t="shared" si="34"/>
        <v>Wednesday</v>
      </c>
      <c r="E1141" t="str">
        <f t="shared" si="35"/>
        <v/>
      </c>
    </row>
    <row r="1142" spans="1:5" x14ac:dyDescent="0.2">
      <c r="A1142" s="1">
        <v>16844</v>
      </c>
      <c r="B1142">
        <v>129</v>
      </c>
      <c r="D1142" t="str">
        <f t="shared" si="34"/>
        <v>Monday</v>
      </c>
      <c r="E1142" t="str">
        <f t="shared" si="35"/>
        <v/>
      </c>
    </row>
    <row r="1143" spans="1:5" x14ac:dyDescent="0.2">
      <c r="A1143" s="1">
        <v>35133</v>
      </c>
      <c r="B1143">
        <v>211</v>
      </c>
      <c r="D1143" t="str">
        <f t="shared" si="34"/>
        <v>Saturday</v>
      </c>
      <c r="E1143" t="str">
        <f t="shared" si="35"/>
        <v/>
      </c>
    </row>
    <row r="1144" spans="1:5" x14ac:dyDescent="0.2">
      <c r="A1144" s="1">
        <v>26725</v>
      </c>
      <c r="B1144">
        <v>160</v>
      </c>
      <c r="D1144" t="str">
        <f t="shared" si="34"/>
        <v>Friday</v>
      </c>
      <c r="E1144" t="str">
        <f t="shared" si="35"/>
        <v/>
      </c>
    </row>
    <row r="1145" spans="1:5" x14ac:dyDescent="0.2">
      <c r="A1145" s="1">
        <v>36466</v>
      </c>
      <c r="B1145">
        <v>162</v>
      </c>
      <c r="D1145" t="str">
        <f t="shared" si="34"/>
        <v>Tuesday</v>
      </c>
      <c r="E1145" t="str">
        <f t="shared" si="35"/>
        <v/>
      </c>
    </row>
    <row r="1146" spans="1:5" x14ac:dyDescent="0.2">
      <c r="A1146" s="1">
        <v>37960</v>
      </c>
      <c r="B1146">
        <v>1</v>
      </c>
      <c r="D1146" t="str">
        <f t="shared" si="34"/>
        <v>Friday</v>
      </c>
      <c r="E1146" t="str">
        <f t="shared" si="35"/>
        <v/>
      </c>
    </row>
    <row r="1147" spans="1:5" x14ac:dyDescent="0.2">
      <c r="A1147" s="1">
        <v>23087</v>
      </c>
      <c r="B1147">
        <v>132</v>
      </c>
      <c r="D1147" t="str">
        <f t="shared" si="34"/>
        <v>Sunday</v>
      </c>
      <c r="E1147" t="str">
        <f t="shared" si="35"/>
        <v/>
      </c>
    </row>
    <row r="1148" spans="1:5" x14ac:dyDescent="0.2">
      <c r="A1148" s="1">
        <v>15703</v>
      </c>
      <c r="B1148">
        <v>124</v>
      </c>
      <c r="D1148" t="str">
        <f t="shared" si="34"/>
        <v>Monday</v>
      </c>
      <c r="E1148" t="str">
        <f t="shared" si="35"/>
        <v/>
      </c>
    </row>
    <row r="1149" spans="1:5" x14ac:dyDescent="0.2">
      <c r="A1149" s="1">
        <v>13293</v>
      </c>
      <c r="B1149">
        <v>74</v>
      </c>
      <c r="D1149" t="str">
        <f t="shared" si="34"/>
        <v>Saturday</v>
      </c>
      <c r="E1149" t="str">
        <f t="shared" si="35"/>
        <v/>
      </c>
    </row>
    <row r="1150" spans="1:5" x14ac:dyDescent="0.2">
      <c r="A1150" s="1">
        <v>42090</v>
      </c>
      <c r="B1150">
        <v>229</v>
      </c>
      <c r="D1150" t="str">
        <f t="shared" si="34"/>
        <v>Friday</v>
      </c>
      <c r="E1150" t="str">
        <f t="shared" si="35"/>
        <v/>
      </c>
    </row>
    <row r="1151" spans="1:5" x14ac:dyDescent="0.2">
      <c r="A1151" s="1">
        <v>15090</v>
      </c>
      <c r="B1151">
        <v>27</v>
      </c>
      <c r="D1151" t="str">
        <f t="shared" si="34"/>
        <v>Thursday</v>
      </c>
      <c r="E1151" t="str">
        <f t="shared" si="35"/>
        <v>Thursday</v>
      </c>
    </row>
    <row r="1152" spans="1:5" x14ac:dyDescent="0.2">
      <c r="A1152" s="1">
        <v>18052</v>
      </c>
      <c r="B1152">
        <v>64</v>
      </c>
      <c r="D1152" t="str">
        <f t="shared" si="34"/>
        <v>Friday</v>
      </c>
      <c r="E1152" t="str">
        <f t="shared" si="35"/>
        <v/>
      </c>
    </row>
    <row r="1153" spans="1:5" x14ac:dyDescent="0.2">
      <c r="A1153" s="1">
        <v>31774</v>
      </c>
      <c r="B1153">
        <v>208</v>
      </c>
      <c r="D1153" t="str">
        <f t="shared" si="34"/>
        <v>Sunday</v>
      </c>
      <c r="E1153" t="str">
        <f t="shared" si="35"/>
        <v/>
      </c>
    </row>
    <row r="1154" spans="1:5" x14ac:dyDescent="0.2">
      <c r="A1154" s="1">
        <v>13853</v>
      </c>
      <c r="B1154">
        <v>178</v>
      </c>
      <c r="D1154" t="str">
        <f t="shared" si="34"/>
        <v>Saturday</v>
      </c>
      <c r="E1154" t="str">
        <f t="shared" si="35"/>
        <v/>
      </c>
    </row>
    <row r="1155" spans="1:5" x14ac:dyDescent="0.2">
      <c r="A1155" s="1">
        <v>43296</v>
      </c>
      <c r="B1155">
        <v>152</v>
      </c>
      <c r="D1155" t="str">
        <f t="shared" ref="D1155:D1218" si="36">TEXT(A1155, "dddd")</f>
        <v>Sunday</v>
      </c>
      <c r="E1155" t="str">
        <f t="shared" ref="E1155:E1218" si="37">IF(TEXT(A1155, "dddd") = "Thursday", "Thursday", "")</f>
        <v/>
      </c>
    </row>
    <row r="1156" spans="1:5" x14ac:dyDescent="0.2">
      <c r="A1156" s="1">
        <v>18193</v>
      </c>
      <c r="B1156">
        <v>85</v>
      </c>
      <c r="D1156" t="str">
        <f t="shared" si="36"/>
        <v>Saturday</v>
      </c>
      <c r="E1156" t="str">
        <f t="shared" si="37"/>
        <v/>
      </c>
    </row>
    <row r="1157" spans="1:5" x14ac:dyDescent="0.2">
      <c r="A1157" s="1">
        <v>20639</v>
      </c>
      <c r="B1157">
        <v>69</v>
      </c>
      <c r="D1157" t="str">
        <f t="shared" si="36"/>
        <v>Tuesday</v>
      </c>
      <c r="E1157" t="str">
        <f t="shared" si="37"/>
        <v/>
      </c>
    </row>
    <row r="1158" spans="1:5" x14ac:dyDescent="0.2">
      <c r="A1158" s="1">
        <v>22470</v>
      </c>
      <c r="B1158">
        <v>195</v>
      </c>
      <c r="D1158" t="str">
        <f t="shared" si="36"/>
        <v>Saturday</v>
      </c>
      <c r="E1158" t="str">
        <f t="shared" si="37"/>
        <v/>
      </c>
    </row>
    <row r="1159" spans="1:5" x14ac:dyDescent="0.2">
      <c r="A1159" s="1">
        <v>43637</v>
      </c>
      <c r="B1159">
        <v>200</v>
      </c>
      <c r="D1159" t="str">
        <f t="shared" si="36"/>
        <v>Friday</v>
      </c>
      <c r="E1159" t="str">
        <f t="shared" si="37"/>
        <v/>
      </c>
    </row>
    <row r="1160" spans="1:5" x14ac:dyDescent="0.2">
      <c r="A1160" s="1">
        <v>28776</v>
      </c>
      <c r="B1160">
        <v>181</v>
      </c>
      <c r="D1160" t="str">
        <f t="shared" si="36"/>
        <v>Friday</v>
      </c>
      <c r="E1160" t="str">
        <f t="shared" si="37"/>
        <v/>
      </c>
    </row>
    <row r="1161" spans="1:5" x14ac:dyDescent="0.2">
      <c r="A1161" s="1">
        <v>40956</v>
      </c>
      <c r="B1161">
        <v>179</v>
      </c>
      <c r="D1161" t="str">
        <f t="shared" si="36"/>
        <v>Friday</v>
      </c>
      <c r="E1161" t="str">
        <f t="shared" si="37"/>
        <v/>
      </c>
    </row>
    <row r="1162" spans="1:5" x14ac:dyDescent="0.2">
      <c r="A1162" s="1">
        <v>36903</v>
      </c>
      <c r="B1162">
        <v>101</v>
      </c>
      <c r="D1162" t="str">
        <f t="shared" si="36"/>
        <v>Friday</v>
      </c>
      <c r="E1162" t="str">
        <f t="shared" si="37"/>
        <v/>
      </c>
    </row>
    <row r="1163" spans="1:5" x14ac:dyDescent="0.2">
      <c r="A1163" s="1">
        <v>33056</v>
      </c>
      <c r="B1163">
        <v>93</v>
      </c>
      <c r="D1163" t="str">
        <f t="shared" si="36"/>
        <v>Monday</v>
      </c>
      <c r="E1163" t="str">
        <f t="shared" si="37"/>
        <v/>
      </c>
    </row>
    <row r="1164" spans="1:5" x14ac:dyDescent="0.2">
      <c r="A1164" s="1">
        <v>24354</v>
      </c>
      <c r="B1164">
        <v>227</v>
      </c>
      <c r="D1164" t="str">
        <f t="shared" si="36"/>
        <v>Sunday</v>
      </c>
      <c r="E1164" t="str">
        <f t="shared" si="37"/>
        <v/>
      </c>
    </row>
    <row r="1165" spans="1:5" x14ac:dyDescent="0.2">
      <c r="A1165" s="1">
        <v>17153</v>
      </c>
      <c r="B1165">
        <v>140</v>
      </c>
      <c r="D1165" t="str">
        <f t="shared" si="36"/>
        <v>Tuesday</v>
      </c>
      <c r="E1165" t="str">
        <f t="shared" si="37"/>
        <v/>
      </c>
    </row>
    <row r="1166" spans="1:5" x14ac:dyDescent="0.2">
      <c r="A1166" s="1">
        <v>19352</v>
      </c>
      <c r="B1166">
        <v>68</v>
      </c>
      <c r="D1166" t="str">
        <f t="shared" si="36"/>
        <v>Wednesday</v>
      </c>
      <c r="E1166" t="str">
        <f t="shared" si="37"/>
        <v/>
      </c>
    </row>
    <row r="1167" spans="1:5" x14ac:dyDescent="0.2">
      <c r="A1167" s="1">
        <v>34417</v>
      </c>
      <c r="B1167">
        <v>78</v>
      </c>
      <c r="D1167" t="str">
        <f t="shared" si="36"/>
        <v>Thursday</v>
      </c>
      <c r="E1167" t="str">
        <f t="shared" si="37"/>
        <v>Thursday</v>
      </c>
    </row>
    <row r="1168" spans="1:5" x14ac:dyDescent="0.2">
      <c r="A1168" s="1">
        <v>14730</v>
      </c>
      <c r="B1168">
        <v>114</v>
      </c>
      <c r="D1168" t="str">
        <f t="shared" si="36"/>
        <v>Monday</v>
      </c>
      <c r="E1168" t="str">
        <f t="shared" si="37"/>
        <v/>
      </c>
    </row>
    <row r="1169" spans="1:5" x14ac:dyDescent="0.2">
      <c r="A1169" s="1">
        <v>38426</v>
      </c>
      <c r="B1169">
        <v>134</v>
      </c>
      <c r="D1169" t="str">
        <f t="shared" si="36"/>
        <v>Tuesday</v>
      </c>
      <c r="E1169" t="str">
        <f t="shared" si="37"/>
        <v/>
      </c>
    </row>
    <row r="1170" spans="1:5" x14ac:dyDescent="0.2">
      <c r="A1170" s="1">
        <v>11154</v>
      </c>
      <c r="B1170">
        <v>19</v>
      </c>
      <c r="D1170" t="str">
        <f t="shared" si="36"/>
        <v>Tuesday</v>
      </c>
      <c r="E1170" t="str">
        <f t="shared" si="37"/>
        <v/>
      </c>
    </row>
    <row r="1171" spans="1:5" x14ac:dyDescent="0.2">
      <c r="A1171" s="1">
        <v>42583</v>
      </c>
      <c r="B1171">
        <v>149</v>
      </c>
      <c r="D1171" t="str">
        <f t="shared" si="36"/>
        <v>Monday</v>
      </c>
      <c r="E1171" t="str">
        <f t="shared" si="37"/>
        <v/>
      </c>
    </row>
    <row r="1172" spans="1:5" x14ac:dyDescent="0.2">
      <c r="A1172" s="1">
        <v>13671</v>
      </c>
      <c r="B1172">
        <v>115</v>
      </c>
      <c r="D1172" t="str">
        <f t="shared" si="36"/>
        <v>Saturday</v>
      </c>
      <c r="E1172" t="str">
        <f t="shared" si="37"/>
        <v/>
      </c>
    </row>
    <row r="1173" spans="1:5" x14ac:dyDescent="0.2">
      <c r="A1173" s="1">
        <v>9001</v>
      </c>
      <c r="B1173">
        <v>30</v>
      </c>
      <c r="D1173" t="str">
        <f t="shared" si="36"/>
        <v>Friday</v>
      </c>
      <c r="E1173" t="str">
        <f t="shared" si="37"/>
        <v/>
      </c>
    </row>
    <row r="1174" spans="1:5" x14ac:dyDescent="0.2">
      <c r="A1174" s="1">
        <v>34060</v>
      </c>
      <c r="B1174">
        <v>20</v>
      </c>
      <c r="D1174" t="str">
        <f t="shared" si="36"/>
        <v>Thursday</v>
      </c>
      <c r="E1174" t="str">
        <f t="shared" si="37"/>
        <v>Thursday</v>
      </c>
    </row>
    <row r="1175" spans="1:5" x14ac:dyDescent="0.2">
      <c r="A1175" s="1">
        <v>9920</v>
      </c>
      <c r="B1175">
        <v>181</v>
      </c>
      <c r="D1175" t="str">
        <f t="shared" si="36"/>
        <v>Sunday</v>
      </c>
      <c r="E1175" t="str">
        <f t="shared" si="37"/>
        <v/>
      </c>
    </row>
    <row r="1176" spans="1:5" x14ac:dyDescent="0.2">
      <c r="A1176" s="1">
        <v>30548</v>
      </c>
      <c r="B1176">
        <v>36</v>
      </c>
      <c r="D1176" t="str">
        <f t="shared" si="36"/>
        <v>Saturday</v>
      </c>
      <c r="E1176" t="str">
        <f t="shared" si="37"/>
        <v/>
      </c>
    </row>
    <row r="1177" spans="1:5" x14ac:dyDescent="0.2">
      <c r="A1177" s="1">
        <v>19035</v>
      </c>
      <c r="B1177">
        <v>76</v>
      </c>
      <c r="D1177" t="str">
        <f t="shared" si="36"/>
        <v>Monday</v>
      </c>
      <c r="E1177" t="str">
        <f t="shared" si="37"/>
        <v/>
      </c>
    </row>
    <row r="1178" spans="1:5" x14ac:dyDescent="0.2">
      <c r="A1178" s="1">
        <v>26124</v>
      </c>
      <c r="B1178">
        <v>111</v>
      </c>
      <c r="D1178" t="str">
        <f t="shared" si="36"/>
        <v>Saturday</v>
      </c>
      <c r="E1178" t="str">
        <f t="shared" si="37"/>
        <v/>
      </c>
    </row>
    <row r="1179" spans="1:5" x14ac:dyDescent="0.2">
      <c r="A1179" s="1">
        <v>41306</v>
      </c>
      <c r="B1179">
        <v>223</v>
      </c>
      <c r="D1179" t="str">
        <f t="shared" si="36"/>
        <v>Friday</v>
      </c>
      <c r="E1179" t="str">
        <f t="shared" si="37"/>
        <v/>
      </c>
    </row>
    <row r="1180" spans="1:5" x14ac:dyDescent="0.2">
      <c r="A1180" s="1">
        <v>30466</v>
      </c>
      <c r="B1180">
        <v>82</v>
      </c>
      <c r="D1180" t="str">
        <f t="shared" si="36"/>
        <v>Monday</v>
      </c>
      <c r="E1180" t="str">
        <f t="shared" si="37"/>
        <v/>
      </c>
    </row>
    <row r="1181" spans="1:5" x14ac:dyDescent="0.2">
      <c r="A1181" s="1">
        <v>31391</v>
      </c>
      <c r="B1181">
        <v>65</v>
      </c>
      <c r="D1181" t="str">
        <f t="shared" si="36"/>
        <v>Tuesday</v>
      </c>
      <c r="E1181" t="str">
        <f t="shared" si="37"/>
        <v/>
      </c>
    </row>
    <row r="1182" spans="1:5" x14ac:dyDescent="0.2">
      <c r="A1182" s="1">
        <v>38363</v>
      </c>
      <c r="B1182">
        <v>116</v>
      </c>
      <c r="D1182" t="str">
        <f t="shared" si="36"/>
        <v>Tuesday</v>
      </c>
      <c r="E1182" t="str">
        <f t="shared" si="37"/>
        <v/>
      </c>
    </row>
    <row r="1183" spans="1:5" x14ac:dyDescent="0.2">
      <c r="A1183" s="1">
        <v>37997</v>
      </c>
      <c r="B1183">
        <v>88</v>
      </c>
      <c r="D1183" t="str">
        <f t="shared" si="36"/>
        <v>Sunday</v>
      </c>
      <c r="E1183" t="str">
        <f t="shared" si="37"/>
        <v/>
      </c>
    </row>
    <row r="1184" spans="1:5" x14ac:dyDescent="0.2">
      <c r="A1184" s="1">
        <v>9695</v>
      </c>
      <c r="B1184">
        <v>143</v>
      </c>
      <c r="D1184" t="str">
        <f t="shared" si="36"/>
        <v>Saturday</v>
      </c>
      <c r="E1184" t="str">
        <f t="shared" si="37"/>
        <v/>
      </c>
    </row>
    <row r="1185" spans="1:5" x14ac:dyDescent="0.2">
      <c r="A1185" s="1">
        <v>17065</v>
      </c>
      <c r="B1185">
        <v>13</v>
      </c>
      <c r="D1185" t="str">
        <f t="shared" si="36"/>
        <v>Friday</v>
      </c>
      <c r="E1185" t="str">
        <f t="shared" si="37"/>
        <v/>
      </c>
    </row>
    <row r="1186" spans="1:5" x14ac:dyDescent="0.2">
      <c r="A1186" s="1">
        <v>19929</v>
      </c>
      <c r="B1186">
        <v>104</v>
      </c>
      <c r="D1186" t="str">
        <f t="shared" si="36"/>
        <v>Saturday</v>
      </c>
      <c r="E1186" t="str">
        <f t="shared" si="37"/>
        <v/>
      </c>
    </row>
    <row r="1187" spans="1:5" x14ac:dyDescent="0.2">
      <c r="A1187" s="1">
        <v>22801</v>
      </c>
      <c r="B1187">
        <v>9</v>
      </c>
      <c r="D1187" t="str">
        <f t="shared" si="36"/>
        <v>Monday</v>
      </c>
      <c r="E1187" t="str">
        <f t="shared" si="37"/>
        <v/>
      </c>
    </row>
    <row r="1188" spans="1:5" x14ac:dyDescent="0.2">
      <c r="A1188" s="1">
        <v>17435</v>
      </c>
      <c r="B1188">
        <v>138</v>
      </c>
      <c r="D1188" t="str">
        <f t="shared" si="36"/>
        <v>Thursday</v>
      </c>
      <c r="E1188" t="str">
        <f t="shared" si="37"/>
        <v>Thursday</v>
      </c>
    </row>
    <row r="1189" spans="1:5" x14ac:dyDescent="0.2">
      <c r="A1189" s="1">
        <v>21123</v>
      </c>
      <c r="B1189">
        <v>139</v>
      </c>
      <c r="D1189" t="str">
        <f t="shared" si="36"/>
        <v>Wednesday</v>
      </c>
      <c r="E1189" t="str">
        <f t="shared" si="37"/>
        <v/>
      </c>
    </row>
    <row r="1190" spans="1:5" x14ac:dyDescent="0.2">
      <c r="A1190" s="1">
        <v>35649</v>
      </c>
      <c r="B1190">
        <v>141</v>
      </c>
      <c r="D1190" t="str">
        <f t="shared" si="36"/>
        <v>Thursday</v>
      </c>
      <c r="E1190" t="str">
        <f t="shared" si="37"/>
        <v>Thursday</v>
      </c>
    </row>
    <row r="1191" spans="1:5" x14ac:dyDescent="0.2">
      <c r="A1191" s="1">
        <v>17628</v>
      </c>
      <c r="B1191">
        <v>78</v>
      </c>
      <c r="D1191" t="str">
        <f t="shared" si="36"/>
        <v>Monday</v>
      </c>
      <c r="E1191" t="str">
        <f t="shared" si="37"/>
        <v/>
      </c>
    </row>
    <row r="1192" spans="1:5" x14ac:dyDescent="0.2">
      <c r="A1192" s="1">
        <v>21207</v>
      </c>
      <c r="B1192">
        <v>180</v>
      </c>
      <c r="D1192" t="str">
        <f t="shared" si="36"/>
        <v>Wednesday</v>
      </c>
      <c r="E1192" t="str">
        <f t="shared" si="37"/>
        <v/>
      </c>
    </row>
    <row r="1193" spans="1:5" x14ac:dyDescent="0.2">
      <c r="A1193" s="1">
        <v>40917</v>
      </c>
      <c r="B1193">
        <v>45</v>
      </c>
      <c r="D1193" t="str">
        <f t="shared" si="36"/>
        <v>Monday</v>
      </c>
      <c r="E1193" t="str">
        <f t="shared" si="37"/>
        <v/>
      </c>
    </row>
    <row r="1194" spans="1:5" x14ac:dyDescent="0.2">
      <c r="A1194" s="1">
        <v>14408</v>
      </c>
      <c r="B1194">
        <v>221</v>
      </c>
      <c r="D1194" t="str">
        <f t="shared" si="36"/>
        <v>Monday</v>
      </c>
      <c r="E1194" t="str">
        <f t="shared" si="37"/>
        <v/>
      </c>
    </row>
    <row r="1195" spans="1:5" x14ac:dyDescent="0.2">
      <c r="A1195" s="1">
        <v>14078</v>
      </c>
      <c r="B1195">
        <v>77</v>
      </c>
      <c r="D1195" t="str">
        <f t="shared" si="36"/>
        <v>Sunday</v>
      </c>
      <c r="E1195" t="str">
        <f t="shared" si="37"/>
        <v/>
      </c>
    </row>
    <row r="1196" spans="1:5" x14ac:dyDescent="0.2">
      <c r="A1196" s="1">
        <v>24347</v>
      </c>
      <c r="B1196">
        <v>165</v>
      </c>
      <c r="D1196" t="str">
        <f t="shared" si="36"/>
        <v>Sunday</v>
      </c>
      <c r="E1196" t="str">
        <f t="shared" si="37"/>
        <v/>
      </c>
    </row>
    <row r="1197" spans="1:5" x14ac:dyDescent="0.2">
      <c r="A1197" s="1">
        <v>26322</v>
      </c>
      <c r="B1197">
        <v>209</v>
      </c>
      <c r="D1197" t="str">
        <f t="shared" si="36"/>
        <v>Monday</v>
      </c>
      <c r="E1197" t="str">
        <f t="shared" si="37"/>
        <v/>
      </c>
    </row>
    <row r="1198" spans="1:5" x14ac:dyDescent="0.2">
      <c r="A1198" s="1">
        <v>17267</v>
      </c>
      <c r="B1198">
        <v>224</v>
      </c>
      <c r="D1198" t="str">
        <f t="shared" si="36"/>
        <v>Thursday</v>
      </c>
      <c r="E1198" t="str">
        <f t="shared" si="37"/>
        <v>Thursday</v>
      </c>
    </row>
    <row r="1199" spans="1:5" x14ac:dyDescent="0.2">
      <c r="A1199" s="1">
        <v>24786</v>
      </c>
      <c r="B1199">
        <v>162</v>
      </c>
      <c r="D1199" t="str">
        <f t="shared" si="36"/>
        <v>Friday</v>
      </c>
      <c r="E1199" t="str">
        <f t="shared" si="37"/>
        <v/>
      </c>
    </row>
    <row r="1200" spans="1:5" x14ac:dyDescent="0.2">
      <c r="A1200" s="1">
        <v>23962</v>
      </c>
      <c r="B1200">
        <v>92</v>
      </c>
      <c r="D1200" t="str">
        <f t="shared" si="36"/>
        <v>Sunday</v>
      </c>
      <c r="E1200" t="str">
        <f t="shared" si="37"/>
        <v/>
      </c>
    </row>
    <row r="1201" spans="1:5" x14ac:dyDescent="0.2">
      <c r="A1201" s="1">
        <v>11971</v>
      </c>
      <c r="B1201">
        <v>89</v>
      </c>
      <c r="D1201" t="str">
        <f t="shared" si="36"/>
        <v>Sunday</v>
      </c>
      <c r="E1201" t="str">
        <f t="shared" si="37"/>
        <v/>
      </c>
    </row>
    <row r="1202" spans="1:5" x14ac:dyDescent="0.2">
      <c r="A1202" s="1">
        <v>28506</v>
      </c>
      <c r="B1202">
        <v>169</v>
      </c>
      <c r="D1202" t="str">
        <f t="shared" si="36"/>
        <v>Monday</v>
      </c>
      <c r="E1202" t="str">
        <f t="shared" si="37"/>
        <v/>
      </c>
    </row>
    <row r="1203" spans="1:5" x14ac:dyDescent="0.2">
      <c r="A1203" s="1">
        <v>11141</v>
      </c>
      <c r="B1203">
        <v>12</v>
      </c>
      <c r="D1203" t="str">
        <f t="shared" si="36"/>
        <v>Wednesday</v>
      </c>
      <c r="E1203" t="str">
        <f t="shared" si="37"/>
        <v/>
      </c>
    </row>
    <row r="1204" spans="1:5" x14ac:dyDescent="0.2">
      <c r="A1204" s="1">
        <v>30793</v>
      </c>
      <c r="B1204">
        <v>107</v>
      </c>
      <c r="D1204" t="str">
        <f t="shared" si="36"/>
        <v>Saturday</v>
      </c>
      <c r="E1204" t="str">
        <f t="shared" si="37"/>
        <v/>
      </c>
    </row>
    <row r="1205" spans="1:5" x14ac:dyDescent="0.2">
      <c r="A1205" s="1">
        <v>29799</v>
      </c>
      <c r="B1205">
        <v>182</v>
      </c>
      <c r="D1205" t="str">
        <f t="shared" si="36"/>
        <v>Saturday</v>
      </c>
      <c r="E1205" t="str">
        <f t="shared" si="37"/>
        <v/>
      </c>
    </row>
    <row r="1206" spans="1:5" x14ac:dyDescent="0.2">
      <c r="A1206" s="1">
        <v>13394</v>
      </c>
      <c r="B1206">
        <v>206</v>
      </c>
      <c r="D1206" t="str">
        <f t="shared" si="36"/>
        <v>Tuesday</v>
      </c>
      <c r="E1206" t="str">
        <f t="shared" si="37"/>
        <v/>
      </c>
    </row>
    <row r="1207" spans="1:5" x14ac:dyDescent="0.2">
      <c r="A1207" s="1">
        <v>37143</v>
      </c>
      <c r="B1207">
        <v>195</v>
      </c>
      <c r="D1207" t="str">
        <f t="shared" si="36"/>
        <v>Sunday</v>
      </c>
      <c r="E1207" t="str">
        <f t="shared" si="37"/>
        <v/>
      </c>
    </row>
    <row r="1208" spans="1:5" x14ac:dyDescent="0.2">
      <c r="A1208" s="1">
        <v>25744</v>
      </c>
      <c r="B1208">
        <v>51</v>
      </c>
      <c r="D1208" t="str">
        <f t="shared" si="36"/>
        <v>Thursday</v>
      </c>
      <c r="E1208" t="str">
        <f t="shared" si="37"/>
        <v>Thursday</v>
      </c>
    </row>
    <row r="1209" spans="1:5" x14ac:dyDescent="0.2">
      <c r="A1209" s="1">
        <v>18144</v>
      </c>
      <c r="B1209">
        <v>138</v>
      </c>
      <c r="D1209" t="str">
        <f t="shared" si="36"/>
        <v>Saturday</v>
      </c>
      <c r="E1209" t="str">
        <f t="shared" si="37"/>
        <v/>
      </c>
    </row>
    <row r="1210" spans="1:5" x14ac:dyDescent="0.2">
      <c r="A1210" s="1">
        <v>22601</v>
      </c>
      <c r="B1210">
        <v>124</v>
      </c>
      <c r="D1210" t="str">
        <f t="shared" si="36"/>
        <v>Thursday</v>
      </c>
      <c r="E1210" t="str">
        <f t="shared" si="37"/>
        <v>Thursday</v>
      </c>
    </row>
    <row r="1211" spans="1:5" x14ac:dyDescent="0.2">
      <c r="A1211" s="1">
        <v>37393</v>
      </c>
      <c r="B1211">
        <v>138</v>
      </c>
      <c r="D1211" t="str">
        <f t="shared" si="36"/>
        <v>Friday</v>
      </c>
      <c r="E1211" t="str">
        <f t="shared" si="37"/>
        <v/>
      </c>
    </row>
    <row r="1212" spans="1:5" x14ac:dyDescent="0.2">
      <c r="A1212" s="1">
        <v>41786</v>
      </c>
      <c r="B1212">
        <v>185</v>
      </c>
      <c r="D1212" t="str">
        <f t="shared" si="36"/>
        <v>Tuesday</v>
      </c>
      <c r="E1212" t="str">
        <f t="shared" si="37"/>
        <v/>
      </c>
    </row>
    <row r="1213" spans="1:5" x14ac:dyDescent="0.2">
      <c r="A1213" s="1">
        <v>11367</v>
      </c>
      <c r="B1213">
        <v>187</v>
      </c>
      <c r="D1213" t="str">
        <f t="shared" si="36"/>
        <v>Friday</v>
      </c>
      <c r="E1213" t="str">
        <f t="shared" si="37"/>
        <v/>
      </c>
    </row>
    <row r="1214" spans="1:5" x14ac:dyDescent="0.2">
      <c r="A1214" s="1">
        <v>27058</v>
      </c>
      <c r="B1214">
        <v>56</v>
      </c>
      <c r="D1214" t="str">
        <f t="shared" si="36"/>
        <v>Tuesday</v>
      </c>
      <c r="E1214" t="str">
        <f t="shared" si="37"/>
        <v/>
      </c>
    </row>
    <row r="1215" spans="1:5" x14ac:dyDescent="0.2">
      <c r="A1215" s="1">
        <v>7827</v>
      </c>
      <c r="B1215">
        <v>141</v>
      </c>
      <c r="D1215" t="str">
        <f t="shared" si="36"/>
        <v>Sunday</v>
      </c>
      <c r="E1215" t="str">
        <f t="shared" si="37"/>
        <v/>
      </c>
    </row>
    <row r="1216" spans="1:5" x14ac:dyDescent="0.2">
      <c r="A1216" s="1">
        <v>27910</v>
      </c>
      <c r="B1216">
        <v>221</v>
      </c>
      <c r="D1216" t="str">
        <f t="shared" si="36"/>
        <v>Sunday</v>
      </c>
      <c r="E1216" t="str">
        <f t="shared" si="37"/>
        <v/>
      </c>
    </row>
    <row r="1217" spans="1:5" x14ac:dyDescent="0.2">
      <c r="A1217" s="1">
        <v>9187</v>
      </c>
      <c r="B1217">
        <v>45</v>
      </c>
      <c r="D1217" t="str">
        <f t="shared" si="36"/>
        <v>Tuesday</v>
      </c>
      <c r="E1217" t="str">
        <f t="shared" si="37"/>
        <v/>
      </c>
    </row>
    <row r="1218" spans="1:5" x14ac:dyDescent="0.2">
      <c r="A1218" s="1">
        <v>28473</v>
      </c>
      <c r="B1218">
        <v>140</v>
      </c>
      <c r="D1218" t="str">
        <f t="shared" si="36"/>
        <v>Wednesday</v>
      </c>
      <c r="E1218" t="str">
        <f t="shared" si="37"/>
        <v/>
      </c>
    </row>
    <row r="1219" spans="1:5" x14ac:dyDescent="0.2">
      <c r="A1219" s="1">
        <v>24813</v>
      </c>
      <c r="B1219">
        <v>183</v>
      </c>
      <c r="D1219" t="str">
        <f t="shared" ref="D1219:D1282" si="38">TEXT(A1219, "dddd")</f>
        <v>Thursday</v>
      </c>
      <c r="E1219" t="str">
        <f t="shared" ref="E1219:E1282" si="39">IF(TEXT(A1219, "dddd") = "Thursday", "Thursday", "")</f>
        <v>Thursday</v>
      </c>
    </row>
    <row r="1220" spans="1:5" x14ac:dyDescent="0.2">
      <c r="A1220" s="1">
        <v>31457</v>
      </c>
      <c r="B1220">
        <v>179</v>
      </c>
      <c r="D1220" t="str">
        <f t="shared" si="38"/>
        <v>Friday</v>
      </c>
      <c r="E1220" t="str">
        <f t="shared" si="39"/>
        <v/>
      </c>
    </row>
    <row r="1221" spans="1:5" x14ac:dyDescent="0.2">
      <c r="A1221" s="1">
        <v>42354</v>
      </c>
      <c r="B1221">
        <v>103</v>
      </c>
      <c r="D1221" t="str">
        <f t="shared" si="38"/>
        <v>Wednesday</v>
      </c>
      <c r="E1221" t="str">
        <f t="shared" si="39"/>
        <v/>
      </c>
    </row>
    <row r="1222" spans="1:5" x14ac:dyDescent="0.2">
      <c r="A1222" s="1">
        <v>23965</v>
      </c>
      <c r="B1222">
        <v>95</v>
      </c>
      <c r="D1222" t="str">
        <f t="shared" si="38"/>
        <v>Wednesday</v>
      </c>
      <c r="E1222" t="str">
        <f t="shared" si="39"/>
        <v/>
      </c>
    </row>
    <row r="1223" spans="1:5" x14ac:dyDescent="0.2">
      <c r="A1223" s="1">
        <v>38725</v>
      </c>
      <c r="B1223">
        <v>46</v>
      </c>
      <c r="D1223" t="str">
        <f t="shared" si="38"/>
        <v>Sunday</v>
      </c>
      <c r="E1223" t="str">
        <f t="shared" si="39"/>
        <v/>
      </c>
    </row>
    <row r="1224" spans="1:5" x14ac:dyDescent="0.2">
      <c r="A1224" s="1">
        <v>41969</v>
      </c>
      <c r="B1224">
        <v>191</v>
      </c>
      <c r="D1224" t="str">
        <f t="shared" si="38"/>
        <v>Wednesday</v>
      </c>
      <c r="E1224" t="str">
        <f t="shared" si="39"/>
        <v/>
      </c>
    </row>
    <row r="1225" spans="1:5" x14ac:dyDescent="0.2">
      <c r="A1225" s="1">
        <v>42880</v>
      </c>
      <c r="B1225">
        <v>116</v>
      </c>
      <c r="D1225" t="str">
        <f t="shared" si="38"/>
        <v>Thursday</v>
      </c>
      <c r="E1225" t="str">
        <f t="shared" si="39"/>
        <v>Thursday</v>
      </c>
    </row>
    <row r="1226" spans="1:5" x14ac:dyDescent="0.2">
      <c r="A1226" s="1">
        <v>39643</v>
      </c>
      <c r="B1226">
        <v>59</v>
      </c>
      <c r="D1226" t="str">
        <f t="shared" si="38"/>
        <v>Monday</v>
      </c>
      <c r="E1226" t="str">
        <f t="shared" si="39"/>
        <v/>
      </c>
    </row>
    <row r="1227" spans="1:5" x14ac:dyDescent="0.2">
      <c r="A1227" s="1">
        <v>11951</v>
      </c>
      <c r="B1227">
        <v>187</v>
      </c>
      <c r="D1227" t="str">
        <f t="shared" si="38"/>
        <v>Monday</v>
      </c>
      <c r="E1227" t="str">
        <f t="shared" si="39"/>
        <v/>
      </c>
    </row>
    <row r="1228" spans="1:5" x14ac:dyDescent="0.2">
      <c r="A1228" s="1">
        <v>27409</v>
      </c>
      <c r="B1228">
        <v>46</v>
      </c>
      <c r="D1228" t="str">
        <f t="shared" si="38"/>
        <v>Wednesday</v>
      </c>
      <c r="E1228" t="str">
        <f t="shared" si="39"/>
        <v/>
      </c>
    </row>
    <row r="1229" spans="1:5" x14ac:dyDescent="0.2">
      <c r="A1229" s="1">
        <v>41145</v>
      </c>
      <c r="B1229">
        <v>215</v>
      </c>
      <c r="D1229" t="str">
        <f t="shared" si="38"/>
        <v>Friday</v>
      </c>
      <c r="E1229" t="str">
        <f t="shared" si="39"/>
        <v/>
      </c>
    </row>
    <row r="1230" spans="1:5" x14ac:dyDescent="0.2">
      <c r="A1230" s="1">
        <v>39284</v>
      </c>
      <c r="B1230">
        <v>0</v>
      </c>
      <c r="D1230" t="str">
        <f t="shared" si="38"/>
        <v>Saturday</v>
      </c>
      <c r="E1230" t="str">
        <f t="shared" si="39"/>
        <v/>
      </c>
    </row>
    <row r="1231" spans="1:5" x14ac:dyDescent="0.2">
      <c r="A1231" s="1">
        <v>13424</v>
      </c>
      <c r="B1231">
        <v>29</v>
      </c>
      <c r="D1231" t="str">
        <f t="shared" si="38"/>
        <v>Thursday</v>
      </c>
      <c r="E1231" t="str">
        <f t="shared" si="39"/>
        <v>Thursday</v>
      </c>
    </row>
    <row r="1232" spans="1:5" x14ac:dyDescent="0.2">
      <c r="A1232" s="1">
        <v>9188</v>
      </c>
      <c r="B1232">
        <v>199</v>
      </c>
      <c r="D1232" t="str">
        <f t="shared" si="38"/>
        <v>Wednesday</v>
      </c>
      <c r="E1232" t="str">
        <f t="shared" si="39"/>
        <v/>
      </c>
    </row>
    <row r="1233" spans="1:5" x14ac:dyDescent="0.2">
      <c r="A1233" s="1">
        <v>20470</v>
      </c>
      <c r="B1233">
        <v>47</v>
      </c>
      <c r="D1233" t="str">
        <f t="shared" si="38"/>
        <v>Monday</v>
      </c>
      <c r="E1233" t="str">
        <f t="shared" si="39"/>
        <v/>
      </c>
    </row>
    <row r="1234" spans="1:5" x14ac:dyDescent="0.2">
      <c r="A1234" s="1">
        <v>10718</v>
      </c>
      <c r="B1234">
        <v>216</v>
      </c>
      <c r="D1234" t="str">
        <f t="shared" si="38"/>
        <v>Sunday</v>
      </c>
      <c r="E1234" t="str">
        <f t="shared" si="39"/>
        <v/>
      </c>
    </row>
    <row r="1235" spans="1:5" x14ac:dyDescent="0.2">
      <c r="A1235" s="1">
        <v>31881</v>
      </c>
      <c r="B1235">
        <v>69</v>
      </c>
      <c r="D1235" t="str">
        <f t="shared" si="38"/>
        <v>Tuesday</v>
      </c>
      <c r="E1235" t="str">
        <f t="shared" si="39"/>
        <v/>
      </c>
    </row>
    <row r="1236" spans="1:5" x14ac:dyDescent="0.2">
      <c r="A1236" s="1">
        <v>27705</v>
      </c>
      <c r="B1236">
        <v>178</v>
      </c>
      <c r="D1236" t="str">
        <f t="shared" si="38"/>
        <v>Friday</v>
      </c>
      <c r="E1236" t="str">
        <f t="shared" si="39"/>
        <v/>
      </c>
    </row>
    <row r="1237" spans="1:5" x14ac:dyDescent="0.2">
      <c r="A1237" s="1">
        <v>23962</v>
      </c>
      <c r="B1237">
        <v>222</v>
      </c>
      <c r="D1237" t="str">
        <f t="shared" si="38"/>
        <v>Sunday</v>
      </c>
      <c r="E1237" t="str">
        <f t="shared" si="39"/>
        <v/>
      </c>
    </row>
    <row r="1238" spans="1:5" x14ac:dyDescent="0.2">
      <c r="A1238" s="1">
        <v>35985</v>
      </c>
      <c r="B1238">
        <v>67</v>
      </c>
      <c r="D1238" t="str">
        <f t="shared" si="38"/>
        <v>Thursday</v>
      </c>
      <c r="E1238" t="str">
        <f t="shared" si="39"/>
        <v>Thursday</v>
      </c>
    </row>
    <row r="1239" spans="1:5" x14ac:dyDescent="0.2">
      <c r="A1239" s="1">
        <v>11503</v>
      </c>
      <c r="B1239">
        <v>53</v>
      </c>
      <c r="D1239" t="str">
        <f t="shared" si="38"/>
        <v>Monday</v>
      </c>
      <c r="E1239" t="str">
        <f t="shared" si="39"/>
        <v/>
      </c>
    </row>
    <row r="1240" spans="1:5" x14ac:dyDescent="0.2">
      <c r="A1240" s="1">
        <v>21913</v>
      </c>
      <c r="B1240">
        <v>15</v>
      </c>
      <c r="D1240" t="str">
        <f t="shared" si="38"/>
        <v>Tuesday</v>
      </c>
      <c r="E1240" t="str">
        <f t="shared" si="39"/>
        <v/>
      </c>
    </row>
    <row r="1241" spans="1:5" x14ac:dyDescent="0.2">
      <c r="A1241" s="1">
        <v>27028</v>
      </c>
      <c r="B1241">
        <v>111</v>
      </c>
      <c r="D1241" t="str">
        <f t="shared" si="38"/>
        <v>Sunday</v>
      </c>
      <c r="E1241" t="str">
        <f t="shared" si="39"/>
        <v/>
      </c>
    </row>
    <row r="1242" spans="1:5" x14ac:dyDescent="0.2">
      <c r="A1242" s="1">
        <v>21346</v>
      </c>
      <c r="B1242">
        <v>121</v>
      </c>
      <c r="D1242" t="str">
        <f t="shared" si="38"/>
        <v>Tuesday</v>
      </c>
      <c r="E1242" t="str">
        <f t="shared" si="39"/>
        <v/>
      </c>
    </row>
    <row r="1243" spans="1:5" x14ac:dyDescent="0.2">
      <c r="A1243" s="1">
        <v>35041</v>
      </c>
      <c r="B1243">
        <v>157</v>
      </c>
      <c r="D1243" t="str">
        <f t="shared" si="38"/>
        <v>Friday</v>
      </c>
      <c r="E1243" t="str">
        <f t="shared" si="39"/>
        <v/>
      </c>
    </row>
    <row r="1244" spans="1:5" x14ac:dyDescent="0.2">
      <c r="A1244" s="1">
        <v>11704</v>
      </c>
      <c r="B1244">
        <v>80</v>
      </c>
      <c r="D1244" t="str">
        <f t="shared" si="38"/>
        <v>Saturday</v>
      </c>
      <c r="E1244" t="str">
        <f t="shared" si="39"/>
        <v/>
      </c>
    </row>
    <row r="1245" spans="1:5" x14ac:dyDescent="0.2">
      <c r="A1245" s="1">
        <v>11828</v>
      </c>
      <c r="B1245">
        <v>126</v>
      </c>
      <c r="D1245" t="str">
        <f t="shared" si="38"/>
        <v>Thursday</v>
      </c>
      <c r="E1245" t="str">
        <f t="shared" si="39"/>
        <v>Thursday</v>
      </c>
    </row>
    <row r="1246" spans="1:5" x14ac:dyDescent="0.2">
      <c r="A1246" s="1">
        <v>22901</v>
      </c>
      <c r="B1246">
        <v>169</v>
      </c>
      <c r="D1246" t="str">
        <f t="shared" si="38"/>
        <v>Wednesday</v>
      </c>
      <c r="E1246" t="str">
        <f t="shared" si="39"/>
        <v/>
      </c>
    </row>
    <row r="1247" spans="1:5" x14ac:dyDescent="0.2">
      <c r="A1247" s="1">
        <v>40112</v>
      </c>
      <c r="B1247">
        <v>201</v>
      </c>
      <c r="D1247" t="str">
        <f t="shared" si="38"/>
        <v>Monday</v>
      </c>
      <c r="E1247" t="str">
        <f t="shared" si="39"/>
        <v/>
      </c>
    </row>
    <row r="1248" spans="1:5" x14ac:dyDescent="0.2">
      <c r="A1248" s="1">
        <v>40760</v>
      </c>
      <c r="B1248">
        <v>67</v>
      </c>
      <c r="D1248" t="str">
        <f t="shared" si="38"/>
        <v>Friday</v>
      </c>
      <c r="E1248" t="str">
        <f t="shared" si="39"/>
        <v/>
      </c>
    </row>
    <row r="1249" spans="1:5" x14ac:dyDescent="0.2">
      <c r="A1249" s="1">
        <v>31668</v>
      </c>
      <c r="B1249">
        <v>132</v>
      </c>
      <c r="D1249" t="str">
        <f t="shared" si="38"/>
        <v>Saturday</v>
      </c>
      <c r="E1249" t="str">
        <f t="shared" si="39"/>
        <v/>
      </c>
    </row>
    <row r="1250" spans="1:5" x14ac:dyDescent="0.2">
      <c r="A1250" s="1">
        <v>27022</v>
      </c>
      <c r="B1250">
        <v>121</v>
      </c>
      <c r="D1250" t="str">
        <f t="shared" si="38"/>
        <v>Monday</v>
      </c>
      <c r="E1250" t="str">
        <f t="shared" si="39"/>
        <v/>
      </c>
    </row>
    <row r="1251" spans="1:5" x14ac:dyDescent="0.2">
      <c r="A1251" s="1">
        <v>18478</v>
      </c>
      <c r="B1251">
        <v>18</v>
      </c>
      <c r="D1251" t="str">
        <f t="shared" si="38"/>
        <v>Thursday</v>
      </c>
      <c r="E1251" t="str">
        <f t="shared" si="39"/>
        <v>Thursday</v>
      </c>
    </row>
    <row r="1252" spans="1:5" x14ac:dyDescent="0.2">
      <c r="A1252" s="1">
        <v>42839</v>
      </c>
      <c r="B1252">
        <v>29</v>
      </c>
      <c r="D1252" t="str">
        <f t="shared" si="38"/>
        <v>Friday</v>
      </c>
      <c r="E1252" t="str">
        <f t="shared" si="39"/>
        <v/>
      </c>
    </row>
    <row r="1253" spans="1:5" x14ac:dyDescent="0.2">
      <c r="A1253" s="1">
        <v>20513</v>
      </c>
      <c r="B1253">
        <v>213</v>
      </c>
      <c r="D1253" t="str">
        <f t="shared" si="38"/>
        <v>Tuesday</v>
      </c>
      <c r="E1253" t="str">
        <f t="shared" si="39"/>
        <v/>
      </c>
    </row>
    <row r="1254" spans="1:5" x14ac:dyDescent="0.2">
      <c r="A1254" s="1">
        <v>18241</v>
      </c>
      <c r="B1254">
        <v>58</v>
      </c>
      <c r="D1254" t="str">
        <f t="shared" si="38"/>
        <v>Friday</v>
      </c>
      <c r="E1254" t="str">
        <f t="shared" si="39"/>
        <v/>
      </c>
    </row>
    <row r="1255" spans="1:5" x14ac:dyDescent="0.2">
      <c r="A1255" s="1">
        <v>18784</v>
      </c>
      <c r="B1255">
        <v>8</v>
      </c>
      <c r="D1255" t="str">
        <f t="shared" si="38"/>
        <v>Tuesday</v>
      </c>
      <c r="E1255" t="str">
        <f t="shared" si="39"/>
        <v/>
      </c>
    </row>
    <row r="1256" spans="1:5" x14ac:dyDescent="0.2">
      <c r="A1256" s="1">
        <v>38122</v>
      </c>
      <c r="B1256">
        <v>56</v>
      </c>
      <c r="D1256" t="str">
        <f t="shared" si="38"/>
        <v>Saturday</v>
      </c>
      <c r="E1256" t="str">
        <f t="shared" si="39"/>
        <v/>
      </c>
    </row>
    <row r="1257" spans="1:5" x14ac:dyDescent="0.2">
      <c r="A1257" s="1">
        <v>39216</v>
      </c>
      <c r="B1257">
        <v>57</v>
      </c>
      <c r="D1257" t="str">
        <f t="shared" si="38"/>
        <v>Monday</v>
      </c>
      <c r="E1257" t="str">
        <f t="shared" si="39"/>
        <v/>
      </c>
    </row>
    <row r="1258" spans="1:5" x14ac:dyDescent="0.2">
      <c r="A1258" s="1">
        <v>20675</v>
      </c>
      <c r="B1258">
        <v>76</v>
      </c>
      <c r="D1258" t="str">
        <f t="shared" si="38"/>
        <v>Wednesday</v>
      </c>
      <c r="E1258" t="str">
        <f t="shared" si="39"/>
        <v/>
      </c>
    </row>
    <row r="1259" spans="1:5" x14ac:dyDescent="0.2">
      <c r="A1259" s="1">
        <v>17737</v>
      </c>
      <c r="B1259">
        <v>106</v>
      </c>
      <c r="D1259" t="str">
        <f t="shared" si="38"/>
        <v>Friday</v>
      </c>
      <c r="E1259" t="str">
        <f t="shared" si="39"/>
        <v/>
      </c>
    </row>
    <row r="1260" spans="1:5" x14ac:dyDescent="0.2">
      <c r="A1260" s="1">
        <v>27038</v>
      </c>
      <c r="B1260">
        <v>101</v>
      </c>
      <c r="D1260" t="str">
        <f t="shared" si="38"/>
        <v>Wednesday</v>
      </c>
      <c r="E1260" t="str">
        <f t="shared" si="39"/>
        <v/>
      </c>
    </row>
    <row r="1261" spans="1:5" x14ac:dyDescent="0.2">
      <c r="A1261" s="1">
        <v>43355</v>
      </c>
      <c r="B1261">
        <v>188</v>
      </c>
      <c r="D1261" t="str">
        <f t="shared" si="38"/>
        <v>Wednesday</v>
      </c>
      <c r="E1261" t="str">
        <f t="shared" si="39"/>
        <v/>
      </c>
    </row>
    <row r="1262" spans="1:5" x14ac:dyDescent="0.2">
      <c r="A1262" s="1">
        <v>29821</v>
      </c>
      <c r="B1262">
        <v>178</v>
      </c>
      <c r="D1262" t="str">
        <f t="shared" si="38"/>
        <v>Sunday</v>
      </c>
      <c r="E1262" t="str">
        <f t="shared" si="39"/>
        <v/>
      </c>
    </row>
    <row r="1263" spans="1:5" x14ac:dyDescent="0.2">
      <c r="A1263" s="1">
        <v>38412</v>
      </c>
      <c r="B1263">
        <v>134</v>
      </c>
      <c r="D1263" t="str">
        <f t="shared" si="38"/>
        <v>Tuesday</v>
      </c>
      <c r="E1263" t="str">
        <f t="shared" si="39"/>
        <v/>
      </c>
    </row>
    <row r="1264" spans="1:5" x14ac:dyDescent="0.2">
      <c r="A1264" s="1">
        <v>16778</v>
      </c>
      <c r="B1264">
        <v>29</v>
      </c>
      <c r="D1264" t="str">
        <f t="shared" si="38"/>
        <v>Friday</v>
      </c>
      <c r="E1264" t="str">
        <f t="shared" si="39"/>
        <v/>
      </c>
    </row>
    <row r="1265" spans="1:5" x14ac:dyDescent="0.2">
      <c r="A1265" s="1">
        <v>29108</v>
      </c>
      <c r="B1265">
        <v>19</v>
      </c>
      <c r="D1265" t="str">
        <f t="shared" si="38"/>
        <v>Monday</v>
      </c>
      <c r="E1265" t="str">
        <f t="shared" si="39"/>
        <v/>
      </c>
    </row>
    <row r="1266" spans="1:5" x14ac:dyDescent="0.2">
      <c r="A1266" s="1">
        <v>40268</v>
      </c>
      <c r="B1266">
        <v>53</v>
      </c>
      <c r="D1266" t="str">
        <f t="shared" si="38"/>
        <v>Wednesday</v>
      </c>
      <c r="E1266" t="str">
        <f t="shared" si="39"/>
        <v/>
      </c>
    </row>
    <row r="1267" spans="1:5" x14ac:dyDescent="0.2">
      <c r="A1267" s="1">
        <v>38196</v>
      </c>
      <c r="B1267">
        <v>144</v>
      </c>
      <c r="D1267" t="str">
        <f t="shared" si="38"/>
        <v>Wednesday</v>
      </c>
      <c r="E1267" t="str">
        <f t="shared" si="39"/>
        <v/>
      </c>
    </row>
    <row r="1268" spans="1:5" x14ac:dyDescent="0.2">
      <c r="A1268" s="1">
        <v>35305</v>
      </c>
      <c r="B1268">
        <v>135</v>
      </c>
      <c r="D1268" t="str">
        <f t="shared" si="38"/>
        <v>Wednesday</v>
      </c>
      <c r="E1268" t="str">
        <f t="shared" si="39"/>
        <v/>
      </c>
    </row>
    <row r="1269" spans="1:5" x14ac:dyDescent="0.2">
      <c r="A1269" s="1">
        <v>24780</v>
      </c>
      <c r="B1269">
        <v>3</v>
      </c>
      <c r="D1269" t="str">
        <f t="shared" si="38"/>
        <v>Saturday</v>
      </c>
      <c r="E1269" t="str">
        <f t="shared" si="39"/>
        <v/>
      </c>
    </row>
    <row r="1270" spans="1:5" x14ac:dyDescent="0.2">
      <c r="A1270" s="1">
        <v>16118</v>
      </c>
      <c r="B1270">
        <v>105</v>
      </c>
      <c r="D1270" t="str">
        <f t="shared" si="38"/>
        <v>Wednesday</v>
      </c>
      <c r="E1270" t="str">
        <f t="shared" si="39"/>
        <v/>
      </c>
    </row>
    <row r="1271" spans="1:5" x14ac:dyDescent="0.2">
      <c r="A1271" s="1">
        <v>31934</v>
      </c>
      <c r="B1271">
        <v>41</v>
      </c>
      <c r="D1271" t="str">
        <f t="shared" si="38"/>
        <v>Saturday</v>
      </c>
      <c r="E1271" t="str">
        <f t="shared" si="39"/>
        <v/>
      </c>
    </row>
    <row r="1272" spans="1:5" x14ac:dyDescent="0.2">
      <c r="A1272" s="1">
        <v>25518</v>
      </c>
      <c r="B1272">
        <v>37</v>
      </c>
      <c r="D1272" t="str">
        <f t="shared" si="38"/>
        <v>Tuesday</v>
      </c>
      <c r="E1272" t="str">
        <f t="shared" si="39"/>
        <v/>
      </c>
    </row>
    <row r="1273" spans="1:5" x14ac:dyDescent="0.2">
      <c r="A1273" s="1">
        <v>38949</v>
      </c>
      <c r="B1273">
        <v>212</v>
      </c>
      <c r="D1273" t="str">
        <f t="shared" si="38"/>
        <v>Sunday</v>
      </c>
      <c r="E1273" t="str">
        <f t="shared" si="39"/>
        <v/>
      </c>
    </row>
    <row r="1274" spans="1:5" x14ac:dyDescent="0.2">
      <c r="A1274" s="1">
        <v>30293</v>
      </c>
      <c r="B1274">
        <v>107</v>
      </c>
      <c r="D1274" t="str">
        <f t="shared" si="38"/>
        <v>Wednesday</v>
      </c>
      <c r="E1274" t="str">
        <f t="shared" si="39"/>
        <v/>
      </c>
    </row>
    <row r="1275" spans="1:5" x14ac:dyDescent="0.2">
      <c r="A1275" s="1">
        <v>28244</v>
      </c>
      <c r="B1275">
        <v>118</v>
      </c>
      <c r="D1275" t="str">
        <f t="shared" si="38"/>
        <v>Friday</v>
      </c>
      <c r="E1275" t="str">
        <f t="shared" si="39"/>
        <v/>
      </c>
    </row>
    <row r="1276" spans="1:5" x14ac:dyDescent="0.2">
      <c r="A1276" s="1">
        <v>12924</v>
      </c>
      <c r="B1276">
        <v>219</v>
      </c>
      <c r="D1276" t="str">
        <f t="shared" si="38"/>
        <v>Monday</v>
      </c>
      <c r="E1276" t="str">
        <f t="shared" si="39"/>
        <v/>
      </c>
    </row>
    <row r="1277" spans="1:5" x14ac:dyDescent="0.2">
      <c r="A1277" s="1">
        <v>26357</v>
      </c>
      <c r="B1277">
        <v>49</v>
      </c>
      <c r="D1277" t="str">
        <f t="shared" si="38"/>
        <v>Monday</v>
      </c>
      <c r="E1277" t="str">
        <f t="shared" si="39"/>
        <v/>
      </c>
    </row>
    <row r="1278" spans="1:5" x14ac:dyDescent="0.2">
      <c r="A1278" s="1">
        <v>12657</v>
      </c>
      <c r="B1278">
        <v>18</v>
      </c>
      <c r="D1278" t="str">
        <f t="shared" si="38"/>
        <v>Sunday</v>
      </c>
      <c r="E1278" t="str">
        <f t="shared" si="39"/>
        <v/>
      </c>
    </row>
    <row r="1279" spans="1:5" x14ac:dyDescent="0.2">
      <c r="A1279" s="1">
        <v>29625</v>
      </c>
      <c r="B1279">
        <v>58</v>
      </c>
      <c r="D1279" t="str">
        <f t="shared" si="38"/>
        <v>Sunday</v>
      </c>
      <c r="E1279" t="str">
        <f t="shared" si="39"/>
        <v/>
      </c>
    </row>
    <row r="1280" spans="1:5" x14ac:dyDescent="0.2">
      <c r="A1280" s="1">
        <v>11940</v>
      </c>
      <c r="B1280">
        <v>97</v>
      </c>
      <c r="D1280" t="str">
        <f t="shared" si="38"/>
        <v>Thursday</v>
      </c>
      <c r="E1280" t="str">
        <f t="shared" si="39"/>
        <v>Thursday</v>
      </c>
    </row>
    <row r="1281" spans="1:5" x14ac:dyDescent="0.2">
      <c r="A1281" s="1">
        <v>35181</v>
      </c>
      <c r="B1281">
        <v>12</v>
      </c>
      <c r="D1281" t="str">
        <f t="shared" si="38"/>
        <v>Friday</v>
      </c>
      <c r="E1281" t="str">
        <f t="shared" si="39"/>
        <v/>
      </c>
    </row>
    <row r="1282" spans="1:5" x14ac:dyDescent="0.2">
      <c r="A1282" s="1">
        <v>22302</v>
      </c>
      <c r="B1282">
        <v>217</v>
      </c>
      <c r="D1282" t="str">
        <f t="shared" si="38"/>
        <v>Saturday</v>
      </c>
      <c r="E1282" t="str">
        <f t="shared" si="39"/>
        <v/>
      </c>
    </row>
    <row r="1283" spans="1:5" x14ac:dyDescent="0.2">
      <c r="A1283" s="1">
        <v>16687</v>
      </c>
      <c r="B1283">
        <v>52</v>
      </c>
      <c r="D1283" t="str">
        <f t="shared" ref="D1283:D1346" si="40">TEXT(A1283, "dddd")</f>
        <v>Friday</v>
      </c>
      <c r="E1283" t="str">
        <f t="shared" ref="E1283:E1346" si="41">IF(TEXT(A1283, "dddd") = "Thursday", "Thursday", "")</f>
        <v/>
      </c>
    </row>
    <row r="1284" spans="1:5" x14ac:dyDescent="0.2">
      <c r="A1284" s="1">
        <v>39381</v>
      </c>
      <c r="B1284">
        <v>37</v>
      </c>
      <c r="D1284" t="str">
        <f t="shared" si="40"/>
        <v>Friday</v>
      </c>
      <c r="E1284" t="str">
        <f t="shared" si="41"/>
        <v/>
      </c>
    </row>
    <row r="1285" spans="1:5" x14ac:dyDescent="0.2">
      <c r="A1285" s="1">
        <v>37926</v>
      </c>
      <c r="B1285">
        <v>32</v>
      </c>
      <c r="D1285" t="str">
        <f t="shared" si="40"/>
        <v>Saturday</v>
      </c>
      <c r="E1285" t="str">
        <f t="shared" si="41"/>
        <v/>
      </c>
    </row>
    <row r="1286" spans="1:5" x14ac:dyDescent="0.2">
      <c r="A1286" s="1">
        <v>16695</v>
      </c>
      <c r="B1286">
        <v>178</v>
      </c>
      <c r="D1286" t="str">
        <f t="shared" si="40"/>
        <v>Saturday</v>
      </c>
      <c r="E1286" t="str">
        <f t="shared" si="41"/>
        <v/>
      </c>
    </row>
    <row r="1287" spans="1:5" x14ac:dyDescent="0.2">
      <c r="A1287" s="1">
        <v>27412</v>
      </c>
      <c r="B1287">
        <v>73</v>
      </c>
      <c r="D1287" t="str">
        <f t="shared" si="40"/>
        <v>Saturday</v>
      </c>
      <c r="E1287" t="str">
        <f t="shared" si="41"/>
        <v/>
      </c>
    </row>
    <row r="1288" spans="1:5" x14ac:dyDescent="0.2">
      <c r="A1288" s="1">
        <v>17447</v>
      </c>
      <c r="B1288">
        <v>185</v>
      </c>
      <c r="D1288" t="str">
        <f t="shared" si="40"/>
        <v>Tuesday</v>
      </c>
      <c r="E1288" t="str">
        <f t="shared" si="41"/>
        <v/>
      </c>
    </row>
    <row r="1289" spans="1:5" x14ac:dyDescent="0.2">
      <c r="A1289" s="1">
        <v>42135</v>
      </c>
      <c r="B1289">
        <v>9</v>
      </c>
      <c r="D1289" t="str">
        <f t="shared" si="40"/>
        <v>Monday</v>
      </c>
      <c r="E1289" t="str">
        <f t="shared" si="41"/>
        <v/>
      </c>
    </row>
    <row r="1290" spans="1:5" x14ac:dyDescent="0.2">
      <c r="A1290" s="1">
        <v>37697</v>
      </c>
      <c r="B1290">
        <v>219</v>
      </c>
      <c r="D1290" t="str">
        <f t="shared" si="40"/>
        <v>Monday</v>
      </c>
      <c r="E1290" t="str">
        <f t="shared" si="41"/>
        <v/>
      </c>
    </row>
    <row r="1291" spans="1:5" x14ac:dyDescent="0.2">
      <c r="A1291" s="1">
        <v>40396</v>
      </c>
      <c r="B1291">
        <v>13</v>
      </c>
      <c r="D1291" t="str">
        <f t="shared" si="40"/>
        <v>Friday</v>
      </c>
      <c r="E1291" t="str">
        <f t="shared" si="41"/>
        <v/>
      </c>
    </row>
    <row r="1292" spans="1:5" x14ac:dyDescent="0.2">
      <c r="A1292" s="1">
        <v>23380</v>
      </c>
      <c r="B1292">
        <v>108</v>
      </c>
      <c r="D1292" t="str">
        <f t="shared" si="40"/>
        <v>Saturday</v>
      </c>
      <c r="E1292" t="str">
        <f t="shared" si="41"/>
        <v/>
      </c>
    </row>
    <row r="1293" spans="1:5" x14ac:dyDescent="0.2">
      <c r="A1293" s="1">
        <v>19792</v>
      </c>
      <c r="B1293">
        <v>52</v>
      </c>
      <c r="D1293" t="str">
        <f t="shared" si="40"/>
        <v>Tuesday</v>
      </c>
      <c r="E1293" t="str">
        <f t="shared" si="41"/>
        <v/>
      </c>
    </row>
    <row r="1294" spans="1:5" x14ac:dyDescent="0.2">
      <c r="A1294" s="1">
        <v>12010</v>
      </c>
      <c r="B1294">
        <v>29</v>
      </c>
      <c r="D1294" t="str">
        <f t="shared" si="40"/>
        <v>Thursday</v>
      </c>
      <c r="E1294" t="str">
        <f t="shared" si="41"/>
        <v>Thursday</v>
      </c>
    </row>
    <row r="1295" spans="1:5" x14ac:dyDescent="0.2">
      <c r="A1295" s="1">
        <v>31442</v>
      </c>
      <c r="B1295">
        <v>190</v>
      </c>
      <c r="D1295" t="str">
        <f t="shared" si="40"/>
        <v>Thursday</v>
      </c>
      <c r="E1295" t="str">
        <f t="shared" si="41"/>
        <v>Thursday</v>
      </c>
    </row>
    <row r="1296" spans="1:5" x14ac:dyDescent="0.2">
      <c r="A1296" s="1">
        <v>40220</v>
      </c>
      <c r="B1296">
        <v>35</v>
      </c>
      <c r="D1296" t="str">
        <f t="shared" si="40"/>
        <v>Thursday</v>
      </c>
      <c r="E1296" t="str">
        <f t="shared" si="41"/>
        <v>Thursday</v>
      </c>
    </row>
    <row r="1297" spans="1:5" x14ac:dyDescent="0.2">
      <c r="A1297" s="1">
        <v>11618</v>
      </c>
      <c r="B1297">
        <v>143</v>
      </c>
      <c r="D1297" t="str">
        <f t="shared" si="40"/>
        <v>Thursday</v>
      </c>
      <c r="E1297" t="str">
        <f t="shared" si="41"/>
        <v>Thursday</v>
      </c>
    </row>
    <row r="1298" spans="1:5" x14ac:dyDescent="0.2">
      <c r="A1298" s="1">
        <v>8092</v>
      </c>
      <c r="B1298">
        <v>204</v>
      </c>
      <c r="D1298" t="str">
        <f t="shared" si="40"/>
        <v>Saturday</v>
      </c>
      <c r="E1298" t="str">
        <f t="shared" si="41"/>
        <v/>
      </c>
    </row>
    <row r="1299" spans="1:5" x14ac:dyDescent="0.2">
      <c r="A1299" s="1">
        <v>32774</v>
      </c>
      <c r="B1299">
        <v>163</v>
      </c>
      <c r="D1299" t="str">
        <f t="shared" si="40"/>
        <v>Saturday</v>
      </c>
      <c r="E1299" t="str">
        <f t="shared" si="41"/>
        <v/>
      </c>
    </row>
    <row r="1300" spans="1:5" x14ac:dyDescent="0.2">
      <c r="A1300" s="1">
        <v>16743</v>
      </c>
      <c r="B1300">
        <v>88</v>
      </c>
      <c r="D1300" t="str">
        <f t="shared" si="40"/>
        <v>Friday</v>
      </c>
      <c r="E1300" t="str">
        <f t="shared" si="41"/>
        <v/>
      </c>
    </row>
    <row r="1301" spans="1:5" x14ac:dyDescent="0.2">
      <c r="A1301" s="1">
        <v>9428</v>
      </c>
      <c r="B1301">
        <v>151</v>
      </c>
      <c r="D1301" t="str">
        <f t="shared" si="40"/>
        <v>Friday</v>
      </c>
      <c r="E1301" t="str">
        <f t="shared" si="41"/>
        <v/>
      </c>
    </row>
    <row r="1302" spans="1:5" x14ac:dyDescent="0.2">
      <c r="A1302" s="1">
        <v>32805</v>
      </c>
      <c r="B1302">
        <v>205</v>
      </c>
      <c r="D1302" t="str">
        <f t="shared" si="40"/>
        <v>Tuesday</v>
      </c>
      <c r="E1302" t="str">
        <f t="shared" si="41"/>
        <v/>
      </c>
    </row>
    <row r="1303" spans="1:5" x14ac:dyDescent="0.2">
      <c r="A1303" s="1">
        <v>10528</v>
      </c>
      <c r="B1303">
        <v>23</v>
      </c>
      <c r="D1303" t="str">
        <f t="shared" si="40"/>
        <v>Saturday</v>
      </c>
      <c r="E1303" t="str">
        <f t="shared" si="41"/>
        <v/>
      </c>
    </row>
    <row r="1304" spans="1:5" x14ac:dyDescent="0.2">
      <c r="A1304" s="1">
        <v>40659</v>
      </c>
      <c r="B1304">
        <v>13</v>
      </c>
      <c r="D1304" t="str">
        <f t="shared" si="40"/>
        <v>Tuesday</v>
      </c>
      <c r="E1304" t="str">
        <f t="shared" si="41"/>
        <v/>
      </c>
    </row>
    <row r="1305" spans="1:5" x14ac:dyDescent="0.2">
      <c r="A1305" s="1">
        <v>32544</v>
      </c>
      <c r="B1305">
        <v>182</v>
      </c>
      <c r="D1305" t="str">
        <f t="shared" si="40"/>
        <v>Sunday</v>
      </c>
      <c r="E1305" t="str">
        <f t="shared" si="41"/>
        <v/>
      </c>
    </row>
    <row r="1306" spans="1:5" x14ac:dyDescent="0.2">
      <c r="A1306" s="1">
        <v>31250</v>
      </c>
      <c r="B1306">
        <v>226</v>
      </c>
      <c r="D1306" t="str">
        <f t="shared" si="40"/>
        <v>Monday</v>
      </c>
      <c r="E1306" t="str">
        <f t="shared" si="41"/>
        <v/>
      </c>
    </row>
    <row r="1307" spans="1:5" x14ac:dyDescent="0.2">
      <c r="A1307" s="1">
        <v>14042</v>
      </c>
      <c r="B1307">
        <v>150</v>
      </c>
      <c r="D1307" t="str">
        <f t="shared" si="40"/>
        <v>Saturday</v>
      </c>
      <c r="E1307" t="str">
        <f t="shared" si="41"/>
        <v/>
      </c>
    </row>
    <row r="1308" spans="1:5" x14ac:dyDescent="0.2">
      <c r="A1308" s="1">
        <v>28513</v>
      </c>
      <c r="B1308">
        <v>113</v>
      </c>
      <c r="D1308" t="str">
        <f t="shared" si="40"/>
        <v>Monday</v>
      </c>
      <c r="E1308" t="str">
        <f t="shared" si="41"/>
        <v/>
      </c>
    </row>
    <row r="1309" spans="1:5" x14ac:dyDescent="0.2">
      <c r="A1309" s="1">
        <v>17752</v>
      </c>
      <c r="B1309">
        <v>71</v>
      </c>
      <c r="D1309" t="str">
        <f t="shared" si="40"/>
        <v>Saturday</v>
      </c>
      <c r="E1309" t="str">
        <f t="shared" si="41"/>
        <v/>
      </c>
    </row>
    <row r="1310" spans="1:5" x14ac:dyDescent="0.2">
      <c r="A1310" s="1">
        <v>11660</v>
      </c>
      <c r="B1310">
        <v>46</v>
      </c>
      <c r="D1310" t="str">
        <f t="shared" si="40"/>
        <v>Thursday</v>
      </c>
      <c r="E1310" t="str">
        <f t="shared" si="41"/>
        <v>Thursday</v>
      </c>
    </row>
    <row r="1311" spans="1:5" x14ac:dyDescent="0.2">
      <c r="A1311" s="1">
        <v>27725</v>
      </c>
      <c r="B1311">
        <v>107</v>
      </c>
      <c r="D1311" t="str">
        <f t="shared" si="40"/>
        <v>Thursday</v>
      </c>
      <c r="E1311" t="str">
        <f t="shared" si="41"/>
        <v>Thursday</v>
      </c>
    </row>
    <row r="1312" spans="1:5" x14ac:dyDescent="0.2">
      <c r="A1312" s="1">
        <v>39829</v>
      </c>
      <c r="B1312">
        <v>223</v>
      </c>
      <c r="D1312" t="str">
        <f t="shared" si="40"/>
        <v>Friday</v>
      </c>
      <c r="E1312" t="str">
        <f t="shared" si="41"/>
        <v/>
      </c>
    </row>
    <row r="1313" spans="1:5" x14ac:dyDescent="0.2">
      <c r="A1313" s="1">
        <v>26164</v>
      </c>
      <c r="B1313">
        <v>226</v>
      </c>
      <c r="D1313" t="str">
        <f t="shared" si="40"/>
        <v>Thursday</v>
      </c>
      <c r="E1313" t="str">
        <f t="shared" si="41"/>
        <v>Thursday</v>
      </c>
    </row>
    <row r="1314" spans="1:5" x14ac:dyDescent="0.2">
      <c r="A1314" s="1">
        <v>18269</v>
      </c>
      <c r="B1314">
        <v>183</v>
      </c>
      <c r="D1314" t="str">
        <f t="shared" si="40"/>
        <v>Friday</v>
      </c>
      <c r="E1314" t="str">
        <f t="shared" si="41"/>
        <v/>
      </c>
    </row>
    <row r="1315" spans="1:5" x14ac:dyDescent="0.2">
      <c r="A1315" s="1">
        <v>40579</v>
      </c>
      <c r="B1315">
        <v>141</v>
      </c>
      <c r="D1315" t="str">
        <f t="shared" si="40"/>
        <v>Saturday</v>
      </c>
      <c r="E1315" t="str">
        <f t="shared" si="41"/>
        <v/>
      </c>
    </row>
    <row r="1316" spans="1:5" x14ac:dyDescent="0.2">
      <c r="A1316" s="1">
        <v>25477</v>
      </c>
      <c r="B1316">
        <v>20</v>
      </c>
      <c r="D1316" t="str">
        <f t="shared" si="40"/>
        <v>Wednesday</v>
      </c>
      <c r="E1316" t="str">
        <f t="shared" si="41"/>
        <v/>
      </c>
    </row>
    <row r="1317" spans="1:5" x14ac:dyDescent="0.2">
      <c r="A1317" s="1">
        <v>25293</v>
      </c>
      <c r="B1317">
        <v>97</v>
      </c>
      <c r="D1317" t="str">
        <f t="shared" si="40"/>
        <v>Monday</v>
      </c>
      <c r="E1317" t="str">
        <f t="shared" si="41"/>
        <v/>
      </c>
    </row>
    <row r="1318" spans="1:5" x14ac:dyDescent="0.2">
      <c r="A1318" s="1">
        <v>14044</v>
      </c>
      <c r="B1318">
        <v>229</v>
      </c>
      <c r="D1318" t="str">
        <f t="shared" si="40"/>
        <v>Monday</v>
      </c>
      <c r="E1318" t="str">
        <f t="shared" si="41"/>
        <v/>
      </c>
    </row>
    <row r="1319" spans="1:5" x14ac:dyDescent="0.2">
      <c r="A1319" s="1">
        <v>7780</v>
      </c>
      <c r="B1319">
        <v>54</v>
      </c>
      <c r="D1319" t="str">
        <f t="shared" si="40"/>
        <v>Tuesday</v>
      </c>
      <c r="E1319" t="str">
        <f t="shared" si="41"/>
        <v/>
      </c>
    </row>
    <row r="1320" spans="1:5" x14ac:dyDescent="0.2">
      <c r="A1320" s="1">
        <v>42613</v>
      </c>
      <c r="B1320">
        <v>4</v>
      </c>
      <c r="D1320" t="str">
        <f t="shared" si="40"/>
        <v>Wednesday</v>
      </c>
      <c r="E1320" t="str">
        <f t="shared" si="41"/>
        <v/>
      </c>
    </row>
    <row r="1321" spans="1:5" x14ac:dyDescent="0.2">
      <c r="A1321" s="1">
        <v>22058</v>
      </c>
      <c r="B1321">
        <v>61</v>
      </c>
      <c r="D1321" t="str">
        <f t="shared" si="40"/>
        <v>Sunday</v>
      </c>
      <c r="E1321" t="str">
        <f t="shared" si="41"/>
        <v/>
      </c>
    </row>
    <row r="1322" spans="1:5" x14ac:dyDescent="0.2">
      <c r="A1322" s="1">
        <v>35670</v>
      </c>
      <c r="B1322">
        <v>117</v>
      </c>
      <c r="D1322" t="str">
        <f t="shared" si="40"/>
        <v>Thursday</v>
      </c>
      <c r="E1322" t="str">
        <f t="shared" si="41"/>
        <v>Thursday</v>
      </c>
    </row>
    <row r="1323" spans="1:5" x14ac:dyDescent="0.2">
      <c r="A1323" s="1">
        <v>29275</v>
      </c>
      <c r="B1323">
        <v>97</v>
      </c>
      <c r="D1323" t="str">
        <f t="shared" si="40"/>
        <v>Sunday</v>
      </c>
      <c r="E1323" t="str">
        <f t="shared" si="41"/>
        <v/>
      </c>
    </row>
    <row r="1324" spans="1:5" x14ac:dyDescent="0.2">
      <c r="A1324" s="1">
        <v>40074</v>
      </c>
      <c r="B1324">
        <v>130</v>
      </c>
      <c r="D1324" t="str">
        <f t="shared" si="40"/>
        <v>Friday</v>
      </c>
      <c r="E1324" t="str">
        <f t="shared" si="41"/>
        <v/>
      </c>
    </row>
    <row r="1325" spans="1:5" x14ac:dyDescent="0.2">
      <c r="A1325" s="1">
        <v>30361</v>
      </c>
      <c r="B1325">
        <v>97</v>
      </c>
      <c r="D1325" t="str">
        <f t="shared" si="40"/>
        <v>Monday</v>
      </c>
      <c r="E1325" t="str">
        <f t="shared" si="41"/>
        <v/>
      </c>
    </row>
    <row r="1326" spans="1:5" x14ac:dyDescent="0.2">
      <c r="A1326" s="1">
        <v>29095</v>
      </c>
      <c r="B1326">
        <v>97</v>
      </c>
      <c r="D1326" t="str">
        <f t="shared" si="40"/>
        <v>Tuesday</v>
      </c>
      <c r="E1326" t="str">
        <f t="shared" si="41"/>
        <v/>
      </c>
    </row>
    <row r="1327" spans="1:5" x14ac:dyDescent="0.2">
      <c r="A1327" s="1">
        <v>41498</v>
      </c>
      <c r="B1327">
        <v>167</v>
      </c>
      <c r="D1327" t="str">
        <f t="shared" si="40"/>
        <v>Monday</v>
      </c>
      <c r="E1327" t="str">
        <f t="shared" si="41"/>
        <v/>
      </c>
    </row>
    <row r="1328" spans="1:5" x14ac:dyDescent="0.2">
      <c r="A1328" s="1">
        <v>26731</v>
      </c>
      <c r="B1328">
        <v>102</v>
      </c>
      <c r="D1328" t="str">
        <f t="shared" si="40"/>
        <v>Thursday</v>
      </c>
      <c r="E1328" t="str">
        <f t="shared" si="41"/>
        <v>Thursday</v>
      </c>
    </row>
    <row r="1329" spans="1:5" x14ac:dyDescent="0.2">
      <c r="A1329" s="1">
        <v>15015</v>
      </c>
      <c r="B1329">
        <v>126</v>
      </c>
      <c r="D1329" t="str">
        <f t="shared" si="40"/>
        <v>Saturday</v>
      </c>
      <c r="E1329" t="str">
        <f t="shared" si="41"/>
        <v/>
      </c>
    </row>
    <row r="1330" spans="1:5" x14ac:dyDescent="0.2">
      <c r="A1330" s="1">
        <v>25223</v>
      </c>
      <c r="B1330">
        <v>134</v>
      </c>
      <c r="D1330" t="str">
        <f t="shared" si="40"/>
        <v>Monday</v>
      </c>
      <c r="E1330" t="str">
        <f t="shared" si="41"/>
        <v/>
      </c>
    </row>
    <row r="1331" spans="1:5" x14ac:dyDescent="0.2">
      <c r="A1331" s="1">
        <v>17604</v>
      </c>
      <c r="B1331">
        <v>3</v>
      </c>
      <c r="D1331" t="str">
        <f t="shared" si="40"/>
        <v>Friday</v>
      </c>
      <c r="E1331" t="str">
        <f t="shared" si="41"/>
        <v/>
      </c>
    </row>
    <row r="1332" spans="1:5" x14ac:dyDescent="0.2">
      <c r="A1332" s="1">
        <v>39459</v>
      </c>
      <c r="B1332">
        <v>6</v>
      </c>
      <c r="D1332" t="str">
        <f t="shared" si="40"/>
        <v>Saturday</v>
      </c>
      <c r="E1332" t="str">
        <f t="shared" si="41"/>
        <v/>
      </c>
    </row>
    <row r="1333" spans="1:5" x14ac:dyDescent="0.2">
      <c r="A1333" s="1">
        <v>36835</v>
      </c>
      <c r="B1333">
        <v>191</v>
      </c>
      <c r="D1333" t="str">
        <f t="shared" si="40"/>
        <v>Sunday</v>
      </c>
      <c r="E1333" t="str">
        <f t="shared" si="41"/>
        <v/>
      </c>
    </row>
    <row r="1334" spans="1:5" x14ac:dyDescent="0.2">
      <c r="A1334" s="1">
        <v>27923</v>
      </c>
      <c r="B1334">
        <v>43</v>
      </c>
      <c r="D1334" t="str">
        <f t="shared" si="40"/>
        <v>Saturday</v>
      </c>
      <c r="E1334" t="str">
        <f t="shared" si="41"/>
        <v/>
      </c>
    </row>
    <row r="1335" spans="1:5" x14ac:dyDescent="0.2">
      <c r="A1335" s="1">
        <v>23006</v>
      </c>
      <c r="B1335">
        <v>50</v>
      </c>
      <c r="D1335" t="str">
        <f t="shared" si="40"/>
        <v>Wednesday</v>
      </c>
      <c r="E1335" t="str">
        <f t="shared" si="41"/>
        <v/>
      </c>
    </row>
    <row r="1336" spans="1:5" x14ac:dyDescent="0.2">
      <c r="A1336" s="1">
        <v>10003</v>
      </c>
      <c r="B1336">
        <v>180</v>
      </c>
      <c r="D1336" t="str">
        <f t="shared" si="40"/>
        <v>Saturday</v>
      </c>
      <c r="E1336" t="str">
        <f t="shared" si="41"/>
        <v/>
      </c>
    </row>
    <row r="1337" spans="1:5" x14ac:dyDescent="0.2">
      <c r="A1337" s="1">
        <v>37755</v>
      </c>
      <c r="B1337">
        <v>137</v>
      </c>
      <c r="D1337" t="str">
        <f t="shared" si="40"/>
        <v>Wednesday</v>
      </c>
      <c r="E1337" t="str">
        <f t="shared" si="41"/>
        <v/>
      </c>
    </row>
    <row r="1338" spans="1:5" x14ac:dyDescent="0.2">
      <c r="A1338" s="1">
        <v>17317</v>
      </c>
      <c r="B1338">
        <v>127</v>
      </c>
      <c r="D1338" t="str">
        <f t="shared" si="40"/>
        <v>Friday</v>
      </c>
      <c r="E1338" t="str">
        <f t="shared" si="41"/>
        <v/>
      </c>
    </row>
    <row r="1339" spans="1:5" x14ac:dyDescent="0.2">
      <c r="A1339" s="1">
        <v>24270</v>
      </c>
      <c r="B1339">
        <v>42</v>
      </c>
      <c r="D1339" t="str">
        <f t="shared" si="40"/>
        <v>Sunday</v>
      </c>
      <c r="E1339" t="str">
        <f t="shared" si="41"/>
        <v/>
      </c>
    </row>
    <row r="1340" spans="1:5" x14ac:dyDescent="0.2">
      <c r="A1340" s="1">
        <v>14445</v>
      </c>
      <c r="B1340">
        <v>214</v>
      </c>
      <c r="D1340" t="str">
        <f t="shared" si="40"/>
        <v>Wednesday</v>
      </c>
      <c r="E1340" t="str">
        <f t="shared" si="41"/>
        <v/>
      </c>
    </row>
    <row r="1341" spans="1:5" x14ac:dyDescent="0.2">
      <c r="A1341" s="1">
        <v>39457</v>
      </c>
      <c r="B1341">
        <v>16</v>
      </c>
      <c r="D1341" t="str">
        <f t="shared" si="40"/>
        <v>Thursday</v>
      </c>
      <c r="E1341" t="str">
        <f t="shared" si="41"/>
        <v>Thursday</v>
      </c>
    </row>
    <row r="1342" spans="1:5" x14ac:dyDescent="0.2">
      <c r="A1342" s="1">
        <v>13559</v>
      </c>
      <c r="B1342">
        <v>123</v>
      </c>
      <c r="D1342" t="str">
        <f t="shared" si="40"/>
        <v>Saturday</v>
      </c>
      <c r="E1342" t="str">
        <f t="shared" si="41"/>
        <v/>
      </c>
    </row>
    <row r="1343" spans="1:5" x14ac:dyDescent="0.2">
      <c r="A1343" s="1">
        <v>21957</v>
      </c>
      <c r="B1343">
        <v>74</v>
      </c>
      <c r="D1343" t="str">
        <f t="shared" si="40"/>
        <v>Thursday</v>
      </c>
      <c r="E1343" t="str">
        <f t="shared" si="41"/>
        <v>Thursday</v>
      </c>
    </row>
    <row r="1344" spans="1:5" x14ac:dyDescent="0.2">
      <c r="A1344" s="1">
        <v>39050</v>
      </c>
      <c r="B1344">
        <v>1</v>
      </c>
      <c r="D1344" t="str">
        <f t="shared" si="40"/>
        <v>Wednesday</v>
      </c>
      <c r="E1344" t="str">
        <f t="shared" si="41"/>
        <v/>
      </c>
    </row>
    <row r="1345" spans="1:5" x14ac:dyDescent="0.2">
      <c r="A1345" s="1">
        <v>40822</v>
      </c>
      <c r="B1345">
        <v>1</v>
      </c>
      <c r="D1345" t="str">
        <f t="shared" si="40"/>
        <v>Thursday</v>
      </c>
      <c r="E1345" t="str">
        <f t="shared" si="41"/>
        <v>Thursday</v>
      </c>
    </row>
    <row r="1346" spans="1:5" x14ac:dyDescent="0.2">
      <c r="A1346" s="1">
        <v>40010</v>
      </c>
      <c r="B1346">
        <v>130</v>
      </c>
      <c r="D1346" t="str">
        <f t="shared" si="40"/>
        <v>Thursday</v>
      </c>
      <c r="E1346" t="str">
        <f t="shared" si="41"/>
        <v>Thursday</v>
      </c>
    </row>
    <row r="1347" spans="1:5" x14ac:dyDescent="0.2">
      <c r="A1347" s="1">
        <v>16554</v>
      </c>
      <c r="B1347">
        <v>162</v>
      </c>
      <c r="D1347" t="str">
        <f t="shared" ref="D1347:D1372" si="42">TEXT(A1347, "dddd")</f>
        <v>Friday</v>
      </c>
      <c r="E1347" t="str">
        <f t="shared" ref="E1347:E1372" si="43">IF(TEXT(A1347, "dddd") = "Thursday", "Thursday", "")</f>
        <v/>
      </c>
    </row>
    <row r="1348" spans="1:5" x14ac:dyDescent="0.2">
      <c r="A1348" s="1">
        <v>12612</v>
      </c>
      <c r="B1348">
        <v>170</v>
      </c>
      <c r="D1348" t="str">
        <f t="shared" si="42"/>
        <v>Thursday</v>
      </c>
      <c r="E1348" t="str">
        <f t="shared" si="43"/>
        <v>Thursday</v>
      </c>
    </row>
    <row r="1349" spans="1:5" x14ac:dyDescent="0.2">
      <c r="A1349" s="1">
        <v>24169</v>
      </c>
      <c r="B1349">
        <v>222</v>
      </c>
      <c r="D1349" t="str">
        <f t="shared" si="42"/>
        <v>Thursday</v>
      </c>
      <c r="E1349" t="str">
        <f t="shared" si="43"/>
        <v>Thursday</v>
      </c>
    </row>
    <row r="1350" spans="1:5" x14ac:dyDescent="0.2">
      <c r="A1350" s="1">
        <v>18870</v>
      </c>
      <c r="B1350">
        <v>191</v>
      </c>
      <c r="D1350" t="str">
        <f t="shared" si="42"/>
        <v>Thursday</v>
      </c>
      <c r="E1350" t="str">
        <f t="shared" si="43"/>
        <v>Thursday</v>
      </c>
    </row>
    <row r="1351" spans="1:5" x14ac:dyDescent="0.2">
      <c r="A1351" s="1">
        <v>24208</v>
      </c>
      <c r="B1351">
        <v>53</v>
      </c>
      <c r="D1351" t="str">
        <f t="shared" si="42"/>
        <v>Monday</v>
      </c>
      <c r="E1351" t="str">
        <f t="shared" si="43"/>
        <v/>
      </c>
    </row>
    <row r="1352" spans="1:5" x14ac:dyDescent="0.2">
      <c r="A1352" s="1">
        <v>35740</v>
      </c>
      <c r="B1352">
        <v>204</v>
      </c>
      <c r="D1352" t="str">
        <f t="shared" si="42"/>
        <v>Thursday</v>
      </c>
      <c r="E1352" t="str">
        <f t="shared" si="43"/>
        <v>Thursday</v>
      </c>
    </row>
    <row r="1353" spans="1:5" x14ac:dyDescent="0.2">
      <c r="A1353" s="1">
        <v>17173</v>
      </c>
      <c r="B1353">
        <v>75</v>
      </c>
      <c r="D1353" t="str">
        <f t="shared" si="42"/>
        <v>Monday</v>
      </c>
      <c r="E1353" t="str">
        <f t="shared" si="43"/>
        <v/>
      </c>
    </row>
    <row r="1354" spans="1:5" x14ac:dyDescent="0.2">
      <c r="A1354" s="1">
        <v>25902</v>
      </c>
      <c r="B1354">
        <v>119</v>
      </c>
      <c r="D1354" t="str">
        <f t="shared" si="42"/>
        <v>Monday</v>
      </c>
      <c r="E1354" t="str">
        <f t="shared" si="43"/>
        <v/>
      </c>
    </row>
    <row r="1355" spans="1:5" x14ac:dyDescent="0.2">
      <c r="A1355" s="1">
        <v>27533</v>
      </c>
      <c r="B1355">
        <v>81</v>
      </c>
      <c r="D1355" t="str">
        <f t="shared" si="42"/>
        <v>Monday</v>
      </c>
      <c r="E1355" t="str">
        <f t="shared" si="43"/>
        <v/>
      </c>
    </row>
    <row r="1356" spans="1:5" x14ac:dyDescent="0.2">
      <c r="A1356" s="1">
        <v>17533</v>
      </c>
      <c r="B1356">
        <v>101</v>
      </c>
      <c r="D1356" t="str">
        <f t="shared" si="42"/>
        <v>Thursday</v>
      </c>
      <c r="E1356" t="str">
        <f t="shared" si="43"/>
        <v>Thursday</v>
      </c>
    </row>
    <row r="1357" spans="1:5" x14ac:dyDescent="0.2">
      <c r="A1357" s="1">
        <v>8768</v>
      </c>
      <c r="B1357">
        <v>97</v>
      </c>
      <c r="D1357" t="str">
        <f t="shared" si="42"/>
        <v>Wednesday</v>
      </c>
      <c r="E1357" t="str">
        <f t="shared" si="43"/>
        <v/>
      </c>
    </row>
    <row r="1358" spans="1:5" x14ac:dyDescent="0.2">
      <c r="A1358" s="1">
        <v>32986</v>
      </c>
      <c r="B1358">
        <v>82</v>
      </c>
      <c r="D1358" t="str">
        <f t="shared" si="42"/>
        <v>Monday</v>
      </c>
      <c r="E1358" t="str">
        <f t="shared" si="43"/>
        <v/>
      </c>
    </row>
    <row r="1359" spans="1:5" x14ac:dyDescent="0.2">
      <c r="A1359" s="1">
        <v>38429</v>
      </c>
      <c r="B1359">
        <v>177</v>
      </c>
      <c r="D1359" t="str">
        <f t="shared" si="42"/>
        <v>Friday</v>
      </c>
      <c r="E1359" t="str">
        <f t="shared" si="43"/>
        <v/>
      </c>
    </row>
    <row r="1360" spans="1:5" x14ac:dyDescent="0.2">
      <c r="A1360" s="1">
        <v>39202</v>
      </c>
      <c r="B1360">
        <v>57</v>
      </c>
      <c r="D1360" t="str">
        <f t="shared" si="42"/>
        <v>Monday</v>
      </c>
      <c r="E1360" t="str">
        <f t="shared" si="43"/>
        <v/>
      </c>
    </row>
    <row r="1361" spans="1:5" x14ac:dyDescent="0.2">
      <c r="A1361" s="1">
        <v>40693</v>
      </c>
      <c r="B1361">
        <v>189</v>
      </c>
      <c r="D1361" t="str">
        <f t="shared" si="42"/>
        <v>Monday</v>
      </c>
      <c r="E1361" t="str">
        <f t="shared" si="43"/>
        <v/>
      </c>
    </row>
    <row r="1362" spans="1:5" x14ac:dyDescent="0.2">
      <c r="A1362" s="1">
        <v>13432</v>
      </c>
      <c r="B1362">
        <v>72</v>
      </c>
      <c r="D1362" t="str">
        <f t="shared" si="42"/>
        <v>Friday</v>
      </c>
      <c r="E1362" t="str">
        <f t="shared" si="43"/>
        <v/>
      </c>
    </row>
    <row r="1363" spans="1:5" x14ac:dyDescent="0.2">
      <c r="A1363" s="1">
        <v>9574</v>
      </c>
      <c r="B1363">
        <v>97</v>
      </c>
      <c r="D1363" t="str">
        <f t="shared" si="42"/>
        <v>Thursday</v>
      </c>
      <c r="E1363" t="str">
        <f t="shared" si="43"/>
        <v>Thursday</v>
      </c>
    </row>
    <row r="1364" spans="1:5" x14ac:dyDescent="0.2">
      <c r="A1364" s="1">
        <v>23372</v>
      </c>
      <c r="B1364">
        <v>24</v>
      </c>
      <c r="D1364" t="str">
        <f t="shared" si="42"/>
        <v>Friday</v>
      </c>
      <c r="E1364" t="str">
        <f t="shared" si="43"/>
        <v/>
      </c>
    </row>
    <row r="1365" spans="1:5" x14ac:dyDescent="0.2">
      <c r="A1365" s="1">
        <v>20963</v>
      </c>
      <c r="B1365">
        <v>100</v>
      </c>
      <c r="D1365" t="str">
        <f t="shared" si="42"/>
        <v>Thursday</v>
      </c>
      <c r="E1365" t="str">
        <f t="shared" si="43"/>
        <v>Thursday</v>
      </c>
    </row>
    <row r="1366" spans="1:5" x14ac:dyDescent="0.2">
      <c r="A1366" s="1">
        <v>8753</v>
      </c>
      <c r="B1366">
        <v>130</v>
      </c>
      <c r="D1366" t="str">
        <f t="shared" si="42"/>
        <v>Tuesday</v>
      </c>
      <c r="E1366" t="str">
        <f t="shared" si="43"/>
        <v/>
      </c>
    </row>
    <row r="1367" spans="1:5" x14ac:dyDescent="0.2">
      <c r="A1367" s="1">
        <v>12192</v>
      </c>
      <c r="B1367">
        <v>81</v>
      </c>
      <c r="D1367" t="str">
        <f t="shared" si="42"/>
        <v>Thursday</v>
      </c>
      <c r="E1367" t="str">
        <f t="shared" si="43"/>
        <v>Thursday</v>
      </c>
    </row>
    <row r="1368" spans="1:5" x14ac:dyDescent="0.2">
      <c r="A1368" s="1">
        <v>22194</v>
      </c>
      <c r="B1368">
        <v>5</v>
      </c>
      <c r="D1368" t="str">
        <f t="shared" si="42"/>
        <v>Wednesday</v>
      </c>
      <c r="E1368" t="str">
        <f t="shared" si="43"/>
        <v/>
      </c>
    </row>
    <row r="1369" spans="1:5" x14ac:dyDescent="0.2">
      <c r="A1369" s="1">
        <v>10064</v>
      </c>
      <c r="B1369">
        <v>116</v>
      </c>
      <c r="D1369" t="str">
        <f t="shared" si="42"/>
        <v>Thursday</v>
      </c>
      <c r="E1369" t="str">
        <f t="shared" si="43"/>
        <v>Thursday</v>
      </c>
    </row>
    <row r="1370" spans="1:5" x14ac:dyDescent="0.2">
      <c r="A1370" s="1">
        <v>39453</v>
      </c>
      <c r="B1370">
        <v>8</v>
      </c>
      <c r="D1370" t="str">
        <f t="shared" si="42"/>
        <v>Sunday</v>
      </c>
      <c r="E1370" t="str">
        <f t="shared" si="43"/>
        <v/>
      </c>
    </row>
    <row r="1371" spans="1:5" x14ac:dyDescent="0.2">
      <c r="A1371" s="1">
        <v>36737</v>
      </c>
      <c r="B1371">
        <v>67</v>
      </c>
      <c r="D1371" t="str">
        <f t="shared" si="42"/>
        <v>Sunday</v>
      </c>
      <c r="E1371" t="str">
        <f t="shared" si="43"/>
        <v/>
      </c>
    </row>
    <row r="1372" spans="1:5" x14ac:dyDescent="0.2">
      <c r="A1372" s="1">
        <v>24388</v>
      </c>
      <c r="B1372">
        <v>144</v>
      </c>
      <c r="D1372" t="str">
        <f t="shared" si="42"/>
        <v>Saturday</v>
      </c>
      <c r="E1372" t="str">
        <f t="shared" si="43"/>
        <v/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97B78A6EF556A4F8EDB973896DE2A38" ma:contentTypeVersion="15" ma:contentTypeDescription="Create a new document." ma:contentTypeScope="" ma:versionID="77bbbb4e4bf02b635e9a7026e05e8614">
  <xsd:schema xmlns:xsd="http://www.w3.org/2001/XMLSchema" xmlns:xs="http://www.w3.org/2001/XMLSchema" xmlns:p="http://schemas.microsoft.com/office/2006/metadata/properties" xmlns:ns2="3246fdfe-c911-4acd-b3b1-ab7400e7666b" xmlns:ns3="232e9dff-56c6-4a81-94e6-f265cdf9e989" targetNamespace="http://schemas.microsoft.com/office/2006/metadata/properties" ma:root="true" ma:fieldsID="6d781466e17cde1f8ffd694b9b85736f" ns2:_="" ns3:_="">
    <xsd:import namespace="3246fdfe-c911-4acd-b3b1-ab7400e7666b"/>
    <xsd:import namespace="232e9dff-56c6-4a81-94e6-f265cdf9e9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46fdfe-c911-4acd-b3b1-ab7400e7666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6bec42f1-c31e-4ce9-b234-058af3a4e66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2e9dff-56c6-4a81-94e6-f265cdf9e989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8f19e46b-8fd6-40de-a6b8-144db31706e0}" ma:internalName="TaxCatchAll" ma:showField="CatchAllData" ma:web="232e9dff-56c6-4a81-94e6-f265cdf9e9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246fdfe-c911-4acd-b3b1-ab7400e7666b">
      <Terms xmlns="http://schemas.microsoft.com/office/infopath/2007/PartnerControls"/>
    </lcf76f155ced4ddcb4097134ff3c332f>
    <TaxCatchAll xmlns="232e9dff-56c6-4a81-94e6-f265cdf9e989" xsi:nil="true"/>
  </documentManagement>
</p:properties>
</file>

<file path=customXml/itemProps1.xml><?xml version="1.0" encoding="utf-8"?>
<ds:datastoreItem xmlns:ds="http://schemas.openxmlformats.org/officeDocument/2006/customXml" ds:itemID="{9A03B4F3-EF03-4716-AB35-F407114A61A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246fdfe-c911-4acd-b3b1-ab7400e7666b"/>
    <ds:schemaRef ds:uri="232e9dff-56c6-4a81-94e6-f265cdf9e9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6D22355-7091-4845-9FF2-8D72794407E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FF3C32A-7C5C-4F37-B4F2-2BC96A372C03}">
  <ds:schemaRefs>
    <ds:schemaRef ds:uri="http://schemas.microsoft.com/office/2006/metadata/properties"/>
    <ds:schemaRef ds:uri="http://schemas.microsoft.com/office/infopath/2007/PartnerControls"/>
    <ds:schemaRef ds:uri="3246fdfe-c911-4acd-b3b1-ab7400e7666b"/>
    <ds:schemaRef ds:uri="232e9dff-56c6-4a81-94e6-f265cdf9e98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Alteryx,Inc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Trevor Yarbrough</dc:creator>
  <cp:keywords/>
  <dc:description/>
  <cp:lastModifiedBy>Jun, Matthew</cp:lastModifiedBy>
  <cp:revision/>
  <dcterms:created xsi:type="dcterms:W3CDTF">2021-03-03T17:11:32Z</dcterms:created>
  <dcterms:modified xsi:type="dcterms:W3CDTF">2024-09-07T15:57:24Z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0x010100397B78A6EF556A4F8EDB973896DE2A38</vt:lpwstr>
  </property>
  <property fmtid="{D5CDD505-2E9C-101B-9397-08002B2CF9AE}" pid="3" name="MediaServiceImageTags">
    <vt:lpwstr/>
  </property>
</Properties>
</file>