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백테스팅 요약" sheetId="1" state="visible" r:id="rId1"/>
    <sheet xmlns:r="http://schemas.openxmlformats.org/officeDocument/2006/relationships" name="매매 상세내역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b val="1"/>
      <sz val="16"/>
    </font>
    <font>
      <b val="1"/>
      <sz val="11"/>
    </font>
    <font>
      <b val="1"/>
    </font>
    <font>
      <color rgb="00008000"/>
    </font>
    <font>
      <color rgb="00FF0000"/>
    </font>
    <font>
      <color rgb="000000FF"/>
    </font>
    <font>
      <color rgb="00FF8C00"/>
    </font>
  </fonts>
  <fills count="3">
    <fill>
      <patternFill/>
    </fill>
    <fill>
      <patternFill patternType="gray125"/>
    </fill>
    <fill>
      <patternFill patternType="solid">
        <fgColor rgb="00E6E6FA"/>
        <bgColor rgb="00E6E6F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9" customWidth="1" min="1" max="1"/>
    <col width="14" customWidth="1" min="2" max="2"/>
  </cols>
  <sheetData>
    <row r="1">
      <c r="A1" s="1" t="inlineStr">
        <is>
          <t>SOXL 퀀트투자 백테스팅 결과</t>
        </is>
      </c>
      <c r="B1" s="2" t="inlineStr"/>
    </row>
    <row r="2">
      <c r="A2" s="2" t="inlineStr"/>
      <c r="B2" s="2" t="inlineStr"/>
    </row>
    <row r="3">
      <c r="A3" s="2" t="inlineStr">
        <is>
          <t>시작일</t>
        </is>
      </c>
      <c r="B3" s="2" t="inlineStr">
        <is>
          <t>2013-01-01</t>
        </is>
      </c>
    </row>
    <row r="4">
      <c r="A4" s="2" t="inlineStr">
        <is>
          <t>종료일</t>
        </is>
      </c>
      <c r="B4" s="2" t="inlineStr">
        <is>
          <t>2013-12-31</t>
        </is>
      </c>
    </row>
    <row r="5">
      <c r="A5" s="2" t="inlineStr">
        <is>
          <t>거래일수</t>
        </is>
      </c>
      <c r="B5" s="2" t="inlineStr">
        <is>
          <t>251일</t>
        </is>
      </c>
    </row>
    <row r="6">
      <c r="A6" s="2" t="inlineStr"/>
      <c r="B6" s="2" t="inlineStr"/>
    </row>
    <row r="7">
      <c r="A7" s="2" t="inlineStr">
        <is>
          <t>초기자본</t>
        </is>
      </c>
      <c r="B7" s="2" t="inlineStr">
        <is>
          <t>$9,000</t>
        </is>
      </c>
    </row>
    <row r="8">
      <c r="A8" s="2" t="inlineStr">
        <is>
          <t>최종자산</t>
        </is>
      </c>
      <c r="B8" s="2" t="inlineStr">
        <is>
          <t>$18,606</t>
        </is>
      </c>
    </row>
    <row r="9">
      <c r="A9" s="2" t="inlineStr">
        <is>
          <t>총수익률</t>
        </is>
      </c>
      <c r="B9" s="2" t="inlineStr">
        <is>
          <t>+106.74%</t>
        </is>
      </c>
    </row>
    <row r="10">
      <c r="A10" s="2" t="inlineStr">
        <is>
          <t>최종보유포지션</t>
        </is>
      </c>
      <c r="B10" s="2" t="inlineStr">
        <is>
          <t>3개</t>
        </is>
      </c>
    </row>
    <row r="11">
      <c r="A11" s="2" t="inlineStr"/>
      <c r="B11" s="2" t="inlineStr"/>
    </row>
    <row r="12">
      <c r="A12" s="2">
        <f>== 리스크 지표 ===</f>
        <v/>
      </c>
      <c r="B12" s="2" t="inlineStr"/>
    </row>
    <row r="13">
      <c r="A13" s="2" t="inlineStr">
        <is>
          <t>MDD (최대낙폭)</t>
        </is>
      </c>
      <c r="B13" s="2" t="inlineStr">
        <is>
          <t>18.09%</t>
        </is>
      </c>
    </row>
    <row r="14">
      <c r="A14" s="2" t="inlineStr">
        <is>
          <t>MDD 발생일</t>
        </is>
      </c>
      <c r="B14" s="2" t="inlineStr">
        <is>
          <t>13.08.27.(화)</t>
        </is>
      </c>
    </row>
    <row r="15">
      <c r="A15" s="2" t="inlineStr">
        <is>
          <t>최저자산</t>
        </is>
      </c>
      <c r="B15" s="2" t="inlineStr">
        <is>
          <t>$12,260</t>
        </is>
      </c>
    </row>
    <row r="16">
      <c r="A16" s="2" t="inlineStr">
        <is>
          <t>MDD 발생 최고자산일</t>
        </is>
      </c>
      <c r="B16" s="2" t="inlineStr">
        <is>
          <t>13.07.17.(수)</t>
        </is>
      </c>
    </row>
    <row r="17">
      <c r="A17" s="2" t="inlineStr">
        <is>
          <t>최고자산일</t>
        </is>
      </c>
      <c r="B17" s="2" t="inlineStr">
        <is>
          <t>13.12.30.(월)</t>
        </is>
      </c>
    </row>
    <row r="18">
      <c r="A18" s="2" t="inlineStr">
        <is>
          <t>최고자산</t>
        </is>
      </c>
      <c r="B18" s="2" t="inlineStr">
        <is>
          <t>$18,606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25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4" customWidth="1" min="1" max="1"/>
    <col width="4" customWidth="1" min="2" max="2"/>
    <col width="7" customWidth="1" min="3" max="3"/>
    <col width="4" customWidth="1" min="4" max="4"/>
    <col width="6" customWidth="1" min="5" max="5"/>
    <col width="8" customWidth="1" min="6" max="6"/>
    <col width="7" customWidth="1" min="7" max="7"/>
    <col width="6" customWidth="1" min="8" max="8"/>
    <col width="7" customWidth="1" min="9" max="9"/>
    <col width="11" customWidth="1" min="10" max="10"/>
    <col width="6" customWidth="1" min="11" max="11"/>
    <col width="7" customWidth="1" min="12" max="12"/>
    <col width="6" customWidth="1" min="13" max="13"/>
    <col width="8" customWidth="1" min="14" max="14"/>
    <col width="11" customWidth="1" min="15" max="15"/>
    <col width="7" customWidth="1" min="16" max="16"/>
    <col width="6" customWidth="1" min="17" max="17"/>
    <col width="7" customWidth="1" min="18" max="18"/>
    <col width="7" customWidth="1" min="19" max="19"/>
    <col width="8" customWidth="1" min="20" max="20"/>
    <col width="7" customWidth="1" min="21" max="21"/>
    <col width="9" customWidth="1" min="22" max="22"/>
    <col width="9" customWidth="1" min="23" max="23"/>
  </cols>
  <sheetData>
    <row r="1">
      <c r="A1" s="3" t="inlineStr">
        <is>
          <t>날짜</t>
        </is>
      </c>
      <c r="B1" s="3" t="inlineStr">
        <is>
          <t>주차</t>
        </is>
      </c>
      <c r="C1" s="3" t="inlineStr">
        <is>
          <t>RSI</t>
        </is>
      </c>
      <c r="D1" s="3" t="inlineStr">
        <is>
          <t>모드</t>
        </is>
      </c>
      <c r="E1" s="3" t="inlineStr">
        <is>
          <t>현재회차</t>
        </is>
      </c>
      <c r="F1" s="3" t="inlineStr">
        <is>
          <t>1회시드</t>
        </is>
      </c>
      <c r="G1" s="3" t="inlineStr">
        <is>
          <t>매수주문가</t>
        </is>
      </c>
      <c r="H1" s="3" t="inlineStr">
        <is>
          <t>종가</t>
        </is>
      </c>
      <c r="I1" s="3" t="inlineStr">
        <is>
          <t>매도목표가</t>
        </is>
      </c>
      <c r="J1" s="3" t="inlineStr">
        <is>
          <t>손절예정일</t>
        </is>
      </c>
      <c r="K1" s="3" t="inlineStr">
        <is>
          <t>거래일수</t>
        </is>
      </c>
      <c r="L1" s="3" t="inlineStr">
        <is>
          <t>매수체결</t>
        </is>
      </c>
      <c r="M1" s="3" t="inlineStr">
        <is>
          <t>수량</t>
        </is>
      </c>
      <c r="N1" s="3" t="inlineStr">
        <is>
          <t>매수대금</t>
        </is>
      </c>
      <c r="O1" s="3" t="inlineStr">
        <is>
          <t>매도일</t>
        </is>
      </c>
      <c r="P1" s="3" t="inlineStr">
        <is>
          <t>매도체결</t>
        </is>
      </c>
      <c r="Q1" s="3" t="inlineStr">
        <is>
          <t>보유기간</t>
        </is>
      </c>
      <c r="R1" s="3" t="inlineStr">
        <is>
          <t>보유</t>
        </is>
      </c>
      <c r="S1" s="3" t="inlineStr">
        <is>
          <t>실현손익</t>
        </is>
      </c>
      <c r="T1" s="3" t="inlineStr">
        <is>
          <t>누적실현</t>
        </is>
      </c>
      <c r="U1" s="3" t="inlineStr">
        <is>
          <t>당일실현</t>
        </is>
      </c>
      <c r="V1" s="3" t="inlineStr">
        <is>
          <t>예수금</t>
        </is>
      </c>
      <c r="W1" s="3" t="inlineStr">
        <is>
          <t>총자산</t>
        </is>
      </c>
    </row>
    <row r="2">
      <c r="A2" s="4" t="inlineStr">
        <is>
          <t>13.01.02.(수)</t>
        </is>
      </c>
      <c r="B2" s="2" t="n">
        <v>1</v>
      </c>
      <c r="C2" s="2" t="inlineStr">
        <is>
          <t>44.11</t>
        </is>
      </c>
      <c r="D2" s="5" t="inlineStr">
        <is>
          <t>SF</t>
        </is>
      </c>
      <c r="E2" s="2" t="n">
        <v>1</v>
      </c>
      <c r="F2" s="2" t="inlineStr"/>
      <c r="G2" s="2" t="inlineStr">
        <is>
          <t>$0.44</t>
        </is>
      </c>
      <c r="H2" s="2" t="inlineStr">
        <is>
          <t>0.51</t>
        </is>
      </c>
      <c r="I2" s="2" t="inlineStr">
        <is>
          <t>$0.43</t>
        </is>
      </c>
      <c r="J2" s="2" t="inlineStr">
        <is>
          <t>02.13.(수)</t>
        </is>
      </c>
      <c r="K2" s="2" t="n">
        <v>1</v>
      </c>
      <c r="L2" s="2" t="inlineStr"/>
      <c r="M2" s="2" t="inlineStr"/>
      <c r="N2" s="2" t="inlineStr"/>
      <c r="O2" s="2" t="inlineStr"/>
      <c r="P2" s="2" t="inlineStr"/>
      <c r="Q2" s="2" t="inlineStr"/>
      <c r="R2" s="2" t="n">
        <v>0</v>
      </c>
      <c r="S2" s="2" t="inlineStr"/>
      <c r="T2" s="6" t="inlineStr">
        <is>
          <t>$0</t>
        </is>
      </c>
      <c r="U2" s="2" t="inlineStr"/>
      <c r="V2" s="2" t="inlineStr">
        <is>
          <t>$9,000</t>
        </is>
      </c>
      <c r="W2" s="2" t="inlineStr">
        <is>
          <t>$9,000</t>
        </is>
      </c>
    </row>
    <row r="3">
      <c r="A3" s="2" t="inlineStr">
        <is>
          <t>13.01.03.(목)</t>
        </is>
      </c>
      <c r="B3" s="2" t="n">
        <v>1</v>
      </c>
      <c r="C3" s="2" t="inlineStr">
        <is>
          <t>44.11</t>
        </is>
      </c>
      <c r="D3" s="5" t="inlineStr">
        <is>
          <t>SF</t>
        </is>
      </c>
      <c r="E3" s="2" t="n">
        <v>1</v>
      </c>
      <c r="F3" s="2" t="inlineStr">
        <is>
          <t>$441</t>
        </is>
      </c>
      <c r="G3" s="2" t="inlineStr">
        <is>
          <t>$0.52</t>
        </is>
      </c>
      <c r="H3" s="7" t="inlineStr">
        <is>
          <t>0.50</t>
        </is>
      </c>
      <c r="I3" s="2" t="inlineStr">
        <is>
          <t>$0.50</t>
        </is>
      </c>
      <c r="J3" s="2" t="inlineStr">
        <is>
          <t>02.14.(목)</t>
        </is>
      </c>
      <c r="K3" s="2" t="n">
        <v>2</v>
      </c>
      <c r="L3" s="6" t="inlineStr">
        <is>
          <t>$0.50</t>
        </is>
      </c>
      <c r="M3" s="6" t="n">
        <v>888</v>
      </c>
      <c r="N3" s="6" t="inlineStr">
        <is>
          <t>$441</t>
        </is>
      </c>
      <c r="O3" s="7" t="inlineStr">
        <is>
          <t>01.10.(목)</t>
        </is>
      </c>
      <c r="P3" s="7" t="inlineStr">
        <is>
          <t>$0.51</t>
        </is>
      </c>
      <c r="Q3" s="2" t="inlineStr">
        <is>
          <t>6일</t>
        </is>
      </c>
      <c r="R3" s="2" t="n">
        <v>888</v>
      </c>
      <c r="S3" s="2" t="inlineStr">
        <is>
          <t>$10</t>
        </is>
      </c>
      <c r="T3" s="6" t="inlineStr">
        <is>
          <t>$0</t>
        </is>
      </c>
      <c r="U3" s="2" t="inlineStr"/>
      <c r="V3" s="2" t="inlineStr">
        <is>
          <t>$8,559</t>
        </is>
      </c>
      <c r="W3" s="2" t="inlineStr">
        <is>
          <t>$9,000</t>
        </is>
      </c>
    </row>
    <row r="4">
      <c r="A4" s="2" t="inlineStr">
        <is>
          <t>13.01.04.(금)</t>
        </is>
      </c>
      <c r="B4" s="2" t="n">
        <v>1</v>
      </c>
      <c r="C4" s="2" t="inlineStr">
        <is>
          <t>44.11</t>
        </is>
      </c>
      <c r="D4" s="5" t="inlineStr">
        <is>
          <t>SF</t>
        </is>
      </c>
      <c r="E4" s="2" t="n">
        <v>2</v>
      </c>
      <c r="F4" s="2" t="inlineStr">
        <is>
          <t>$1,143</t>
        </is>
      </c>
      <c r="G4" s="2" t="inlineStr">
        <is>
          <t>$0.51</t>
        </is>
      </c>
      <c r="H4" s="7" t="inlineStr">
        <is>
          <t>0.49</t>
        </is>
      </c>
      <c r="I4" s="2" t="inlineStr">
        <is>
          <t>$0.50</t>
        </is>
      </c>
      <c r="J4" s="2" t="inlineStr">
        <is>
          <t>02.15.(금)</t>
        </is>
      </c>
      <c r="K4" s="2" t="n">
        <v>3</v>
      </c>
      <c r="L4" s="6" t="inlineStr">
        <is>
          <t>$0.49</t>
        </is>
      </c>
      <c r="M4" s="6" t="n">
        <v>2311</v>
      </c>
      <c r="N4" s="6" t="inlineStr">
        <is>
          <t>$1,143</t>
        </is>
      </c>
      <c r="O4" s="7" t="inlineStr">
        <is>
          <t>01.10.(목)</t>
        </is>
      </c>
      <c r="P4" s="7" t="inlineStr">
        <is>
          <t>$0.51</t>
        </is>
      </c>
      <c r="Q4" s="2" t="inlineStr">
        <is>
          <t>5일</t>
        </is>
      </c>
      <c r="R4" s="2" t="n">
        <v>3199</v>
      </c>
      <c r="S4" s="2" t="inlineStr">
        <is>
          <t>$29</t>
        </is>
      </c>
      <c r="T4" s="6" t="inlineStr">
        <is>
          <t>$0</t>
        </is>
      </c>
      <c r="U4" s="2" t="inlineStr"/>
      <c r="V4" s="2" t="inlineStr">
        <is>
          <t>$7,417</t>
        </is>
      </c>
      <c r="W4" s="2" t="inlineStr">
        <is>
          <t>$8,999</t>
        </is>
      </c>
    </row>
    <row r="5">
      <c r="A5" s="4" t="inlineStr">
        <is>
          <t>13.01.07.(월)</t>
        </is>
      </c>
      <c r="B5" s="2" t="n">
        <v>2</v>
      </c>
      <c r="C5" s="2" t="inlineStr">
        <is>
          <t>44.85</t>
        </is>
      </c>
      <c r="D5" s="8" t="inlineStr">
        <is>
          <t>AG</t>
        </is>
      </c>
      <c r="E5" s="2" t="n">
        <v>3</v>
      </c>
      <c r="F5" s="2" t="inlineStr">
        <is>
          <t>$1,062</t>
        </is>
      </c>
      <c r="G5" s="2" t="inlineStr">
        <is>
          <t>$0.51</t>
        </is>
      </c>
      <c r="H5" s="7" t="inlineStr">
        <is>
          <t>0.49</t>
        </is>
      </c>
      <c r="I5" s="2" t="inlineStr">
        <is>
          <t>$0.51</t>
        </is>
      </c>
      <c r="J5" s="2" t="inlineStr">
        <is>
          <t>01.16.(수)</t>
        </is>
      </c>
      <c r="K5" s="2" t="n">
        <v>4</v>
      </c>
      <c r="L5" s="6" t="inlineStr">
        <is>
          <t>$0.49</t>
        </is>
      </c>
      <c r="M5" s="6" t="n">
        <v>2169</v>
      </c>
      <c r="N5" s="6" t="inlineStr">
        <is>
          <t>$1,062</t>
        </is>
      </c>
      <c r="O5" s="7" t="inlineStr">
        <is>
          <t>01.10.(목)</t>
        </is>
      </c>
      <c r="P5" s="7" t="inlineStr">
        <is>
          <t>$0.51</t>
        </is>
      </c>
      <c r="Q5" s="2" t="inlineStr">
        <is>
          <t>4일</t>
        </is>
      </c>
      <c r="R5" s="2" t="n">
        <v>5368</v>
      </c>
      <c r="S5" s="2" t="inlineStr">
        <is>
          <t>$38</t>
        </is>
      </c>
      <c r="T5" s="6" t="inlineStr">
        <is>
          <t>$0</t>
        </is>
      </c>
      <c r="U5" s="2" t="inlineStr"/>
      <c r="V5" s="2" t="inlineStr">
        <is>
          <t>$6,355</t>
        </is>
      </c>
      <c r="W5" s="2" t="inlineStr">
        <is>
          <t>$8,983</t>
        </is>
      </c>
    </row>
    <row r="6">
      <c r="A6" s="2" t="inlineStr">
        <is>
          <t>13.01.08.(화)</t>
        </is>
      </c>
      <c r="B6" s="2" t="n">
        <v>2</v>
      </c>
      <c r="C6" s="2" t="inlineStr">
        <is>
          <t>44.85</t>
        </is>
      </c>
      <c r="D6" s="8" t="inlineStr">
        <is>
          <t>AG</t>
        </is>
      </c>
      <c r="E6" s="2" t="n">
        <v>4</v>
      </c>
      <c r="F6" s="2" t="inlineStr">
        <is>
          <t>$1,332</t>
        </is>
      </c>
      <c r="G6" s="2" t="inlineStr">
        <is>
          <t>$0.51</t>
        </is>
      </c>
      <c r="H6" s="7" t="inlineStr">
        <is>
          <t>0.47</t>
        </is>
      </c>
      <c r="I6" s="2" t="inlineStr">
        <is>
          <t>$0.49</t>
        </is>
      </c>
      <c r="J6" s="2" t="inlineStr">
        <is>
          <t>01.17.(목)</t>
        </is>
      </c>
      <c r="K6" s="2" t="n">
        <v>5</v>
      </c>
      <c r="L6" s="6" t="inlineStr">
        <is>
          <t>$0.47</t>
        </is>
      </c>
      <c r="M6" s="6" t="n">
        <v>2814</v>
      </c>
      <c r="N6" s="6" t="inlineStr">
        <is>
          <t>$1,332</t>
        </is>
      </c>
      <c r="O6" s="7" t="inlineStr">
        <is>
          <t>01.10.(목)</t>
        </is>
      </c>
      <c r="P6" s="7" t="inlineStr">
        <is>
          <t>$0.51</t>
        </is>
      </c>
      <c r="Q6" s="2" t="inlineStr">
        <is>
          <t>3일</t>
        </is>
      </c>
      <c r="R6" s="2" t="n">
        <v>8182</v>
      </c>
      <c r="S6" s="2" t="inlineStr">
        <is>
          <t>$95</t>
        </is>
      </c>
      <c r="T6" s="6" t="inlineStr">
        <is>
          <t>$0</t>
        </is>
      </c>
      <c r="U6" s="2" t="inlineStr"/>
      <c r="V6" s="2" t="inlineStr">
        <is>
          <t>$5,023</t>
        </is>
      </c>
      <c r="W6" s="2" t="inlineStr">
        <is>
          <t>$8,896</t>
        </is>
      </c>
    </row>
    <row r="7">
      <c r="A7" s="2" t="inlineStr">
        <is>
          <t>13.01.09.(수)</t>
        </is>
      </c>
      <c r="B7" s="2" t="n">
        <v>2</v>
      </c>
      <c r="C7" s="2" t="inlineStr">
        <is>
          <t>44.85</t>
        </is>
      </c>
      <c r="D7" s="8" t="inlineStr">
        <is>
          <t>AG</t>
        </is>
      </c>
      <c r="E7" s="2" t="n">
        <v>5</v>
      </c>
      <c r="F7" s="2" t="inlineStr">
        <is>
          <t>$1,350</t>
        </is>
      </c>
      <c r="G7" s="2" t="inlineStr">
        <is>
          <t>$0.49</t>
        </is>
      </c>
      <c r="H7" s="6" t="inlineStr">
        <is>
          <t>0.49</t>
        </is>
      </c>
      <c r="I7" s="2" t="inlineStr">
        <is>
          <t>$0.50</t>
        </is>
      </c>
      <c r="J7" s="2" t="inlineStr">
        <is>
          <t>01.18.(금)</t>
        </is>
      </c>
      <c r="K7" s="2" t="n">
        <v>6</v>
      </c>
      <c r="L7" s="6" t="inlineStr">
        <is>
          <t>$0.49</t>
        </is>
      </c>
      <c r="M7" s="6" t="n">
        <v>2770</v>
      </c>
      <c r="N7" s="6" t="inlineStr">
        <is>
          <t>$1,350</t>
        </is>
      </c>
      <c r="O7" s="7" t="inlineStr">
        <is>
          <t>01.10.(목)</t>
        </is>
      </c>
      <c r="P7" s="7" t="inlineStr">
        <is>
          <t>$0.51</t>
        </is>
      </c>
      <c r="Q7" s="2" t="inlineStr">
        <is>
          <t>2일</t>
        </is>
      </c>
      <c r="R7" s="2" t="n">
        <v>10952</v>
      </c>
      <c r="S7" s="2" t="inlineStr">
        <is>
          <t>$54</t>
        </is>
      </c>
      <c r="T7" s="6" t="inlineStr">
        <is>
          <t>$0</t>
        </is>
      </c>
      <c r="U7" s="2" t="inlineStr"/>
      <c r="V7" s="2" t="inlineStr">
        <is>
          <t>$3,673</t>
        </is>
      </c>
      <c r="W7" s="2" t="inlineStr">
        <is>
          <t>$9,010</t>
        </is>
      </c>
    </row>
    <row r="8">
      <c r="A8" s="2" t="inlineStr">
        <is>
          <t>13.01.10.(목)</t>
        </is>
      </c>
      <c r="B8" s="2" t="n">
        <v>2</v>
      </c>
      <c r="C8" s="2" t="inlineStr">
        <is>
          <t>44.85</t>
        </is>
      </c>
      <c r="D8" s="8" t="inlineStr">
        <is>
          <t>AG</t>
        </is>
      </c>
      <c r="E8" s="2" t="n">
        <v>1</v>
      </c>
      <c r="F8" s="2" t="inlineStr"/>
      <c r="G8" s="2" t="inlineStr">
        <is>
          <t>$0.50</t>
        </is>
      </c>
      <c r="H8" s="6" t="inlineStr">
        <is>
          <t>0.51</t>
        </is>
      </c>
      <c r="I8" s="2" t="inlineStr">
        <is>
          <t>$0.50</t>
        </is>
      </c>
      <c r="J8" s="2" t="inlineStr">
        <is>
          <t>01.21.(월)</t>
        </is>
      </c>
      <c r="K8" s="2" t="n">
        <v>7</v>
      </c>
      <c r="L8" s="2" t="inlineStr"/>
      <c r="M8" s="2" t="inlineStr"/>
      <c r="N8" s="2" t="inlineStr"/>
      <c r="O8" s="2" t="inlineStr"/>
      <c r="P8" s="2" t="inlineStr"/>
      <c r="Q8" s="2" t="inlineStr"/>
      <c r="R8" s="2" t="n">
        <v>0</v>
      </c>
      <c r="S8" s="2" t="inlineStr"/>
      <c r="T8" s="6" t="inlineStr">
        <is>
          <t>$226</t>
        </is>
      </c>
      <c r="U8" s="2" t="inlineStr">
        <is>
          <t>$226</t>
        </is>
      </c>
      <c r="V8" s="2" t="inlineStr">
        <is>
          <t>$9,226</t>
        </is>
      </c>
      <c r="W8" s="2" t="inlineStr">
        <is>
          <t>$9,226</t>
        </is>
      </c>
    </row>
    <row r="9">
      <c r="A9" s="2" t="inlineStr">
        <is>
          <t>13.01.11.(금)</t>
        </is>
      </c>
      <c r="B9" s="2" t="n">
        <v>2</v>
      </c>
      <c r="C9" s="2" t="inlineStr">
        <is>
          <t>44.85</t>
        </is>
      </c>
      <c r="D9" s="8" t="inlineStr">
        <is>
          <t>AG</t>
        </is>
      </c>
      <c r="E9" s="2" t="n">
        <v>1</v>
      </c>
      <c r="F9" s="2" t="inlineStr">
        <is>
          <t>$558</t>
        </is>
      </c>
      <c r="G9" s="2" t="inlineStr">
        <is>
          <t>$0.53</t>
        </is>
      </c>
      <c r="H9" s="6" t="inlineStr">
        <is>
          <t>0.52</t>
        </is>
      </c>
      <c r="I9" s="2" t="inlineStr">
        <is>
          <t>$0.53</t>
        </is>
      </c>
      <c r="J9" s="2" t="inlineStr">
        <is>
          <t>01.22.(화)</t>
        </is>
      </c>
      <c r="K9" s="2" t="n">
        <v>8</v>
      </c>
      <c r="L9" s="6" t="inlineStr">
        <is>
          <t>$0.52</t>
        </is>
      </c>
      <c r="M9" s="6" t="n">
        <v>1081</v>
      </c>
      <c r="N9" s="6" t="inlineStr">
        <is>
          <t>$558</t>
        </is>
      </c>
      <c r="O9" s="7" t="inlineStr">
        <is>
          <t>01.17.(목)</t>
        </is>
      </c>
      <c r="P9" s="7" t="inlineStr">
        <is>
          <t>$0.55</t>
        </is>
      </c>
      <c r="Q9" s="2" t="inlineStr">
        <is>
          <t>5일</t>
        </is>
      </c>
      <c r="R9" s="2" t="n">
        <v>1081</v>
      </c>
      <c r="S9" s="2" t="inlineStr">
        <is>
          <t>$40</t>
        </is>
      </c>
      <c r="T9" s="6" t="inlineStr">
        <is>
          <t>$226</t>
        </is>
      </c>
      <c r="U9" s="2" t="inlineStr"/>
      <c r="V9" s="2" t="inlineStr">
        <is>
          <t>$8,668</t>
        </is>
      </c>
      <c r="W9" s="2" t="inlineStr">
        <is>
          <t>$9,226</t>
        </is>
      </c>
    </row>
    <row r="10">
      <c r="A10" s="4" t="inlineStr">
        <is>
          <t>13.01.14.(월)</t>
        </is>
      </c>
      <c r="B10" s="2" t="n">
        <v>3</v>
      </c>
      <c r="C10" s="2" t="inlineStr">
        <is>
          <t>51.34</t>
        </is>
      </c>
      <c r="D10" s="8" t="inlineStr">
        <is>
          <t>AG</t>
        </is>
      </c>
      <c r="E10" s="2" t="n">
        <v>2</v>
      </c>
      <c r="F10" s="2" t="inlineStr">
        <is>
          <t>$1,206</t>
        </is>
      </c>
      <c r="G10" s="2" t="inlineStr">
        <is>
          <t>$0.53</t>
        </is>
      </c>
      <c r="H10" s="7" t="inlineStr">
        <is>
          <t>0.51</t>
        </is>
      </c>
      <c r="I10" s="2" t="inlineStr">
        <is>
          <t>$0.53</t>
        </is>
      </c>
      <c r="J10" s="2" t="inlineStr">
        <is>
          <t>01.23.(수)</t>
        </is>
      </c>
      <c r="K10" s="2" t="n">
        <v>9</v>
      </c>
      <c r="L10" s="6" t="inlineStr">
        <is>
          <t>$0.51</t>
        </is>
      </c>
      <c r="M10" s="6" t="n">
        <v>2357</v>
      </c>
      <c r="N10" s="6" t="inlineStr">
        <is>
          <t>$1,206</t>
        </is>
      </c>
      <c r="O10" s="7" t="inlineStr">
        <is>
          <t>01.17.(목)</t>
        </is>
      </c>
      <c r="P10" s="7" t="inlineStr">
        <is>
          <t>$0.55</t>
        </is>
      </c>
      <c r="Q10" s="2" t="inlineStr">
        <is>
          <t>4일</t>
        </is>
      </c>
      <c r="R10" s="2" t="n">
        <v>3438</v>
      </c>
      <c r="S10" s="2" t="inlineStr">
        <is>
          <t>$98</t>
        </is>
      </c>
      <c r="T10" s="6" t="inlineStr">
        <is>
          <t>$226</t>
        </is>
      </c>
      <c r="U10" s="2" t="inlineStr"/>
      <c r="V10" s="2" t="inlineStr">
        <is>
          <t>$7,462</t>
        </is>
      </c>
      <c r="W10" s="2" t="inlineStr">
        <is>
          <t>$9,221</t>
        </is>
      </c>
    </row>
    <row r="11">
      <c r="A11" s="2" t="inlineStr">
        <is>
          <t>13.01.15.(화)</t>
        </is>
      </c>
      <c r="B11" s="2" t="n">
        <v>3</v>
      </c>
      <c r="C11" s="2" t="inlineStr">
        <is>
          <t>51.34</t>
        </is>
      </c>
      <c r="D11" s="8" t="inlineStr">
        <is>
          <t>AG</t>
        </is>
      </c>
      <c r="E11" s="2" t="n">
        <v>3</v>
      </c>
      <c r="F11" s="2" t="inlineStr">
        <is>
          <t>$1,085</t>
        </is>
      </c>
      <c r="G11" s="2" t="inlineStr">
        <is>
          <t>$0.53</t>
        </is>
      </c>
      <c r="H11" s="7" t="inlineStr">
        <is>
          <t>0.50</t>
        </is>
      </c>
      <c r="I11" s="2" t="inlineStr">
        <is>
          <t>$0.52</t>
        </is>
      </c>
      <c r="J11" s="2" t="inlineStr">
        <is>
          <t>01.24.(목)</t>
        </is>
      </c>
      <c r="K11" s="2" t="n">
        <v>10</v>
      </c>
      <c r="L11" s="6" t="inlineStr">
        <is>
          <t>$0.50</t>
        </is>
      </c>
      <c r="M11" s="6" t="n">
        <v>2153</v>
      </c>
      <c r="N11" s="6" t="inlineStr">
        <is>
          <t>$1,085</t>
        </is>
      </c>
      <c r="O11" s="7" t="inlineStr">
        <is>
          <t>01.17.(목)</t>
        </is>
      </c>
      <c r="P11" s="7" t="inlineStr">
        <is>
          <t>$0.55</t>
        </is>
      </c>
      <c r="Q11" s="2" t="inlineStr">
        <is>
          <t>3일</t>
        </is>
      </c>
      <c r="R11" s="2" t="n">
        <v>5591</v>
      </c>
      <c r="S11" s="2" t="inlineStr">
        <is>
          <t>$106</t>
        </is>
      </c>
      <c r="T11" s="6" t="inlineStr">
        <is>
          <t>$226</t>
        </is>
      </c>
      <c r="U11" s="2" t="inlineStr"/>
      <c r="V11" s="2" t="inlineStr">
        <is>
          <t>$6,378</t>
        </is>
      </c>
      <c r="W11" s="2" t="inlineStr">
        <is>
          <t>$9,195</t>
        </is>
      </c>
    </row>
    <row r="12">
      <c r="A12" s="2" t="inlineStr">
        <is>
          <t>13.01.16.(수)</t>
        </is>
      </c>
      <c r="B12" s="2" t="n">
        <v>3</v>
      </c>
      <c r="C12" s="2" t="inlineStr">
        <is>
          <t>51.34</t>
        </is>
      </c>
      <c r="D12" s="8" t="inlineStr">
        <is>
          <t>AG</t>
        </is>
      </c>
      <c r="E12" s="2" t="n">
        <v>4</v>
      </c>
      <c r="F12" s="2" t="inlineStr">
        <is>
          <t>$1,361</t>
        </is>
      </c>
      <c r="G12" s="2" t="inlineStr">
        <is>
          <t>$0.52</t>
        </is>
      </c>
      <c r="H12" s="6" t="inlineStr">
        <is>
          <t>0.52</t>
        </is>
      </c>
      <c r="I12" s="2" t="inlineStr">
        <is>
          <t>$0.54</t>
        </is>
      </c>
      <c r="J12" s="2" t="inlineStr">
        <is>
          <t>01.25.(금)</t>
        </is>
      </c>
      <c r="K12" s="2" t="n">
        <v>11</v>
      </c>
      <c r="L12" s="6" t="inlineStr">
        <is>
          <t>$0.52</t>
        </is>
      </c>
      <c r="M12" s="6" t="n">
        <v>2616</v>
      </c>
      <c r="N12" s="6" t="inlineStr">
        <is>
          <t>$1,361</t>
        </is>
      </c>
      <c r="O12" s="7" t="inlineStr">
        <is>
          <t>01.17.(목)</t>
        </is>
      </c>
      <c r="P12" s="7" t="inlineStr">
        <is>
          <t>$0.55</t>
        </is>
      </c>
      <c r="Q12" s="2" t="inlineStr">
        <is>
          <t>2일</t>
        </is>
      </c>
      <c r="R12" s="2" t="n">
        <v>8207</v>
      </c>
      <c r="S12" s="2" t="inlineStr">
        <is>
          <t>$86</t>
        </is>
      </c>
      <c r="T12" s="6" t="inlineStr">
        <is>
          <t>$226</t>
        </is>
      </c>
      <c r="U12" s="2" t="inlineStr"/>
      <c r="V12" s="2" t="inlineStr">
        <is>
          <t>$5,017</t>
        </is>
      </c>
      <c r="W12" s="2" t="inlineStr">
        <is>
          <t>$9,286</t>
        </is>
      </c>
    </row>
    <row r="13">
      <c r="A13" s="2" t="inlineStr">
        <is>
          <t>13.01.17.(목)</t>
        </is>
      </c>
      <c r="B13" s="2" t="n">
        <v>3</v>
      </c>
      <c r="C13" s="2" t="inlineStr">
        <is>
          <t>51.34</t>
        </is>
      </c>
      <c r="D13" s="8" t="inlineStr">
        <is>
          <t>AG</t>
        </is>
      </c>
      <c r="E13" s="2" t="n">
        <v>1</v>
      </c>
      <c r="F13" s="2" t="inlineStr"/>
      <c r="G13" s="2" t="inlineStr">
        <is>
          <t>$0.54</t>
        </is>
      </c>
      <c r="H13" s="6" t="inlineStr">
        <is>
          <t>0.55</t>
        </is>
      </c>
      <c r="I13" s="2" t="inlineStr">
        <is>
          <t>$0.54</t>
        </is>
      </c>
      <c r="J13" s="2" t="inlineStr">
        <is>
          <t>01.28.(월)</t>
        </is>
      </c>
      <c r="K13" s="2" t="n">
        <v>12</v>
      </c>
      <c r="L13" s="2" t="inlineStr"/>
      <c r="M13" s="2" t="inlineStr"/>
      <c r="N13" s="2" t="inlineStr"/>
      <c r="O13" s="2" t="inlineStr"/>
      <c r="P13" s="2" t="inlineStr"/>
      <c r="Q13" s="2" t="inlineStr"/>
      <c r="R13" s="2" t="n">
        <v>0</v>
      </c>
      <c r="S13" s="2" t="inlineStr"/>
      <c r="T13" s="6" t="inlineStr">
        <is>
          <t>$557</t>
        </is>
      </c>
      <c r="U13" s="2" t="inlineStr">
        <is>
          <t>$331</t>
        </is>
      </c>
      <c r="V13" s="2" t="inlineStr">
        <is>
          <t>$9,557</t>
        </is>
      </c>
      <c r="W13" s="2" t="inlineStr">
        <is>
          <t>$9,557</t>
        </is>
      </c>
    </row>
    <row r="14">
      <c r="A14" s="2" t="inlineStr">
        <is>
          <t>13.01.18.(금)</t>
        </is>
      </c>
      <c r="B14" s="2" t="n">
        <v>3</v>
      </c>
      <c r="C14" s="2" t="inlineStr">
        <is>
          <t>51.34</t>
        </is>
      </c>
      <c r="D14" s="8" t="inlineStr">
        <is>
          <t>AG</t>
        </is>
      </c>
      <c r="E14" s="2" t="n">
        <v>1</v>
      </c>
      <c r="F14" s="2" t="inlineStr">
        <is>
          <t>$570</t>
        </is>
      </c>
      <c r="G14" s="2" t="inlineStr">
        <is>
          <t>$0.57</t>
        </is>
      </c>
      <c r="H14" s="7" t="inlineStr">
        <is>
          <t>0.54</t>
        </is>
      </c>
      <c r="I14" s="2" t="inlineStr">
        <is>
          <t>$0.56</t>
        </is>
      </c>
      <c r="J14" s="2" t="inlineStr">
        <is>
          <t>01.29.(화)</t>
        </is>
      </c>
      <c r="K14" s="2" t="n">
        <v>13</v>
      </c>
      <c r="L14" s="6" t="inlineStr">
        <is>
          <t>$0.54</t>
        </is>
      </c>
      <c r="M14" s="6" t="n">
        <v>1047</v>
      </c>
      <c r="N14" s="6" t="inlineStr">
        <is>
          <t>$570</t>
        </is>
      </c>
      <c r="O14" s="7" t="inlineStr">
        <is>
          <t>01.28.(월)</t>
        </is>
      </c>
      <c r="P14" s="7" t="inlineStr">
        <is>
          <t>$0.57</t>
        </is>
      </c>
      <c r="Q14" s="2" t="inlineStr">
        <is>
          <t>7일</t>
        </is>
      </c>
      <c r="R14" s="2" t="n">
        <v>1047</v>
      </c>
      <c r="S14" s="2" t="inlineStr">
        <is>
          <t>$23</t>
        </is>
      </c>
      <c r="T14" s="6" t="inlineStr">
        <is>
          <t>$557</t>
        </is>
      </c>
      <c r="U14" s="2" t="inlineStr"/>
      <c r="V14" s="2" t="inlineStr">
        <is>
          <t>$8,987</t>
        </is>
      </c>
      <c r="W14" s="2" t="inlineStr">
        <is>
          <t>$9,557</t>
        </is>
      </c>
    </row>
    <row r="15">
      <c r="A15" s="2" t="inlineStr">
        <is>
          <t>13.01.22.(화)</t>
        </is>
      </c>
      <c r="B15" s="2" t="n">
        <v>4</v>
      </c>
      <c r="C15" s="2" t="inlineStr">
        <is>
          <t>54.83</t>
        </is>
      </c>
      <c r="D15" s="8" t="inlineStr">
        <is>
          <t>AG</t>
        </is>
      </c>
      <c r="E15" s="2" t="n">
        <v>2</v>
      </c>
      <c r="F15" s="2" t="inlineStr">
        <is>
          <t>$1,232</t>
        </is>
      </c>
      <c r="G15" s="2" t="inlineStr">
        <is>
          <t>$0.56</t>
        </is>
      </c>
      <c r="H15" s="7" t="inlineStr">
        <is>
          <t>0.54</t>
        </is>
      </c>
      <c r="I15" s="2" t="inlineStr">
        <is>
          <t>$0.56</t>
        </is>
      </c>
      <c r="J15" s="2" t="inlineStr">
        <is>
          <t>01.31.(목)</t>
        </is>
      </c>
      <c r="K15" s="2" t="n">
        <v>14</v>
      </c>
      <c r="L15" s="6" t="inlineStr">
        <is>
          <t>$0.54</t>
        </is>
      </c>
      <c r="M15" s="6" t="n">
        <v>2283</v>
      </c>
      <c r="N15" s="6" t="inlineStr">
        <is>
          <t>$1,232</t>
        </is>
      </c>
      <c r="O15" s="7" t="inlineStr">
        <is>
          <t>01.25.(금)</t>
        </is>
      </c>
      <c r="P15" s="7" t="inlineStr">
        <is>
          <t>$0.56</t>
        </is>
      </c>
      <c r="Q15" s="2" t="inlineStr">
        <is>
          <t>4일</t>
        </is>
      </c>
      <c r="R15" s="2" t="n">
        <v>3330</v>
      </c>
      <c r="S15" s="2" t="inlineStr">
        <is>
          <t>$53</t>
        </is>
      </c>
      <c r="T15" s="6" t="inlineStr">
        <is>
          <t>$557</t>
        </is>
      </c>
      <c r="U15" s="2" t="inlineStr"/>
      <c r="V15" s="2" t="inlineStr">
        <is>
          <t>$7,755</t>
        </is>
      </c>
      <c r="W15" s="2" t="inlineStr">
        <is>
          <t>$9,552</t>
        </is>
      </c>
    </row>
    <row r="16">
      <c r="A16" s="2" t="inlineStr">
        <is>
          <t>13.01.23.(수)</t>
        </is>
      </c>
      <c r="B16" s="2" t="n">
        <v>4</v>
      </c>
      <c r="C16" s="2" t="inlineStr">
        <is>
          <t>54.83</t>
        </is>
      </c>
      <c r="D16" s="8" t="inlineStr">
        <is>
          <t>AG</t>
        </is>
      </c>
      <c r="E16" s="2" t="n">
        <v>3</v>
      </c>
      <c r="F16" s="2" t="inlineStr">
        <is>
          <t>$1,085</t>
        </is>
      </c>
      <c r="G16" s="2" t="inlineStr">
        <is>
          <t>$0.56</t>
        </is>
      </c>
      <c r="H16" s="6" t="inlineStr">
        <is>
          <t>0.56</t>
        </is>
      </c>
      <c r="I16" s="2" t="inlineStr">
        <is>
          <t>$0.58</t>
        </is>
      </c>
      <c r="J16" s="2" t="inlineStr">
        <is>
          <t>02.01.(금)</t>
        </is>
      </c>
      <c r="K16" s="2" t="n">
        <v>15</v>
      </c>
      <c r="L16" s="6" t="inlineStr">
        <is>
          <t>$0.56</t>
        </is>
      </c>
      <c r="M16" s="6" t="n">
        <v>1947</v>
      </c>
      <c r="N16" s="6" t="inlineStr">
        <is>
          <t>$1,085</t>
        </is>
      </c>
      <c r="O16" s="7" t="inlineStr">
        <is>
          <t>02.01.(금)</t>
        </is>
      </c>
      <c r="P16" s="7" t="inlineStr">
        <is>
          <t>$0.58</t>
        </is>
      </c>
      <c r="Q16" s="2" t="inlineStr">
        <is>
          <t>8일</t>
        </is>
      </c>
      <c r="R16" s="2" t="n">
        <v>5277</v>
      </c>
      <c r="S16" s="2" t="inlineStr">
        <is>
          <t>$51</t>
        </is>
      </c>
      <c r="T16" s="6" t="inlineStr">
        <is>
          <t>$557</t>
        </is>
      </c>
      <c r="U16" s="2" t="inlineStr"/>
      <c r="V16" s="2" t="inlineStr">
        <is>
          <t>$6,670</t>
        </is>
      </c>
      <c r="W16" s="2" t="inlineStr">
        <is>
          <t>$9,611</t>
        </is>
      </c>
    </row>
    <row r="17">
      <c r="A17" s="2" t="inlineStr">
        <is>
          <t>13.01.24.(목)</t>
        </is>
      </c>
      <c r="B17" s="2" t="n">
        <v>4</v>
      </c>
      <c r="C17" s="2" t="inlineStr">
        <is>
          <t>54.83</t>
        </is>
      </c>
      <c r="D17" s="8" t="inlineStr">
        <is>
          <t>AG</t>
        </is>
      </c>
      <c r="E17" s="2" t="n">
        <v>4</v>
      </c>
      <c r="F17" s="2" t="inlineStr">
        <is>
          <t>$1,361</t>
        </is>
      </c>
      <c r="G17" s="2" t="inlineStr">
        <is>
          <t>$0.58</t>
        </is>
      </c>
      <c r="H17" s="7" t="inlineStr">
        <is>
          <t>0.54</t>
        </is>
      </c>
      <c r="I17" s="2" t="inlineStr">
        <is>
          <t>$0.56</t>
        </is>
      </c>
      <c r="J17" s="2" t="inlineStr">
        <is>
          <t>02.04.(월)</t>
        </is>
      </c>
      <c r="K17" s="2" t="n">
        <v>16</v>
      </c>
      <c r="L17" s="6" t="inlineStr">
        <is>
          <t>$0.54</t>
        </is>
      </c>
      <c r="M17" s="6" t="n">
        <v>2509</v>
      </c>
      <c r="N17" s="6" t="inlineStr">
        <is>
          <t>$1,361</t>
        </is>
      </c>
      <c r="O17" s="7" t="inlineStr">
        <is>
          <t>01.25.(금)</t>
        </is>
      </c>
      <c r="P17" s="7" t="inlineStr">
        <is>
          <t>$0.56</t>
        </is>
      </c>
      <c r="Q17" s="2" t="inlineStr">
        <is>
          <t>2일</t>
        </is>
      </c>
      <c r="R17" s="2" t="n">
        <v>7786</v>
      </c>
      <c r="S17" s="2" t="inlineStr">
        <is>
          <t>$51</t>
        </is>
      </c>
      <c r="T17" s="6" t="inlineStr">
        <is>
          <t>$557</t>
        </is>
      </c>
      <c r="U17" s="2" t="inlineStr"/>
      <c r="V17" s="2" t="inlineStr">
        <is>
          <t>$5,310</t>
        </is>
      </c>
      <c r="W17" s="2" t="inlineStr">
        <is>
          <t>$9,532</t>
        </is>
      </c>
    </row>
    <row r="18">
      <c r="A18" s="2" t="inlineStr">
        <is>
          <t>13.01.25.(금)</t>
        </is>
      </c>
      <c r="B18" s="2" t="n">
        <v>4</v>
      </c>
      <c r="C18" s="2" t="inlineStr">
        <is>
          <t>54.83</t>
        </is>
      </c>
      <c r="D18" s="8" t="inlineStr">
        <is>
          <t>AG</t>
        </is>
      </c>
      <c r="E18" s="2" t="n">
        <v>3</v>
      </c>
      <c r="F18" s="2" t="inlineStr"/>
      <c r="G18" s="2" t="inlineStr">
        <is>
          <t>$0.56</t>
        </is>
      </c>
      <c r="H18" s="6" t="inlineStr">
        <is>
          <t>0.56</t>
        </is>
      </c>
      <c r="I18" s="2" t="inlineStr">
        <is>
          <t>$0.56</t>
        </is>
      </c>
      <c r="J18" s="2" t="inlineStr">
        <is>
          <t>02.05.(화)</t>
        </is>
      </c>
      <c r="K18" s="2" t="n">
        <v>17</v>
      </c>
      <c r="L18" s="2" t="inlineStr"/>
      <c r="M18" s="2" t="inlineStr"/>
      <c r="N18" s="2" t="inlineStr"/>
      <c r="O18" s="2" t="inlineStr"/>
      <c r="P18" s="2" t="inlineStr"/>
      <c r="Q18" s="2" t="inlineStr"/>
      <c r="R18" s="2" t="n">
        <v>2994</v>
      </c>
      <c r="S18" s="2" t="inlineStr"/>
      <c r="T18" s="6" t="inlineStr">
        <is>
          <t>$660</t>
        </is>
      </c>
      <c r="U18" s="2" t="inlineStr">
        <is>
          <t>$103</t>
        </is>
      </c>
      <c r="V18" s="2" t="inlineStr">
        <is>
          <t>$8,005</t>
        </is>
      </c>
      <c r="W18" s="2" t="inlineStr">
        <is>
          <t>$9,689</t>
        </is>
      </c>
    </row>
    <row r="19">
      <c r="A19" s="4" t="inlineStr">
        <is>
          <t>13.01.28.(월)</t>
        </is>
      </c>
      <c r="B19" s="2" t="n">
        <v>5</v>
      </c>
      <c r="C19" s="2" t="inlineStr">
        <is>
          <t>58.26</t>
        </is>
      </c>
      <c r="D19" s="8" t="inlineStr">
        <is>
          <t>AG</t>
        </is>
      </c>
      <c r="E19" s="2" t="n">
        <v>2</v>
      </c>
      <c r="F19" s="2" t="inlineStr">
        <is>
          <t>$1,232</t>
        </is>
      </c>
      <c r="G19" s="2" t="inlineStr">
        <is>
          <t>$0.58</t>
        </is>
      </c>
      <c r="H19" s="6" t="inlineStr">
        <is>
          <t>0.57</t>
        </is>
      </c>
      <c r="I19" s="2" t="inlineStr">
        <is>
          <t>$0.59</t>
        </is>
      </c>
      <c r="J19" s="2" t="inlineStr">
        <is>
          <t>02.06.(수)</t>
        </is>
      </c>
      <c r="K19" s="2" t="n">
        <v>18</v>
      </c>
      <c r="L19" s="6" t="inlineStr">
        <is>
          <t>$0.57</t>
        </is>
      </c>
      <c r="M19" s="6" t="n">
        <v>2175</v>
      </c>
      <c r="N19" s="6" t="inlineStr">
        <is>
          <t>$1,232</t>
        </is>
      </c>
      <c r="O19" s="7" t="inlineStr">
        <is>
          <t>02.05.(화)</t>
        </is>
      </c>
      <c r="P19" s="7" t="inlineStr">
        <is>
          <t>$0.58</t>
        </is>
      </c>
      <c r="Q19" s="2" t="inlineStr">
        <is>
          <t>7일</t>
        </is>
      </c>
      <c r="R19" s="2" t="n">
        <v>4122</v>
      </c>
      <c r="S19" s="2" t="inlineStr">
        <is>
          <t>$61</t>
        </is>
      </c>
      <c r="T19" s="6" t="inlineStr">
        <is>
          <t>$683</t>
        </is>
      </c>
      <c r="U19" s="2" t="inlineStr">
        <is>
          <t>$23</t>
        </is>
      </c>
      <c r="V19" s="2" t="inlineStr">
        <is>
          <t>$7,366</t>
        </is>
      </c>
      <c r="W19" s="2" t="inlineStr">
        <is>
          <t>$9,701</t>
        </is>
      </c>
    </row>
    <row r="20">
      <c r="A20" s="2" t="inlineStr">
        <is>
          <t>13.01.29.(화)</t>
        </is>
      </c>
      <c r="B20" s="2" t="n">
        <v>5</v>
      </c>
      <c r="C20" s="2" t="inlineStr">
        <is>
          <t>58.26</t>
        </is>
      </c>
      <c r="D20" s="8" t="inlineStr">
        <is>
          <t>AG</t>
        </is>
      </c>
      <c r="E20" s="2" t="n">
        <v>3</v>
      </c>
      <c r="F20" s="2" t="inlineStr">
        <is>
          <t>$1,085</t>
        </is>
      </c>
      <c r="G20" s="2" t="inlineStr">
        <is>
          <t>$0.59</t>
        </is>
      </c>
      <c r="H20" s="7" t="inlineStr">
        <is>
          <t>0.56</t>
        </is>
      </c>
      <c r="I20" s="2" t="inlineStr">
        <is>
          <t>$0.58</t>
        </is>
      </c>
      <c r="J20" s="2" t="inlineStr">
        <is>
          <t>02.07.(목)</t>
        </is>
      </c>
      <c r="K20" s="2" t="n">
        <v>19</v>
      </c>
      <c r="L20" s="6" t="inlineStr">
        <is>
          <t>$0.56</t>
        </is>
      </c>
      <c r="M20" s="6" t="n">
        <v>1951</v>
      </c>
      <c r="N20" s="6" t="inlineStr">
        <is>
          <t>$1,084</t>
        </is>
      </c>
      <c r="O20" s="7" t="inlineStr">
        <is>
          <t>02.01.(금)</t>
        </is>
      </c>
      <c r="P20" s="7" t="inlineStr">
        <is>
          <t>$0.58</t>
        </is>
      </c>
      <c r="Q20" s="2" t="inlineStr">
        <is>
          <t>4일</t>
        </is>
      </c>
      <c r="R20" s="2" t="n">
        <v>6073</v>
      </c>
      <c r="S20" s="2" t="inlineStr">
        <is>
          <t>$53</t>
        </is>
      </c>
      <c r="T20" s="6" t="inlineStr">
        <is>
          <t>$683</t>
        </is>
      </c>
      <c r="U20" s="2" t="inlineStr"/>
      <c r="V20" s="2" t="inlineStr">
        <is>
          <t>$6,282</t>
        </is>
      </c>
      <c r="W20" s="2" t="inlineStr">
        <is>
          <t>$9,657</t>
        </is>
      </c>
    </row>
    <row r="21">
      <c r="A21" s="2" t="inlineStr">
        <is>
          <t>13.01.30.(수)</t>
        </is>
      </c>
      <c r="B21" s="2" t="n">
        <v>5</v>
      </c>
      <c r="C21" s="2" t="inlineStr">
        <is>
          <t>58.26</t>
        </is>
      </c>
      <c r="D21" s="8" t="inlineStr">
        <is>
          <t>AG</t>
        </is>
      </c>
      <c r="E21" s="2" t="n">
        <v>4</v>
      </c>
      <c r="F21" s="2" t="inlineStr">
        <is>
          <t>$1,432</t>
        </is>
      </c>
      <c r="G21" s="2" t="inlineStr">
        <is>
          <t>$0.58</t>
        </is>
      </c>
      <c r="H21" s="6" t="inlineStr">
        <is>
          <t>0.56</t>
        </is>
      </c>
      <c r="I21" s="2" t="inlineStr">
        <is>
          <t>$0.58</t>
        </is>
      </c>
      <c r="J21" s="2" t="inlineStr">
        <is>
          <t>02.08.(금)</t>
        </is>
      </c>
      <c r="K21" s="2" t="n">
        <v>20</v>
      </c>
      <c r="L21" s="6" t="inlineStr">
        <is>
          <t>$0.56</t>
        </is>
      </c>
      <c r="M21" s="6" t="n">
        <v>2562</v>
      </c>
      <c r="N21" s="6" t="inlineStr">
        <is>
          <t>$1,431</t>
        </is>
      </c>
      <c r="O21" s="7" t="inlineStr">
        <is>
          <t>02.01.(금)</t>
        </is>
      </c>
      <c r="P21" s="7" t="inlineStr">
        <is>
          <t>$0.58</t>
        </is>
      </c>
      <c r="Q21" s="2" t="inlineStr">
        <is>
          <t>3일</t>
        </is>
      </c>
      <c r="R21" s="2" t="n">
        <v>8635</v>
      </c>
      <c r="S21" s="2" t="inlineStr">
        <is>
          <t>$63</t>
        </is>
      </c>
      <c r="T21" s="6" t="inlineStr">
        <is>
          <t>$683</t>
        </is>
      </c>
      <c r="U21" s="2" t="inlineStr"/>
      <c r="V21" s="2" t="inlineStr">
        <is>
          <t>$4,851</t>
        </is>
      </c>
      <c r="W21" s="2" t="inlineStr">
        <is>
          <t>$9,675</t>
        </is>
      </c>
    </row>
    <row r="22">
      <c r="A22" s="2" t="inlineStr">
        <is>
          <t>13.01.31.(목)</t>
        </is>
      </c>
      <c r="B22" s="2" t="n">
        <v>5</v>
      </c>
      <c r="C22" s="2" t="inlineStr">
        <is>
          <t>58.26</t>
        </is>
      </c>
      <c r="D22" s="8" t="inlineStr">
        <is>
          <t>AG</t>
        </is>
      </c>
      <c r="E22" s="2" t="n">
        <v>5</v>
      </c>
      <c r="F22" s="2" t="inlineStr">
        <is>
          <t>$1,451</t>
        </is>
      </c>
      <c r="G22" s="2" t="inlineStr">
        <is>
          <t>$0.58</t>
        </is>
      </c>
      <c r="H22" s="7" t="inlineStr">
        <is>
          <t>0.55</t>
        </is>
      </c>
      <c r="I22" s="2" t="inlineStr">
        <is>
          <t>$0.57</t>
        </is>
      </c>
      <c r="J22" s="2" t="inlineStr">
        <is>
          <t>02.11.(월)</t>
        </is>
      </c>
      <c r="K22" s="2" t="n">
        <v>21</v>
      </c>
      <c r="L22" s="6" t="inlineStr">
        <is>
          <t>$0.55</t>
        </is>
      </c>
      <c r="M22" s="6" t="n">
        <v>2621</v>
      </c>
      <c r="N22" s="6" t="inlineStr">
        <is>
          <t>$1,451</t>
        </is>
      </c>
      <c r="O22" s="7" t="inlineStr">
        <is>
          <t>02.01.(금)</t>
        </is>
      </c>
      <c r="P22" s="7" t="inlineStr">
        <is>
          <t>$0.58</t>
        </is>
      </c>
      <c r="Q22" s="2" t="inlineStr">
        <is>
          <t>2일</t>
        </is>
      </c>
      <c r="R22" s="2" t="n">
        <v>11256</v>
      </c>
      <c r="S22" s="2" t="inlineStr">
        <is>
          <t>$77</t>
        </is>
      </c>
      <c r="T22" s="6" t="inlineStr">
        <is>
          <t>$683</t>
        </is>
      </c>
      <c r="U22" s="2" t="inlineStr"/>
      <c r="V22" s="2" t="inlineStr">
        <is>
          <t>$3,399</t>
        </is>
      </c>
      <c r="W22" s="2" t="inlineStr">
        <is>
          <t>$9,632</t>
        </is>
      </c>
    </row>
    <row r="23">
      <c r="A23" s="2" t="inlineStr">
        <is>
          <t>13.02.01.(금)</t>
        </is>
      </c>
      <c r="B23" s="2" t="n">
        <v>5</v>
      </c>
      <c r="C23" s="2" t="inlineStr">
        <is>
          <t>58.26</t>
        </is>
      </c>
      <c r="D23" s="8" t="inlineStr">
        <is>
          <t>AG</t>
        </is>
      </c>
      <c r="E23" s="2" t="n">
        <v>2</v>
      </c>
      <c r="F23" s="2" t="inlineStr"/>
      <c r="G23" s="2" t="inlineStr">
        <is>
          <t>$0.57</t>
        </is>
      </c>
      <c r="H23" s="6" t="inlineStr">
        <is>
          <t>0.58</t>
        </is>
      </c>
      <c r="I23" s="2" t="inlineStr">
        <is>
          <t>$0.57</t>
        </is>
      </c>
      <c r="J23" s="2" t="inlineStr">
        <is>
          <t>02.12.(화)</t>
        </is>
      </c>
      <c r="K23" s="2" t="n">
        <v>22</v>
      </c>
      <c r="L23" s="2" t="inlineStr"/>
      <c r="M23" s="2" t="inlineStr"/>
      <c r="N23" s="2" t="inlineStr"/>
      <c r="O23" s="2" t="inlineStr"/>
      <c r="P23" s="2" t="inlineStr"/>
      <c r="Q23" s="2" t="inlineStr"/>
      <c r="R23" s="2" t="n">
        <v>2175</v>
      </c>
      <c r="S23" s="2" t="inlineStr"/>
      <c r="T23" s="6" t="inlineStr">
        <is>
          <t>$927</t>
        </is>
      </c>
      <c r="U23" s="2" t="inlineStr">
        <is>
          <t>$244</t>
        </is>
      </c>
      <c r="V23" s="2" t="inlineStr">
        <is>
          <t>$8,695</t>
        </is>
      </c>
      <c r="W23" s="2" t="inlineStr">
        <is>
          <t>$9,964</t>
        </is>
      </c>
    </row>
    <row r="24">
      <c r="A24" s="4" t="inlineStr">
        <is>
          <t>13.02.04.(월)</t>
        </is>
      </c>
      <c r="B24" s="2" t="n">
        <v>6</v>
      </c>
      <c r="C24" s="2" t="inlineStr">
        <is>
          <t>59.97</t>
        </is>
      </c>
      <c r="D24" s="8" t="inlineStr">
        <is>
          <t>AG</t>
        </is>
      </c>
      <c r="E24" s="2" t="n">
        <v>2</v>
      </c>
      <c r="F24" s="2" t="inlineStr">
        <is>
          <t>$1,296</t>
        </is>
      </c>
      <c r="G24" s="2" t="inlineStr">
        <is>
          <t>$0.60</t>
        </is>
      </c>
      <c r="H24" s="7" t="inlineStr">
        <is>
          <t>0.56</t>
        </is>
      </c>
      <c r="I24" s="2" t="inlineStr">
        <is>
          <t>$0.58</t>
        </is>
      </c>
      <c r="J24" s="2" t="inlineStr">
        <is>
          <t>02.13.(수)</t>
        </is>
      </c>
      <c r="K24" s="2" t="n">
        <v>23</v>
      </c>
      <c r="L24" s="6" t="inlineStr">
        <is>
          <t>$0.56</t>
        </is>
      </c>
      <c r="M24" s="6" t="n">
        <v>2324</v>
      </c>
      <c r="N24" s="6" t="inlineStr">
        <is>
          <t>$1,296</t>
        </is>
      </c>
      <c r="O24" s="7" t="inlineStr">
        <is>
          <t>02.06.(수)</t>
        </is>
      </c>
      <c r="P24" s="7" t="inlineStr">
        <is>
          <t>$0.59</t>
        </is>
      </c>
      <c r="Q24" s="2" t="inlineStr">
        <is>
          <t>3일</t>
        </is>
      </c>
      <c r="R24" s="2" t="n">
        <v>4499</v>
      </c>
      <c r="S24" s="2" t="inlineStr">
        <is>
          <t>$46</t>
        </is>
      </c>
      <c r="T24" s="6" t="inlineStr">
        <is>
          <t>$927</t>
        </is>
      </c>
      <c r="U24" s="2" t="inlineStr"/>
      <c r="V24" s="2" t="inlineStr">
        <is>
          <t>$7,399</t>
        </is>
      </c>
      <c r="W24" s="2" t="inlineStr">
        <is>
          <t>$9,908</t>
        </is>
      </c>
    </row>
    <row r="25">
      <c r="A25" s="2" t="inlineStr">
        <is>
          <t>13.02.05.(화)</t>
        </is>
      </c>
      <c r="B25" s="2" t="n">
        <v>6</v>
      </c>
      <c r="C25" s="2" t="inlineStr">
        <is>
          <t>59.97</t>
        </is>
      </c>
      <c r="D25" s="8" t="inlineStr">
        <is>
          <t>AG</t>
        </is>
      </c>
      <c r="E25" s="2" t="n">
        <v>2</v>
      </c>
      <c r="F25" s="2" t="inlineStr"/>
      <c r="G25" s="2" t="inlineStr">
        <is>
          <t>$0.58</t>
        </is>
      </c>
      <c r="H25" s="6" t="inlineStr">
        <is>
          <t>0.58</t>
        </is>
      </c>
      <c r="I25" s="2" t="inlineStr">
        <is>
          <t>$0.58</t>
        </is>
      </c>
      <c r="J25" s="2" t="inlineStr">
        <is>
          <t>02.14.(목)</t>
        </is>
      </c>
      <c r="K25" s="2" t="n">
        <v>24</v>
      </c>
      <c r="L25" s="2" t="inlineStr"/>
      <c r="M25" s="2" t="inlineStr"/>
      <c r="N25" s="2" t="inlineStr"/>
      <c r="O25" s="2" t="inlineStr"/>
      <c r="P25" s="2" t="inlineStr"/>
      <c r="Q25" s="2" t="inlineStr"/>
      <c r="R25" s="2" t="n">
        <v>2175</v>
      </c>
      <c r="S25" s="2" t="inlineStr"/>
      <c r="T25" s="6" t="inlineStr">
        <is>
          <t>$988</t>
        </is>
      </c>
      <c r="U25" s="2" t="inlineStr">
        <is>
          <t>$61</t>
        </is>
      </c>
      <c r="V25" s="2" t="inlineStr">
        <is>
          <t>$8,756</t>
        </is>
      </c>
      <c r="W25" s="2" t="inlineStr">
        <is>
          <t>$10,027</t>
        </is>
      </c>
    </row>
    <row r="26">
      <c r="A26" s="2" t="inlineStr">
        <is>
          <t>13.02.06.(수)</t>
        </is>
      </c>
      <c r="B26" s="2" t="n">
        <v>6</v>
      </c>
      <c r="C26" s="2" t="inlineStr">
        <is>
          <t>59.97</t>
        </is>
      </c>
      <c r="D26" s="8" t="inlineStr">
        <is>
          <t>AG</t>
        </is>
      </c>
      <c r="E26" s="2" t="n">
        <v>1</v>
      </c>
      <c r="F26" s="2" t="inlineStr">
        <is>
          <t>$600</t>
        </is>
      </c>
      <c r="G26" s="2" t="inlineStr">
        <is>
          <t>$0.61</t>
        </is>
      </c>
      <c r="H26" s="6" t="inlineStr">
        <is>
          <t>0.59</t>
        </is>
      </c>
      <c r="I26" s="2" t="inlineStr">
        <is>
          <t>$0.61</t>
        </is>
      </c>
      <c r="J26" s="2" t="inlineStr">
        <is>
          <t>02.15.(금)</t>
        </is>
      </c>
      <c r="K26" s="2" t="n">
        <v>25</v>
      </c>
      <c r="L26" s="6" t="inlineStr">
        <is>
          <t>$0.59</t>
        </is>
      </c>
      <c r="M26" s="6" t="n">
        <v>1021</v>
      </c>
      <c r="N26" s="6" t="inlineStr">
        <is>
          <t>$600</t>
        </is>
      </c>
      <c r="O26" s="7" t="inlineStr">
        <is>
          <t>02.12.(화)</t>
        </is>
      </c>
      <c r="P26" s="7" t="inlineStr">
        <is>
          <t>$0.61</t>
        </is>
      </c>
      <c r="Q26" s="2" t="inlineStr">
        <is>
          <t>5일</t>
        </is>
      </c>
      <c r="R26" s="2" t="n">
        <v>1021</v>
      </c>
      <c r="S26" s="2" t="inlineStr">
        <is>
          <t>$22</t>
        </is>
      </c>
      <c r="T26" s="6" t="inlineStr">
        <is>
          <t>$1,034</t>
        </is>
      </c>
      <c r="U26" s="2" t="inlineStr">
        <is>
          <t>$46</t>
        </is>
      </c>
      <c r="V26" s="2" t="inlineStr">
        <is>
          <t>$9,434</t>
        </is>
      </c>
      <c r="W26" s="2" t="inlineStr">
        <is>
          <t>$10,034</t>
        </is>
      </c>
    </row>
    <row r="27">
      <c r="A27" s="2" t="inlineStr">
        <is>
          <t>13.02.07.(목)</t>
        </is>
      </c>
      <c r="B27" s="2" t="n">
        <v>6</v>
      </c>
      <c r="C27" s="2" t="inlineStr">
        <is>
          <t>59.97</t>
        </is>
      </c>
      <c r="D27" s="8" t="inlineStr">
        <is>
          <t>AG</t>
        </is>
      </c>
      <c r="E27" s="2" t="n">
        <v>2</v>
      </c>
      <c r="F27" s="2" t="inlineStr">
        <is>
          <t>$1,296</t>
        </is>
      </c>
      <c r="G27" s="2" t="inlineStr">
        <is>
          <t>$0.61</t>
        </is>
      </c>
      <c r="H27" s="7" t="inlineStr">
        <is>
          <t>0.58</t>
        </is>
      </c>
      <c r="I27" s="2" t="inlineStr">
        <is>
          <t>$0.60</t>
        </is>
      </c>
      <c r="J27" s="2" t="inlineStr">
        <is>
          <t>02.18.(월)</t>
        </is>
      </c>
      <c r="K27" s="2" t="n">
        <v>26</v>
      </c>
      <c r="L27" s="6" t="inlineStr">
        <is>
          <t>$0.58</t>
        </is>
      </c>
      <c r="M27" s="6" t="n">
        <v>2236</v>
      </c>
      <c r="N27" s="6" t="inlineStr">
        <is>
          <t>$1,296</t>
        </is>
      </c>
      <c r="O27" s="7" t="inlineStr">
        <is>
          <t>02.08.(금)</t>
        </is>
      </c>
      <c r="P27" s="7" t="inlineStr">
        <is>
          <t>$0.60</t>
        </is>
      </c>
      <c r="Q27" s="2" t="inlineStr">
        <is>
          <t>2일</t>
        </is>
      </c>
      <c r="R27" s="2" t="n">
        <v>3257</v>
      </c>
      <c r="S27" s="2" t="inlineStr">
        <is>
          <t>$50</t>
        </is>
      </c>
      <c r="T27" s="6" t="inlineStr">
        <is>
          <t>$1,034</t>
        </is>
      </c>
      <c r="U27" s="2" t="inlineStr"/>
      <c r="V27" s="2" t="inlineStr">
        <is>
          <t>$8,138</t>
        </is>
      </c>
      <c r="W27" s="2" t="inlineStr">
        <is>
          <t>$10,026</t>
        </is>
      </c>
    </row>
    <row r="28">
      <c r="A28" s="2" t="inlineStr">
        <is>
          <t>13.02.08.(금)</t>
        </is>
      </c>
      <c r="B28" s="2" t="n">
        <v>6</v>
      </c>
      <c r="C28" s="2" t="inlineStr">
        <is>
          <t>59.97</t>
        </is>
      </c>
      <c r="D28" s="8" t="inlineStr">
        <is>
          <t>AG</t>
        </is>
      </c>
      <c r="E28" s="2" t="n">
        <v>2</v>
      </c>
      <c r="F28" s="2" t="inlineStr"/>
      <c r="G28" s="2" t="inlineStr">
        <is>
          <t>$0.60</t>
        </is>
      </c>
      <c r="H28" s="6" t="inlineStr">
        <is>
          <t>0.60</t>
        </is>
      </c>
      <c r="I28" s="2" t="inlineStr">
        <is>
          <t>$0.60</t>
        </is>
      </c>
      <c r="J28" s="2" t="inlineStr">
        <is>
          <t>02.19.(화)</t>
        </is>
      </c>
      <c r="K28" s="2" t="n">
        <v>27</v>
      </c>
      <c r="L28" s="2" t="inlineStr"/>
      <c r="M28" s="2" t="inlineStr"/>
      <c r="N28" s="2" t="inlineStr"/>
      <c r="O28" s="2" t="inlineStr"/>
      <c r="P28" s="2" t="inlineStr"/>
      <c r="Q28" s="2" t="inlineStr"/>
      <c r="R28" s="2" t="n">
        <v>1021</v>
      </c>
      <c r="S28" s="2" t="inlineStr"/>
      <c r="T28" s="6" t="inlineStr">
        <is>
          <t>$1,084</t>
        </is>
      </c>
      <c r="U28" s="2" t="inlineStr">
        <is>
          <t>$50</t>
        </is>
      </c>
      <c r="V28" s="2" t="inlineStr">
        <is>
          <t>$9,484</t>
        </is>
      </c>
      <c r="W28" s="2" t="inlineStr">
        <is>
          <t>$10,099</t>
        </is>
      </c>
    </row>
    <row r="29">
      <c r="A29" s="4" t="inlineStr">
        <is>
          <t>13.02.11.(월)</t>
        </is>
      </c>
      <c r="B29" s="2" t="n">
        <v>7</v>
      </c>
      <c r="C29" s="2" t="inlineStr">
        <is>
          <t>67.09</t>
        </is>
      </c>
      <c r="D29" s="8" t="inlineStr">
        <is>
          <t>AG</t>
        </is>
      </c>
      <c r="E29" s="2" t="n">
        <v>2</v>
      </c>
      <c r="F29" s="2" t="inlineStr">
        <is>
          <t>$1,296</t>
        </is>
      </c>
      <c r="G29" s="2" t="inlineStr">
        <is>
          <t>$0.62</t>
        </is>
      </c>
      <c r="H29" s="6" t="inlineStr">
        <is>
          <t>0.60</t>
        </is>
      </c>
      <c r="I29" s="2" t="inlineStr">
        <is>
          <t>$0.63</t>
        </is>
      </c>
      <c r="J29" s="2" t="inlineStr">
        <is>
          <t>02.20.(수)</t>
        </is>
      </c>
      <c r="K29" s="2" t="n">
        <v>28</v>
      </c>
      <c r="L29" s="6" t="inlineStr">
        <is>
          <t>$0.60</t>
        </is>
      </c>
      <c r="M29" s="6" t="n">
        <v>2143</v>
      </c>
      <c r="N29" s="6" t="inlineStr">
        <is>
          <t>$1,296</t>
        </is>
      </c>
      <c r="O29" s="7" t="inlineStr">
        <is>
          <t>02.14.(목)</t>
        </is>
      </c>
      <c r="P29" s="7" t="inlineStr">
        <is>
          <t>$0.63</t>
        </is>
      </c>
      <c r="Q29" s="2" t="inlineStr">
        <is>
          <t>4일</t>
        </is>
      </c>
      <c r="R29" s="2" t="n">
        <v>3164</v>
      </c>
      <c r="S29" s="2" t="inlineStr">
        <is>
          <t>$56</t>
        </is>
      </c>
      <c r="T29" s="6" t="inlineStr">
        <is>
          <t>$1,084</t>
        </is>
      </c>
      <c r="U29" s="2" t="inlineStr"/>
      <c r="V29" s="2" t="inlineStr">
        <is>
          <t>$8,188</t>
        </is>
      </c>
      <c r="W29" s="2" t="inlineStr">
        <is>
          <t>$10,102</t>
        </is>
      </c>
    </row>
    <row r="30">
      <c r="A30" s="2" t="inlineStr">
        <is>
          <t>13.02.12.(화)</t>
        </is>
      </c>
      <c r="B30" s="2" t="n">
        <v>7</v>
      </c>
      <c r="C30" s="2" t="inlineStr">
        <is>
          <t>67.09</t>
        </is>
      </c>
      <c r="D30" s="8" t="inlineStr">
        <is>
          <t>AG</t>
        </is>
      </c>
      <c r="E30" s="2" t="n">
        <v>2</v>
      </c>
      <c r="F30" s="2" t="inlineStr">
        <is>
          <t>$1,296</t>
        </is>
      </c>
      <c r="G30" s="2" t="inlineStr">
        <is>
          <t>$0.63</t>
        </is>
      </c>
      <c r="H30" s="6" t="inlineStr">
        <is>
          <t>0.61</t>
        </is>
      </c>
      <c r="I30" s="2" t="inlineStr">
        <is>
          <t>$0.63</t>
        </is>
      </c>
      <c r="J30" s="2" t="inlineStr">
        <is>
          <t>02.21.(목)</t>
        </is>
      </c>
      <c r="K30" s="2" t="n">
        <v>29</v>
      </c>
      <c r="L30" s="6" t="inlineStr">
        <is>
          <t>$0.61</t>
        </is>
      </c>
      <c r="M30" s="6" t="n">
        <v>2129</v>
      </c>
      <c r="N30" s="6" t="inlineStr">
        <is>
          <t>$1,296</t>
        </is>
      </c>
      <c r="O30" s="7" t="inlineStr">
        <is>
          <t>02.14.(목)</t>
        </is>
      </c>
      <c r="P30" s="7" t="inlineStr">
        <is>
          <t>$0.63</t>
        </is>
      </c>
      <c r="Q30" s="2" t="inlineStr">
        <is>
          <t>3일</t>
        </is>
      </c>
      <c r="R30" s="2" t="n">
        <v>4272</v>
      </c>
      <c r="S30" s="2" t="inlineStr">
        <is>
          <t>$48</t>
        </is>
      </c>
      <c r="T30" s="6" t="inlineStr">
        <is>
          <t>$1,106</t>
        </is>
      </c>
      <c r="U30" s="2" t="inlineStr">
        <is>
          <t>$22</t>
        </is>
      </c>
      <c r="V30" s="2" t="inlineStr">
        <is>
          <t>$7,514</t>
        </is>
      </c>
      <c r="W30" s="2" t="inlineStr">
        <is>
          <t>$10,114</t>
        </is>
      </c>
    </row>
    <row r="31">
      <c r="A31" s="2" t="inlineStr">
        <is>
          <t>13.02.13.(수)</t>
        </is>
      </c>
      <c r="B31" s="2" t="n">
        <v>7</v>
      </c>
      <c r="C31" s="2" t="inlineStr">
        <is>
          <t>67.09</t>
        </is>
      </c>
      <c r="D31" s="8" t="inlineStr">
        <is>
          <t>AG</t>
        </is>
      </c>
      <c r="E31" s="2" t="n">
        <v>3</v>
      </c>
      <c r="F31" s="2" t="inlineStr">
        <is>
          <t>$1,196</t>
        </is>
      </c>
      <c r="G31" s="2" t="inlineStr">
        <is>
          <t>$0.63</t>
        </is>
      </c>
      <c r="H31" s="6" t="inlineStr">
        <is>
          <t>0.61</t>
        </is>
      </c>
      <c r="I31" s="2" t="inlineStr">
        <is>
          <t>$0.63</t>
        </is>
      </c>
      <c r="J31" s="2" t="inlineStr">
        <is>
          <t>02.22.(금)</t>
        </is>
      </c>
      <c r="K31" s="2" t="n">
        <v>30</v>
      </c>
      <c r="L31" s="6" t="inlineStr">
        <is>
          <t>$0.61</t>
        </is>
      </c>
      <c r="M31" s="6" t="n">
        <v>1949</v>
      </c>
      <c r="N31" s="6" t="inlineStr">
        <is>
          <t>$1,196</t>
        </is>
      </c>
      <c r="O31" s="7" t="inlineStr">
        <is>
          <t>02.19.(화)</t>
        </is>
      </c>
      <c r="P31" s="7" t="inlineStr">
        <is>
          <t>$0.64</t>
        </is>
      </c>
      <c r="Q31" s="2" t="inlineStr">
        <is>
          <t>5일</t>
        </is>
      </c>
      <c r="R31" s="2" t="n">
        <v>6221</v>
      </c>
      <c r="S31" s="2" t="inlineStr">
        <is>
          <t>$54</t>
        </is>
      </c>
      <c r="T31" s="6" t="inlineStr">
        <is>
          <t>$1,106</t>
        </is>
      </c>
      <c r="U31" s="2" t="inlineStr"/>
      <c r="V31" s="2" t="inlineStr">
        <is>
          <t>$6,318</t>
        </is>
      </c>
      <c r="W31" s="2" t="inlineStr">
        <is>
          <t>$10,135</t>
        </is>
      </c>
    </row>
    <row r="32">
      <c r="A32" s="2" t="inlineStr">
        <is>
          <t>13.02.14.(목)</t>
        </is>
      </c>
      <c r="B32" s="2" t="n">
        <v>7</v>
      </c>
      <c r="C32" s="2" t="inlineStr">
        <is>
          <t>67.09</t>
        </is>
      </c>
      <c r="D32" s="8" t="inlineStr">
        <is>
          <t>AG</t>
        </is>
      </c>
      <c r="E32" s="2" t="n">
        <v>2</v>
      </c>
      <c r="F32" s="2" t="inlineStr">
        <is>
          <t>$1,358</t>
        </is>
      </c>
      <c r="G32" s="2" t="inlineStr">
        <is>
          <t>$0.64</t>
        </is>
      </c>
      <c r="H32" s="6" t="inlineStr">
        <is>
          <t>0.63</t>
        </is>
      </c>
      <c r="I32" s="2" t="inlineStr">
        <is>
          <t>$0.65</t>
        </is>
      </c>
      <c r="J32" s="2" t="inlineStr">
        <is>
          <t>02.25.(월)</t>
        </is>
      </c>
      <c r="K32" s="2" t="n">
        <v>31</v>
      </c>
      <c r="L32" s="6" t="inlineStr">
        <is>
          <t>$0.63</t>
        </is>
      </c>
      <c r="M32" s="6" t="n">
        <v>2152</v>
      </c>
      <c r="N32" s="6" t="inlineStr">
        <is>
          <t>$1,358</t>
        </is>
      </c>
      <c r="O32" s="7" t="inlineStr">
        <is>
          <t>02.26.(화)</t>
        </is>
      </c>
      <c r="P32" s="7" t="inlineStr">
        <is>
          <t>$0.58</t>
        </is>
      </c>
      <c r="Q32" s="2" t="inlineStr">
        <is>
          <t>9일</t>
        </is>
      </c>
      <c r="R32" s="2" t="n">
        <v>4101</v>
      </c>
      <c r="S32" s="2" t="inlineStr">
        <is>
          <t>$-108</t>
        </is>
      </c>
      <c r="T32" s="6" t="inlineStr">
        <is>
          <t>$1,210</t>
        </is>
      </c>
      <c r="U32" s="2" t="inlineStr">
        <is>
          <t>$104</t>
        </is>
      </c>
      <c r="V32" s="2" t="inlineStr">
        <is>
          <t>$7,656</t>
        </is>
      </c>
      <c r="W32" s="2" t="inlineStr">
        <is>
          <t>$10,244</t>
        </is>
      </c>
    </row>
    <row r="33">
      <c r="A33" s="2" t="inlineStr">
        <is>
          <t>13.02.15.(금)</t>
        </is>
      </c>
      <c r="B33" s="2" t="n">
        <v>7</v>
      </c>
      <c r="C33" s="2" t="inlineStr">
        <is>
          <t>67.09</t>
        </is>
      </c>
      <c r="D33" s="8" t="inlineStr">
        <is>
          <t>AG</t>
        </is>
      </c>
      <c r="E33" s="2" t="n">
        <v>3</v>
      </c>
      <c r="F33" s="2" t="inlineStr">
        <is>
          <t>$1,196</t>
        </is>
      </c>
      <c r="G33" s="2" t="inlineStr">
        <is>
          <t>$0.65</t>
        </is>
      </c>
      <c r="H33" s="7" t="inlineStr">
        <is>
          <t>0.62</t>
        </is>
      </c>
      <c r="I33" s="2" t="inlineStr">
        <is>
          <t>$0.64</t>
        </is>
      </c>
      <c r="J33" s="2" t="inlineStr">
        <is>
          <t>02.26.(화)</t>
        </is>
      </c>
      <c r="K33" s="2" t="n">
        <v>32</v>
      </c>
      <c r="L33" s="6" t="inlineStr">
        <is>
          <t>$0.62</t>
        </is>
      </c>
      <c r="M33" s="6" t="n">
        <v>1932</v>
      </c>
      <c r="N33" s="6" t="inlineStr">
        <is>
          <t>$1,196</t>
        </is>
      </c>
      <c r="O33" s="7" t="inlineStr">
        <is>
          <t>02.19.(화)</t>
        </is>
      </c>
      <c r="P33" s="7" t="inlineStr">
        <is>
          <t>$0.64</t>
        </is>
      </c>
      <c r="Q33" s="2" t="inlineStr">
        <is>
          <t>3일</t>
        </is>
      </c>
      <c r="R33" s="2" t="n">
        <v>6033</v>
      </c>
      <c r="S33" s="2" t="inlineStr">
        <is>
          <t>$43</t>
        </is>
      </c>
      <c r="T33" s="6" t="inlineStr">
        <is>
          <t>$1,210</t>
        </is>
      </c>
      <c r="U33" s="2" t="inlineStr"/>
      <c r="V33" s="2" t="inlineStr">
        <is>
          <t>$6,460</t>
        </is>
      </c>
      <c r="W33" s="2" t="inlineStr">
        <is>
          <t>$10,194</t>
        </is>
      </c>
    </row>
    <row r="34">
      <c r="A34" s="2" t="inlineStr">
        <is>
          <t>13.02.19.(화)</t>
        </is>
      </c>
      <c r="B34" s="2" t="n">
        <v>8</v>
      </c>
      <c r="C34" s="2" t="inlineStr">
        <is>
          <t>69.97</t>
        </is>
      </c>
      <c r="D34" s="8" t="inlineStr">
        <is>
          <t>AG</t>
        </is>
      </c>
      <c r="E34" s="2" t="n">
        <v>2</v>
      </c>
      <c r="F34" s="2" t="inlineStr"/>
      <c r="G34" s="2" t="inlineStr">
        <is>
          <t>$0.64</t>
        </is>
      </c>
      <c r="H34" s="6" t="inlineStr">
        <is>
          <t>0.64</t>
        </is>
      </c>
      <c r="I34" s="2" t="inlineStr">
        <is>
          <t>$0.64</t>
        </is>
      </c>
      <c r="J34" s="2" t="inlineStr">
        <is>
          <t>02.28.(목)</t>
        </is>
      </c>
      <c r="K34" s="2" t="n">
        <v>33</v>
      </c>
      <c r="L34" s="2" t="inlineStr"/>
      <c r="M34" s="2" t="inlineStr"/>
      <c r="N34" s="2" t="inlineStr"/>
      <c r="O34" s="2" t="inlineStr"/>
      <c r="P34" s="2" t="inlineStr"/>
      <c r="Q34" s="2" t="inlineStr"/>
      <c r="R34" s="2" t="n">
        <v>2152</v>
      </c>
      <c r="S34" s="2" t="inlineStr"/>
      <c r="T34" s="6" t="inlineStr">
        <is>
          <t>$1,307</t>
        </is>
      </c>
      <c r="U34" s="2" t="inlineStr">
        <is>
          <t>$97</t>
        </is>
      </c>
      <c r="V34" s="2" t="inlineStr">
        <is>
          <t>$8,949</t>
        </is>
      </c>
      <c r="W34" s="2" t="inlineStr">
        <is>
          <t>$10,329</t>
        </is>
      </c>
    </row>
    <row r="35">
      <c r="A35" s="2" t="inlineStr">
        <is>
          <t>13.02.20.(수)</t>
        </is>
      </c>
      <c r="B35" s="2" t="n">
        <v>8</v>
      </c>
      <c r="C35" s="2" t="inlineStr">
        <is>
          <t>69.97</t>
        </is>
      </c>
      <c r="D35" s="8" t="inlineStr">
        <is>
          <t>AG</t>
        </is>
      </c>
      <c r="E35" s="2" t="n">
        <v>2</v>
      </c>
      <c r="F35" s="2" t="inlineStr">
        <is>
          <t>$1,358</t>
        </is>
      </c>
      <c r="G35" s="2" t="inlineStr">
        <is>
          <t>$0.66</t>
        </is>
      </c>
      <c r="H35" s="7" t="inlineStr">
        <is>
          <t>0.60</t>
        </is>
      </c>
      <c r="I35" s="2" t="inlineStr">
        <is>
          <t>$0.62</t>
        </is>
      </c>
      <c r="J35" s="2" t="inlineStr">
        <is>
          <t>03.01.(금)</t>
        </is>
      </c>
      <c r="K35" s="2" t="n">
        <v>34</v>
      </c>
      <c r="L35" s="6" t="inlineStr">
        <is>
          <t>$0.60</t>
        </is>
      </c>
      <c r="M35" s="6" t="n">
        <v>2270</v>
      </c>
      <c r="N35" s="6" t="inlineStr">
        <is>
          <t>$1,358</t>
        </is>
      </c>
      <c r="O35" s="7" t="inlineStr">
        <is>
          <t>02.28.(목)</t>
        </is>
      </c>
      <c r="P35" s="7" t="inlineStr">
        <is>
          <t>$0.62</t>
        </is>
      </c>
      <c r="Q35" s="2" t="inlineStr">
        <is>
          <t>7일</t>
        </is>
      </c>
      <c r="R35" s="2" t="n">
        <v>4422</v>
      </c>
      <c r="S35" s="2" t="inlineStr">
        <is>
          <t>$54</t>
        </is>
      </c>
      <c r="T35" s="6" t="inlineStr">
        <is>
          <t>$1,307</t>
        </is>
      </c>
      <c r="U35" s="2" t="inlineStr"/>
      <c r="V35" s="2" t="inlineStr">
        <is>
          <t>$7,591</t>
        </is>
      </c>
      <c r="W35" s="2" t="inlineStr">
        <is>
          <t>$10,236</t>
        </is>
      </c>
    </row>
    <row r="36">
      <c r="A36" s="2" t="inlineStr">
        <is>
          <t>13.02.21.(목)</t>
        </is>
      </c>
      <c r="B36" s="2" t="n">
        <v>8</v>
      </c>
      <c r="C36" s="2" t="inlineStr">
        <is>
          <t>69.97</t>
        </is>
      </c>
      <c r="D36" s="8" t="inlineStr">
        <is>
          <t>AG</t>
        </is>
      </c>
      <c r="E36" s="2" t="n">
        <v>3</v>
      </c>
      <c r="F36" s="2" t="inlineStr">
        <is>
          <t>$1,196</t>
        </is>
      </c>
      <c r="G36" s="2" t="inlineStr">
        <is>
          <t>$0.62</t>
        </is>
      </c>
      <c r="H36" s="7" t="inlineStr">
        <is>
          <t>0.57</t>
        </is>
      </c>
      <c r="I36" s="2" t="inlineStr">
        <is>
          <t>$0.59</t>
        </is>
      </c>
      <c r="J36" s="2" t="inlineStr">
        <is>
          <t>03.04.(월)</t>
        </is>
      </c>
      <c r="K36" s="2" t="n">
        <v>35</v>
      </c>
      <c r="L36" s="6" t="inlineStr">
        <is>
          <t>$0.57</t>
        </is>
      </c>
      <c r="M36" s="6" t="n">
        <v>2114</v>
      </c>
      <c r="N36" s="6" t="inlineStr">
        <is>
          <t>$1,195</t>
        </is>
      </c>
      <c r="O36" s="7" t="inlineStr">
        <is>
          <t>02.22.(금)</t>
        </is>
      </c>
      <c r="P36" s="7" t="inlineStr">
        <is>
          <t>$0.60</t>
        </is>
      </c>
      <c r="Q36" s="2" t="inlineStr">
        <is>
          <t>2일</t>
        </is>
      </c>
      <c r="R36" s="2" t="n">
        <v>6536</v>
      </c>
      <c r="S36" s="2" t="inlineStr">
        <is>
          <t>$75</t>
        </is>
      </c>
      <c r="T36" s="6" t="inlineStr">
        <is>
          <t>$1,307</t>
        </is>
      </c>
      <c r="U36" s="2" t="inlineStr"/>
      <c r="V36" s="2" t="inlineStr">
        <is>
          <t>$6,395</t>
        </is>
      </c>
      <c r="W36" s="2" t="inlineStr">
        <is>
          <t>$10,092</t>
        </is>
      </c>
    </row>
    <row r="37">
      <c r="A37" s="2" t="inlineStr">
        <is>
          <t>13.02.22.(금)</t>
        </is>
      </c>
      <c r="B37" s="2" t="n">
        <v>8</v>
      </c>
      <c r="C37" s="2" t="inlineStr">
        <is>
          <t>69.97</t>
        </is>
      </c>
      <c r="D37" s="8" t="inlineStr">
        <is>
          <t>AG</t>
        </is>
      </c>
      <c r="E37" s="2" t="n">
        <v>3</v>
      </c>
      <c r="F37" s="2" t="inlineStr"/>
      <c r="G37" s="2" t="inlineStr">
        <is>
          <t>$0.59</t>
        </is>
      </c>
      <c r="H37" s="6" t="inlineStr">
        <is>
          <t>0.60</t>
        </is>
      </c>
      <c r="I37" s="2" t="inlineStr">
        <is>
          <t>$0.59</t>
        </is>
      </c>
      <c r="J37" s="2" t="inlineStr">
        <is>
          <t>03.05.(화)</t>
        </is>
      </c>
      <c r="K37" s="2" t="n">
        <v>36</v>
      </c>
      <c r="L37" s="2" t="inlineStr"/>
      <c r="M37" s="2" t="inlineStr"/>
      <c r="N37" s="2" t="inlineStr"/>
      <c r="O37" s="2" t="inlineStr"/>
      <c r="P37" s="2" t="inlineStr"/>
      <c r="Q37" s="2" t="inlineStr"/>
      <c r="R37" s="2" t="n">
        <v>4422</v>
      </c>
      <c r="S37" s="2" t="inlineStr"/>
      <c r="T37" s="6" t="inlineStr">
        <is>
          <t>$1,381</t>
        </is>
      </c>
      <c r="U37" s="2" t="inlineStr">
        <is>
          <t>$75</t>
        </is>
      </c>
      <c r="V37" s="2" t="inlineStr">
        <is>
          <t>$7,666</t>
        </is>
      </c>
      <c r="W37" s="2" t="inlineStr">
        <is>
          <t>$10,322</t>
        </is>
      </c>
    </row>
    <row r="38">
      <c r="A38" s="4" t="inlineStr">
        <is>
          <t>13.02.25.(월)</t>
        </is>
      </c>
      <c r="B38" s="2" t="n">
        <v>9</v>
      </c>
      <c r="C38" s="2" t="inlineStr">
        <is>
          <t>62.70</t>
        </is>
      </c>
      <c r="D38" s="8" t="inlineStr">
        <is>
          <t>AG</t>
        </is>
      </c>
      <c r="E38" s="2" t="n">
        <v>3</v>
      </c>
      <c r="F38" s="2" t="inlineStr">
        <is>
          <t>$1,196</t>
        </is>
      </c>
      <c r="G38" s="2" t="inlineStr">
        <is>
          <t>$0.62</t>
        </is>
      </c>
      <c r="H38" s="7" t="inlineStr">
        <is>
          <t>0.57</t>
        </is>
      </c>
      <c r="I38" s="2" t="inlineStr">
        <is>
          <t>$0.59</t>
        </is>
      </c>
      <c r="J38" s="2" t="inlineStr">
        <is>
          <t>03.06.(수)</t>
        </is>
      </c>
      <c r="K38" s="2" t="n">
        <v>37</v>
      </c>
      <c r="L38" s="6" t="inlineStr">
        <is>
          <t>$0.57</t>
        </is>
      </c>
      <c r="M38" s="6" t="n">
        <v>2111</v>
      </c>
      <c r="N38" s="6" t="inlineStr">
        <is>
          <t>$1,196</t>
        </is>
      </c>
      <c r="O38" s="7" t="inlineStr">
        <is>
          <t>02.27.(수)</t>
        </is>
      </c>
      <c r="P38" s="7" t="inlineStr">
        <is>
          <t>$0.61</t>
        </is>
      </c>
      <c r="Q38" s="2" t="inlineStr">
        <is>
          <t>3일</t>
        </is>
      </c>
      <c r="R38" s="2" t="n">
        <v>6533</v>
      </c>
      <c r="S38" s="2" t="inlineStr">
        <is>
          <t>$85</t>
        </is>
      </c>
      <c r="T38" s="6" t="inlineStr">
        <is>
          <t>$1,381</t>
        </is>
      </c>
      <c r="U38" s="2" t="inlineStr"/>
      <c r="V38" s="2" t="inlineStr">
        <is>
          <t>$6,470</t>
        </is>
      </c>
      <c r="W38" s="2" t="inlineStr">
        <is>
          <t>$10,171</t>
        </is>
      </c>
    </row>
    <row r="39">
      <c r="A39" s="2" t="inlineStr">
        <is>
          <t>13.02.26.(화)</t>
        </is>
      </c>
      <c r="B39" s="2" t="n">
        <v>9</v>
      </c>
      <c r="C39" s="2" t="inlineStr">
        <is>
          <t>62.70</t>
        </is>
      </c>
      <c r="D39" s="8" t="inlineStr">
        <is>
          <t>AG</t>
        </is>
      </c>
      <c r="E39" s="2" t="n">
        <v>3</v>
      </c>
      <c r="F39" s="2" t="inlineStr">
        <is>
          <t>$1,196</t>
        </is>
      </c>
      <c r="G39" s="2" t="inlineStr">
        <is>
          <t>$0.59</t>
        </is>
      </c>
      <c r="H39" s="6" t="inlineStr">
        <is>
          <t>0.58</t>
        </is>
      </c>
      <c r="I39" s="2" t="inlineStr">
        <is>
          <t>$0.60</t>
        </is>
      </c>
      <c r="J39" s="2" t="inlineStr">
        <is>
          <t>03.07.(목)</t>
        </is>
      </c>
      <c r="K39" s="2" t="n">
        <v>38</v>
      </c>
      <c r="L39" s="6" t="inlineStr">
        <is>
          <t>$0.58</t>
        </is>
      </c>
      <c r="M39" s="6" t="n">
        <v>2059</v>
      </c>
      <c r="N39" s="6" t="inlineStr">
        <is>
          <t>$1,196</t>
        </is>
      </c>
      <c r="O39" s="7" t="inlineStr">
        <is>
          <t>02.27.(수)</t>
        </is>
      </c>
      <c r="P39" s="7" t="inlineStr">
        <is>
          <t>$0.61</t>
        </is>
      </c>
      <c r="Q39" s="2" t="inlineStr">
        <is>
          <t>2일</t>
        </is>
      </c>
      <c r="R39" s="2" t="n">
        <v>6440</v>
      </c>
      <c r="S39" s="2" t="inlineStr">
        <is>
          <t>$54</t>
        </is>
      </c>
      <c r="T39" s="6" t="inlineStr">
        <is>
          <t>$1,273</t>
        </is>
      </c>
      <c r="U39" s="2" t="inlineStr">
        <is>
          <t>$-108</t>
        </is>
      </c>
      <c r="V39" s="2" t="inlineStr">
        <is>
          <t>$6,524</t>
        </is>
      </c>
      <c r="W39" s="2" t="inlineStr">
        <is>
          <t>$10,263</t>
        </is>
      </c>
    </row>
    <row r="40">
      <c r="A40" s="2" t="inlineStr">
        <is>
          <t>13.02.27.(수)</t>
        </is>
      </c>
      <c r="B40" s="2" t="n">
        <v>9</v>
      </c>
      <c r="C40" s="2" t="inlineStr">
        <is>
          <t>62.70</t>
        </is>
      </c>
      <c r="D40" s="8" t="inlineStr">
        <is>
          <t>AG</t>
        </is>
      </c>
      <c r="E40" s="2" t="n">
        <v>2</v>
      </c>
      <c r="F40" s="2" t="inlineStr"/>
      <c r="G40" s="2" t="inlineStr">
        <is>
          <t>$0.60</t>
        </is>
      </c>
      <c r="H40" s="6" t="inlineStr">
        <is>
          <t>0.61</t>
        </is>
      </c>
      <c r="I40" s="2" t="inlineStr">
        <is>
          <t>$0.60</t>
        </is>
      </c>
      <c r="J40" s="2" t="inlineStr">
        <is>
          <t>03.08.(금)</t>
        </is>
      </c>
      <c r="K40" s="2" t="n">
        <v>39</v>
      </c>
      <c r="L40" s="2" t="inlineStr"/>
      <c r="M40" s="2" t="inlineStr"/>
      <c r="N40" s="2" t="inlineStr"/>
      <c r="O40" s="2" t="inlineStr"/>
      <c r="P40" s="2" t="inlineStr"/>
      <c r="Q40" s="2" t="inlineStr"/>
      <c r="R40" s="2" t="n">
        <v>2270</v>
      </c>
      <c r="S40" s="2" t="inlineStr"/>
      <c r="T40" s="6" t="inlineStr">
        <is>
          <t>$1,411</t>
        </is>
      </c>
      <c r="U40" s="2" t="inlineStr">
        <is>
          <t>$138</t>
        </is>
      </c>
      <c r="V40" s="2" t="inlineStr">
        <is>
          <t>$9,054</t>
        </is>
      </c>
      <c r="W40" s="2" t="inlineStr">
        <is>
          <t>$10,431</t>
        </is>
      </c>
    </row>
    <row r="41">
      <c r="A41" s="2" t="inlineStr">
        <is>
          <t>13.02.28.(목)</t>
        </is>
      </c>
      <c r="B41" s="2" t="n">
        <v>9</v>
      </c>
      <c r="C41" s="2" t="inlineStr">
        <is>
          <t>62.70</t>
        </is>
      </c>
      <c r="D41" s="8" t="inlineStr">
        <is>
          <t>AG</t>
        </is>
      </c>
      <c r="E41" s="2" t="n">
        <v>1</v>
      </c>
      <c r="F41" s="2" t="inlineStr">
        <is>
          <t>$649</t>
        </is>
      </c>
      <c r="G41" s="2" t="inlineStr">
        <is>
          <t>$0.63</t>
        </is>
      </c>
      <c r="H41" s="6" t="inlineStr">
        <is>
          <t>0.62</t>
        </is>
      </c>
      <c r="I41" s="2" t="inlineStr">
        <is>
          <t>$0.64</t>
        </is>
      </c>
      <c r="J41" s="2" t="inlineStr">
        <is>
          <t>03.11.(월)</t>
        </is>
      </c>
      <c r="K41" s="2" t="n">
        <v>40</v>
      </c>
      <c r="L41" s="6" t="inlineStr">
        <is>
          <t>$0.62</t>
        </is>
      </c>
      <c r="M41" s="6" t="n">
        <v>1042</v>
      </c>
      <c r="N41" s="6" t="inlineStr">
        <is>
          <t>$648</t>
        </is>
      </c>
      <c r="O41" s="7" t="inlineStr">
        <is>
          <t>03.08.(금)</t>
        </is>
      </c>
      <c r="P41" s="7" t="inlineStr">
        <is>
          <t>$0.64</t>
        </is>
      </c>
      <c r="Q41" s="2" t="inlineStr">
        <is>
          <t>7일</t>
        </is>
      </c>
      <c r="R41" s="2" t="n">
        <v>1042</v>
      </c>
      <c r="S41" s="2" t="inlineStr">
        <is>
          <t>$23</t>
        </is>
      </c>
      <c r="T41" s="6" t="inlineStr">
        <is>
          <t>$1,466</t>
        </is>
      </c>
      <c r="U41" s="2" t="inlineStr">
        <is>
          <t>$54</t>
        </is>
      </c>
      <c r="V41" s="2" t="inlineStr">
        <is>
          <t>$9,818</t>
        </is>
      </c>
      <c r="W41" s="2" t="inlineStr">
        <is>
          <t>$10,466</t>
        </is>
      </c>
    </row>
    <row r="42">
      <c r="A42" s="2" t="inlineStr">
        <is>
          <t>13.03.01.(금)</t>
        </is>
      </c>
      <c r="B42" s="2" t="n">
        <v>9</v>
      </c>
      <c r="C42" s="2" t="inlineStr">
        <is>
          <t>62.70</t>
        </is>
      </c>
      <c r="D42" s="8" t="inlineStr">
        <is>
          <t>AG</t>
        </is>
      </c>
      <c r="E42" s="2" t="n">
        <v>2</v>
      </c>
      <c r="F42" s="2" t="inlineStr">
        <is>
          <t>$1,402</t>
        </is>
      </c>
      <c r="G42" s="2" t="inlineStr">
        <is>
          <t>$0.64</t>
        </is>
      </c>
      <c r="H42" s="7" t="inlineStr">
        <is>
          <t>0.60</t>
        </is>
      </c>
      <c r="I42" s="2" t="inlineStr">
        <is>
          <t>$0.62</t>
        </is>
      </c>
      <c r="J42" s="2" t="inlineStr">
        <is>
          <t>03.12.(화)</t>
        </is>
      </c>
      <c r="K42" s="2" t="n">
        <v>41</v>
      </c>
      <c r="L42" s="6" t="inlineStr">
        <is>
          <t>$0.60</t>
        </is>
      </c>
      <c r="M42" s="6" t="n">
        <v>2336</v>
      </c>
      <c r="N42" s="6" t="inlineStr">
        <is>
          <t>$1,402</t>
        </is>
      </c>
      <c r="O42" s="7" t="inlineStr">
        <is>
          <t>03.05.(화)</t>
        </is>
      </c>
      <c r="P42" s="7" t="inlineStr">
        <is>
          <t>$0.63</t>
        </is>
      </c>
      <c r="Q42" s="2" t="inlineStr">
        <is>
          <t>3일</t>
        </is>
      </c>
      <c r="R42" s="2" t="n">
        <v>3378</v>
      </c>
      <c r="S42" s="2" t="inlineStr">
        <is>
          <t>$74</t>
        </is>
      </c>
      <c r="T42" s="6" t="inlineStr">
        <is>
          <t>$1,466</t>
        </is>
      </c>
      <c r="U42" s="2" t="inlineStr"/>
      <c r="V42" s="2" t="inlineStr">
        <is>
          <t>$8,416</t>
        </is>
      </c>
      <c r="W42" s="2" t="inlineStr">
        <is>
          <t>$10,443</t>
        </is>
      </c>
    </row>
    <row r="43">
      <c r="A43" s="4" t="inlineStr">
        <is>
          <t>13.03.04.(월)</t>
        </is>
      </c>
      <c r="B43" s="2" t="n">
        <v>10</v>
      </c>
      <c r="C43" s="2" t="inlineStr">
        <is>
          <t>64.49</t>
        </is>
      </c>
      <c r="D43" s="5" t="inlineStr">
        <is>
          <t>SF</t>
        </is>
      </c>
      <c r="E43" s="2" t="n">
        <v>3</v>
      </c>
      <c r="F43" s="2" t="inlineStr">
        <is>
          <t>$2,407</t>
        </is>
      </c>
      <c r="G43" s="2" t="inlineStr">
        <is>
          <t>$0.62</t>
        </is>
      </c>
      <c r="H43" s="7" t="inlineStr">
        <is>
          <t>0.60</t>
        </is>
      </c>
      <c r="I43" s="2" t="inlineStr">
        <is>
          <t>$0.61</t>
        </is>
      </c>
      <c r="J43" s="2" t="inlineStr">
        <is>
          <t>04.15.(월)</t>
        </is>
      </c>
      <c r="K43" s="2" t="n">
        <v>42</v>
      </c>
      <c r="L43" s="6" t="inlineStr">
        <is>
          <t>$0.60</t>
        </is>
      </c>
      <c r="M43" s="6" t="n">
        <v>4027</v>
      </c>
      <c r="N43" s="6" t="inlineStr">
        <is>
          <t>$2,407</t>
        </is>
      </c>
      <c r="O43" s="7" t="inlineStr">
        <is>
          <t>03.05.(화)</t>
        </is>
      </c>
      <c r="P43" s="7" t="inlineStr">
        <is>
          <t>$0.63</t>
        </is>
      </c>
      <c r="Q43" s="2" t="inlineStr">
        <is>
          <t>2일</t>
        </is>
      </c>
      <c r="R43" s="2" t="n">
        <v>7405</v>
      </c>
      <c r="S43" s="2" t="inlineStr">
        <is>
          <t>$137</t>
        </is>
      </c>
      <c r="T43" s="6" t="inlineStr">
        <is>
          <t>$1,466</t>
        </is>
      </c>
      <c r="U43" s="2" t="inlineStr"/>
      <c r="V43" s="2" t="inlineStr">
        <is>
          <t>$6,009</t>
        </is>
      </c>
      <c r="W43" s="2" t="inlineStr">
        <is>
          <t>$10,434</t>
        </is>
      </c>
    </row>
    <row r="44">
      <c r="A44" s="2" t="inlineStr">
        <is>
          <t>13.03.05.(화)</t>
        </is>
      </c>
      <c r="B44" s="2" t="n">
        <v>10</v>
      </c>
      <c r="C44" s="2" t="inlineStr">
        <is>
          <t>64.49</t>
        </is>
      </c>
      <c r="D44" s="5" t="inlineStr">
        <is>
          <t>SF</t>
        </is>
      </c>
      <c r="E44" s="2" t="n">
        <v>2</v>
      </c>
      <c r="F44" s="2" t="inlineStr"/>
      <c r="G44" s="2" t="inlineStr">
        <is>
          <t>$0.62</t>
        </is>
      </c>
      <c r="H44" s="6" t="inlineStr">
        <is>
          <t>0.63</t>
        </is>
      </c>
      <c r="I44" s="2" t="inlineStr">
        <is>
          <t>$0.61</t>
        </is>
      </c>
      <c r="J44" s="2" t="inlineStr">
        <is>
          <t>04.16.(화)</t>
        </is>
      </c>
      <c r="K44" s="2" t="n">
        <v>43</v>
      </c>
      <c r="L44" s="2" t="inlineStr"/>
      <c r="M44" s="2" t="inlineStr"/>
      <c r="N44" s="2" t="inlineStr"/>
      <c r="O44" s="2" t="inlineStr"/>
      <c r="P44" s="2" t="inlineStr"/>
      <c r="Q44" s="2" t="inlineStr"/>
      <c r="R44" s="2" t="n">
        <v>1042</v>
      </c>
      <c r="S44" s="2" t="inlineStr"/>
      <c r="T44" s="6" t="inlineStr">
        <is>
          <t>$1,676</t>
        </is>
      </c>
      <c r="U44" s="2" t="inlineStr">
        <is>
          <t>$211</t>
        </is>
      </c>
      <c r="V44" s="2" t="inlineStr">
        <is>
          <t>$10,028</t>
        </is>
      </c>
      <c r="W44" s="2" t="inlineStr">
        <is>
          <t>$10,686</t>
        </is>
      </c>
    </row>
    <row r="45">
      <c r="A45" s="2" t="inlineStr">
        <is>
          <t>13.03.06.(수)</t>
        </is>
      </c>
      <c r="B45" s="2" t="n">
        <v>10</v>
      </c>
      <c r="C45" s="2" t="inlineStr">
        <is>
          <t>64.49</t>
        </is>
      </c>
      <c r="D45" s="5" t="inlineStr">
        <is>
          <t>SF</t>
        </is>
      </c>
      <c r="E45" s="2" t="n">
        <v>2</v>
      </c>
      <c r="F45" s="2" t="inlineStr">
        <is>
          <t>$1,329</t>
        </is>
      </c>
      <c r="G45" s="2" t="inlineStr">
        <is>
          <t>$0.65</t>
        </is>
      </c>
      <c r="H45" s="6" t="inlineStr">
        <is>
          <t>0.63</t>
        </is>
      </c>
      <c r="I45" s="2" t="inlineStr">
        <is>
          <t>$0.64</t>
        </is>
      </c>
      <c r="J45" s="2" t="inlineStr">
        <is>
          <t>04.17.(수)</t>
        </is>
      </c>
      <c r="K45" s="2" t="n">
        <v>44</v>
      </c>
      <c r="L45" s="6" t="inlineStr">
        <is>
          <t>$0.63</t>
        </is>
      </c>
      <c r="M45" s="6" t="n">
        <v>2094</v>
      </c>
      <c r="N45" s="6" t="inlineStr">
        <is>
          <t>$1,329</t>
        </is>
      </c>
      <c r="O45" s="7" t="inlineStr">
        <is>
          <t>03.08.(금)</t>
        </is>
      </c>
      <c r="P45" s="7" t="inlineStr">
        <is>
          <t>$0.64</t>
        </is>
      </c>
      <c r="Q45" s="2" t="inlineStr">
        <is>
          <t>3일</t>
        </is>
      </c>
      <c r="R45" s="2" t="n">
        <v>3136</v>
      </c>
      <c r="S45" s="2" t="inlineStr">
        <is>
          <t>$20</t>
        </is>
      </c>
      <c r="T45" s="6" t="inlineStr">
        <is>
          <t>$1,676</t>
        </is>
      </c>
      <c r="U45" s="2" t="inlineStr"/>
      <c r="V45" s="2" t="inlineStr">
        <is>
          <t>$8,699</t>
        </is>
      </c>
      <c r="W45" s="2" t="inlineStr">
        <is>
          <t>$10,689</t>
        </is>
      </c>
    </row>
    <row r="46">
      <c r="A46" s="2" t="inlineStr">
        <is>
          <t>13.03.07.(목)</t>
        </is>
      </c>
      <c r="B46" s="2" t="n">
        <v>10</v>
      </c>
      <c r="C46" s="2" t="inlineStr">
        <is>
          <t>64.49</t>
        </is>
      </c>
      <c r="D46" s="5" t="inlineStr">
        <is>
          <t>SF</t>
        </is>
      </c>
      <c r="E46" s="2" t="n">
        <v>3</v>
      </c>
      <c r="F46" s="2" t="inlineStr">
        <is>
          <t>$2,407</t>
        </is>
      </c>
      <c r="G46" s="2" t="inlineStr">
        <is>
          <t>$0.66</t>
        </is>
      </c>
      <c r="H46" s="6" t="inlineStr">
        <is>
          <t>0.64</t>
        </is>
      </c>
      <c r="I46" s="2" t="inlineStr">
        <is>
          <t>$0.65</t>
        </is>
      </c>
      <c r="J46" s="2" t="inlineStr">
        <is>
          <t>04.18.(목)</t>
        </is>
      </c>
      <c r="K46" s="2" t="n">
        <v>45</v>
      </c>
      <c r="L46" s="6" t="inlineStr">
        <is>
          <t>$0.64</t>
        </is>
      </c>
      <c r="M46" s="6" t="n">
        <v>3745</v>
      </c>
      <c r="N46" s="6" t="inlineStr">
        <is>
          <t>$2,407</t>
        </is>
      </c>
      <c r="O46" s="7" t="inlineStr">
        <is>
          <t>03.12.(화)</t>
        </is>
      </c>
      <c r="P46" s="7" t="inlineStr">
        <is>
          <t>$0.66</t>
        </is>
      </c>
      <c r="Q46" s="2" t="inlineStr">
        <is>
          <t>4일</t>
        </is>
      </c>
      <c r="R46" s="2" t="n">
        <v>6881</v>
      </c>
      <c r="S46" s="2" t="inlineStr">
        <is>
          <t>$53</t>
        </is>
      </c>
      <c r="T46" s="6" t="inlineStr">
        <is>
          <t>$1,676</t>
        </is>
      </c>
      <c r="U46" s="2" t="inlineStr"/>
      <c r="V46" s="2" t="inlineStr">
        <is>
          <t>$6,293</t>
        </is>
      </c>
      <c r="W46" s="2" t="inlineStr">
        <is>
          <t>$10,715</t>
        </is>
      </c>
    </row>
    <row r="47">
      <c r="A47" s="2" t="inlineStr">
        <is>
          <t>13.03.08.(금)</t>
        </is>
      </c>
      <c r="B47" s="2" t="n">
        <v>10</v>
      </c>
      <c r="C47" s="2" t="inlineStr">
        <is>
          <t>64.49</t>
        </is>
      </c>
      <c r="D47" s="5" t="inlineStr">
        <is>
          <t>SF</t>
        </is>
      </c>
      <c r="E47" s="2" t="n">
        <v>2</v>
      </c>
      <c r="F47" s="2" t="inlineStr">
        <is>
          <t>$1,329</t>
        </is>
      </c>
      <c r="G47" s="2" t="inlineStr">
        <is>
          <t>$0.67</t>
        </is>
      </c>
      <c r="H47" s="6" t="inlineStr">
        <is>
          <t>0.64</t>
        </is>
      </c>
      <c r="I47" s="2" t="inlineStr">
        <is>
          <t>$0.65</t>
        </is>
      </c>
      <c r="J47" s="2" t="inlineStr">
        <is>
          <t>04.19.(금)</t>
        </is>
      </c>
      <c r="K47" s="2" t="n">
        <v>46</v>
      </c>
      <c r="L47" s="6" t="inlineStr">
        <is>
          <t>$0.64</t>
        </is>
      </c>
      <c r="M47" s="6" t="n">
        <v>2063</v>
      </c>
      <c r="N47" s="6" t="inlineStr">
        <is>
          <t>$1,329</t>
        </is>
      </c>
      <c r="O47" s="7" t="inlineStr">
        <is>
          <t>03.12.(화)</t>
        </is>
      </c>
      <c r="P47" s="7" t="inlineStr">
        <is>
          <t>$0.66</t>
        </is>
      </c>
      <c r="Q47" s="2" t="inlineStr">
        <is>
          <t>3일</t>
        </is>
      </c>
      <c r="R47" s="2" t="n">
        <v>5808</v>
      </c>
      <c r="S47" s="2" t="inlineStr">
        <is>
          <t>$26</t>
        </is>
      </c>
      <c r="T47" s="6" t="inlineStr">
        <is>
          <t>$1,719</t>
        </is>
      </c>
      <c r="U47" s="2" t="inlineStr">
        <is>
          <t>$43</t>
        </is>
      </c>
      <c r="V47" s="2" t="inlineStr">
        <is>
          <t>$6,984</t>
        </is>
      </c>
      <c r="W47" s="2" t="inlineStr">
        <is>
          <t>$10,725</t>
        </is>
      </c>
    </row>
    <row r="48">
      <c r="A48" s="4" t="inlineStr">
        <is>
          <t>13.03.11.(월)</t>
        </is>
      </c>
      <c r="B48" s="2" t="n">
        <v>11</v>
      </c>
      <c r="C48" s="2" t="inlineStr">
        <is>
          <t>68.57</t>
        </is>
      </c>
      <c r="D48" s="5" t="inlineStr">
        <is>
          <t>SF</t>
        </is>
      </c>
      <c r="E48" s="2" t="n">
        <v>3</v>
      </c>
      <c r="F48" s="2" t="inlineStr">
        <is>
          <t>$2,407</t>
        </is>
      </c>
      <c r="G48" s="2" t="inlineStr">
        <is>
          <t>$0.67</t>
        </is>
      </c>
      <c r="H48" s="6" t="inlineStr">
        <is>
          <t>0.65</t>
        </is>
      </c>
      <c r="I48" s="2" t="inlineStr">
        <is>
          <t>$0.66</t>
        </is>
      </c>
      <c r="J48" s="2" t="inlineStr">
        <is>
          <t>04.22.(월)</t>
        </is>
      </c>
      <c r="K48" s="2" t="n">
        <v>47</v>
      </c>
      <c r="L48" s="6" t="inlineStr">
        <is>
          <t>$0.65</t>
        </is>
      </c>
      <c r="M48" s="6" t="n">
        <v>3719</v>
      </c>
      <c r="N48" s="6" t="inlineStr">
        <is>
          <t>$2,407</t>
        </is>
      </c>
      <c r="O48" s="7" t="inlineStr">
        <is>
          <t>03.12.(화)</t>
        </is>
      </c>
      <c r="P48" s="7" t="inlineStr">
        <is>
          <t>$0.66</t>
        </is>
      </c>
      <c r="Q48" s="2" t="inlineStr">
        <is>
          <t>2일</t>
        </is>
      </c>
      <c r="R48" s="2" t="n">
        <v>9527</v>
      </c>
      <c r="S48" s="2" t="inlineStr">
        <is>
          <t>$36</t>
        </is>
      </c>
      <c r="T48" s="6" t="inlineStr">
        <is>
          <t>$1,719</t>
        </is>
      </c>
      <c r="U48" s="2" t="inlineStr"/>
      <c r="V48" s="2" t="inlineStr">
        <is>
          <t>$4,577</t>
        </is>
      </c>
      <c r="W48" s="2" t="inlineStr">
        <is>
          <t>$10,743</t>
        </is>
      </c>
    </row>
    <row r="49">
      <c r="A49" s="2" t="inlineStr">
        <is>
          <t>13.03.12.(화)</t>
        </is>
      </c>
      <c r="B49" s="2" t="n">
        <v>11</v>
      </c>
      <c r="C49" s="2" t="inlineStr">
        <is>
          <t>68.57</t>
        </is>
      </c>
      <c r="D49" s="5" t="inlineStr">
        <is>
          <t>SF</t>
        </is>
      </c>
      <c r="E49" s="2" t="n">
        <v>1</v>
      </c>
      <c r="F49" s="2" t="inlineStr">
        <is>
          <t>$513</t>
        </is>
      </c>
      <c r="G49" s="2" t="inlineStr">
        <is>
          <t>$0.67</t>
        </is>
      </c>
      <c r="H49" s="6" t="inlineStr">
        <is>
          <t>0.66</t>
        </is>
      </c>
      <c r="I49" s="2" t="inlineStr">
        <is>
          <t>$0.67</t>
        </is>
      </c>
      <c r="J49" s="2" t="inlineStr">
        <is>
          <t>04.23.(화)</t>
        </is>
      </c>
      <c r="K49" s="2" t="n">
        <v>48</v>
      </c>
      <c r="L49" s="6" t="inlineStr">
        <is>
          <t>$0.66</t>
        </is>
      </c>
      <c r="M49" s="6" t="n">
        <v>780</v>
      </c>
      <c r="N49" s="6" t="inlineStr">
        <is>
          <t>$512</t>
        </is>
      </c>
      <c r="O49" s="7" t="inlineStr">
        <is>
          <t>03.14.(목)</t>
        </is>
      </c>
      <c r="P49" s="7" t="inlineStr">
        <is>
          <t>$0.67</t>
        </is>
      </c>
      <c r="Q49" s="2" t="inlineStr">
        <is>
          <t>3일</t>
        </is>
      </c>
      <c r="R49" s="2" t="n">
        <v>780</v>
      </c>
      <c r="S49" s="2" t="inlineStr">
        <is>
          <t>$12</t>
        </is>
      </c>
      <c r="T49" s="6" t="inlineStr">
        <is>
          <t>$1,835</t>
        </is>
      </c>
      <c r="U49" s="2" t="inlineStr">
        <is>
          <t>$115</t>
        </is>
      </c>
      <c r="V49" s="2" t="inlineStr">
        <is>
          <t>$10,322</t>
        </is>
      </c>
      <c r="W49" s="2" t="inlineStr">
        <is>
          <t>$10,835</t>
        </is>
      </c>
    </row>
    <row r="50">
      <c r="A50" s="2" t="inlineStr">
        <is>
          <t>13.03.13.(수)</t>
        </is>
      </c>
      <c r="B50" s="2" t="n">
        <v>11</v>
      </c>
      <c r="C50" s="2" t="inlineStr">
        <is>
          <t>68.57</t>
        </is>
      </c>
      <c r="D50" s="5" t="inlineStr">
        <is>
          <t>SF</t>
        </is>
      </c>
      <c r="E50" s="2" t="n">
        <v>2</v>
      </c>
      <c r="F50" s="2" t="inlineStr">
        <is>
          <t>$1,329</t>
        </is>
      </c>
      <c r="G50" s="2" t="inlineStr">
        <is>
          <t>$0.68</t>
        </is>
      </c>
      <c r="H50" s="6" t="inlineStr">
        <is>
          <t>0.66</t>
        </is>
      </c>
      <c r="I50" s="2" t="inlineStr">
        <is>
          <t>$0.67</t>
        </is>
      </c>
      <c r="J50" s="2" t="inlineStr">
        <is>
          <t>04.24.(수)</t>
        </is>
      </c>
      <c r="K50" s="2" t="n">
        <v>49</v>
      </c>
      <c r="L50" s="6" t="inlineStr">
        <is>
          <t>$0.66</t>
        </is>
      </c>
      <c r="M50" s="6" t="n">
        <v>2005</v>
      </c>
      <c r="N50" s="6" t="inlineStr">
        <is>
          <t>$1,329</t>
        </is>
      </c>
      <c r="O50" s="7" t="inlineStr">
        <is>
          <t>04.25.(목)</t>
        </is>
      </c>
      <c r="P50" s="7" t="inlineStr">
        <is>
          <t>$0.65</t>
        </is>
      </c>
      <c r="Q50" s="2" t="inlineStr">
        <is>
          <t>32일</t>
        </is>
      </c>
      <c r="R50" s="2" t="n">
        <v>2785</v>
      </c>
      <c r="S50" s="2" t="inlineStr">
        <is>
          <t>$-21</t>
        </is>
      </c>
      <c r="T50" s="6" t="inlineStr">
        <is>
          <t>$1,835</t>
        </is>
      </c>
      <c r="U50" s="2" t="inlineStr"/>
      <c r="V50" s="2" t="inlineStr">
        <is>
          <t>$8,994</t>
        </is>
      </c>
      <c r="W50" s="2" t="inlineStr">
        <is>
          <t>$10,839</t>
        </is>
      </c>
    </row>
    <row r="51">
      <c r="A51" s="2" t="inlineStr">
        <is>
          <t>13.03.14.(목)</t>
        </is>
      </c>
      <c r="B51" s="2" t="n">
        <v>11</v>
      </c>
      <c r="C51" s="2" t="inlineStr">
        <is>
          <t>68.57</t>
        </is>
      </c>
      <c r="D51" s="5" t="inlineStr">
        <is>
          <t>SF</t>
        </is>
      </c>
      <c r="E51" s="2" t="n">
        <v>2</v>
      </c>
      <c r="F51" s="2" t="inlineStr">
        <is>
          <t>$1,380</t>
        </is>
      </c>
      <c r="G51" s="2" t="inlineStr">
        <is>
          <t>$0.69</t>
        </is>
      </c>
      <c r="H51" s="6" t="inlineStr">
        <is>
          <t>0.67</t>
        </is>
      </c>
      <c r="I51" s="2" t="inlineStr">
        <is>
          <t>$0.68</t>
        </is>
      </c>
      <c r="J51" s="2" t="inlineStr">
        <is>
          <t>04.25.(목)</t>
        </is>
      </c>
      <c r="K51" s="2" t="n">
        <v>50</v>
      </c>
      <c r="L51" s="6" t="inlineStr">
        <is>
          <t>$0.67</t>
        </is>
      </c>
      <c r="M51" s="6" t="n">
        <v>2053</v>
      </c>
      <c r="N51" s="6" t="inlineStr">
        <is>
          <t>$1,379</t>
        </is>
      </c>
      <c r="O51" s="7" t="inlineStr">
        <is>
          <t>04.26.(금)</t>
        </is>
      </c>
      <c r="P51" s="7" t="inlineStr">
        <is>
          <t>$0.63</t>
        </is>
      </c>
      <c r="Q51" s="2" t="inlineStr">
        <is>
          <t>32일</t>
        </is>
      </c>
      <c r="R51" s="2" t="n">
        <v>4058</v>
      </c>
      <c r="S51" s="2" t="inlineStr">
        <is>
          <t>$-77</t>
        </is>
      </c>
      <c r="T51" s="6" t="inlineStr">
        <is>
          <t>$1,846</t>
        </is>
      </c>
      <c r="U51" s="2" t="inlineStr">
        <is>
          <t>$12</t>
        </is>
      </c>
      <c r="V51" s="2" t="inlineStr">
        <is>
          <t>$8,138</t>
        </is>
      </c>
      <c r="W51" s="2" t="inlineStr">
        <is>
          <t>$10,865</t>
        </is>
      </c>
    </row>
    <row r="52">
      <c r="A52" s="2" t="inlineStr">
        <is>
          <t>13.03.15.(금)</t>
        </is>
      </c>
      <c r="B52" s="2" t="n">
        <v>11</v>
      </c>
      <c r="C52" s="2" t="inlineStr">
        <is>
          <t>68.57</t>
        </is>
      </c>
      <c r="D52" s="5" t="inlineStr">
        <is>
          <t>SF</t>
        </is>
      </c>
      <c r="E52" s="2" t="n">
        <v>3</v>
      </c>
      <c r="F52" s="2" t="inlineStr">
        <is>
          <t>$2,499</t>
        </is>
      </c>
      <c r="G52" s="2" t="inlineStr">
        <is>
          <t>$0.70</t>
        </is>
      </c>
      <c r="H52" s="7" t="inlineStr">
        <is>
          <t>0.64</t>
        </is>
      </c>
      <c r="I52" s="2" t="inlineStr">
        <is>
          <t>$0.65</t>
        </is>
      </c>
      <c r="J52" s="2" t="inlineStr">
        <is>
          <t>04.26.(금)</t>
        </is>
      </c>
      <c r="K52" s="2" t="n">
        <v>51</v>
      </c>
      <c r="L52" s="6" t="inlineStr">
        <is>
          <t>$0.64</t>
        </is>
      </c>
      <c r="M52" s="6" t="n">
        <v>3909</v>
      </c>
      <c r="N52" s="6" t="inlineStr">
        <is>
          <t>$2,499</t>
        </is>
      </c>
      <c r="O52" s="7" t="inlineStr">
        <is>
          <t>04.25.(목)</t>
        </is>
      </c>
      <c r="P52" s="7" t="inlineStr">
        <is>
          <t>$0.65</t>
        </is>
      </c>
      <c r="Q52" s="2" t="inlineStr">
        <is>
          <t>30일</t>
        </is>
      </c>
      <c r="R52" s="2" t="n">
        <v>7967</v>
      </c>
      <c r="S52" s="2" t="inlineStr">
        <is>
          <t>$50</t>
        </is>
      </c>
      <c r="T52" s="6" t="inlineStr">
        <is>
          <t>$1,846</t>
        </is>
      </c>
      <c r="U52" s="2" t="inlineStr"/>
      <c r="V52" s="2" t="inlineStr">
        <is>
          <t>$5,640</t>
        </is>
      </c>
      <c r="W52" s="2" t="inlineStr">
        <is>
          <t>$10,732</t>
        </is>
      </c>
    </row>
    <row r="53">
      <c r="A53" s="4" t="inlineStr">
        <is>
          <t>13.03.18.(월)</t>
        </is>
      </c>
      <c r="B53" s="2" t="n">
        <v>12</v>
      </c>
      <c r="C53" s="2" t="inlineStr">
        <is>
          <t>70.57</t>
        </is>
      </c>
      <c r="D53" s="5" t="inlineStr">
        <is>
          <t>SF</t>
        </is>
      </c>
      <c r="E53" s="2" t="n">
        <v>4</v>
      </c>
      <c r="F53" s="2" t="inlineStr">
        <is>
          <t>$2,792</t>
        </is>
      </c>
      <c r="G53" s="2" t="inlineStr">
        <is>
          <t>$0.66</t>
        </is>
      </c>
      <c r="H53" s="7" t="inlineStr">
        <is>
          <t>0.61</t>
        </is>
      </c>
      <c r="I53" s="2" t="inlineStr">
        <is>
          <t>$0.62</t>
        </is>
      </c>
      <c r="J53" s="2" t="inlineStr">
        <is>
          <t>04.29.(월)</t>
        </is>
      </c>
      <c r="K53" s="2" t="n">
        <v>52</v>
      </c>
      <c r="L53" s="6" t="inlineStr">
        <is>
          <t>$0.61</t>
        </is>
      </c>
      <c r="M53" s="6" t="n">
        <v>4552</v>
      </c>
      <c r="N53" s="6" t="inlineStr">
        <is>
          <t>$2,792</t>
        </is>
      </c>
      <c r="O53" s="7" t="inlineStr">
        <is>
          <t>03.20.(수)</t>
        </is>
      </c>
      <c r="P53" s="7" t="inlineStr">
        <is>
          <t>$0.63</t>
        </is>
      </c>
      <c r="Q53" s="2" t="inlineStr">
        <is>
          <t>3일</t>
        </is>
      </c>
      <c r="R53" s="2" t="n">
        <v>12519</v>
      </c>
      <c r="S53" s="2" t="inlineStr">
        <is>
          <t>$76</t>
        </is>
      </c>
      <c r="T53" s="6" t="inlineStr">
        <is>
          <t>$1,846</t>
        </is>
      </c>
      <c r="U53" s="2" t="inlineStr"/>
      <c r="V53" s="2" t="inlineStr">
        <is>
          <t>$2,848</t>
        </is>
      </c>
      <c r="W53" s="2" t="inlineStr">
        <is>
          <t>$10,526</t>
        </is>
      </c>
    </row>
    <row r="54">
      <c r="A54" s="2" t="inlineStr">
        <is>
          <t>13.03.19.(화)</t>
        </is>
      </c>
      <c r="B54" s="2" t="n">
        <v>12</v>
      </c>
      <c r="C54" s="2" t="inlineStr">
        <is>
          <t>70.57</t>
        </is>
      </c>
      <c r="D54" s="5" t="inlineStr">
        <is>
          <t>SF</t>
        </is>
      </c>
      <c r="E54" s="2" t="n">
        <v>5</v>
      </c>
      <c r="F54" s="2" t="inlineStr">
        <is>
          <t>$304</t>
        </is>
      </c>
      <c r="G54" s="2" t="inlineStr">
        <is>
          <t>$0.63</t>
        </is>
      </c>
      <c r="H54" s="7" t="inlineStr">
        <is>
          <t>0.61</t>
        </is>
      </c>
      <c r="I54" s="2" t="inlineStr">
        <is>
          <t>$0.61</t>
        </is>
      </c>
      <c r="J54" s="2" t="inlineStr">
        <is>
          <t>04.30.(화)</t>
        </is>
      </c>
      <c r="K54" s="2" t="n">
        <v>53</v>
      </c>
      <c r="L54" s="6" t="inlineStr">
        <is>
          <t>$0.61</t>
        </is>
      </c>
      <c r="M54" s="6" t="n">
        <v>501</v>
      </c>
      <c r="N54" s="6" t="inlineStr">
        <is>
          <t>$304</t>
        </is>
      </c>
      <c r="O54" s="7" t="inlineStr">
        <is>
          <t>03.20.(수)</t>
        </is>
      </c>
      <c r="P54" s="7" t="inlineStr">
        <is>
          <t>$0.63</t>
        </is>
      </c>
      <c r="Q54" s="2" t="inlineStr">
        <is>
          <t>2일</t>
        </is>
      </c>
      <c r="R54" s="2" t="n">
        <v>13020</v>
      </c>
      <c r="S54" s="2" t="inlineStr">
        <is>
          <t>$12</t>
        </is>
      </c>
      <c r="T54" s="6" t="inlineStr">
        <is>
          <t>$1,846</t>
        </is>
      </c>
      <c r="U54" s="2" t="inlineStr"/>
      <c r="V54" s="2" t="inlineStr">
        <is>
          <t>$2,544</t>
        </is>
      </c>
      <c r="W54" s="2" t="inlineStr">
        <is>
          <t>$10,437</t>
        </is>
      </c>
    </row>
    <row r="55">
      <c r="A55" s="2" t="inlineStr">
        <is>
          <t>13.03.20.(수)</t>
        </is>
      </c>
      <c r="B55" s="2" t="n">
        <v>12</v>
      </c>
      <c r="C55" s="2" t="inlineStr">
        <is>
          <t>70.57</t>
        </is>
      </c>
      <c r="D55" s="5" t="inlineStr">
        <is>
          <t>SF</t>
        </is>
      </c>
      <c r="E55" s="2" t="n">
        <v>4</v>
      </c>
      <c r="F55" s="2" t="inlineStr"/>
      <c r="G55" s="2" t="inlineStr">
        <is>
          <t>$0.63</t>
        </is>
      </c>
      <c r="H55" s="6" t="inlineStr">
        <is>
          <t>0.63</t>
        </is>
      </c>
      <c r="I55" s="2" t="inlineStr">
        <is>
          <t>$0.61</t>
        </is>
      </c>
      <c r="J55" s="2" t="inlineStr">
        <is>
          <t>05.01.(수)</t>
        </is>
      </c>
      <c r="K55" s="2" t="n">
        <v>54</v>
      </c>
      <c r="L55" s="2" t="inlineStr"/>
      <c r="M55" s="2" t="inlineStr"/>
      <c r="N55" s="2" t="inlineStr"/>
      <c r="O55" s="2" t="inlineStr"/>
      <c r="P55" s="2" t="inlineStr"/>
      <c r="Q55" s="2" t="inlineStr"/>
      <c r="R55" s="2" t="n">
        <v>7967</v>
      </c>
      <c r="S55" s="2" t="inlineStr"/>
      <c r="T55" s="6" t="inlineStr">
        <is>
          <t>$1,934</t>
        </is>
      </c>
      <c r="U55" s="2" t="inlineStr">
        <is>
          <t>$88</t>
        </is>
      </c>
      <c r="V55" s="2" t="inlineStr">
        <is>
          <t>$5,728</t>
        </is>
      </c>
      <c r="W55" s="2" t="inlineStr">
        <is>
          <t>$10,747</t>
        </is>
      </c>
    </row>
    <row r="56">
      <c r="A56" s="2" t="inlineStr">
        <is>
          <t>13.03.21.(목)</t>
        </is>
      </c>
      <c r="B56" s="2" t="n">
        <v>12</v>
      </c>
      <c r="C56" s="2" t="inlineStr">
        <is>
          <t>70.57</t>
        </is>
      </c>
      <c r="D56" s="5" t="inlineStr">
        <is>
          <t>SF</t>
        </is>
      </c>
      <c r="E56" s="2" t="n">
        <v>4</v>
      </c>
      <c r="F56" s="2" t="inlineStr">
        <is>
          <t>$2,792</t>
        </is>
      </c>
      <c r="G56" s="2" t="inlineStr">
        <is>
          <t>$0.65</t>
        </is>
      </c>
      <c r="H56" s="7" t="inlineStr">
        <is>
          <t>0.60</t>
        </is>
      </c>
      <c r="I56" s="2" t="inlineStr">
        <is>
          <t>$0.61</t>
        </is>
      </c>
      <c r="J56" s="2" t="inlineStr">
        <is>
          <t>05.02.(목)</t>
        </is>
      </c>
      <c r="K56" s="2" t="n">
        <v>55</v>
      </c>
      <c r="L56" s="6" t="inlineStr">
        <is>
          <t>$0.60</t>
        </is>
      </c>
      <c r="M56" s="6" t="n">
        <v>4652</v>
      </c>
      <c r="N56" s="6" t="inlineStr">
        <is>
          <t>$2,792</t>
        </is>
      </c>
      <c r="O56" s="7" t="inlineStr">
        <is>
          <t>03.22.(금)</t>
        </is>
      </c>
      <c r="P56" s="7" t="inlineStr">
        <is>
          <t>$0.62</t>
        </is>
      </c>
      <c r="Q56" s="2" t="inlineStr">
        <is>
          <t>2일</t>
        </is>
      </c>
      <c r="R56" s="2" t="n">
        <v>12619</v>
      </c>
      <c r="S56" s="2" t="inlineStr">
        <is>
          <t>$88</t>
        </is>
      </c>
      <c r="T56" s="6" t="inlineStr">
        <is>
          <t>$1,934</t>
        </is>
      </c>
      <c r="U56" s="2" t="inlineStr"/>
      <c r="V56" s="2" t="inlineStr">
        <is>
          <t>$2,936</t>
        </is>
      </c>
      <c r="W56" s="2" t="inlineStr">
        <is>
          <t>$10,509</t>
        </is>
      </c>
    </row>
    <row r="57">
      <c r="A57" s="2" t="inlineStr">
        <is>
          <t>13.03.22.(금)</t>
        </is>
      </c>
      <c r="B57" s="2" t="n">
        <v>12</v>
      </c>
      <c r="C57" s="2" t="inlineStr">
        <is>
          <t>70.57</t>
        </is>
      </c>
      <c r="D57" s="5" t="inlineStr">
        <is>
          <t>SF</t>
        </is>
      </c>
      <c r="E57" s="2" t="n">
        <v>4</v>
      </c>
      <c r="F57" s="2" t="inlineStr">
        <is>
          <t>$2,792</t>
        </is>
      </c>
      <c r="G57" s="2" t="inlineStr">
        <is>
          <t>$0.62</t>
        </is>
      </c>
      <c r="H57" s="6" t="inlineStr">
        <is>
          <t>0.62</t>
        </is>
      </c>
      <c r="I57" s="2" t="inlineStr">
        <is>
          <t>$0.63</t>
        </is>
      </c>
      <c r="J57" s="2" t="inlineStr">
        <is>
          <t>05.03.(금)</t>
        </is>
      </c>
      <c r="K57" s="2" t="n">
        <v>56</v>
      </c>
      <c r="L57" s="6" t="inlineStr">
        <is>
          <t>$0.62</t>
        </is>
      </c>
      <c r="M57" s="6" t="n">
        <v>4510</v>
      </c>
      <c r="N57" s="6" t="inlineStr">
        <is>
          <t>$2,792</t>
        </is>
      </c>
      <c r="O57" s="7" t="inlineStr">
        <is>
          <t>03.26.(화)</t>
        </is>
      </c>
      <c r="P57" s="7" t="inlineStr">
        <is>
          <t>$0.63</t>
        </is>
      </c>
      <c r="Q57" s="2" t="inlineStr">
        <is>
          <t>3일</t>
        </is>
      </c>
      <c r="R57" s="2" t="n">
        <v>12477</v>
      </c>
      <c r="S57" s="2" t="inlineStr">
        <is>
          <t>$62</t>
        </is>
      </c>
      <c r="T57" s="6" t="inlineStr">
        <is>
          <t>$2,022</t>
        </is>
      </c>
      <c r="U57" s="2" t="inlineStr">
        <is>
          <t>$88</t>
        </is>
      </c>
      <c r="V57" s="2" t="inlineStr">
        <is>
          <t>$3,024</t>
        </is>
      </c>
      <c r="W57" s="2" t="inlineStr">
        <is>
          <t>$10,747</t>
        </is>
      </c>
    </row>
    <row r="58">
      <c r="A58" s="4" t="inlineStr">
        <is>
          <t>13.03.25.(월)</t>
        </is>
      </c>
      <c r="B58" s="2" t="n">
        <v>13</v>
      </c>
      <c r="C58" s="2" t="inlineStr">
        <is>
          <t>70.16</t>
        </is>
      </c>
      <c r="D58" s="5" t="inlineStr">
        <is>
          <t>SF</t>
        </is>
      </c>
      <c r="E58" s="2" t="n">
        <v>5</v>
      </c>
      <c r="F58" s="2" t="inlineStr">
        <is>
          <t>$304</t>
        </is>
      </c>
      <c r="G58" s="2" t="inlineStr">
        <is>
          <t>$0.64</t>
        </is>
      </c>
      <c r="H58" s="7" t="inlineStr">
        <is>
          <t>0.62</t>
        </is>
      </c>
      <c r="I58" s="2" t="inlineStr">
        <is>
          <t>$0.62</t>
        </is>
      </c>
      <c r="J58" s="2" t="inlineStr">
        <is>
          <t>05.06.(월)</t>
        </is>
      </c>
      <c r="K58" s="2" t="n">
        <v>57</v>
      </c>
      <c r="L58" s="6" t="inlineStr">
        <is>
          <t>$0.62</t>
        </is>
      </c>
      <c r="M58" s="6" t="n">
        <v>493</v>
      </c>
      <c r="N58" s="6" t="inlineStr">
        <is>
          <t>$304</t>
        </is>
      </c>
      <c r="O58" s="7" t="inlineStr">
        <is>
          <t>03.26.(화)</t>
        </is>
      </c>
      <c r="P58" s="7" t="inlineStr">
        <is>
          <t>$0.63</t>
        </is>
      </c>
      <c r="Q58" s="2" t="inlineStr">
        <is>
          <t>2일</t>
        </is>
      </c>
      <c r="R58" s="2" t="n">
        <v>12970</v>
      </c>
      <c r="S58" s="2" t="inlineStr">
        <is>
          <t>$8</t>
        </is>
      </c>
      <c r="T58" s="6" t="inlineStr">
        <is>
          <t>$2,022</t>
        </is>
      </c>
      <c r="U58" s="2" t="inlineStr"/>
      <c r="V58" s="2" t="inlineStr">
        <is>
          <t>$2,720</t>
        </is>
      </c>
      <c r="W58" s="2" t="inlineStr">
        <is>
          <t>$10,707</t>
        </is>
      </c>
    </row>
    <row r="59">
      <c r="A59" s="2" t="inlineStr">
        <is>
          <t>13.03.26.(화)</t>
        </is>
      </c>
      <c r="B59" s="2" t="n">
        <v>13</v>
      </c>
      <c r="C59" s="2" t="inlineStr">
        <is>
          <t>70.16</t>
        </is>
      </c>
      <c r="D59" s="5" t="inlineStr">
        <is>
          <t>SF</t>
        </is>
      </c>
      <c r="E59" s="2" t="n">
        <v>4</v>
      </c>
      <c r="F59" s="2" t="inlineStr">
        <is>
          <t>$2,792</t>
        </is>
      </c>
      <c r="G59" s="2" t="inlineStr">
        <is>
          <t>$0.64</t>
        </is>
      </c>
      <c r="H59" s="6" t="inlineStr">
        <is>
          <t>0.63</t>
        </is>
      </c>
      <c r="I59" s="2" t="inlineStr">
        <is>
          <t>$0.64</t>
        </is>
      </c>
      <c r="J59" s="2" t="inlineStr">
        <is>
          <t>05.07.(화)</t>
        </is>
      </c>
      <c r="K59" s="2" t="n">
        <v>58</v>
      </c>
      <c r="L59" s="6" t="inlineStr">
        <is>
          <t>$0.63</t>
        </is>
      </c>
      <c r="M59" s="6" t="n">
        <v>4412</v>
      </c>
      <c r="N59" s="6" t="inlineStr">
        <is>
          <t>$2,792</t>
        </is>
      </c>
      <c r="O59" s="7" t="inlineStr">
        <is>
          <t>03.28.(목)</t>
        </is>
      </c>
      <c r="P59" s="7" t="inlineStr">
        <is>
          <t>$0.65</t>
        </is>
      </c>
      <c r="Q59" s="2" t="inlineStr">
        <is>
          <t>3일</t>
        </is>
      </c>
      <c r="R59" s="2" t="n">
        <v>12379</v>
      </c>
      <c r="S59" s="2" t="inlineStr">
        <is>
          <t>$63</t>
        </is>
      </c>
      <c r="T59" s="6" t="inlineStr">
        <is>
          <t>$2,093</t>
        </is>
      </c>
      <c r="U59" s="2" t="inlineStr">
        <is>
          <t>$71</t>
        </is>
      </c>
      <c r="V59" s="2" t="inlineStr">
        <is>
          <t>$3,094</t>
        </is>
      </c>
      <c r="W59" s="2" t="inlineStr">
        <is>
          <t>$10,928</t>
        </is>
      </c>
    </row>
    <row r="60">
      <c r="A60" s="2" t="inlineStr">
        <is>
          <t>13.03.27.(수)</t>
        </is>
      </c>
      <c r="B60" s="2" t="n">
        <v>13</v>
      </c>
      <c r="C60" s="2" t="inlineStr">
        <is>
          <t>70.16</t>
        </is>
      </c>
      <c r="D60" s="5" t="inlineStr">
        <is>
          <t>SF</t>
        </is>
      </c>
      <c r="E60" s="2" t="n">
        <v>5</v>
      </c>
      <c r="F60" s="2" t="inlineStr">
        <is>
          <t>$304</t>
        </is>
      </c>
      <c r="G60" s="2" t="inlineStr">
        <is>
          <t>$0.65</t>
        </is>
      </c>
      <c r="H60" s="6" t="inlineStr">
        <is>
          <t>0.64</t>
        </is>
      </c>
      <c r="I60" s="2" t="inlineStr">
        <is>
          <t>$0.64</t>
        </is>
      </c>
      <c r="J60" s="2" t="inlineStr">
        <is>
          <t>05.08.(수)</t>
        </is>
      </c>
      <c r="K60" s="2" t="n">
        <v>59</v>
      </c>
      <c r="L60" s="6" t="inlineStr">
        <is>
          <t>$0.64</t>
        </is>
      </c>
      <c r="M60" s="6" t="n">
        <v>478</v>
      </c>
      <c r="N60" s="6" t="inlineStr">
        <is>
          <t>$304</t>
        </is>
      </c>
      <c r="O60" s="7" t="inlineStr">
        <is>
          <t>03.28.(목)</t>
        </is>
      </c>
      <c r="P60" s="7" t="inlineStr">
        <is>
          <t>$0.65</t>
        </is>
      </c>
      <c r="Q60" s="2" t="inlineStr">
        <is>
          <t>2일</t>
        </is>
      </c>
      <c r="R60" s="2" t="n">
        <v>12857</v>
      </c>
      <c r="S60" s="2" t="inlineStr">
        <is>
          <t>$5</t>
        </is>
      </c>
      <c r="T60" s="6" t="inlineStr">
        <is>
          <t>$2,093</t>
        </is>
      </c>
      <c r="U60" s="2" t="inlineStr"/>
      <c r="V60" s="2" t="inlineStr">
        <is>
          <t>$2,790</t>
        </is>
      </c>
      <c r="W60" s="2" t="inlineStr">
        <is>
          <t>$10,961</t>
        </is>
      </c>
    </row>
    <row r="61">
      <c r="A61" s="2" t="inlineStr">
        <is>
          <t>13.03.28.(목)</t>
        </is>
      </c>
      <c r="B61" s="2" t="n">
        <v>13</v>
      </c>
      <c r="C61" s="2" t="inlineStr">
        <is>
          <t>70.16</t>
        </is>
      </c>
      <c r="D61" s="5" t="inlineStr">
        <is>
          <t>SF</t>
        </is>
      </c>
      <c r="E61" s="2" t="n">
        <v>4</v>
      </c>
      <c r="F61" s="2" t="inlineStr">
        <is>
          <t>$2,855</t>
        </is>
      </c>
      <c r="G61" s="2" t="inlineStr">
        <is>
          <t>$0.66</t>
        </is>
      </c>
      <c r="H61" s="6" t="inlineStr">
        <is>
          <t>0.65</t>
        </is>
      </c>
      <c r="I61" s="2" t="inlineStr">
        <is>
          <t>$0.66</t>
        </is>
      </c>
      <c r="J61" s="2" t="inlineStr">
        <is>
          <t>05.09.(목)</t>
        </is>
      </c>
      <c r="K61" s="2" t="n">
        <v>60</v>
      </c>
      <c r="L61" s="6" t="inlineStr">
        <is>
          <t>$0.65</t>
        </is>
      </c>
      <c r="M61" s="6" t="n">
        <v>4412</v>
      </c>
      <c r="N61" s="6" t="inlineStr">
        <is>
          <t>$2,855</t>
        </is>
      </c>
      <c r="O61" s="7" t="inlineStr">
        <is>
          <t>04.30.(화)</t>
        </is>
      </c>
      <c r="P61" s="7" t="inlineStr">
        <is>
          <t>$0.68</t>
        </is>
      </c>
      <c r="Q61" s="2" t="inlineStr">
        <is>
          <t>24일</t>
        </is>
      </c>
      <c r="R61" s="2" t="n">
        <v>12379</v>
      </c>
      <c r="S61" s="2" t="inlineStr">
        <is>
          <t>$125</t>
        </is>
      </c>
      <c r="T61" s="6" t="inlineStr">
        <is>
          <t>$2,161</t>
        </is>
      </c>
      <c r="U61" s="2" t="inlineStr">
        <is>
          <t>$68</t>
        </is>
      </c>
      <c r="V61" s="2" t="inlineStr">
        <is>
          <t>$3,100</t>
        </is>
      </c>
      <c r="W61" s="2" t="inlineStr">
        <is>
          <t>$11,109</t>
        </is>
      </c>
    </row>
    <row r="62">
      <c r="A62" s="4" t="inlineStr">
        <is>
          <t>13.04.01.(월)</t>
        </is>
      </c>
      <c r="B62" s="2" t="n">
        <v>14</v>
      </c>
      <c r="C62" s="2" t="inlineStr">
        <is>
          <t>72.57</t>
        </is>
      </c>
      <c r="D62" s="5" t="inlineStr">
        <is>
          <t>SF</t>
        </is>
      </c>
      <c r="E62" s="2" t="n">
        <v>5</v>
      </c>
      <c r="F62" s="2" t="inlineStr">
        <is>
          <t>$311</t>
        </is>
      </c>
      <c r="G62" s="2" t="inlineStr">
        <is>
          <t>$0.67</t>
        </is>
      </c>
      <c r="H62" s="7" t="inlineStr">
        <is>
          <t>0.61</t>
        </is>
      </c>
      <c r="I62" s="2" t="inlineStr">
        <is>
          <t>$0.62</t>
        </is>
      </c>
      <c r="J62" s="2" t="inlineStr">
        <is>
          <t>05.13.(월)</t>
        </is>
      </c>
      <c r="K62" s="2" t="n">
        <v>61</v>
      </c>
      <c r="L62" s="6" t="inlineStr">
        <is>
          <t>$0.61</t>
        </is>
      </c>
      <c r="M62" s="6" t="n">
        <v>509</v>
      </c>
      <c r="N62" s="6" t="inlineStr">
        <is>
          <t>$311</t>
        </is>
      </c>
      <c r="O62" s="7" t="inlineStr">
        <is>
          <t>04.10.(수)</t>
        </is>
      </c>
      <c r="P62" s="7" t="inlineStr">
        <is>
          <t>$0.65</t>
        </is>
      </c>
      <c r="Q62" s="2" t="inlineStr">
        <is>
          <t>8일</t>
        </is>
      </c>
      <c r="R62" s="2" t="n">
        <v>12888</v>
      </c>
      <c r="S62" s="2" t="inlineStr">
        <is>
          <t>$18</t>
        </is>
      </c>
      <c r="T62" s="6" t="inlineStr">
        <is>
          <t>$2,161</t>
        </is>
      </c>
      <c r="U62" s="2" t="inlineStr"/>
      <c r="V62" s="2" t="inlineStr">
        <is>
          <t>$2,789</t>
        </is>
      </c>
      <c r="W62" s="2" t="inlineStr">
        <is>
          <t>$10,657</t>
        </is>
      </c>
    </row>
    <row r="63">
      <c r="A63" s="2" t="inlineStr">
        <is>
          <t>13.04.02.(화)</t>
        </is>
      </c>
      <c r="B63" s="2" t="n">
        <v>14</v>
      </c>
      <c r="C63" s="2" t="inlineStr">
        <is>
          <t>72.57</t>
        </is>
      </c>
      <c r="D63" s="5" t="inlineStr">
        <is>
          <t>SF</t>
        </is>
      </c>
      <c r="E63" s="2" t="n">
        <v>6</v>
      </c>
      <c r="F63" s="2" t="inlineStr">
        <is>
          <t>$1,877</t>
        </is>
      </c>
      <c r="G63" s="2" t="inlineStr">
        <is>
          <t>$0.63</t>
        </is>
      </c>
      <c r="H63" s="7" t="inlineStr">
        <is>
          <t>0.59</t>
        </is>
      </c>
      <c r="I63" s="2" t="inlineStr">
        <is>
          <t>$0.60</t>
        </is>
      </c>
      <c r="J63" s="2" t="inlineStr">
        <is>
          <t>05.14.(화)</t>
        </is>
      </c>
      <c r="K63" s="2" t="n">
        <v>62</v>
      </c>
      <c r="L63" s="6" t="inlineStr">
        <is>
          <t>$0.59</t>
        </is>
      </c>
      <c r="M63" s="6" t="n">
        <v>3165</v>
      </c>
      <c r="N63" s="6" t="inlineStr">
        <is>
          <t>$1,877</t>
        </is>
      </c>
      <c r="O63" s="7" t="inlineStr">
        <is>
          <t>04.09.(화)</t>
        </is>
      </c>
      <c r="P63" s="7" t="inlineStr">
        <is>
          <t>$0.61</t>
        </is>
      </c>
      <c r="Q63" s="2" t="inlineStr">
        <is>
          <t>6일</t>
        </is>
      </c>
      <c r="R63" s="2" t="n">
        <v>16053</v>
      </c>
      <c r="S63" s="2" t="inlineStr">
        <is>
          <t>$46</t>
        </is>
      </c>
      <c r="T63" s="6" t="inlineStr">
        <is>
          <t>$2,161</t>
        </is>
      </c>
      <c r="U63" s="2" t="inlineStr"/>
      <c r="V63" s="2" t="inlineStr">
        <is>
          <t>$912</t>
        </is>
      </c>
      <c r="W63" s="2" t="inlineStr">
        <is>
          <t>$10,431</t>
        </is>
      </c>
    </row>
    <row r="64">
      <c r="A64" s="2" t="inlineStr">
        <is>
          <t>13.04.03.(수)</t>
        </is>
      </c>
      <c r="B64" s="2" t="n">
        <v>14</v>
      </c>
      <c r="C64" s="2" t="inlineStr">
        <is>
          <t>72.57</t>
        </is>
      </c>
      <c r="D64" s="5" t="inlineStr">
        <is>
          <t>SF</t>
        </is>
      </c>
      <c r="E64" s="2" t="n">
        <v>7</v>
      </c>
      <c r="F64" s="2" t="inlineStr"/>
      <c r="G64" s="2" t="inlineStr">
        <is>
          <t>$0.61</t>
        </is>
      </c>
      <c r="H64" s="7" t="inlineStr">
        <is>
          <t>0.56</t>
        </is>
      </c>
      <c r="I64" s="2" t="inlineStr">
        <is>
          <t>$0.60</t>
        </is>
      </c>
      <c r="J64" s="2" t="inlineStr">
        <is>
          <t>05.15.(수)</t>
        </is>
      </c>
      <c r="K64" s="2" t="n">
        <v>63</v>
      </c>
      <c r="L64" s="2" t="inlineStr"/>
      <c r="M64" s="2" t="inlineStr"/>
      <c r="N64" s="2" t="inlineStr"/>
      <c r="O64" s="2" t="inlineStr"/>
      <c r="P64" s="2" t="inlineStr"/>
      <c r="Q64" s="2" t="inlineStr"/>
      <c r="R64" s="2" t="n">
        <v>16053</v>
      </c>
      <c r="S64" s="2" t="inlineStr"/>
      <c r="T64" s="6" t="inlineStr">
        <is>
          <t>$2,161</t>
        </is>
      </c>
      <c r="U64" s="2" t="inlineStr"/>
      <c r="V64" s="2" t="inlineStr">
        <is>
          <t>$912</t>
        </is>
      </c>
      <c r="W64" s="2" t="inlineStr">
        <is>
          <t>$9,859</t>
        </is>
      </c>
    </row>
    <row r="65">
      <c r="A65" s="2" t="inlineStr">
        <is>
          <t>13.04.04.(목)</t>
        </is>
      </c>
      <c r="B65" s="2" t="n">
        <v>14</v>
      </c>
      <c r="C65" s="2" t="inlineStr">
        <is>
          <t>72.57</t>
        </is>
      </c>
      <c r="D65" s="5" t="inlineStr">
        <is>
          <t>SF</t>
        </is>
      </c>
      <c r="E65" s="2" t="n">
        <v>7</v>
      </c>
      <c r="F65" s="2" t="inlineStr"/>
      <c r="G65" s="2" t="inlineStr">
        <is>
          <t>$0.58</t>
        </is>
      </c>
      <c r="H65" s="6" t="inlineStr">
        <is>
          <t>0.58</t>
        </is>
      </c>
      <c r="I65" s="2" t="inlineStr">
        <is>
          <t>$0.57</t>
        </is>
      </c>
      <c r="J65" s="2" t="inlineStr">
        <is>
          <t>05.16.(목)</t>
        </is>
      </c>
      <c r="K65" s="2" t="n">
        <v>64</v>
      </c>
      <c r="L65" s="2" t="inlineStr"/>
      <c r="M65" s="2" t="inlineStr"/>
      <c r="N65" s="2" t="inlineStr"/>
      <c r="O65" s="2" t="inlineStr"/>
      <c r="P65" s="2" t="inlineStr"/>
      <c r="Q65" s="2" t="inlineStr"/>
      <c r="R65" s="2" t="n">
        <v>16053</v>
      </c>
      <c r="S65" s="2" t="inlineStr"/>
      <c r="T65" s="6" t="inlineStr">
        <is>
          <t>$2,161</t>
        </is>
      </c>
      <c r="U65" s="2" t="inlineStr"/>
      <c r="V65" s="2" t="inlineStr">
        <is>
          <t>$912</t>
        </is>
      </c>
      <c r="W65" s="2" t="inlineStr">
        <is>
          <t>$10,201</t>
        </is>
      </c>
    </row>
    <row r="66">
      <c r="A66" s="2" t="inlineStr">
        <is>
          <t>13.04.05.(금)</t>
        </is>
      </c>
      <c r="B66" s="2" t="n">
        <v>14</v>
      </c>
      <c r="C66" s="2" t="inlineStr">
        <is>
          <t>72.57</t>
        </is>
      </c>
      <c r="D66" s="5" t="inlineStr">
        <is>
          <t>SF</t>
        </is>
      </c>
      <c r="E66" s="2" t="n">
        <v>7</v>
      </c>
      <c r="F66" s="2" t="inlineStr"/>
      <c r="G66" s="2" t="inlineStr">
        <is>
          <t>$0.60</t>
        </is>
      </c>
      <c r="H66" s="7" t="inlineStr">
        <is>
          <t>0.57</t>
        </is>
      </c>
      <c r="I66" s="2" t="inlineStr">
        <is>
          <t>$0.59</t>
        </is>
      </c>
      <c r="J66" s="2" t="inlineStr">
        <is>
          <t>05.17.(금)</t>
        </is>
      </c>
      <c r="K66" s="2" t="n">
        <v>65</v>
      </c>
      <c r="L66" s="2" t="inlineStr"/>
      <c r="M66" s="2" t="inlineStr"/>
      <c r="N66" s="2" t="inlineStr"/>
      <c r="O66" s="2" t="inlineStr"/>
      <c r="P66" s="2" t="inlineStr"/>
      <c r="Q66" s="2" t="inlineStr"/>
      <c r="R66" s="2" t="n">
        <v>16053</v>
      </c>
      <c r="S66" s="2" t="inlineStr"/>
      <c r="T66" s="6" t="inlineStr">
        <is>
          <t>$2,161</t>
        </is>
      </c>
      <c r="U66" s="2" t="inlineStr"/>
      <c r="V66" s="2" t="inlineStr">
        <is>
          <t>$912</t>
        </is>
      </c>
      <c r="W66" s="2" t="inlineStr">
        <is>
          <t>$10,067</t>
        </is>
      </c>
    </row>
    <row r="67">
      <c r="A67" s="4" t="inlineStr">
        <is>
          <t>13.04.08.(월)</t>
        </is>
      </c>
      <c r="B67" s="2" t="n">
        <v>15</v>
      </c>
      <c r="C67" s="2" t="inlineStr">
        <is>
          <t>70.01</t>
        </is>
      </c>
      <c r="D67" s="5" t="inlineStr">
        <is>
          <t>SF</t>
        </is>
      </c>
      <c r="E67" s="2" t="n">
        <v>7</v>
      </c>
      <c r="F67" s="2" t="inlineStr"/>
      <c r="G67" s="2" t="inlineStr">
        <is>
          <t>$0.59</t>
        </is>
      </c>
      <c r="H67" s="6" t="inlineStr">
        <is>
          <t>0.59</t>
        </is>
      </c>
      <c r="I67" s="2" t="inlineStr">
        <is>
          <t>$0.58</t>
        </is>
      </c>
      <c r="J67" s="2" t="inlineStr">
        <is>
          <t>05.20.(월)</t>
        </is>
      </c>
      <c r="K67" s="2" t="n">
        <v>66</v>
      </c>
      <c r="L67" s="2" t="inlineStr"/>
      <c r="M67" s="2" t="inlineStr"/>
      <c r="N67" s="2" t="inlineStr"/>
      <c r="O67" s="2" t="inlineStr"/>
      <c r="P67" s="2" t="inlineStr"/>
      <c r="Q67" s="2" t="inlineStr"/>
      <c r="R67" s="2" t="n">
        <v>16053</v>
      </c>
      <c r="S67" s="2" t="inlineStr"/>
      <c r="T67" s="6" t="inlineStr">
        <is>
          <t>$2,161</t>
        </is>
      </c>
      <c r="U67" s="2" t="inlineStr"/>
      <c r="V67" s="2" t="inlineStr">
        <is>
          <t>$912</t>
        </is>
      </c>
      <c r="W67" s="2" t="inlineStr">
        <is>
          <t>$10,405</t>
        </is>
      </c>
    </row>
    <row r="68">
      <c r="A68" s="2" t="inlineStr">
        <is>
          <t>13.04.09.(화)</t>
        </is>
      </c>
      <c r="B68" s="2" t="n">
        <v>15</v>
      </c>
      <c r="C68" s="2" t="inlineStr">
        <is>
          <t>70.01</t>
        </is>
      </c>
      <c r="D68" s="5" t="inlineStr">
        <is>
          <t>SF</t>
        </is>
      </c>
      <c r="E68" s="2" t="n">
        <v>6</v>
      </c>
      <c r="F68" s="2" t="inlineStr">
        <is>
          <t>$1,877</t>
        </is>
      </c>
      <c r="G68" s="2" t="inlineStr">
        <is>
          <t>$0.61</t>
        </is>
      </c>
      <c r="H68" s="6" t="inlineStr">
        <is>
          <t>0.61</t>
        </is>
      </c>
      <c r="I68" s="2" t="inlineStr">
        <is>
          <t>$0.62</t>
        </is>
      </c>
      <c r="J68" s="2" t="inlineStr">
        <is>
          <t>05.21.(화)</t>
        </is>
      </c>
      <c r="K68" s="2" t="n">
        <v>67</v>
      </c>
      <c r="L68" s="6" t="inlineStr">
        <is>
          <t>$0.61</t>
        </is>
      </c>
      <c r="M68" s="6" t="n">
        <v>3090</v>
      </c>
      <c r="N68" s="6" t="inlineStr">
        <is>
          <t>$1,877</t>
        </is>
      </c>
      <c r="O68" s="7" t="inlineStr">
        <is>
          <t>04.10.(수)</t>
        </is>
      </c>
      <c r="P68" s="7" t="inlineStr">
        <is>
          <t>$0.65</t>
        </is>
      </c>
      <c r="Q68" s="2" t="inlineStr">
        <is>
          <t>2일</t>
        </is>
      </c>
      <c r="R68" s="2" t="n">
        <v>15978</v>
      </c>
      <c r="S68" s="2" t="inlineStr">
        <is>
          <t>$121</t>
        </is>
      </c>
      <c r="T68" s="6" t="inlineStr">
        <is>
          <t>$2,206</t>
        </is>
      </c>
      <c r="U68" s="2" t="inlineStr">
        <is>
          <t>$46</t>
        </is>
      </c>
      <c r="V68" s="2" t="inlineStr">
        <is>
          <t>$957</t>
        </is>
      </c>
      <c r="W68" s="2" t="inlineStr">
        <is>
          <t>$10,664</t>
        </is>
      </c>
    </row>
    <row r="69">
      <c r="A69" s="2" t="inlineStr">
        <is>
          <t>13.04.10.(수)</t>
        </is>
      </c>
      <c r="B69" s="2" t="n">
        <v>15</v>
      </c>
      <c r="C69" s="2" t="inlineStr">
        <is>
          <t>70.01</t>
        </is>
      </c>
      <c r="D69" s="5" t="inlineStr">
        <is>
          <t>SF</t>
        </is>
      </c>
      <c r="E69" s="2" t="n">
        <v>5</v>
      </c>
      <c r="F69" s="2" t="inlineStr"/>
      <c r="G69" s="2" t="inlineStr">
        <is>
          <t>$0.63</t>
        </is>
      </c>
      <c r="H69" s="6" t="inlineStr">
        <is>
          <t>0.65</t>
        </is>
      </c>
      <c r="I69" s="2" t="inlineStr">
        <is>
          <t>$0.62</t>
        </is>
      </c>
      <c r="J69" s="2" t="inlineStr">
        <is>
          <t>05.22.(수)</t>
        </is>
      </c>
      <c r="K69" s="2" t="n">
        <v>68</v>
      </c>
      <c r="L69" s="2" t="inlineStr"/>
      <c r="M69" s="2" t="inlineStr"/>
      <c r="N69" s="2" t="inlineStr"/>
      <c r="O69" s="2" t="inlineStr"/>
      <c r="P69" s="2" t="inlineStr"/>
      <c r="Q69" s="2" t="inlineStr"/>
      <c r="R69" s="2" t="n">
        <v>12379</v>
      </c>
      <c r="S69" s="2" t="inlineStr"/>
      <c r="T69" s="6" t="inlineStr">
        <is>
          <t>$2,345</t>
        </is>
      </c>
      <c r="U69" s="2" t="inlineStr">
        <is>
          <t>$139</t>
        </is>
      </c>
      <c r="V69" s="2" t="inlineStr">
        <is>
          <t>$3,284</t>
        </is>
      </c>
      <c r="W69" s="2" t="inlineStr">
        <is>
          <t>$11,287</t>
        </is>
      </c>
    </row>
    <row r="70">
      <c r="A70" s="2" t="inlineStr">
        <is>
          <t>13.04.11.(목)</t>
        </is>
      </c>
      <c r="B70" s="2" t="n">
        <v>15</v>
      </c>
      <c r="C70" s="2" t="inlineStr">
        <is>
          <t>70.01</t>
        </is>
      </c>
      <c r="D70" s="5" t="inlineStr">
        <is>
          <t>SF</t>
        </is>
      </c>
      <c r="E70" s="2" t="n">
        <v>5</v>
      </c>
      <c r="F70" s="2" t="inlineStr">
        <is>
          <t>$311</t>
        </is>
      </c>
      <c r="G70" s="2" t="inlineStr">
        <is>
          <t>$0.67</t>
        </is>
      </c>
      <c r="H70" s="7" t="inlineStr">
        <is>
          <t>0.64</t>
        </is>
      </c>
      <c r="I70" s="2" t="inlineStr">
        <is>
          <t>$0.65</t>
        </is>
      </c>
      <c r="J70" s="2" t="inlineStr">
        <is>
          <t>05.23.(목)</t>
        </is>
      </c>
      <c r="K70" s="2" t="n">
        <v>69</v>
      </c>
      <c r="L70" s="6" t="inlineStr">
        <is>
          <t>$0.64</t>
        </is>
      </c>
      <c r="M70" s="6" t="n">
        <v>485</v>
      </c>
      <c r="N70" s="6" t="inlineStr">
        <is>
          <t>$310</t>
        </is>
      </c>
      <c r="O70" s="7" t="inlineStr">
        <is>
          <t>04.25.(목)</t>
        </is>
      </c>
      <c r="P70" s="7" t="inlineStr">
        <is>
          <t>$0.65</t>
        </is>
      </c>
      <c r="Q70" s="2" t="inlineStr">
        <is>
          <t>11일</t>
        </is>
      </c>
      <c r="R70" s="2" t="n">
        <v>12864</v>
      </c>
      <c r="S70" s="2" t="inlineStr">
        <is>
          <t>$6</t>
        </is>
      </c>
      <c r="T70" s="6" t="inlineStr">
        <is>
          <t>$2,345</t>
        </is>
      </c>
      <c r="U70" s="2" t="inlineStr"/>
      <c r="V70" s="2" t="inlineStr">
        <is>
          <t>$2,974</t>
        </is>
      </c>
      <c r="W70" s="2" t="inlineStr">
        <is>
          <t>$11,209</t>
        </is>
      </c>
    </row>
    <row r="71">
      <c r="A71" s="2" t="inlineStr">
        <is>
          <t>13.04.12.(금)</t>
        </is>
      </c>
      <c r="B71" s="2" t="n">
        <v>15</v>
      </c>
      <c r="C71" s="2" t="inlineStr">
        <is>
          <t>70.01</t>
        </is>
      </c>
      <c r="D71" s="5" t="inlineStr">
        <is>
          <t>SF</t>
        </is>
      </c>
      <c r="E71" s="2" t="n">
        <v>6</v>
      </c>
      <c r="F71" s="2" t="inlineStr">
        <is>
          <t>$1,874</t>
        </is>
      </c>
      <c r="G71" s="2" t="inlineStr">
        <is>
          <t>$0.66</t>
        </is>
      </c>
      <c r="H71" s="7" t="inlineStr">
        <is>
          <t>0.63</t>
        </is>
      </c>
      <c r="I71" s="2" t="inlineStr">
        <is>
          <t>$0.64</t>
        </is>
      </c>
      <c r="J71" s="2" t="inlineStr">
        <is>
          <t>05.24.(금)</t>
        </is>
      </c>
      <c r="K71" s="2" t="n">
        <v>70</v>
      </c>
      <c r="L71" s="6" t="inlineStr">
        <is>
          <t>$0.63</t>
        </is>
      </c>
      <c r="M71" s="6" t="n">
        <v>2970</v>
      </c>
      <c r="N71" s="6" t="inlineStr">
        <is>
          <t>$1,873</t>
        </is>
      </c>
      <c r="O71" s="7" t="inlineStr">
        <is>
          <t>04.25.(목)</t>
        </is>
      </c>
      <c r="P71" s="7" t="inlineStr">
        <is>
          <t>$0.65</t>
        </is>
      </c>
      <c r="Q71" s="2" t="inlineStr">
        <is>
          <t>10일</t>
        </is>
      </c>
      <c r="R71" s="2" t="n">
        <v>15834</v>
      </c>
      <c r="S71" s="2" t="inlineStr">
        <is>
          <t>$63</t>
        </is>
      </c>
      <c r="T71" s="6" t="inlineStr">
        <is>
          <t>$2,345</t>
        </is>
      </c>
      <c r="U71" s="2" t="inlineStr"/>
      <c r="V71" s="2" t="inlineStr">
        <is>
          <t>$1,101</t>
        </is>
      </c>
      <c r="W71" s="2" t="inlineStr">
        <is>
          <t>$11,087</t>
        </is>
      </c>
    </row>
    <row r="72">
      <c r="A72" s="4" t="inlineStr">
        <is>
          <t>13.04.15.(월)</t>
        </is>
      </c>
      <c r="B72" s="2" t="n">
        <v>16</v>
      </c>
      <c r="C72" s="2" t="inlineStr">
        <is>
          <t>54.37</t>
        </is>
      </c>
      <c r="D72" s="5" t="inlineStr">
        <is>
          <t>SF</t>
        </is>
      </c>
      <c r="E72" s="2" t="n">
        <v>7</v>
      </c>
      <c r="F72" s="2" t="inlineStr"/>
      <c r="G72" s="2" t="inlineStr">
        <is>
          <t>$0.65</t>
        </is>
      </c>
      <c r="H72" s="7" t="inlineStr">
        <is>
          <t>0.59</t>
        </is>
      </c>
      <c r="I72" s="2" t="inlineStr">
        <is>
          <t>$0.64</t>
        </is>
      </c>
      <c r="J72" s="2" t="inlineStr">
        <is>
          <t>05.27.(월)</t>
        </is>
      </c>
      <c r="K72" s="2" t="n">
        <v>71</v>
      </c>
      <c r="L72" s="2" t="inlineStr"/>
      <c r="M72" s="2" t="inlineStr"/>
      <c r="N72" s="2" t="inlineStr"/>
      <c r="O72" s="2" t="inlineStr"/>
      <c r="P72" s="2" t="inlineStr"/>
      <c r="Q72" s="2" t="inlineStr"/>
      <c r="R72" s="2" t="n">
        <v>15834</v>
      </c>
      <c r="S72" s="2" t="inlineStr"/>
      <c r="T72" s="6" t="inlineStr">
        <is>
          <t>$2,345</t>
        </is>
      </c>
      <c r="U72" s="2" t="inlineStr"/>
      <c r="V72" s="2" t="inlineStr">
        <is>
          <t>$1,101</t>
        </is>
      </c>
      <c r="W72" s="2" t="inlineStr">
        <is>
          <t>$10,374</t>
        </is>
      </c>
    </row>
    <row r="73">
      <c r="A73" s="2" t="inlineStr">
        <is>
          <t>13.04.16.(화)</t>
        </is>
      </c>
      <c r="B73" s="2" t="n">
        <v>16</v>
      </c>
      <c r="C73" s="2" t="inlineStr">
        <is>
          <t>54.37</t>
        </is>
      </c>
      <c r="D73" s="5" t="inlineStr">
        <is>
          <t>SF</t>
        </is>
      </c>
      <c r="E73" s="2" t="n">
        <v>7</v>
      </c>
      <c r="F73" s="2" t="inlineStr"/>
      <c r="G73" s="2" t="inlineStr">
        <is>
          <t>$0.61</t>
        </is>
      </c>
      <c r="H73" s="6" t="inlineStr">
        <is>
          <t>0.62</t>
        </is>
      </c>
      <c r="I73" s="2" t="inlineStr">
        <is>
          <t>$0.59</t>
        </is>
      </c>
      <c r="J73" s="2" t="inlineStr">
        <is>
          <t>05.28.(화)</t>
        </is>
      </c>
      <c r="K73" s="2" t="n">
        <v>72</v>
      </c>
      <c r="L73" s="2" t="inlineStr"/>
      <c r="M73" s="2" t="inlineStr"/>
      <c r="N73" s="2" t="inlineStr"/>
      <c r="O73" s="2" t="inlineStr"/>
      <c r="P73" s="2" t="inlineStr"/>
      <c r="Q73" s="2" t="inlineStr"/>
      <c r="R73" s="2" t="n">
        <v>15834</v>
      </c>
      <c r="S73" s="2" t="inlineStr"/>
      <c r="T73" s="6" t="inlineStr">
        <is>
          <t>$2,345</t>
        </is>
      </c>
      <c r="U73" s="2" t="inlineStr"/>
      <c r="V73" s="2" t="inlineStr">
        <is>
          <t>$1,101</t>
        </is>
      </c>
      <c r="W73" s="2" t="inlineStr">
        <is>
          <t>$10,931</t>
        </is>
      </c>
    </row>
    <row r="74">
      <c r="A74" s="2" t="inlineStr">
        <is>
          <t>13.04.17.(수)</t>
        </is>
      </c>
      <c r="B74" s="2" t="n">
        <v>16</v>
      </c>
      <c r="C74" s="2" t="inlineStr">
        <is>
          <t>54.37</t>
        </is>
      </c>
      <c r="D74" s="5" t="inlineStr">
        <is>
          <t>SF</t>
        </is>
      </c>
      <c r="E74" s="2" t="n">
        <v>7</v>
      </c>
      <c r="F74" s="2" t="inlineStr"/>
      <c r="G74" s="2" t="inlineStr">
        <is>
          <t>$0.64</t>
        </is>
      </c>
      <c r="H74" s="7" t="inlineStr">
        <is>
          <t>0.56</t>
        </is>
      </c>
      <c r="I74" s="2" t="inlineStr">
        <is>
          <t>$0.63</t>
        </is>
      </c>
      <c r="J74" s="2" t="inlineStr">
        <is>
          <t>05.29.(수)</t>
        </is>
      </c>
      <c r="K74" s="2" t="n">
        <v>73</v>
      </c>
      <c r="L74" s="2" t="inlineStr"/>
      <c r="M74" s="2" t="inlineStr"/>
      <c r="N74" s="2" t="inlineStr"/>
      <c r="O74" s="2" t="inlineStr"/>
      <c r="P74" s="2" t="inlineStr"/>
      <c r="Q74" s="2" t="inlineStr"/>
      <c r="R74" s="2" t="n">
        <v>15834</v>
      </c>
      <c r="S74" s="2" t="inlineStr"/>
      <c r="T74" s="6" t="inlineStr">
        <is>
          <t>$2,345</t>
        </is>
      </c>
      <c r="U74" s="2" t="inlineStr"/>
      <c r="V74" s="2" t="inlineStr">
        <is>
          <t>$1,101</t>
        </is>
      </c>
      <c r="W74" s="2" t="inlineStr">
        <is>
          <t>$9,962</t>
        </is>
      </c>
    </row>
    <row r="75">
      <c r="A75" s="2" t="inlineStr">
        <is>
          <t>13.04.18.(목)</t>
        </is>
      </c>
      <c r="B75" s="2" t="n">
        <v>16</v>
      </c>
      <c r="C75" s="2" t="inlineStr">
        <is>
          <t>54.37</t>
        </is>
      </c>
      <c r="D75" s="5" t="inlineStr">
        <is>
          <t>SF</t>
        </is>
      </c>
      <c r="E75" s="2" t="n">
        <v>7</v>
      </c>
      <c r="F75" s="2" t="inlineStr"/>
      <c r="G75" s="2" t="inlineStr">
        <is>
          <t>$0.58</t>
        </is>
      </c>
      <c r="H75" s="7" t="inlineStr">
        <is>
          <t>0.54</t>
        </is>
      </c>
      <c r="I75" s="2" t="inlineStr">
        <is>
          <t>$0.57</t>
        </is>
      </c>
      <c r="J75" s="2" t="inlineStr">
        <is>
          <t>05.30.(목)</t>
        </is>
      </c>
      <c r="K75" s="2" t="n">
        <v>74</v>
      </c>
      <c r="L75" s="2" t="inlineStr"/>
      <c r="M75" s="2" t="inlineStr"/>
      <c r="N75" s="2" t="inlineStr"/>
      <c r="O75" s="2" t="inlineStr"/>
      <c r="P75" s="2" t="inlineStr"/>
      <c r="Q75" s="2" t="inlineStr"/>
      <c r="R75" s="2" t="n">
        <v>15834</v>
      </c>
      <c r="S75" s="2" t="inlineStr"/>
      <c r="T75" s="6" t="inlineStr">
        <is>
          <t>$2,345</t>
        </is>
      </c>
      <c r="U75" s="2" t="inlineStr"/>
      <c r="V75" s="2" t="inlineStr">
        <is>
          <t>$1,101</t>
        </is>
      </c>
      <c r="W75" s="2" t="inlineStr">
        <is>
          <t>$9,722</t>
        </is>
      </c>
    </row>
    <row r="76">
      <c r="A76" s="2" t="inlineStr">
        <is>
          <t>13.04.19.(금)</t>
        </is>
      </c>
      <c r="B76" s="2" t="n">
        <v>16</v>
      </c>
      <c r="C76" s="2" t="inlineStr">
        <is>
          <t>54.37</t>
        </is>
      </c>
      <c r="D76" s="5" t="inlineStr">
        <is>
          <t>SF</t>
        </is>
      </c>
      <c r="E76" s="2" t="n">
        <v>7</v>
      </c>
      <c r="F76" s="2" t="inlineStr"/>
      <c r="G76" s="2" t="inlineStr">
        <is>
          <t>$0.56</t>
        </is>
      </c>
      <c r="H76" s="6" t="inlineStr">
        <is>
          <t>0.56</t>
        </is>
      </c>
      <c r="I76" s="2" t="inlineStr">
        <is>
          <t>$0.55</t>
        </is>
      </c>
      <c r="J76" s="2" t="inlineStr">
        <is>
          <t>05.31.(금)</t>
        </is>
      </c>
      <c r="K76" s="2" t="n">
        <v>75</v>
      </c>
      <c r="L76" s="2" t="inlineStr"/>
      <c r="M76" s="2" t="inlineStr"/>
      <c r="N76" s="2" t="inlineStr"/>
      <c r="O76" s="2" t="inlineStr"/>
      <c r="P76" s="2" t="inlineStr"/>
      <c r="Q76" s="2" t="inlineStr"/>
      <c r="R76" s="2" t="n">
        <v>15834</v>
      </c>
      <c r="S76" s="2" t="inlineStr"/>
      <c r="T76" s="6" t="inlineStr">
        <is>
          <t>$2,345</t>
        </is>
      </c>
      <c r="U76" s="2" t="inlineStr"/>
      <c r="V76" s="2" t="inlineStr">
        <is>
          <t>$1,101</t>
        </is>
      </c>
      <c r="W76" s="2" t="inlineStr">
        <is>
          <t>$9,928</t>
        </is>
      </c>
    </row>
    <row r="77">
      <c r="A77" s="4" t="inlineStr">
        <is>
          <t>13.04.22.(월)</t>
        </is>
      </c>
      <c r="B77" s="2" t="n">
        <v>17</v>
      </c>
      <c r="C77" s="2" t="inlineStr">
        <is>
          <t>61.60</t>
        </is>
      </c>
      <c r="D77" s="5" t="inlineStr">
        <is>
          <t>SF</t>
        </is>
      </c>
      <c r="E77" s="2" t="n">
        <v>7</v>
      </c>
      <c r="F77" s="2" t="inlineStr"/>
      <c r="G77" s="2" t="inlineStr">
        <is>
          <t>$0.58</t>
        </is>
      </c>
      <c r="H77" s="6" t="inlineStr">
        <is>
          <t>0.57</t>
        </is>
      </c>
      <c r="I77" s="2" t="inlineStr">
        <is>
          <t>$0.57</t>
        </is>
      </c>
      <c r="J77" s="2" t="inlineStr">
        <is>
          <t>06.03.(월)</t>
        </is>
      </c>
      <c r="K77" s="2" t="n">
        <v>76</v>
      </c>
      <c r="L77" s="2" t="inlineStr"/>
      <c r="M77" s="2" t="inlineStr"/>
      <c r="N77" s="2" t="inlineStr"/>
      <c r="O77" s="2" t="inlineStr"/>
      <c r="P77" s="2" t="inlineStr"/>
      <c r="Q77" s="2" t="inlineStr"/>
      <c r="R77" s="2" t="n">
        <v>15834</v>
      </c>
      <c r="S77" s="2" t="inlineStr"/>
      <c r="T77" s="6" t="inlineStr">
        <is>
          <t>$2,345</t>
        </is>
      </c>
      <c r="U77" s="2" t="inlineStr"/>
      <c r="V77" s="2" t="inlineStr">
        <is>
          <t>$1,101</t>
        </is>
      </c>
      <c r="W77" s="2" t="inlineStr">
        <is>
          <t>$10,197</t>
        </is>
      </c>
    </row>
    <row r="78">
      <c r="A78" s="2" t="inlineStr">
        <is>
          <t>13.04.23.(화)</t>
        </is>
      </c>
      <c r="B78" s="2" t="n">
        <v>17</v>
      </c>
      <c r="C78" s="2" t="inlineStr">
        <is>
          <t>61.60</t>
        </is>
      </c>
      <c r="D78" s="5" t="inlineStr">
        <is>
          <t>SF</t>
        </is>
      </c>
      <c r="E78" s="2" t="n">
        <v>7</v>
      </c>
      <c r="F78" s="2" t="inlineStr"/>
      <c r="G78" s="2" t="inlineStr">
        <is>
          <t>$0.59</t>
        </is>
      </c>
      <c r="H78" s="6" t="inlineStr">
        <is>
          <t>0.61</t>
        </is>
      </c>
      <c r="I78" s="2" t="inlineStr">
        <is>
          <t>$0.58</t>
        </is>
      </c>
      <c r="J78" s="2" t="inlineStr">
        <is>
          <t>06.04.(화)</t>
        </is>
      </c>
      <c r="K78" s="2" t="n">
        <v>77</v>
      </c>
      <c r="L78" s="2" t="inlineStr"/>
      <c r="M78" s="2" t="inlineStr"/>
      <c r="N78" s="2" t="inlineStr"/>
      <c r="O78" s="2" t="inlineStr"/>
      <c r="P78" s="2" t="inlineStr"/>
      <c r="Q78" s="2" t="inlineStr"/>
      <c r="R78" s="2" t="n">
        <v>15834</v>
      </c>
      <c r="S78" s="2" t="inlineStr"/>
      <c r="T78" s="6" t="inlineStr">
        <is>
          <t>$2,345</t>
        </is>
      </c>
      <c r="U78" s="2" t="inlineStr"/>
      <c r="V78" s="2" t="inlineStr">
        <is>
          <t>$1,101</t>
        </is>
      </c>
      <c r="W78" s="2" t="inlineStr">
        <is>
          <t>$10,783</t>
        </is>
      </c>
    </row>
    <row r="79">
      <c r="A79" s="2" t="inlineStr">
        <is>
          <t>13.04.24.(수)</t>
        </is>
      </c>
      <c r="B79" s="2" t="n">
        <v>17</v>
      </c>
      <c r="C79" s="2" t="inlineStr">
        <is>
          <t>61.60</t>
        </is>
      </c>
      <c r="D79" s="5" t="inlineStr">
        <is>
          <t>SF</t>
        </is>
      </c>
      <c r="E79" s="2" t="n">
        <v>7</v>
      </c>
      <c r="F79" s="2" t="inlineStr"/>
      <c r="G79" s="2" t="inlineStr">
        <is>
          <t>$0.63</t>
        </is>
      </c>
      <c r="H79" s="6" t="inlineStr">
        <is>
          <t>0.63</t>
        </is>
      </c>
      <c r="I79" s="2" t="inlineStr">
        <is>
          <t>$0.62</t>
        </is>
      </c>
      <c r="J79" s="2" t="inlineStr">
        <is>
          <t>06.05.(수)</t>
        </is>
      </c>
      <c r="K79" s="2" t="n">
        <v>78</v>
      </c>
      <c r="L79" s="2" t="inlineStr"/>
      <c r="M79" s="2" t="inlineStr"/>
      <c r="N79" s="2" t="inlineStr"/>
      <c r="O79" s="2" t="inlineStr"/>
      <c r="P79" s="2" t="inlineStr"/>
      <c r="Q79" s="2" t="inlineStr"/>
      <c r="R79" s="2" t="n">
        <v>15834</v>
      </c>
      <c r="S79" s="2" t="inlineStr"/>
      <c r="T79" s="6" t="inlineStr">
        <is>
          <t>$2,345</t>
        </is>
      </c>
      <c r="U79" s="2" t="inlineStr"/>
      <c r="V79" s="2" t="inlineStr">
        <is>
          <t>$1,101</t>
        </is>
      </c>
      <c r="W79" s="2" t="inlineStr">
        <is>
          <t>$11,132</t>
        </is>
      </c>
    </row>
    <row r="80">
      <c r="A80" s="2" t="inlineStr">
        <is>
          <t>13.04.25.(목)</t>
        </is>
      </c>
      <c r="B80" s="2" t="n">
        <v>17</v>
      </c>
      <c r="C80" s="2" t="inlineStr">
        <is>
          <t>61.60</t>
        </is>
      </c>
      <c r="D80" s="5" t="inlineStr">
        <is>
          <t>SF</t>
        </is>
      </c>
      <c r="E80" s="2" t="n">
        <v>3</v>
      </c>
      <c r="F80" s="2" t="inlineStr">
        <is>
          <t>$2,550</t>
        </is>
      </c>
      <c r="G80" s="2" t="inlineStr">
        <is>
          <t>$0.66</t>
        </is>
      </c>
      <c r="H80" s="6" t="inlineStr">
        <is>
          <t>0.65</t>
        </is>
      </c>
      <c r="I80" s="2" t="inlineStr">
        <is>
          <t>$0.66</t>
        </is>
      </c>
      <c r="J80" s="2" t="inlineStr">
        <is>
          <t>06.06.(목)</t>
        </is>
      </c>
      <c r="K80" s="2" t="n">
        <v>79</v>
      </c>
      <c r="L80" s="6" t="inlineStr">
        <is>
          <t>$0.65</t>
        </is>
      </c>
      <c r="M80" s="6" t="n">
        <v>3910</v>
      </c>
      <c r="N80" s="6" t="inlineStr">
        <is>
          <t>$2,549</t>
        </is>
      </c>
      <c r="O80" s="7" t="inlineStr">
        <is>
          <t>04.29.(월)</t>
        </is>
      </c>
      <c r="P80" s="7" t="inlineStr">
        <is>
          <t>$0.66</t>
        </is>
      </c>
      <c r="Q80" s="2" t="inlineStr">
        <is>
          <t>3일</t>
        </is>
      </c>
      <c r="R80" s="2" t="n">
        <v>10375</v>
      </c>
      <c r="S80" s="2" t="inlineStr">
        <is>
          <t>$88</t>
        </is>
      </c>
      <c r="T80" s="6" t="inlineStr">
        <is>
          <t>$2,443</t>
        </is>
      </c>
      <c r="U80" s="2" t="inlineStr">
        <is>
          <t>$98</t>
        </is>
      </c>
      <c r="V80" s="2" t="inlineStr">
        <is>
          <t>$4,660</t>
        </is>
      </c>
      <c r="W80" s="2" t="inlineStr">
        <is>
          <t>$11,424</t>
        </is>
      </c>
    </row>
    <row r="81">
      <c r="A81" s="2" t="inlineStr">
        <is>
          <t>13.04.26.(금)</t>
        </is>
      </c>
      <c r="B81" s="2" t="n">
        <v>17</v>
      </c>
      <c r="C81" s="2" t="inlineStr">
        <is>
          <t>61.60</t>
        </is>
      </c>
      <c r="D81" s="5" t="inlineStr">
        <is>
          <t>SF</t>
        </is>
      </c>
      <c r="E81" s="2" t="n">
        <v>3</v>
      </c>
      <c r="F81" s="2" t="inlineStr">
        <is>
          <t>$2,585</t>
        </is>
      </c>
      <c r="G81" s="2" t="inlineStr">
        <is>
          <t>$0.67</t>
        </is>
      </c>
      <c r="H81" s="7" t="inlineStr">
        <is>
          <t>0.63</t>
        </is>
      </c>
      <c r="I81" s="2" t="inlineStr">
        <is>
          <t>$0.64</t>
        </is>
      </c>
      <c r="J81" s="2" t="inlineStr">
        <is>
          <t>06.07.(금)</t>
        </is>
      </c>
      <c r="K81" s="2" t="n">
        <v>80</v>
      </c>
      <c r="L81" s="6" t="inlineStr">
        <is>
          <t>$0.63</t>
        </is>
      </c>
      <c r="M81" s="6" t="n">
        <v>4076</v>
      </c>
      <c r="N81" s="6" t="inlineStr">
        <is>
          <t>$2,585</t>
        </is>
      </c>
      <c r="O81" s="7" t="inlineStr">
        <is>
          <t>04.30.(화)</t>
        </is>
      </c>
      <c r="P81" s="7" t="inlineStr">
        <is>
          <t>$0.68</t>
        </is>
      </c>
      <c r="Q81" s="2" t="inlineStr">
        <is>
          <t>3일</t>
        </is>
      </c>
      <c r="R81" s="2" t="n">
        <v>12398</v>
      </c>
      <c r="S81" s="2" t="inlineStr">
        <is>
          <t>$91</t>
        </is>
      </c>
      <c r="T81" s="6" t="inlineStr">
        <is>
          <t>$2,366</t>
        </is>
      </c>
      <c r="U81" s="2" t="inlineStr">
        <is>
          <t>$-77</t>
        </is>
      </c>
      <c r="V81" s="2" t="inlineStr">
        <is>
          <t>$3,377</t>
        </is>
      </c>
      <c r="W81" s="2" t="inlineStr">
        <is>
          <t>$11,239</t>
        </is>
      </c>
    </row>
    <row r="82">
      <c r="A82" s="4" t="inlineStr">
        <is>
          <t>13.04.29.(월)</t>
        </is>
      </c>
      <c r="B82" s="2" t="n">
        <v>18</v>
      </c>
      <c r="C82" s="2" t="inlineStr">
        <is>
          <t>69.31</t>
        </is>
      </c>
      <c r="D82" s="8" t="inlineStr">
        <is>
          <t>AG</t>
        </is>
      </c>
      <c r="E82" s="2" t="n">
        <v>3</v>
      </c>
      <c r="F82" s="2" t="inlineStr">
        <is>
          <t>$1,326</t>
        </is>
      </c>
      <c r="G82" s="2" t="inlineStr">
        <is>
          <t>$0.66</t>
        </is>
      </c>
      <c r="H82" s="6" t="inlineStr">
        <is>
          <t>0.66</t>
        </is>
      </c>
      <c r="I82" s="2" t="inlineStr">
        <is>
          <t>$0.68</t>
        </is>
      </c>
      <c r="J82" s="2" t="inlineStr">
        <is>
          <t>05.08.(수)</t>
        </is>
      </c>
      <c r="K82" s="2" t="n">
        <v>81</v>
      </c>
      <c r="L82" s="6" t="inlineStr">
        <is>
          <t>$0.66</t>
        </is>
      </c>
      <c r="M82" s="6" t="n">
        <v>2022</v>
      </c>
      <c r="N82" s="6" t="inlineStr">
        <is>
          <t>$1,326</t>
        </is>
      </c>
      <c r="O82" s="7" t="inlineStr">
        <is>
          <t>05.02.(목)</t>
        </is>
      </c>
      <c r="P82" s="7" t="inlineStr">
        <is>
          <t>$0.68</t>
        </is>
      </c>
      <c r="Q82" s="2" t="inlineStr">
        <is>
          <t>4일</t>
        </is>
      </c>
      <c r="R82" s="2" t="n">
        <v>10344</v>
      </c>
      <c r="S82" s="2" t="inlineStr">
        <is>
          <t>$56</t>
        </is>
      </c>
      <c r="T82" s="6" t="inlineStr">
        <is>
          <t>$2,454</t>
        </is>
      </c>
      <c r="U82" s="2" t="inlineStr">
        <is>
          <t>$88</t>
        </is>
      </c>
      <c r="V82" s="2" t="inlineStr">
        <is>
          <t>$4,724</t>
        </is>
      </c>
      <c r="W82" s="2" t="inlineStr">
        <is>
          <t>$11,508</t>
        </is>
      </c>
    </row>
    <row r="83">
      <c r="A83" s="2" t="inlineStr">
        <is>
          <t>13.04.30.(화)</t>
        </is>
      </c>
      <c r="B83" s="2" t="n">
        <v>18</v>
      </c>
      <c r="C83" s="2" t="inlineStr">
        <is>
          <t>69.31</t>
        </is>
      </c>
      <c r="D83" s="8" t="inlineStr">
        <is>
          <t>AG</t>
        </is>
      </c>
      <c r="E83" s="2" t="n">
        <v>2</v>
      </c>
      <c r="F83" s="2" t="inlineStr">
        <is>
          <t>$1,506</t>
        </is>
      </c>
      <c r="G83" s="2" t="inlineStr">
        <is>
          <t>$0.68</t>
        </is>
      </c>
      <c r="H83" s="6" t="inlineStr">
        <is>
          <t>0.68</t>
        </is>
      </c>
      <c r="I83" s="2" t="inlineStr">
        <is>
          <t>$0.70</t>
        </is>
      </c>
      <c r="J83" s="2" t="inlineStr">
        <is>
          <t>05.09.(목)</t>
        </is>
      </c>
      <c r="K83" s="2" t="n">
        <v>82</v>
      </c>
      <c r="L83" s="6" t="inlineStr">
        <is>
          <t>$0.68</t>
        </is>
      </c>
      <c r="M83" s="6" t="n">
        <v>2230</v>
      </c>
      <c r="N83" s="6" t="inlineStr">
        <is>
          <t>$1,506</t>
        </is>
      </c>
      <c r="O83" s="7" t="inlineStr">
        <is>
          <t>05.03.(금)</t>
        </is>
      </c>
      <c r="P83" s="7" t="inlineStr">
        <is>
          <t>$0.70</t>
        </is>
      </c>
      <c r="Q83" s="2" t="inlineStr">
        <is>
          <t>4일</t>
        </is>
      </c>
      <c r="R83" s="2" t="n">
        <v>4252</v>
      </c>
      <c r="S83" s="2" t="inlineStr">
        <is>
          <t>$62</t>
        </is>
      </c>
      <c r="T83" s="6" t="inlineStr">
        <is>
          <t>$2,670</t>
        </is>
      </c>
      <c r="U83" s="2" t="inlineStr">
        <is>
          <t>$216</t>
        </is>
      </c>
      <c r="V83" s="2" t="inlineStr">
        <is>
          <t>$8,838</t>
        </is>
      </c>
      <c r="W83" s="2" t="inlineStr">
        <is>
          <t>$11,710</t>
        </is>
      </c>
    </row>
    <row r="84">
      <c r="A84" s="2" t="inlineStr">
        <is>
          <t>13.05.01.(수)</t>
        </is>
      </c>
      <c r="B84" s="2" t="n">
        <v>18</v>
      </c>
      <c r="C84" s="2" t="inlineStr">
        <is>
          <t>69.31</t>
        </is>
      </c>
      <c r="D84" s="8" t="inlineStr">
        <is>
          <t>AG</t>
        </is>
      </c>
      <c r="E84" s="2" t="n">
        <v>3</v>
      </c>
      <c r="F84" s="2" t="inlineStr">
        <is>
          <t>$1,326</t>
        </is>
      </c>
      <c r="G84" s="2" t="inlineStr">
        <is>
          <t>$0.70</t>
        </is>
      </c>
      <c r="H84" s="7" t="inlineStr">
        <is>
          <t>0.66</t>
        </is>
      </c>
      <c r="I84" s="2" t="inlineStr">
        <is>
          <t>$0.68</t>
        </is>
      </c>
      <c r="J84" s="2" t="inlineStr">
        <is>
          <t>05.10.(금)</t>
        </is>
      </c>
      <c r="K84" s="2" t="n">
        <v>83</v>
      </c>
      <c r="L84" s="6" t="inlineStr">
        <is>
          <t>$0.66</t>
        </is>
      </c>
      <c r="M84" s="6" t="n">
        <v>2020</v>
      </c>
      <c r="N84" s="6" t="inlineStr">
        <is>
          <t>$1,326</t>
        </is>
      </c>
      <c r="O84" s="7" t="inlineStr">
        <is>
          <t>05.02.(목)</t>
        </is>
      </c>
      <c r="P84" s="7" t="inlineStr">
        <is>
          <t>$0.68</t>
        </is>
      </c>
      <c r="Q84" s="2" t="inlineStr">
        <is>
          <t>2일</t>
        </is>
      </c>
      <c r="R84" s="2" t="n">
        <v>6272</v>
      </c>
      <c r="S84" s="2" t="inlineStr">
        <is>
          <t>$55</t>
        </is>
      </c>
      <c r="T84" s="6" t="inlineStr">
        <is>
          <t>$2,670</t>
        </is>
      </c>
      <c r="U84" s="2" t="inlineStr"/>
      <c r="V84" s="2" t="inlineStr">
        <is>
          <t>$7,512</t>
        </is>
      </c>
      <c r="W84" s="2" t="inlineStr">
        <is>
          <t>$11,629</t>
        </is>
      </c>
    </row>
    <row r="85">
      <c r="A85" s="2" t="inlineStr">
        <is>
          <t>13.05.02.(목)</t>
        </is>
      </c>
      <c r="B85" s="2" t="n">
        <v>18</v>
      </c>
      <c r="C85" s="2" t="inlineStr">
        <is>
          <t>69.31</t>
        </is>
      </c>
      <c r="D85" s="8" t="inlineStr">
        <is>
          <t>AG</t>
        </is>
      </c>
      <c r="E85" s="2" t="n">
        <v>2</v>
      </c>
      <c r="F85" s="2" t="inlineStr"/>
      <c r="G85" s="2" t="inlineStr">
        <is>
          <t>$0.68</t>
        </is>
      </c>
      <c r="H85" s="6" t="inlineStr">
        <is>
          <t>0.68</t>
        </is>
      </c>
      <c r="I85" s="2" t="inlineStr">
        <is>
          <t>$0.68</t>
        </is>
      </c>
      <c r="J85" s="2" t="inlineStr">
        <is>
          <t>05.13.(월)</t>
        </is>
      </c>
      <c r="K85" s="2" t="n">
        <v>84</v>
      </c>
      <c r="L85" s="2" t="inlineStr"/>
      <c r="M85" s="2" t="inlineStr"/>
      <c r="N85" s="2" t="inlineStr"/>
      <c r="O85" s="2" t="inlineStr"/>
      <c r="P85" s="2" t="inlineStr"/>
      <c r="Q85" s="2" t="inlineStr"/>
      <c r="R85" s="2" t="n">
        <v>2230</v>
      </c>
      <c r="S85" s="2" t="inlineStr"/>
      <c r="T85" s="6" t="inlineStr">
        <is>
          <t>$2,781</t>
        </is>
      </c>
      <c r="U85" s="2" t="inlineStr">
        <is>
          <t>$111</t>
        </is>
      </c>
      <c r="V85" s="2" t="inlineStr">
        <is>
          <t>$10,275</t>
        </is>
      </c>
      <c r="W85" s="2" t="inlineStr">
        <is>
          <t>$11,799</t>
        </is>
      </c>
    </row>
    <row r="86">
      <c r="A86" s="2" t="inlineStr">
        <is>
          <t>13.05.03.(금)</t>
        </is>
      </c>
      <c r="B86" s="2" t="n">
        <v>18</v>
      </c>
      <c r="C86" s="2" t="inlineStr">
        <is>
          <t>69.31</t>
        </is>
      </c>
      <c r="D86" s="8" t="inlineStr">
        <is>
          <t>AG</t>
        </is>
      </c>
      <c r="E86" s="2" t="n">
        <v>1</v>
      </c>
      <c r="F86" s="2" t="inlineStr">
        <is>
          <t>$697</t>
        </is>
      </c>
      <c r="G86" s="2" t="inlineStr">
        <is>
          <t>$0.71</t>
        </is>
      </c>
      <c r="H86" s="6" t="inlineStr">
        <is>
          <t>0.70</t>
        </is>
      </c>
      <c r="I86" s="2" t="inlineStr">
        <is>
          <t>$0.73</t>
        </is>
      </c>
      <c r="J86" s="2" t="inlineStr">
        <is>
          <t>05.14.(화)</t>
        </is>
      </c>
      <c r="K86" s="2" t="n">
        <v>85</v>
      </c>
      <c r="L86" s="6" t="inlineStr">
        <is>
          <t>$0.70</t>
        </is>
      </c>
      <c r="M86" s="6" t="n">
        <v>990</v>
      </c>
      <c r="N86" s="6" t="inlineStr">
        <is>
          <t>$696</t>
        </is>
      </c>
      <c r="O86" s="7" t="inlineStr">
        <is>
          <t>05.08.(수)</t>
        </is>
      </c>
      <c r="P86" s="7" t="inlineStr">
        <is>
          <t>$0.74</t>
        </is>
      </c>
      <c r="Q86" s="2" t="inlineStr">
        <is>
          <t>4일</t>
        </is>
      </c>
      <c r="R86" s="2" t="n">
        <v>990</v>
      </c>
      <c r="S86" s="2" t="inlineStr">
        <is>
          <t>$41</t>
        </is>
      </c>
      <c r="T86" s="6" t="inlineStr">
        <is>
          <t>$2,844</t>
        </is>
      </c>
      <c r="U86" s="2" t="inlineStr">
        <is>
          <t>$62</t>
        </is>
      </c>
      <c r="V86" s="2" t="inlineStr">
        <is>
          <t>$11,147</t>
        </is>
      </c>
      <c r="W86" s="2" t="inlineStr">
        <is>
          <t>$11,844</t>
        </is>
      </c>
    </row>
    <row r="87">
      <c r="A87" s="4" t="inlineStr">
        <is>
          <t>13.05.06.(월)</t>
        </is>
      </c>
      <c r="B87" s="2" t="n">
        <v>19</v>
      </c>
      <c r="C87" s="2" t="inlineStr">
        <is>
          <t>69.92</t>
        </is>
      </c>
      <c r="D87" s="8" t="inlineStr">
        <is>
          <t>AG</t>
        </is>
      </c>
      <c r="E87" s="2" t="n">
        <v>2</v>
      </c>
      <c r="F87" s="2" t="inlineStr">
        <is>
          <t>$1,506</t>
        </is>
      </c>
      <c r="G87" s="2" t="inlineStr">
        <is>
          <t>$0.73</t>
        </is>
      </c>
      <c r="H87" s="6" t="inlineStr">
        <is>
          <t>0.72</t>
        </is>
      </c>
      <c r="I87" s="2" t="inlineStr">
        <is>
          <t>$0.74</t>
        </is>
      </c>
      <c r="J87" s="2" t="inlineStr">
        <is>
          <t>05.15.(수)</t>
        </is>
      </c>
      <c r="K87" s="2" t="n">
        <v>86</v>
      </c>
      <c r="L87" s="6" t="inlineStr">
        <is>
          <t>$0.72</t>
        </is>
      </c>
      <c r="M87" s="6" t="n">
        <v>2099</v>
      </c>
      <c r="N87" s="6" t="inlineStr">
        <is>
          <t>$1,506</t>
        </is>
      </c>
      <c r="O87" s="7" t="inlineStr">
        <is>
          <t>05.08.(수)</t>
        </is>
      </c>
      <c r="P87" s="7" t="inlineStr">
        <is>
          <t>$0.74</t>
        </is>
      </c>
      <c r="Q87" s="2" t="inlineStr">
        <is>
          <t>3일</t>
        </is>
      </c>
      <c r="R87" s="2" t="n">
        <v>3089</v>
      </c>
      <c r="S87" s="2" t="inlineStr">
        <is>
          <t>$57</t>
        </is>
      </c>
      <c r="T87" s="6" t="inlineStr">
        <is>
          <t>$2,844</t>
        </is>
      </c>
      <c r="U87" s="2" t="inlineStr"/>
      <c r="V87" s="2" t="inlineStr">
        <is>
          <t>$9,641</t>
        </is>
      </c>
      <c r="W87" s="2" t="inlineStr">
        <is>
          <t>$11,858</t>
        </is>
      </c>
    </row>
    <row r="88">
      <c r="A88" s="2" t="inlineStr">
        <is>
          <t>13.05.07.(화)</t>
        </is>
      </c>
      <c r="B88" s="2" t="n">
        <v>19</v>
      </c>
      <c r="C88" s="2" t="inlineStr">
        <is>
          <t>69.92</t>
        </is>
      </c>
      <c r="D88" s="8" t="inlineStr">
        <is>
          <t>AG</t>
        </is>
      </c>
      <c r="E88" s="2" t="n">
        <v>3</v>
      </c>
      <c r="F88" s="2" t="inlineStr">
        <is>
          <t>$1,326</t>
        </is>
      </c>
      <c r="G88" s="2" t="inlineStr">
        <is>
          <t>$0.74</t>
        </is>
      </c>
      <c r="H88" s="7" t="inlineStr">
        <is>
          <t>0.72</t>
        </is>
      </c>
      <c r="I88" s="2" t="inlineStr">
        <is>
          <t>$0.74</t>
        </is>
      </c>
      <c r="J88" s="2" t="inlineStr">
        <is>
          <t>05.16.(목)</t>
        </is>
      </c>
      <c r="K88" s="2" t="n">
        <v>87</v>
      </c>
      <c r="L88" s="6" t="inlineStr">
        <is>
          <t>$0.72</t>
        </is>
      </c>
      <c r="M88" s="6" t="n">
        <v>1851</v>
      </c>
      <c r="N88" s="6" t="inlineStr">
        <is>
          <t>$1,326</t>
        </is>
      </c>
      <c r="O88" s="7" t="inlineStr">
        <is>
          <t>05.08.(수)</t>
        </is>
      </c>
      <c r="P88" s="7" t="inlineStr">
        <is>
          <t>$0.74</t>
        </is>
      </c>
      <c r="Q88" s="2" t="inlineStr">
        <is>
          <t>2일</t>
        </is>
      </c>
      <c r="R88" s="2" t="n">
        <v>4940</v>
      </c>
      <c r="S88" s="2" t="inlineStr">
        <is>
          <t>$52</t>
        </is>
      </c>
      <c r="T88" s="6" t="inlineStr">
        <is>
          <t>$2,844</t>
        </is>
      </c>
      <c r="U88" s="2" t="inlineStr"/>
      <c r="V88" s="2" t="inlineStr">
        <is>
          <t>$8,315</t>
        </is>
      </c>
      <c r="W88" s="2" t="inlineStr">
        <is>
          <t>$11,855</t>
        </is>
      </c>
    </row>
    <row r="89">
      <c r="A89" s="2" t="inlineStr">
        <is>
          <t>13.05.08.(수)</t>
        </is>
      </c>
      <c r="B89" s="2" t="n">
        <v>19</v>
      </c>
      <c r="C89" s="2" t="inlineStr">
        <is>
          <t>69.92</t>
        </is>
      </c>
      <c r="D89" s="8" t="inlineStr">
        <is>
          <t>AG</t>
        </is>
      </c>
      <c r="E89" s="2" t="n">
        <v>1</v>
      </c>
      <c r="F89" s="2" t="inlineStr"/>
      <c r="G89" s="2" t="inlineStr">
        <is>
          <t>$0.74</t>
        </is>
      </c>
      <c r="H89" s="6" t="inlineStr">
        <is>
          <t>0.74</t>
        </is>
      </c>
      <c r="I89" s="2" t="inlineStr">
        <is>
          <t>$0.74</t>
        </is>
      </c>
      <c r="J89" s="2" t="inlineStr">
        <is>
          <t>05.17.(금)</t>
        </is>
      </c>
      <c r="K89" s="2" t="n">
        <v>88</v>
      </c>
      <c r="L89" s="2" t="inlineStr"/>
      <c r="M89" s="2" t="inlineStr"/>
      <c r="N89" s="2" t="inlineStr"/>
      <c r="O89" s="2" t="inlineStr"/>
      <c r="P89" s="2" t="inlineStr"/>
      <c r="Q89" s="2" t="inlineStr"/>
      <c r="R89" s="2" t="n">
        <v>0</v>
      </c>
      <c r="S89" s="2" t="inlineStr"/>
      <c r="T89" s="6" t="inlineStr">
        <is>
          <t>$2,994</t>
        </is>
      </c>
      <c r="U89" s="2" t="inlineStr">
        <is>
          <t>$150</t>
        </is>
      </c>
      <c r="V89" s="2" t="inlineStr">
        <is>
          <t>$11,994</t>
        </is>
      </c>
      <c r="W89" s="2" t="inlineStr">
        <is>
          <t>$11,994</t>
        </is>
      </c>
    </row>
    <row r="90">
      <c r="A90" s="2" t="inlineStr">
        <is>
          <t>13.05.09.(목)</t>
        </is>
      </c>
      <c r="B90" s="2" t="n">
        <v>19</v>
      </c>
      <c r="C90" s="2" t="inlineStr">
        <is>
          <t>69.92</t>
        </is>
      </c>
      <c r="D90" s="8" t="inlineStr">
        <is>
          <t>AG</t>
        </is>
      </c>
      <c r="E90" s="2" t="n">
        <v>1</v>
      </c>
      <c r="F90" s="2" t="inlineStr">
        <is>
          <t>$697</t>
        </is>
      </c>
      <c r="G90" s="2" t="inlineStr">
        <is>
          <t>$0.77</t>
        </is>
      </c>
      <c r="H90" s="6" t="inlineStr">
        <is>
          <t>0.76</t>
        </is>
      </c>
      <c r="I90" s="2" t="inlineStr">
        <is>
          <t>$0.78</t>
        </is>
      </c>
      <c r="J90" s="2" t="inlineStr">
        <is>
          <t>05.20.(월)</t>
        </is>
      </c>
      <c r="K90" s="2" t="n">
        <v>89</v>
      </c>
      <c r="L90" s="6" t="inlineStr">
        <is>
          <t>$0.76</t>
        </is>
      </c>
      <c r="M90" s="6" t="n">
        <v>921</v>
      </c>
      <c r="N90" s="6" t="inlineStr">
        <is>
          <t>$697</t>
        </is>
      </c>
      <c r="O90" s="7" t="inlineStr">
        <is>
          <t>05.15.(수)</t>
        </is>
      </c>
      <c r="P90" s="7" t="inlineStr">
        <is>
          <t>$0.79</t>
        </is>
      </c>
      <c r="Q90" s="2" t="inlineStr">
        <is>
          <t>5일</t>
        </is>
      </c>
      <c r="R90" s="2" t="n">
        <v>921</v>
      </c>
      <c r="S90" s="2" t="inlineStr">
        <is>
          <t>$27</t>
        </is>
      </c>
      <c r="T90" s="6" t="inlineStr">
        <is>
          <t>$2,994</t>
        </is>
      </c>
      <c r="U90" s="2" t="inlineStr"/>
      <c r="V90" s="2" t="inlineStr">
        <is>
          <t>$11,297</t>
        </is>
      </c>
      <c r="W90" s="2" t="inlineStr">
        <is>
          <t>$11,994</t>
        </is>
      </c>
    </row>
    <row r="91">
      <c r="A91" s="2" t="inlineStr">
        <is>
          <t>13.05.10.(금)</t>
        </is>
      </c>
      <c r="B91" s="2" t="n">
        <v>19</v>
      </c>
      <c r="C91" s="2" t="inlineStr">
        <is>
          <t>69.92</t>
        </is>
      </c>
      <c r="D91" s="8" t="inlineStr">
        <is>
          <t>AG</t>
        </is>
      </c>
      <c r="E91" s="2" t="n">
        <v>2</v>
      </c>
      <c r="F91" s="2" t="inlineStr">
        <is>
          <t>$1,610</t>
        </is>
      </c>
      <c r="G91" s="2" t="inlineStr">
        <is>
          <t>$0.78</t>
        </is>
      </c>
      <c r="H91" s="6" t="inlineStr">
        <is>
          <t>0.78</t>
        </is>
      </c>
      <c r="I91" s="2" t="inlineStr">
        <is>
          <t>$0.80</t>
        </is>
      </c>
      <c r="J91" s="2" t="inlineStr">
        <is>
          <t>05.21.(화)</t>
        </is>
      </c>
      <c r="K91" s="2" t="n">
        <v>90</v>
      </c>
      <c r="L91" s="6" t="inlineStr">
        <is>
          <t>$0.78</t>
        </is>
      </c>
      <c r="M91" s="6" t="n">
        <v>2071</v>
      </c>
      <c r="N91" s="6" t="inlineStr">
        <is>
          <t>$1,610</t>
        </is>
      </c>
      <c r="O91" s="7" t="inlineStr">
        <is>
          <t>05.22.(수)</t>
        </is>
      </c>
      <c r="P91" s="7" t="inlineStr">
        <is>
          <t>$0.76</t>
        </is>
      </c>
      <c r="Q91" s="2" t="inlineStr">
        <is>
          <t>9일</t>
        </is>
      </c>
      <c r="R91" s="2" t="n">
        <v>2992</v>
      </c>
      <c r="S91" s="2" t="inlineStr">
        <is>
          <t>$-41</t>
        </is>
      </c>
      <c r="T91" s="6" t="inlineStr">
        <is>
          <t>$2,994</t>
        </is>
      </c>
      <c r="U91" s="2" t="inlineStr"/>
      <c r="V91" s="2" t="inlineStr">
        <is>
          <t>$9,687</t>
        </is>
      </c>
      <c r="W91" s="2" t="inlineStr">
        <is>
          <t>$12,013</t>
        </is>
      </c>
    </row>
    <row r="92">
      <c r="A92" s="4" t="inlineStr">
        <is>
          <t>13.05.13.(월)</t>
        </is>
      </c>
      <c r="B92" s="2" t="n">
        <v>20</v>
      </c>
      <c r="C92" s="2" t="inlineStr">
        <is>
          <t>71.83</t>
        </is>
      </c>
      <c r="D92" s="8" t="inlineStr">
        <is>
          <t>AG</t>
        </is>
      </c>
      <c r="E92" s="2" t="n">
        <v>3</v>
      </c>
      <c r="F92" s="2" t="inlineStr">
        <is>
          <t>$1,417</t>
        </is>
      </c>
      <c r="G92" s="2" t="inlineStr">
        <is>
          <t>$0.81</t>
        </is>
      </c>
      <c r="H92" s="7" t="inlineStr">
        <is>
          <t>0.75</t>
        </is>
      </c>
      <c r="I92" s="2" t="inlineStr">
        <is>
          <t>$0.78</t>
        </is>
      </c>
      <c r="J92" s="2" t="inlineStr">
        <is>
          <t>05.22.(수)</t>
        </is>
      </c>
      <c r="K92" s="2" t="n">
        <v>91</v>
      </c>
      <c r="L92" s="6" t="inlineStr">
        <is>
          <t>$0.75</t>
        </is>
      </c>
      <c r="M92" s="6" t="n">
        <v>1880</v>
      </c>
      <c r="N92" s="6" t="inlineStr">
        <is>
          <t>$1,417</t>
        </is>
      </c>
      <c r="O92" s="7" t="inlineStr">
        <is>
          <t>05.15.(수)</t>
        </is>
      </c>
      <c r="P92" s="7" t="inlineStr">
        <is>
          <t>$0.79</t>
        </is>
      </c>
      <c r="Q92" s="2" t="inlineStr">
        <is>
          <t>3일</t>
        </is>
      </c>
      <c r="R92" s="2" t="n">
        <v>4872</v>
      </c>
      <c r="S92" s="2" t="inlineStr">
        <is>
          <t>$60</t>
        </is>
      </c>
      <c r="T92" s="6" t="inlineStr">
        <is>
          <t>$2,994</t>
        </is>
      </c>
      <c r="U92" s="2" t="inlineStr"/>
      <c r="V92" s="2" t="inlineStr">
        <is>
          <t>$8,270</t>
        </is>
      </c>
      <c r="W92" s="2" t="inlineStr">
        <is>
          <t>$11,943</t>
        </is>
      </c>
    </row>
    <row r="93">
      <c r="A93" s="2" t="inlineStr">
        <is>
          <t>13.05.14.(화)</t>
        </is>
      </c>
      <c r="B93" s="2" t="n">
        <v>20</v>
      </c>
      <c r="C93" s="2" t="inlineStr">
        <is>
          <t>71.83</t>
        </is>
      </c>
      <c r="D93" s="8" t="inlineStr">
        <is>
          <t>AG</t>
        </is>
      </c>
      <c r="E93" s="2" t="n">
        <v>4</v>
      </c>
      <c r="F93" s="2" t="inlineStr">
        <is>
          <t>$1,778</t>
        </is>
      </c>
      <c r="G93" s="2" t="inlineStr">
        <is>
          <t>$0.78</t>
        </is>
      </c>
      <c r="H93" s="6" t="inlineStr">
        <is>
          <t>0.77</t>
        </is>
      </c>
      <c r="I93" s="2" t="inlineStr">
        <is>
          <t>$0.79</t>
        </is>
      </c>
      <c r="J93" s="2" t="inlineStr">
        <is>
          <t>05.23.(목)</t>
        </is>
      </c>
      <c r="K93" s="2" t="n">
        <v>92</v>
      </c>
      <c r="L93" s="6" t="inlineStr">
        <is>
          <t>$0.77</t>
        </is>
      </c>
      <c r="M93" s="6" t="n">
        <v>2323</v>
      </c>
      <c r="N93" s="6" t="inlineStr">
        <is>
          <t>$1,778</t>
        </is>
      </c>
      <c r="O93" s="7" t="inlineStr">
        <is>
          <t>05.17.(금)</t>
        </is>
      </c>
      <c r="P93" s="7" t="inlineStr">
        <is>
          <t>$0.80</t>
        </is>
      </c>
      <c r="Q93" s="2" t="inlineStr">
        <is>
          <t>4일</t>
        </is>
      </c>
      <c r="R93" s="2" t="n">
        <v>7195</v>
      </c>
      <c r="S93" s="2" t="inlineStr">
        <is>
          <t>$80</t>
        </is>
      </c>
      <c r="T93" s="6" t="inlineStr">
        <is>
          <t>$2,994</t>
        </is>
      </c>
      <c r="U93" s="2" t="inlineStr"/>
      <c r="V93" s="2" t="inlineStr">
        <is>
          <t>$6,492</t>
        </is>
      </c>
      <c r="W93" s="2" t="inlineStr">
        <is>
          <t>$11,999</t>
        </is>
      </c>
    </row>
    <row r="94">
      <c r="A94" s="2" t="inlineStr">
        <is>
          <t>13.05.15.(수)</t>
        </is>
      </c>
      <c r="B94" s="2" t="n">
        <v>20</v>
      </c>
      <c r="C94" s="2" t="inlineStr">
        <is>
          <t>71.83</t>
        </is>
      </c>
      <c r="D94" s="8" t="inlineStr">
        <is>
          <t>AG</t>
        </is>
      </c>
      <c r="E94" s="2" t="n">
        <v>3</v>
      </c>
      <c r="F94" s="2" t="inlineStr">
        <is>
          <t>$1,417</t>
        </is>
      </c>
      <c r="G94" s="2" t="inlineStr">
        <is>
          <t>$0.79</t>
        </is>
      </c>
      <c r="H94" s="6" t="inlineStr">
        <is>
          <t>0.79</t>
        </is>
      </c>
      <c r="I94" s="2" t="inlineStr">
        <is>
          <t>$0.81</t>
        </is>
      </c>
      <c r="J94" s="2" t="inlineStr">
        <is>
          <t>05.24.(금)</t>
        </is>
      </c>
      <c r="K94" s="2" t="n">
        <v>93</v>
      </c>
      <c r="L94" s="6" t="inlineStr">
        <is>
          <t>$0.79</t>
        </is>
      </c>
      <c r="M94" s="6" t="n">
        <v>1804</v>
      </c>
      <c r="N94" s="6" t="inlineStr">
        <is>
          <t>$1,417</t>
        </is>
      </c>
      <c r="O94" s="7" t="inlineStr">
        <is>
          <t>05.28.(화)</t>
        </is>
      </c>
      <c r="P94" s="7" t="inlineStr">
        <is>
          <t>$0.78</t>
        </is>
      </c>
      <c r="Q94" s="2" t="inlineStr">
        <is>
          <t>10일</t>
        </is>
      </c>
      <c r="R94" s="2" t="n">
        <v>6198</v>
      </c>
      <c r="S94" s="2" t="inlineStr">
        <is>
          <t>$-17</t>
        </is>
      </c>
      <c r="T94" s="6" t="inlineStr">
        <is>
          <t>$3,080</t>
        </is>
      </c>
      <c r="U94" s="2" t="inlineStr">
        <is>
          <t>$87</t>
        </is>
      </c>
      <c r="V94" s="2" t="inlineStr">
        <is>
          <t>$7,276</t>
        </is>
      </c>
      <c r="W94" s="2" t="inlineStr">
        <is>
          <t>$12,145</t>
        </is>
      </c>
    </row>
    <row r="95">
      <c r="A95" s="2" t="inlineStr">
        <is>
          <t>13.05.16.(목)</t>
        </is>
      </c>
      <c r="B95" s="2" t="n">
        <v>20</v>
      </c>
      <c r="C95" s="2" t="inlineStr">
        <is>
          <t>71.83</t>
        </is>
      </c>
      <c r="D95" s="8" t="inlineStr">
        <is>
          <t>AG</t>
        </is>
      </c>
      <c r="E95" s="2" t="n">
        <v>4</v>
      </c>
      <c r="F95" s="2" t="inlineStr">
        <is>
          <t>$1,778</t>
        </is>
      </c>
      <c r="G95" s="2" t="inlineStr">
        <is>
          <t>$0.81</t>
        </is>
      </c>
      <c r="H95" s="7" t="inlineStr">
        <is>
          <t>0.77</t>
        </is>
      </c>
      <c r="I95" s="2" t="inlineStr">
        <is>
          <t>$0.80</t>
        </is>
      </c>
      <c r="J95" s="2" t="inlineStr">
        <is>
          <t>05.27.(월)</t>
        </is>
      </c>
      <c r="K95" s="2" t="n">
        <v>94</v>
      </c>
      <c r="L95" s="6" t="inlineStr">
        <is>
          <t>$0.77</t>
        </is>
      </c>
      <c r="M95" s="6" t="n">
        <v>2306</v>
      </c>
      <c r="N95" s="6" t="inlineStr">
        <is>
          <t>$1,777</t>
        </is>
      </c>
      <c r="O95" s="7" t="inlineStr">
        <is>
          <t>05.17.(금)</t>
        </is>
      </c>
      <c r="P95" s="7" t="inlineStr">
        <is>
          <t>$0.80</t>
        </is>
      </c>
      <c r="Q95" s="2" t="inlineStr">
        <is>
          <t>2일</t>
        </is>
      </c>
      <c r="R95" s="2" t="n">
        <v>8504</v>
      </c>
      <c r="S95" s="2" t="inlineStr">
        <is>
          <t>$67</t>
        </is>
      </c>
      <c r="T95" s="6" t="inlineStr">
        <is>
          <t>$3,080</t>
        </is>
      </c>
      <c r="U95" s="2" t="inlineStr"/>
      <c r="V95" s="2" t="inlineStr">
        <is>
          <t>$5,498</t>
        </is>
      </c>
      <c r="W95" s="2" t="inlineStr">
        <is>
          <t>$12,052</t>
        </is>
      </c>
    </row>
    <row r="96">
      <c r="A96" s="2" t="inlineStr">
        <is>
          <t>13.05.17.(금)</t>
        </is>
      </c>
      <c r="B96" s="2" t="n">
        <v>20</v>
      </c>
      <c r="C96" s="2" t="inlineStr">
        <is>
          <t>71.83</t>
        </is>
      </c>
      <c r="D96" s="8" t="inlineStr">
        <is>
          <t>AG</t>
        </is>
      </c>
      <c r="E96" s="2" t="n">
        <v>3</v>
      </c>
      <c r="F96" s="2" t="inlineStr"/>
      <c r="G96" s="2" t="inlineStr">
        <is>
          <t>$0.80</t>
        </is>
      </c>
      <c r="H96" s="6" t="inlineStr">
        <is>
          <t>0.80</t>
        </is>
      </c>
      <c r="I96" s="2" t="inlineStr">
        <is>
          <t>$0.80</t>
        </is>
      </c>
      <c r="J96" s="2" t="inlineStr">
        <is>
          <t>05.28.(화)</t>
        </is>
      </c>
      <c r="K96" s="2" t="n">
        <v>95</v>
      </c>
      <c r="L96" s="2" t="inlineStr"/>
      <c r="M96" s="2" t="inlineStr"/>
      <c r="N96" s="2" t="inlineStr"/>
      <c r="O96" s="2" t="inlineStr"/>
      <c r="P96" s="2" t="inlineStr"/>
      <c r="Q96" s="2" t="inlineStr"/>
      <c r="R96" s="2" t="n">
        <v>3875</v>
      </c>
      <c r="S96" s="2" t="inlineStr"/>
      <c r="T96" s="6" t="inlineStr">
        <is>
          <t>$3,227</t>
        </is>
      </c>
      <c r="U96" s="2" t="inlineStr">
        <is>
          <t>$147</t>
        </is>
      </c>
      <c r="V96" s="2" t="inlineStr">
        <is>
          <t>$9,200</t>
        </is>
      </c>
      <c r="W96" s="2" t="inlineStr">
        <is>
          <t>$12,299</t>
        </is>
      </c>
    </row>
    <row r="97">
      <c r="A97" s="4" t="inlineStr">
        <is>
          <t>13.05.20.(월)</t>
        </is>
      </c>
      <c r="B97" s="2" t="n">
        <v>21</v>
      </c>
      <c r="C97" s="2" t="inlineStr">
        <is>
          <t>68.74</t>
        </is>
      </c>
      <c r="D97" s="8" t="inlineStr">
        <is>
          <t>AG</t>
        </is>
      </c>
      <c r="E97" s="2" t="n">
        <v>3</v>
      </c>
      <c r="F97" s="2" t="inlineStr">
        <is>
          <t>$1,417</t>
        </is>
      </c>
      <c r="G97" s="2" t="inlineStr">
        <is>
          <t>$0.83</t>
        </is>
      </c>
      <c r="H97" s="7" t="inlineStr">
        <is>
          <t>0.80</t>
        </is>
      </c>
      <c r="I97" s="2" t="inlineStr">
        <is>
          <t>$0.82</t>
        </is>
      </c>
      <c r="J97" s="2" t="inlineStr">
        <is>
          <t>05.29.(수)</t>
        </is>
      </c>
      <c r="K97" s="2" t="n">
        <v>96</v>
      </c>
      <c r="L97" s="6" t="inlineStr">
        <is>
          <t>$0.80</t>
        </is>
      </c>
      <c r="M97" s="6" t="n">
        <v>1782</v>
      </c>
      <c r="N97" s="6" t="inlineStr">
        <is>
          <t>$1,417</t>
        </is>
      </c>
      <c r="O97" s="7" t="inlineStr">
        <is>
          <t>05.30.(목)</t>
        </is>
      </c>
      <c r="P97" s="7" t="inlineStr">
        <is>
          <t>$0.82</t>
        </is>
      </c>
      <c r="Q97" s="2" t="inlineStr">
        <is>
          <t>9일</t>
        </is>
      </c>
      <c r="R97" s="2" t="n">
        <v>5657</v>
      </c>
      <c r="S97" s="2" t="inlineStr">
        <is>
          <t>$48</t>
        </is>
      </c>
      <c r="T97" s="6" t="inlineStr">
        <is>
          <t>$3,227</t>
        </is>
      </c>
      <c r="U97" s="2" t="inlineStr"/>
      <c r="V97" s="2" t="inlineStr">
        <is>
          <t>$7,783</t>
        </is>
      </c>
      <c r="W97" s="2" t="inlineStr">
        <is>
          <t>$12,281</t>
        </is>
      </c>
    </row>
    <row r="98">
      <c r="A98" s="2" t="inlineStr">
        <is>
          <t>13.05.21.(화)</t>
        </is>
      </c>
      <c r="B98" s="2" t="n">
        <v>21</v>
      </c>
      <c r="C98" s="2" t="inlineStr">
        <is>
          <t>68.74</t>
        </is>
      </c>
      <c r="D98" s="8" t="inlineStr">
        <is>
          <t>AG</t>
        </is>
      </c>
      <c r="E98" s="2" t="n">
        <v>4</v>
      </c>
      <c r="F98" s="2" t="inlineStr">
        <is>
          <t>$1,778</t>
        </is>
      </c>
      <c r="G98" s="2" t="inlineStr">
        <is>
          <t>$0.82</t>
        </is>
      </c>
      <c r="H98" s="7" t="inlineStr">
        <is>
          <t>0.79</t>
        </is>
      </c>
      <c r="I98" s="2" t="inlineStr">
        <is>
          <t>$0.82</t>
        </is>
      </c>
      <c r="J98" s="2" t="inlineStr">
        <is>
          <t>05.30.(목)</t>
        </is>
      </c>
      <c r="K98" s="2" t="n">
        <v>97</v>
      </c>
      <c r="L98" s="6" t="inlineStr">
        <is>
          <t>$0.79</t>
        </is>
      </c>
      <c r="M98" s="6" t="n">
        <v>2240</v>
      </c>
      <c r="N98" s="6" t="inlineStr">
        <is>
          <t>$1,777</t>
        </is>
      </c>
      <c r="O98" s="7" t="inlineStr">
        <is>
          <t>05.29.(수)</t>
        </is>
      </c>
      <c r="P98" s="7" t="inlineStr">
        <is>
          <t>$0.79</t>
        </is>
      </c>
      <c r="Q98" s="2" t="inlineStr">
        <is>
          <t>7일</t>
        </is>
      </c>
      <c r="R98" s="2" t="n">
        <v>7897</v>
      </c>
      <c r="S98" s="2" t="inlineStr">
        <is>
          <t>$67</t>
        </is>
      </c>
      <c r="T98" s="6" t="inlineStr">
        <is>
          <t>$3,227</t>
        </is>
      </c>
      <c r="U98" s="2" t="inlineStr"/>
      <c r="V98" s="2" t="inlineStr">
        <is>
          <t>$6,006</t>
        </is>
      </c>
      <c r="W98" s="2" t="inlineStr">
        <is>
          <t>$12,272</t>
        </is>
      </c>
    </row>
    <row r="99">
      <c r="A99" s="2" t="inlineStr">
        <is>
          <t>13.05.22.(수)</t>
        </is>
      </c>
      <c r="B99" s="2" t="n">
        <v>21</v>
      </c>
      <c r="C99" s="2" t="inlineStr">
        <is>
          <t>68.74</t>
        </is>
      </c>
      <c r="D99" s="8" t="inlineStr">
        <is>
          <t>AG</t>
        </is>
      </c>
      <c r="E99" s="2" t="n">
        <v>4</v>
      </c>
      <c r="F99" s="2" t="inlineStr">
        <is>
          <t>$1,778</t>
        </is>
      </c>
      <c r="G99" s="2" t="inlineStr">
        <is>
          <t>$0.82</t>
        </is>
      </c>
      <c r="H99" s="7" t="inlineStr">
        <is>
          <t>0.76</t>
        </is>
      </c>
      <c r="I99" s="2" t="inlineStr">
        <is>
          <t>$0.78</t>
        </is>
      </c>
      <c r="J99" s="2" t="inlineStr">
        <is>
          <t>05.31.(금)</t>
        </is>
      </c>
      <c r="K99" s="2" t="n">
        <v>98</v>
      </c>
      <c r="L99" s="6" t="inlineStr">
        <is>
          <t>$0.76</t>
        </is>
      </c>
      <c r="M99" s="6" t="n">
        <v>2348</v>
      </c>
      <c r="N99" s="6" t="inlineStr">
        <is>
          <t>$1,778</t>
        </is>
      </c>
      <c r="O99" s="7" t="inlineStr">
        <is>
          <t>05.30.(목)</t>
        </is>
      </c>
      <c r="P99" s="7" t="inlineStr">
        <is>
          <t>$0.82</t>
        </is>
      </c>
      <c r="Q99" s="2" t="inlineStr">
        <is>
          <t>7일</t>
        </is>
      </c>
      <c r="R99" s="2" t="n">
        <v>8174</v>
      </c>
      <c r="S99" s="2" t="inlineStr">
        <is>
          <t>$64</t>
        </is>
      </c>
      <c r="T99" s="6" t="inlineStr">
        <is>
          <t>$3,186</t>
        </is>
      </c>
      <c r="U99" s="2" t="inlineStr">
        <is>
          <t>$-41</t>
        </is>
      </c>
      <c r="V99" s="2" t="inlineStr">
        <is>
          <t>$5,796</t>
        </is>
      </c>
      <c r="W99" s="2" t="inlineStr">
        <is>
          <t>$11,985</t>
        </is>
      </c>
    </row>
    <row r="100">
      <c r="A100" s="2" t="inlineStr">
        <is>
          <t>13.05.23.(목)</t>
        </is>
      </c>
      <c r="B100" s="2" t="n">
        <v>21</v>
      </c>
      <c r="C100" s="2" t="inlineStr">
        <is>
          <t>68.74</t>
        </is>
      </c>
      <c r="D100" s="8" t="inlineStr">
        <is>
          <t>AG</t>
        </is>
      </c>
      <c r="E100" s="2" t="n">
        <v>5</v>
      </c>
      <c r="F100" s="2" t="inlineStr">
        <is>
          <t>$1,802</t>
        </is>
      </c>
      <c r="G100" s="2" t="inlineStr">
        <is>
          <t>$0.78</t>
        </is>
      </c>
      <c r="H100" s="7" t="inlineStr">
        <is>
          <t>0.76</t>
        </is>
      </c>
      <c r="I100" s="2" t="inlineStr">
        <is>
          <t>$0.78</t>
        </is>
      </c>
      <c r="J100" s="2" t="inlineStr">
        <is>
          <t>06.03.(월)</t>
        </is>
      </c>
      <c r="K100" s="2" t="n">
        <v>99</v>
      </c>
      <c r="L100" s="6" t="inlineStr">
        <is>
          <t>$0.76</t>
        </is>
      </c>
      <c r="M100" s="6" t="n">
        <v>2382</v>
      </c>
      <c r="N100" s="6" t="inlineStr">
        <is>
          <t>$1,802</t>
        </is>
      </c>
      <c r="O100" s="7" t="inlineStr">
        <is>
          <t>05.29.(수)</t>
        </is>
      </c>
      <c r="P100" s="7" t="inlineStr">
        <is>
          <t>$0.79</t>
        </is>
      </c>
      <c r="Q100" s="2" t="inlineStr">
        <is>
          <t>5일</t>
        </is>
      </c>
      <c r="R100" s="2" t="n">
        <v>10556</v>
      </c>
      <c r="S100" s="2" t="inlineStr">
        <is>
          <t>$70</t>
        </is>
      </c>
      <c r="T100" s="6" t="inlineStr">
        <is>
          <t>$3,186</t>
        </is>
      </c>
      <c r="U100" s="2" t="inlineStr"/>
      <c r="V100" s="2" t="inlineStr">
        <is>
          <t>$3,994</t>
        </is>
      </c>
      <c r="W100" s="2" t="inlineStr">
        <is>
          <t>$11,978</t>
        </is>
      </c>
    </row>
    <row r="101">
      <c r="A101" s="2" t="inlineStr">
        <is>
          <t>13.05.24.(금)</t>
        </is>
      </c>
      <c r="B101" s="2" t="n">
        <v>21</v>
      </c>
      <c r="C101" s="2" t="inlineStr">
        <is>
          <t>68.74</t>
        </is>
      </c>
      <c r="D101" s="8" t="inlineStr">
        <is>
          <t>AG</t>
        </is>
      </c>
      <c r="E101" s="2" t="n">
        <v>6</v>
      </c>
      <c r="F101" s="2" t="inlineStr">
        <is>
          <t>$2,180</t>
        </is>
      </c>
      <c r="G101" s="2" t="inlineStr">
        <is>
          <t>$0.78</t>
        </is>
      </c>
      <c r="H101" s="7" t="inlineStr">
        <is>
          <t>0.76</t>
        </is>
      </c>
      <c r="I101" s="2" t="inlineStr">
        <is>
          <t>$0.78</t>
        </is>
      </c>
      <c r="J101" s="2" t="inlineStr">
        <is>
          <t>06.04.(화)</t>
        </is>
      </c>
      <c r="K101" s="2" t="n">
        <v>100</v>
      </c>
      <c r="L101" s="6" t="inlineStr">
        <is>
          <t>$0.76</t>
        </is>
      </c>
      <c r="M101" s="6" t="n">
        <v>2882</v>
      </c>
      <c r="N101" s="6" t="inlineStr">
        <is>
          <t>$2,179</t>
        </is>
      </c>
      <c r="O101" s="7" t="inlineStr">
        <is>
          <t>05.29.(수)</t>
        </is>
      </c>
      <c r="P101" s="7" t="inlineStr">
        <is>
          <t>$0.79</t>
        </is>
      </c>
      <c r="Q101" s="2" t="inlineStr">
        <is>
          <t>4일</t>
        </is>
      </c>
      <c r="R101" s="2" t="n">
        <v>13438</v>
      </c>
      <c r="S101" s="2" t="inlineStr">
        <is>
          <t>$85</t>
        </is>
      </c>
      <c r="T101" s="6" t="inlineStr">
        <is>
          <t>$3,186</t>
        </is>
      </c>
      <c r="U101" s="2" t="inlineStr"/>
      <c r="V101" s="2" t="inlineStr">
        <is>
          <t>$1,815</t>
        </is>
      </c>
      <c r="W101" s="2" t="inlineStr">
        <is>
          <t>$11,977</t>
        </is>
      </c>
    </row>
    <row r="102">
      <c r="A102" s="2" t="inlineStr">
        <is>
          <t>13.05.28.(화)</t>
        </is>
      </c>
      <c r="B102" s="2" t="n">
        <v>22</v>
      </c>
      <c r="C102" s="2" t="inlineStr">
        <is>
          <t>70.85</t>
        </is>
      </c>
      <c r="D102" s="5" t="inlineStr">
        <is>
          <t>SF</t>
        </is>
      </c>
      <c r="E102" s="2" t="n">
        <v>6</v>
      </c>
      <c r="F102" s="2" t="inlineStr">
        <is>
          <t>$2,024</t>
        </is>
      </c>
      <c r="G102" s="2" t="inlineStr">
        <is>
          <t>$0.78</t>
        </is>
      </c>
      <c r="H102" s="6" t="inlineStr">
        <is>
          <t>0.78</t>
        </is>
      </c>
      <c r="I102" s="2" t="inlineStr">
        <is>
          <t>$0.79</t>
        </is>
      </c>
      <c r="J102" s="2" t="inlineStr">
        <is>
          <t>07.09.(화)</t>
        </is>
      </c>
      <c r="K102" s="2" t="n">
        <v>101</v>
      </c>
      <c r="L102" s="6" t="inlineStr">
        <is>
          <t>$0.78</t>
        </is>
      </c>
      <c r="M102" s="6" t="n">
        <v>2607</v>
      </c>
      <c r="N102" s="6" t="inlineStr">
        <is>
          <t>$2,024</t>
        </is>
      </c>
      <c r="O102" s="7" t="inlineStr">
        <is>
          <t>05.30.(목)</t>
        </is>
      </c>
      <c r="P102" s="7" t="inlineStr">
        <is>
          <t>$0.82</t>
        </is>
      </c>
      <c r="Q102" s="2" t="inlineStr">
        <is>
          <t>3일</t>
        </is>
      </c>
      <c r="R102" s="2" t="n">
        <v>14241</v>
      </c>
      <c r="S102" s="2" t="inlineStr">
        <is>
          <t>$119</t>
        </is>
      </c>
      <c r="T102" s="6" t="inlineStr">
        <is>
          <t>$3,169</t>
        </is>
      </c>
      <c r="U102" s="2" t="inlineStr">
        <is>
          <t>$-17</t>
        </is>
      </c>
      <c r="V102" s="2" t="inlineStr">
        <is>
          <t>$1,192</t>
        </is>
      </c>
      <c r="W102" s="2" t="inlineStr">
        <is>
          <t>$12,247</t>
        </is>
      </c>
    </row>
    <row r="103">
      <c r="A103" s="2" t="inlineStr">
        <is>
          <t>13.05.29.(수)</t>
        </is>
      </c>
      <c r="B103" s="2" t="n">
        <v>22</v>
      </c>
      <c r="C103" s="2" t="inlineStr">
        <is>
          <t>70.85</t>
        </is>
      </c>
      <c r="D103" s="5" t="inlineStr">
        <is>
          <t>SF</t>
        </is>
      </c>
      <c r="E103" s="2" t="n">
        <v>4</v>
      </c>
      <c r="F103" s="2" t="inlineStr">
        <is>
          <t>$3,078</t>
        </is>
      </c>
      <c r="G103" s="2" t="inlineStr">
        <is>
          <t>$0.80</t>
        </is>
      </c>
      <c r="H103" s="6" t="inlineStr">
        <is>
          <t>0.79</t>
        </is>
      </c>
      <c r="I103" s="2" t="inlineStr">
        <is>
          <t>$0.80</t>
        </is>
      </c>
      <c r="J103" s="2" t="inlineStr">
        <is>
          <t>07.10.(수)</t>
        </is>
      </c>
      <c r="K103" s="2" t="n">
        <v>102</v>
      </c>
      <c r="L103" s="6" t="inlineStr">
        <is>
          <t>$0.79</t>
        </is>
      </c>
      <c r="M103" s="6" t="n">
        <v>3916</v>
      </c>
      <c r="N103" s="6" t="inlineStr">
        <is>
          <t>$3,077</t>
        </is>
      </c>
      <c r="O103" s="7" t="inlineStr">
        <is>
          <t>05.30.(목)</t>
        </is>
      </c>
      <c r="P103" s="7" t="inlineStr">
        <is>
          <t>$0.82</t>
        </is>
      </c>
      <c r="Q103" s="2" t="inlineStr">
        <is>
          <t>2일</t>
        </is>
      </c>
      <c r="R103" s="2" t="n">
        <v>10545</v>
      </c>
      <c r="S103" s="2" t="inlineStr">
        <is>
          <t>$142</t>
        </is>
      </c>
      <c r="T103" s="6" t="inlineStr">
        <is>
          <t>$3,392</t>
        </is>
      </c>
      <c r="U103" s="2" t="inlineStr">
        <is>
          <t>$223</t>
        </is>
      </c>
      <c r="V103" s="2" t="inlineStr">
        <is>
          <t>$4,096</t>
        </is>
      </c>
      <c r="W103" s="2" t="inlineStr">
        <is>
          <t>$12,383</t>
        </is>
      </c>
    </row>
    <row r="104">
      <c r="A104" s="2" t="inlineStr">
        <is>
          <t>13.05.30.(목)</t>
        </is>
      </c>
      <c r="B104" s="2" t="n">
        <v>22</v>
      </c>
      <c r="C104" s="2" t="inlineStr">
        <is>
          <t>70.85</t>
        </is>
      </c>
      <c r="D104" s="5" t="inlineStr">
        <is>
          <t>SF</t>
        </is>
      </c>
      <c r="E104" s="2" t="n">
        <v>1</v>
      </c>
      <c r="F104" s="2" t="inlineStr"/>
      <c r="G104" s="2" t="inlineStr">
        <is>
          <t>$0.81</t>
        </is>
      </c>
      <c r="H104" s="6" t="inlineStr">
        <is>
          <t>0.82</t>
        </is>
      </c>
      <c r="I104" s="2" t="inlineStr">
        <is>
          <t>$0.80</t>
        </is>
      </c>
      <c r="J104" s="2" t="inlineStr">
        <is>
          <t>07.11.(목)</t>
        </is>
      </c>
      <c r="K104" s="2" t="n">
        <v>103</v>
      </c>
      <c r="L104" s="2" t="inlineStr"/>
      <c r="M104" s="2" t="inlineStr"/>
      <c r="N104" s="2" t="inlineStr"/>
      <c r="O104" s="2" t="inlineStr"/>
      <c r="P104" s="2" t="inlineStr"/>
      <c r="Q104" s="2" t="inlineStr"/>
      <c r="R104" s="2" t="n">
        <v>0</v>
      </c>
      <c r="S104" s="2" t="inlineStr"/>
      <c r="T104" s="6" t="inlineStr">
        <is>
          <t>$3,764</t>
        </is>
      </c>
      <c r="U104" s="2" t="inlineStr">
        <is>
          <t>$372</t>
        </is>
      </c>
      <c r="V104" s="2" t="inlineStr">
        <is>
          <t>$12,764</t>
        </is>
      </c>
      <c r="W104" s="2" t="inlineStr">
        <is>
          <t>$12,764</t>
        </is>
      </c>
    </row>
    <row r="105">
      <c r="A105" s="2" t="inlineStr">
        <is>
          <t>13.05.31.(금)</t>
        </is>
      </c>
      <c r="B105" s="2" t="n">
        <v>22</v>
      </c>
      <c r="C105" s="2" t="inlineStr">
        <is>
          <t>70.85</t>
        </is>
      </c>
      <c r="D105" s="5" t="inlineStr">
        <is>
          <t>SF</t>
        </is>
      </c>
      <c r="E105" s="2" t="n">
        <v>1</v>
      </c>
      <c r="F105" s="2" t="inlineStr">
        <is>
          <t>$587</t>
        </is>
      </c>
      <c r="G105" s="2" t="inlineStr">
        <is>
          <t>$0.85</t>
        </is>
      </c>
      <c r="H105" s="7" t="inlineStr">
        <is>
          <t>0.80</t>
        </is>
      </c>
      <c r="I105" s="2" t="inlineStr">
        <is>
          <t>$0.81</t>
        </is>
      </c>
      <c r="J105" s="2" t="inlineStr">
        <is>
          <t>07.12.(금)</t>
        </is>
      </c>
      <c r="K105" s="2" t="n">
        <v>104</v>
      </c>
      <c r="L105" s="6" t="inlineStr">
        <is>
          <t>$0.80</t>
        </is>
      </c>
      <c r="M105" s="6" t="n">
        <v>735</v>
      </c>
      <c r="N105" s="6" t="inlineStr">
        <is>
          <t>$587</t>
        </is>
      </c>
      <c r="O105" s="7" t="inlineStr">
        <is>
          <t>06.04.(화)</t>
        </is>
      </c>
      <c r="P105" s="7" t="inlineStr">
        <is>
          <t>$0.81</t>
        </is>
      </c>
      <c r="Q105" s="2" t="inlineStr">
        <is>
          <t>3일</t>
        </is>
      </c>
      <c r="R105" s="2" t="n">
        <v>735</v>
      </c>
      <c r="S105" s="2" t="inlineStr">
        <is>
          <t>$9</t>
        </is>
      </c>
      <c r="T105" s="6" t="inlineStr">
        <is>
          <t>$3,764</t>
        </is>
      </c>
      <c r="U105" s="2" t="inlineStr"/>
      <c r="V105" s="2" t="inlineStr">
        <is>
          <t>$12,178</t>
        </is>
      </c>
      <c r="W105" s="2" t="inlineStr">
        <is>
          <t>$12,764</t>
        </is>
      </c>
    </row>
    <row r="106">
      <c r="A106" s="4" t="inlineStr">
        <is>
          <t>13.06.03.(월)</t>
        </is>
      </c>
      <c r="B106" s="2" t="n">
        <v>23</v>
      </c>
      <c r="C106" s="2" t="inlineStr">
        <is>
          <t>70.65</t>
        </is>
      </c>
      <c r="D106" s="5" t="inlineStr">
        <is>
          <t>SF</t>
        </is>
      </c>
      <c r="E106" s="2" t="n">
        <v>2</v>
      </c>
      <c r="F106" s="2" t="inlineStr">
        <is>
          <t>$1,521</t>
        </is>
      </c>
      <c r="G106" s="2" t="inlineStr">
        <is>
          <t>$0.83</t>
        </is>
      </c>
      <c r="H106" s="6" t="inlineStr">
        <is>
          <t>0.80</t>
        </is>
      </c>
      <c r="I106" s="2" t="inlineStr">
        <is>
          <t>$0.81</t>
        </is>
      </c>
      <c r="J106" s="2" t="inlineStr">
        <is>
          <t>07.15.(월)</t>
        </is>
      </c>
      <c r="K106" s="2" t="n">
        <v>105</v>
      </c>
      <c r="L106" s="6" t="inlineStr">
        <is>
          <t>$0.80</t>
        </is>
      </c>
      <c r="M106" s="6" t="n">
        <v>1901</v>
      </c>
      <c r="N106" s="6" t="inlineStr">
        <is>
          <t>$1,521</t>
        </is>
      </c>
      <c r="O106" s="7" t="inlineStr">
        <is>
          <t>06.10.(월)</t>
        </is>
      </c>
      <c r="P106" s="7" t="inlineStr">
        <is>
          <t>$0.82</t>
        </is>
      </c>
      <c r="Q106" s="2" t="inlineStr">
        <is>
          <t>6일</t>
        </is>
      </c>
      <c r="R106" s="2" t="n">
        <v>2636</v>
      </c>
      <c r="S106" s="2" t="inlineStr">
        <is>
          <t>$31</t>
        </is>
      </c>
      <c r="T106" s="6" t="inlineStr">
        <is>
          <t>$3,764</t>
        </is>
      </c>
      <c r="U106" s="2" t="inlineStr"/>
      <c r="V106" s="2" t="inlineStr">
        <is>
          <t>$10,657</t>
        </is>
      </c>
      <c r="W106" s="2" t="inlineStr">
        <is>
          <t>$12,766</t>
        </is>
      </c>
    </row>
    <row r="107">
      <c r="A107" s="2" t="inlineStr">
        <is>
          <t>13.06.04.(화)</t>
        </is>
      </c>
      <c r="B107" s="2" t="n">
        <v>23</v>
      </c>
      <c r="C107" s="2" t="inlineStr">
        <is>
          <t>70.65</t>
        </is>
      </c>
      <c r="D107" s="5" t="inlineStr">
        <is>
          <t>SF</t>
        </is>
      </c>
      <c r="E107" s="2" t="n">
        <v>2</v>
      </c>
      <c r="F107" s="2" t="inlineStr">
        <is>
          <t>$1,521</t>
        </is>
      </c>
      <c r="G107" s="2" t="inlineStr">
        <is>
          <t>$0.83</t>
        </is>
      </c>
      <c r="H107" s="6" t="inlineStr">
        <is>
          <t>0.81</t>
        </is>
      </c>
      <c r="I107" s="2" t="inlineStr">
        <is>
          <t>$0.82</t>
        </is>
      </c>
      <c r="J107" s="2" t="inlineStr">
        <is>
          <t>07.16.(화)</t>
        </is>
      </c>
      <c r="K107" s="2" t="n">
        <v>106</v>
      </c>
      <c r="L107" s="6" t="inlineStr">
        <is>
          <t>$0.81</t>
        </is>
      </c>
      <c r="M107" s="6" t="n">
        <v>1876</v>
      </c>
      <c r="N107" s="6" t="inlineStr">
        <is>
          <t>$1,521</t>
        </is>
      </c>
      <c r="O107" s="7" t="inlineStr">
        <is>
          <t>06.18.(화)</t>
        </is>
      </c>
      <c r="P107" s="7" t="inlineStr">
        <is>
          <t>$0.84</t>
        </is>
      </c>
      <c r="Q107" s="2" t="inlineStr">
        <is>
          <t>11일</t>
        </is>
      </c>
      <c r="R107" s="2" t="n">
        <v>3777</v>
      </c>
      <c r="S107" s="2" t="inlineStr">
        <is>
          <t>$63</t>
        </is>
      </c>
      <c r="T107" s="6" t="inlineStr">
        <is>
          <t>$3,773</t>
        </is>
      </c>
      <c r="U107" s="2" t="inlineStr">
        <is>
          <t>$9</t>
        </is>
      </c>
      <c r="V107" s="2" t="inlineStr">
        <is>
          <t>$9,732</t>
        </is>
      </c>
      <c r="W107" s="2" t="inlineStr">
        <is>
          <t>$12,794</t>
        </is>
      </c>
    </row>
    <row r="108">
      <c r="A108" s="2" t="inlineStr">
        <is>
          <t>13.06.05.(수)</t>
        </is>
      </c>
      <c r="B108" s="2" t="n">
        <v>23</v>
      </c>
      <c r="C108" s="2" t="inlineStr">
        <is>
          <t>70.65</t>
        </is>
      </c>
      <c r="D108" s="5" t="inlineStr">
        <is>
          <t>SF</t>
        </is>
      </c>
      <c r="E108" s="2" t="n">
        <v>3</v>
      </c>
      <c r="F108" s="2" t="inlineStr">
        <is>
          <t>$2,755</t>
        </is>
      </c>
      <c r="G108" s="2" t="inlineStr">
        <is>
          <t>$0.84</t>
        </is>
      </c>
      <c r="H108" s="7" t="inlineStr">
        <is>
          <t>0.77</t>
        </is>
      </c>
      <c r="I108" s="2" t="inlineStr">
        <is>
          <t>$0.78</t>
        </is>
      </c>
      <c r="J108" s="2" t="inlineStr">
        <is>
          <t>07.17.(수)</t>
        </is>
      </c>
      <c r="K108" s="2" t="n">
        <v>107</v>
      </c>
      <c r="L108" s="6" t="inlineStr">
        <is>
          <t>$0.77</t>
        </is>
      </c>
      <c r="M108" s="6" t="n">
        <v>3563</v>
      </c>
      <c r="N108" s="6" t="inlineStr">
        <is>
          <t>$2,754</t>
        </is>
      </c>
      <c r="O108" s="7" t="inlineStr">
        <is>
          <t>06.07.(금)</t>
        </is>
      </c>
      <c r="P108" s="7" t="inlineStr">
        <is>
          <t>$0.80</t>
        </is>
      </c>
      <c r="Q108" s="2" t="inlineStr">
        <is>
          <t>3일</t>
        </is>
      </c>
      <c r="R108" s="2" t="n">
        <v>7340</v>
      </c>
      <c r="S108" s="2" t="inlineStr">
        <is>
          <t>$109</t>
        </is>
      </c>
      <c r="T108" s="6" t="inlineStr">
        <is>
          <t>$3,773</t>
        </is>
      </c>
      <c r="U108" s="2" t="inlineStr"/>
      <c r="V108" s="2" t="inlineStr">
        <is>
          <t>$6,978</t>
        </is>
      </c>
      <c r="W108" s="2" t="inlineStr">
        <is>
          <t>$12,651</t>
        </is>
      </c>
    </row>
    <row r="109">
      <c r="A109" s="2" t="inlineStr">
        <is>
          <t>13.06.06.(목)</t>
        </is>
      </c>
      <c r="B109" s="2" t="n">
        <v>23</v>
      </c>
      <c r="C109" s="2" t="inlineStr">
        <is>
          <t>70.65</t>
        </is>
      </c>
      <c r="D109" s="5" t="inlineStr">
        <is>
          <t>SF</t>
        </is>
      </c>
      <c r="E109" s="2" t="n">
        <v>4</v>
      </c>
      <c r="F109" s="2" t="inlineStr">
        <is>
          <t>$3,078</t>
        </is>
      </c>
      <c r="G109" s="2" t="inlineStr">
        <is>
          <t>$0.80</t>
        </is>
      </c>
      <c r="H109" s="7" t="inlineStr">
        <is>
          <t>0.77</t>
        </is>
      </c>
      <c r="I109" s="2" t="inlineStr">
        <is>
          <t>$0.78</t>
        </is>
      </c>
      <c r="J109" s="2" t="inlineStr">
        <is>
          <t>07.18.(목)</t>
        </is>
      </c>
      <c r="K109" s="2" t="n">
        <v>108</v>
      </c>
      <c r="L109" s="6" t="inlineStr">
        <is>
          <t>$0.77</t>
        </is>
      </c>
      <c r="M109" s="6" t="n">
        <v>4012</v>
      </c>
      <c r="N109" s="6" t="inlineStr">
        <is>
          <t>$3,077</t>
        </is>
      </c>
      <c r="O109" s="7" t="inlineStr">
        <is>
          <t>06.07.(금)</t>
        </is>
      </c>
      <c r="P109" s="7" t="inlineStr">
        <is>
          <t>$0.80</t>
        </is>
      </c>
      <c r="Q109" s="2" t="inlineStr">
        <is>
          <t>2일</t>
        </is>
      </c>
      <c r="R109" s="2" t="n">
        <v>11352</v>
      </c>
      <c r="S109" s="2" t="inlineStr">
        <is>
          <t>$147</t>
        </is>
      </c>
      <c r="T109" s="6" t="inlineStr">
        <is>
          <t>$3,773</t>
        </is>
      </c>
      <c r="U109" s="2" t="inlineStr"/>
      <c r="V109" s="2" t="inlineStr">
        <is>
          <t>$3,900</t>
        </is>
      </c>
      <c r="W109" s="2" t="inlineStr">
        <is>
          <t>$12,607</t>
        </is>
      </c>
    </row>
    <row r="110">
      <c r="A110" s="2" t="inlineStr">
        <is>
          <t>13.06.07.(금)</t>
        </is>
      </c>
      <c r="B110" s="2" t="n">
        <v>23</v>
      </c>
      <c r="C110" s="2" t="inlineStr">
        <is>
          <t>70.65</t>
        </is>
      </c>
      <c r="D110" s="5" t="inlineStr">
        <is>
          <t>SF</t>
        </is>
      </c>
      <c r="E110" s="2" t="n">
        <v>3</v>
      </c>
      <c r="F110" s="2" t="inlineStr"/>
      <c r="G110" s="2" t="inlineStr">
        <is>
          <t>$0.79</t>
        </is>
      </c>
      <c r="H110" s="6" t="inlineStr">
        <is>
          <t>0.80</t>
        </is>
      </c>
      <c r="I110" s="2" t="inlineStr">
        <is>
          <t>$0.78</t>
        </is>
      </c>
      <c r="J110" s="2" t="inlineStr">
        <is>
          <t>07.19.(금)</t>
        </is>
      </c>
      <c r="K110" s="2" t="n">
        <v>109</v>
      </c>
      <c r="L110" s="2" t="inlineStr"/>
      <c r="M110" s="2" t="inlineStr"/>
      <c r="N110" s="2" t="inlineStr"/>
      <c r="O110" s="2" t="inlineStr"/>
      <c r="P110" s="2" t="inlineStr"/>
      <c r="Q110" s="2" t="inlineStr"/>
      <c r="R110" s="2" t="n">
        <v>3777</v>
      </c>
      <c r="S110" s="2" t="inlineStr"/>
      <c r="T110" s="6" t="inlineStr">
        <is>
          <t>$4,030</t>
        </is>
      </c>
      <c r="U110" s="2" t="inlineStr">
        <is>
          <t>$256</t>
        </is>
      </c>
      <c r="V110" s="2" t="inlineStr">
        <is>
          <t>$9,988</t>
        </is>
      </c>
      <c r="W110" s="2" t="inlineStr">
        <is>
          <t>$13,024</t>
        </is>
      </c>
    </row>
    <row r="111">
      <c r="A111" s="4" t="inlineStr">
        <is>
          <t>13.06.10.(월)</t>
        </is>
      </c>
      <c r="B111" s="2" t="n">
        <v>24</v>
      </c>
      <c r="C111" s="2" t="inlineStr">
        <is>
          <t>62.30</t>
        </is>
      </c>
      <c r="D111" s="5" t="inlineStr">
        <is>
          <t>SF</t>
        </is>
      </c>
      <c r="E111" s="2" t="n">
        <v>2</v>
      </c>
      <c r="F111" s="2" t="inlineStr">
        <is>
          <t>$1,660</t>
        </is>
      </c>
      <c r="G111" s="2" t="inlineStr">
        <is>
          <t>$0.83</t>
        </is>
      </c>
      <c r="H111" s="6" t="inlineStr">
        <is>
          <t>0.82</t>
        </is>
      </c>
      <c r="I111" s="2" t="inlineStr">
        <is>
          <t>$0.83</t>
        </is>
      </c>
      <c r="J111" s="2" t="inlineStr">
        <is>
          <t>07.22.(월)</t>
        </is>
      </c>
      <c r="K111" s="2" t="n">
        <v>110</v>
      </c>
      <c r="L111" s="6" t="inlineStr">
        <is>
          <t>$0.82</t>
        </is>
      </c>
      <c r="M111" s="6" t="n">
        <v>2033</v>
      </c>
      <c r="N111" s="6" t="inlineStr">
        <is>
          <t>$1,660</t>
        </is>
      </c>
      <c r="O111" s="7" t="inlineStr">
        <is>
          <t>06.18.(화)</t>
        </is>
      </c>
      <c r="P111" s="7" t="inlineStr">
        <is>
          <t>$0.84</t>
        </is>
      </c>
      <c r="Q111" s="2" t="inlineStr">
        <is>
          <t>7일</t>
        </is>
      </c>
      <c r="R111" s="2" t="n">
        <v>3909</v>
      </c>
      <c r="S111" s="2" t="inlineStr">
        <is>
          <t>$57</t>
        </is>
      </c>
      <c r="T111" s="6" t="inlineStr">
        <is>
          <t>$4,061</t>
        </is>
      </c>
      <c r="U111" s="2" t="inlineStr">
        <is>
          <t>$31</t>
        </is>
      </c>
      <c r="V111" s="2" t="inlineStr">
        <is>
          <t>$9,880</t>
        </is>
      </c>
      <c r="W111" s="2" t="inlineStr">
        <is>
          <t>$13,072</t>
        </is>
      </c>
    </row>
    <row r="112">
      <c r="A112" s="2" t="inlineStr">
        <is>
          <t>13.06.11.(화)</t>
        </is>
      </c>
      <c r="B112" s="2" t="n">
        <v>24</v>
      </c>
      <c r="C112" s="2" t="inlineStr">
        <is>
          <t>62.30</t>
        </is>
      </c>
      <c r="D112" s="5" t="inlineStr">
        <is>
          <t>SF</t>
        </is>
      </c>
      <c r="E112" s="2" t="n">
        <v>3</v>
      </c>
      <c r="F112" s="2" t="inlineStr">
        <is>
          <t>$3,006</t>
        </is>
      </c>
      <c r="G112" s="2" t="inlineStr">
        <is>
          <t>$0.84</t>
        </is>
      </c>
      <c r="H112" s="7" t="inlineStr">
        <is>
          <t>0.76</t>
        </is>
      </c>
      <c r="I112" s="2" t="inlineStr">
        <is>
          <t>$0.77</t>
        </is>
      </c>
      <c r="J112" s="2" t="inlineStr">
        <is>
          <t>07.23.(화)</t>
        </is>
      </c>
      <c r="K112" s="2" t="n">
        <v>111</v>
      </c>
      <c r="L112" s="6" t="inlineStr">
        <is>
          <t>$0.76</t>
        </is>
      </c>
      <c r="M112" s="6" t="n">
        <v>3934</v>
      </c>
      <c r="N112" s="6" t="inlineStr">
        <is>
          <t>$3,006</t>
        </is>
      </c>
      <c r="O112" s="7" t="inlineStr">
        <is>
          <t>06.13.(목)</t>
        </is>
      </c>
      <c r="P112" s="7" t="inlineStr">
        <is>
          <t>$0.78</t>
        </is>
      </c>
      <c r="Q112" s="2" t="inlineStr">
        <is>
          <t>3일</t>
        </is>
      </c>
      <c r="R112" s="2" t="n">
        <v>7843</v>
      </c>
      <c r="S112" s="2" t="inlineStr">
        <is>
          <t>$65</t>
        </is>
      </c>
      <c r="T112" s="6" t="inlineStr">
        <is>
          <t>$4,061</t>
        </is>
      </c>
      <c r="U112" s="2" t="inlineStr"/>
      <c r="V112" s="2" t="inlineStr">
        <is>
          <t>$6,874</t>
        </is>
      </c>
      <c r="W112" s="2" t="inlineStr">
        <is>
          <t>$12,868</t>
        </is>
      </c>
    </row>
    <row r="113">
      <c r="A113" s="2" t="inlineStr">
        <is>
          <t>13.06.12.(수)</t>
        </is>
      </c>
      <c r="B113" s="2" t="n">
        <v>24</v>
      </c>
      <c r="C113" s="2" t="inlineStr">
        <is>
          <t>62.30</t>
        </is>
      </c>
      <c r="D113" s="5" t="inlineStr">
        <is>
          <t>SF</t>
        </is>
      </c>
      <c r="E113" s="2" t="n">
        <v>4</v>
      </c>
      <c r="F113" s="2" t="inlineStr">
        <is>
          <t>$3,359</t>
        </is>
      </c>
      <c r="G113" s="2" t="inlineStr">
        <is>
          <t>$0.79</t>
        </is>
      </c>
      <c r="H113" s="7" t="inlineStr">
        <is>
          <t>0.74</t>
        </is>
      </c>
      <c r="I113" s="2" t="inlineStr">
        <is>
          <t>$0.75</t>
        </is>
      </c>
      <c r="J113" s="2" t="inlineStr">
        <is>
          <t>07.24.(수)</t>
        </is>
      </c>
      <c r="K113" s="2" t="n">
        <v>112</v>
      </c>
      <c r="L113" s="6" t="inlineStr">
        <is>
          <t>$0.74</t>
        </is>
      </c>
      <c r="M113" s="6" t="n">
        <v>4563</v>
      </c>
      <c r="N113" s="6" t="inlineStr">
        <is>
          <t>$3,359</t>
        </is>
      </c>
      <c r="O113" s="7" t="inlineStr">
        <is>
          <t>06.13.(목)</t>
        </is>
      </c>
      <c r="P113" s="7" t="inlineStr">
        <is>
          <t>$0.78</t>
        </is>
      </c>
      <c r="Q113" s="2" t="inlineStr">
        <is>
          <t>2일</t>
        </is>
      </c>
      <c r="R113" s="2" t="n">
        <v>12406</v>
      </c>
      <c r="S113" s="2" t="inlineStr">
        <is>
          <t>$203</t>
        </is>
      </c>
      <c r="T113" s="6" t="inlineStr">
        <is>
          <t>$4,061</t>
        </is>
      </c>
      <c r="U113" s="2" t="inlineStr"/>
      <c r="V113" s="2" t="inlineStr">
        <is>
          <t>$3,515</t>
        </is>
      </c>
      <c r="W113" s="2" t="inlineStr">
        <is>
          <t>$12,648</t>
        </is>
      </c>
    </row>
    <row r="114">
      <c r="A114" s="2" t="inlineStr">
        <is>
          <t>13.06.13.(목)</t>
        </is>
      </c>
      <c r="B114" s="2" t="n">
        <v>24</v>
      </c>
      <c r="C114" s="2" t="inlineStr">
        <is>
          <t>62.30</t>
        </is>
      </c>
      <c r="D114" s="5" t="inlineStr">
        <is>
          <t>SF</t>
        </is>
      </c>
      <c r="E114" s="2" t="n">
        <v>3</v>
      </c>
      <c r="F114" s="2" t="inlineStr"/>
      <c r="G114" s="2" t="inlineStr">
        <is>
          <t>$0.76</t>
        </is>
      </c>
      <c r="H114" s="6" t="inlineStr">
        <is>
          <t>0.78</t>
        </is>
      </c>
      <c r="I114" s="2" t="inlineStr">
        <is>
          <t>$0.75</t>
        </is>
      </c>
      <c r="J114" s="2" t="inlineStr">
        <is>
          <t>07.25.(목)</t>
        </is>
      </c>
      <c r="K114" s="2" t="n">
        <v>113</v>
      </c>
      <c r="L114" s="2" t="inlineStr"/>
      <c r="M114" s="2" t="inlineStr"/>
      <c r="N114" s="2" t="inlineStr"/>
      <c r="O114" s="2" t="inlineStr"/>
      <c r="P114" s="2" t="inlineStr"/>
      <c r="Q114" s="2" t="inlineStr"/>
      <c r="R114" s="2" t="n">
        <v>3909</v>
      </c>
      <c r="S114" s="2" t="inlineStr"/>
      <c r="T114" s="6" t="inlineStr">
        <is>
          <t>$4,329</t>
        </is>
      </c>
      <c r="U114" s="2" t="inlineStr">
        <is>
          <t>$268</t>
        </is>
      </c>
      <c r="V114" s="2" t="inlineStr">
        <is>
          <t>$10,148</t>
        </is>
      </c>
      <c r="W114" s="2" t="inlineStr">
        <is>
          <t>$13,200</t>
        </is>
      </c>
    </row>
    <row r="115">
      <c r="A115" s="2" t="inlineStr">
        <is>
          <t>13.06.14.(금)</t>
        </is>
      </c>
      <c r="B115" s="2" t="n">
        <v>24</v>
      </c>
      <c r="C115" s="2" t="inlineStr">
        <is>
          <t>62.30</t>
        </is>
      </c>
      <c r="D115" s="5" t="inlineStr">
        <is>
          <t>SF</t>
        </is>
      </c>
      <c r="E115" s="2" t="n">
        <v>3</v>
      </c>
      <c r="F115" s="2" t="inlineStr">
        <is>
          <t>$3,006</t>
        </is>
      </c>
      <c r="G115" s="2" t="inlineStr">
        <is>
          <t>$0.81</t>
        </is>
      </c>
      <c r="H115" s="7" t="inlineStr">
        <is>
          <t>0.77</t>
        </is>
      </c>
      <c r="I115" s="2" t="inlineStr">
        <is>
          <t>$0.78</t>
        </is>
      </c>
      <c r="J115" s="2" t="inlineStr">
        <is>
          <t>07.26.(금)</t>
        </is>
      </c>
      <c r="K115" s="2" t="n">
        <v>114</v>
      </c>
      <c r="L115" s="6" t="inlineStr">
        <is>
          <t>$0.77</t>
        </is>
      </c>
      <c r="M115" s="6" t="n">
        <v>3893</v>
      </c>
      <c r="N115" s="6" t="inlineStr">
        <is>
          <t>$3,006</t>
        </is>
      </c>
      <c r="O115" s="7" t="inlineStr">
        <is>
          <t>06.17.(월)</t>
        </is>
      </c>
      <c r="P115" s="7" t="inlineStr">
        <is>
          <t>$0.81</t>
        </is>
      </c>
      <c r="Q115" s="2" t="inlineStr">
        <is>
          <t>2일</t>
        </is>
      </c>
      <c r="R115" s="2" t="n">
        <v>7802</v>
      </c>
      <c r="S115" s="2" t="inlineStr">
        <is>
          <t>$129</t>
        </is>
      </c>
      <c r="T115" s="6" t="inlineStr">
        <is>
          <t>$4,329</t>
        </is>
      </c>
      <c r="U115" s="2" t="inlineStr"/>
      <c r="V115" s="2" t="inlineStr">
        <is>
          <t>$7,142</t>
        </is>
      </c>
      <c r="W115" s="2" t="inlineStr">
        <is>
          <t>$13,167</t>
        </is>
      </c>
    </row>
    <row r="116">
      <c r="A116" s="4" t="inlineStr">
        <is>
          <t>13.06.17.(월)</t>
        </is>
      </c>
      <c r="B116" s="2" t="n">
        <v>25</v>
      </c>
      <c r="C116" s="2" t="inlineStr">
        <is>
          <t>56.05</t>
        </is>
      </c>
      <c r="D116" s="5" t="inlineStr">
        <is>
          <t>SF</t>
        </is>
      </c>
      <c r="E116" s="2" t="n">
        <v>3</v>
      </c>
      <c r="F116" s="2" t="inlineStr"/>
      <c r="G116" s="2" t="inlineStr">
        <is>
          <t>$0.80</t>
        </is>
      </c>
      <c r="H116" s="6" t="inlineStr">
        <is>
          <t>0.81</t>
        </is>
      </c>
      <c r="I116" s="2" t="inlineStr">
        <is>
          <t>$0.78</t>
        </is>
      </c>
      <c r="J116" s="2" t="inlineStr">
        <is>
          <t>07.29.(월)</t>
        </is>
      </c>
      <c r="K116" s="2" t="n">
        <v>115</v>
      </c>
      <c r="L116" s="2" t="inlineStr"/>
      <c r="M116" s="2" t="inlineStr"/>
      <c r="N116" s="2" t="inlineStr"/>
      <c r="O116" s="2" t="inlineStr"/>
      <c r="P116" s="2" t="inlineStr"/>
      <c r="Q116" s="2" t="inlineStr"/>
      <c r="R116" s="2" t="n">
        <v>3909</v>
      </c>
      <c r="S116" s="2" t="inlineStr"/>
      <c r="T116" s="6" t="inlineStr">
        <is>
          <t>$4,458</t>
        </is>
      </c>
      <c r="U116" s="2" t="inlineStr">
        <is>
          <t>$129</t>
        </is>
      </c>
      <c r="V116" s="2" t="inlineStr">
        <is>
          <t>$10,278</t>
        </is>
      </c>
      <c r="W116" s="2" t="inlineStr">
        <is>
          <t>$13,426</t>
        </is>
      </c>
    </row>
    <row r="117">
      <c r="A117" s="2" t="inlineStr">
        <is>
          <t>13.06.18.(화)</t>
        </is>
      </c>
      <c r="B117" s="2" t="n">
        <v>25</v>
      </c>
      <c r="C117" s="2" t="inlineStr">
        <is>
          <t>56.05</t>
        </is>
      </c>
      <c r="D117" s="5" t="inlineStr">
        <is>
          <t>SF</t>
        </is>
      </c>
      <c r="E117" s="2" t="n">
        <v>1</v>
      </c>
      <c r="F117" s="2" t="inlineStr"/>
      <c r="G117" s="2" t="inlineStr">
        <is>
          <t>$0.83</t>
        </is>
      </c>
      <c r="H117" s="6" t="inlineStr">
        <is>
          <t>0.84</t>
        </is>
      </c>
      <c r="I117" s="2" t="inlineStr">
        <is>
          <t>$0.82</t>
        </is>
      </c>
      <c r="J117" s="2" t="inlineStr">
        <is>
          <t>07.30.(화)</t>
        </is>
      </c>
      <c r="K117" s="2" t="n">
        <v>116</v>
      </c>
      <c r="L117" s="2" t="inlineStr"/>
      <c r="M117" s="2" t="inlineStr"/>
      <c r="N117" s="2" t="inlineStr"/>
      <c r="O117" s="2" t="inlineStr"/>
      <c r="P117" s="2" t="inlineStr"/>
      <c r="Q117" s="2" t="inlineStr"/>
      <c r="R117" s="2" t="n">
        <v>0</v>
      </c>
      <c r="S117" s="2" t="inlineStr"/>
      <c r="T117" s="6" t="inlineStr">
        <is>
          <t>$4,579</t>
        </is>
      </c>
      <c r="U117" s="2" t="inlineStr">
        <is>
          <t>$121</t>
        </is>
      </c>
      <c r="V117" s="2" t="inlineStr">
        <is>
          <t>$13,579</t>
        </is>
      </c>
      <c r="W117" s="2" t="inlineStr">
        <is>
          <t>$13,579</t>
        </is>
      </c>
    </row>
    <row r="118">
      <c r="A118" s="2" t="inlineStr">
        <is>
          <t>13.06.19.(수)</t>
        </is>
      </c>
      <c r="B118" s="2" t="n">
        <v>25</v>
      </c>
      <c r="C118" s="2" t="inlineStr">
        <is>
          <t>56.05</t>
        </is>
      </c>
      <c r="D118" s="5" t="inlineStr">
        <is>
          <t>SF</t>
        </is>
      </c>
      <c r="E118" s="2" t="n">
        <v>1</v>
      </c>
      <c r="F118" s="2" t="inlineStr">
        <is>
          <t>$641</t>
        </is>
      </c>
      <c r="G118" s="2" t="inlineStr">
        <is>
          <t>$0.87</t>
        </is>
      </c>
      <c r="H118" s="7" t="inlineStr">
        <is>
          <t>0.82</t>
        </is>
      </c>
      <c r="I118" s="2" t="inlineStr">
        <is>
          <t>$0.83</t>
        </is>
      </c>
      <c r="J118" s="2" t="inlineStr">
        <is>
          <t>07.31.(수)</t>
        </is>
      </c>
      <c r="K118" s="2" t="n">
        <v>117</v>
      </c>
      <c r="L118" s="6" t="inlineStr">
        <is>
          <t>$0.82</t>
        </is>
      </c>
      <c r="M118" s="6" t="n">
        <v>783</v>
      </c>
      <c r="N118" s="6" t="inlineStr">
        <is>
          <t>$640</t>
        </is>
      </c>
      <c r="O118" s="7" t="inlineStr">
        <is>
          <t>07.11.(목)</t>
        </is>
      </c>
      <c r="P118" s="7" t="inlineStr">
        <is>
          <t>$0.88</t>
        </is>
      </c>
      <c r="Q118" s="2" t="inlineStr">
        <is>
          <t>17일</t>
        </is>
      </c>
      <c r="R118" s="2" t="n">
        <v>783</v>
      </c>
      <c r="S118" s="2" t="inlineStr">
        <is>
          <t>$46</t>
        </is>
      </c>
      <c r="T118" s="6" t="inlineStr">
        <is>
          <t>$4,579</t>
        </is>
      </c>
      <c r="U118" s="2" t="inlineStr"/>
      <c r="V118" s="2" t="inlineStr">
        <is>
          <t>$12,939</t>
        </is>
      </c>
      <c r="W118" s="2" t="inlineStr">
        <is>
          <t>$13,579</t>
        </is>
      </c>
    </row>
    <row r="119">
      <c r="A119" s="2" t="inlineStr">
        <is>
          <t>13.06.20.(목)</t>
        </is>
      </c>
      <c r="B119" s="2" t="n">
        <v>25</v>
      </c>
      <c r="C119" s="2" t="inlineStr">
        <is>
          <t>56.05</t>
        </is>
      </c>
      <c r="D119" s="5" t="inlineStr">
        <is>
          <t>SF</t>
        </is>
      </c>
      <c r="E119" s="2" t="n">
        <v>2</v>
      </c>
      <c r="F119" s="2" t="inlineStr">
        <is>
          <t>$1,660</t>
        </is>
      </c>
      <c r="G119" s="2" t="inlineStr">
        <is>
          <t>$0.85</t>
        </is>
      </c>
      <c r="H119" s="7" t="inlineStr">
        <is>
          <t>0.74</t>
        </is>
      </c>
      <c r="I119" s="2" t="inlineStr">
        <is>
          <t>$0.75</t>
        </is>
      </c>
      <c r="J119" s="2" t="inlineStr">
        <is>
          <t>08.01.(목)</t>
        </is>
      </c>
      <c r="K119" s="2" t="n">
        <v>118</v>
      </c>
      <c r="L119" s="6" t="inlineStr">
        <is>
          <t>$0.74</t>
        </is>
      </c>
      <c r="M119" s="6" t="n">
        <v>2240</v>
      </c>
      <c r="N119" s="6" t="inlineStr">
        <is>
          <t>$1,659</t>
        </is>
      </c>
      <c r="O119" s="7" t="inlineStr">
        <is>
          <t>06.25.(화)</t>
        </is>
      </c>
      <c r="P119" s="7" t="inlineStr">
        <is>
          <t>$0.75</t>
        </is>
      </c>
      <c r="Q119" s="2" t="inlineStr">
        <is>
          <t>4일</t>
        </is>
      </c>
      <c r="R119" s="2" t="n">
        <v>3023</v>
      </c>
      <c r="S119" s="2" t="inlineStr">
        <is>
          <t>$25</t>
        </is>
      </c>
      <c r="T119" s="6" t="inlineStr">
        <is>
          <t>$4,579</t>
        </is>
      </c>
      <c r="U119" s="2" t="inlineStr"/>
      <c r="V119" s="2" t="inlineStr">
        <is>
          <t>$11,280</t>
        </is>
      </c>
      <c r="W119" s="2" t="inlineStr">
        <is>
          <t>$13,519</t>
        </is>
      </c>
    </row>
    <row r="120">
      <c r="A120" s="2" t="inlineStr">
        <is>
          <t>13.06.21.(금)</t>
        </is>
      </c>
      <c r="B120" s="2" t="n">
        <v>25</v>
      </c>
      <c r="C120" s="2" t="inlineStr">
        <is>
          <t>56.05</t>
        </is>
      </c>
      <c r="D120" s="5" t="inlineStr">
        <is>
          <t>SF</t>
        </is>
      </c>
      <c r="E120" s="2" t="n">
        <v>3</v>
      </c>
      <c r="F120" s="2" t="inlineStr">
        <is>
          <t>$3,006</t>
        </is>
      </c>
      <c r="G120" s="2" t="inlineStr">
        <is>
          <t>$0.77</t>
        </is>
      </c>
      <c r="H120" s="6" t="inlineStr">
        <is>
          <t>0.75</t>
        </is>
      </c>
      <c r="I120" s="2" t="inlineStr">
        <is>
          <t>$0.76</t>
        </is>
      </c>
      <c r="J120" s="2" t="inlineStr">
        <is>
          <t>08.02.(금)</t>
        </is>
      </c>
      <c r="K120" s="2" t="n">
        <v>119</v>
      </c>
      <c r="L120" s="6" t="inlineStr">
        <is>
          <t>$0.75</t>
        </is>
      </c>
      <c r="M120" s="6" t="n">
        <v>4027</v>
      </c>
      <c r="N120" s="6" t="inlineStr">
        <is>
          <t>$3,006</t>
        </is>
      </c>
      <c r="O120" s="7" t="inlineStr">
        <is>
          <t>06.26.(수)</t>
        </is>
      </c>
      <c r="P120" s="7" t="inlineStr">
        <is>
          <t>$0.76</t>
        </is>
      </c>
      <c r="Q120" s="2" t="inlineStr">
        <is>
          <t>4일</t>
        </is>
      </c>
      <c r="R120" s="2" t="n">
        <v>7050</v>
      </c>
      <c r="S120" s="2" t="inlineStr">
        <is>
          <t>$61</t>
        </is>
      </c>
      <c r="T120" s="6" t="inlineStr">
        <is>
          <t>$4,579</t>
        </is>
      </c>
      <c r="U120" s="2" t="inlineStr"/>
      <c r="V120" s="2" t="inlineStr">
        <is>
          <t>$8,273</t>
        </is>
      </c>
      <c r="W120" s="2" t="inlineStr">
        <is>
          <t>$13,536</t>
        </is>
      </c>
    </row>
    <row r="121">
      <c r="A121" s="4" t="inlineStr">
        <is>
          <t>13.06.24.(월)</t>
        </is>
      </c>
      <c r="B121" s="2" t="n">
        <v>26</v>
      </c>
      <c r="C121" s="2" t="inlineStr">
        <is>
          <t>58.06</t>
        </is>
      </c>
      <c r="D121" s="5" t="inlineStr">
        <is>
          <t>SF</t>
        </is>
      </c>
      <c r="E121" s="2" t="n">
        <v>4</v>
      </c>
      <c r="F121" s="2" t="inlineStr">
        <is>
          <t>$3,395</t>
        </is>
      </c>
      <c r="G121" s="2" t="inlineStr">
        <is>
          <t>$0.77</t>
        </is>
      </c>
      <c r="H121" s="7" t="inlineStr">
        <is>
          <t>0.70</t>
        </is>
      </c>
      <c r="I121" s="2" t="inlineStr">
        <is>
          <t>$0.71</t>
        </is>
      </c>
      <c r="J121" s="2" t="inlineStr">
        <is>
          <t>08.05.(월)</t>
        </is>
      </c>
      <c r="K121" s="2" t="n">
        <v>120</v>
      </c>
      <c r="L121" s="6" t="inlineStr">
        <is>
          <t>$0.70</t>
        </is>
      </c>
      <c r="M121" s="6" t="n">
        <v>4848</v>
      </c>
      <c r="N121" s="6" t="inlineStr">
        <is>
          <t>$3,394</t>
        </is>
      </c>
      <c r="O121" s="7" t="inlineStr">
        <is>
          <t>06.25.(화)</t>
        </is>
      </c>
      <c r="P121" s="7" t="inlineStr">
        <is>
          <t>$0.75</t>
        </is>
      </c>
      <c r="Q121" s="2" t="inlineStr">
        <is>
          <t>2일</t>
        </is>
      </c>
      <c r="R121" s="2" t="n">
        <v>11898</v>
      </c>
      <c r="S121" s="2" t="inlineStr">
        <is>
          <t>$251</t>
        </is>
      </c>
      <c r="T121" s="6" t="inlineStr">
        <is>
          <t>$4,579</t>
        </is>
      </c>
      <c r="U121" s="2" t="inlineStr"/>
      <c r="V121" s="2" t="inlineStr">
        <is>
          <t>$4,879</t>
        </is>
      </c>
      <c r="W121" s="2" t="inlineStr">
        <is>
          <t>$13,210</t>
        </is>
      </c>
    </row>
    <row r="122">
      <c r="A122" s="2" t="inlineStr">
        <is>
          <t>13.06.25.(화)</t>
        </is>
      </c>
      <c r="B122" s="2" t="n">
        <v>26</v>
      </c>
      <c r="C122" s="2" t="inlineStr">
        <is>
          <t>58.06</t>
        </is>
      </c>
      <c r="D122" s="5" t="inlineStr">
        <is>
          <t>SF</t>
        </is>
      </c>
      <c r="E122" s="2" t="n">
        <v>3</v>
      </c>
      <c r="F122" s="2" t="inlineStr"/>
      <c r="G122" s="2" t="inlineStr">
        <is>
          <t>$0.72</t>
        </is>
      </c>
      <c r="H122" s="6" t="inlineStr">
        <is>
          <t>0.75</t>
        </is>
      </c>
      <c r="I122" s="2" t="inlineStr">
        <is>
          <t>$0.71</t>
        </is>
      </c>
      <c r="J122" s="2" t="inlineStr">
        <is>
          <t>08.06.(화)</t>
        </is>
      </c>
      <c r="K122" s="2" t="n">
        <v>121</v>
      </c>
      <c r="L122" s="2" t="inlineStr"/>
      <c r="M122" s="2" t="inlineStr"/>
      <c r="N122" s="2" t="inlineStr"/>
      <c r="O122" s="2" t="inlineStr"/>
      <c r="P122" s="2" t="inlineStr"/>
      <c r="Q122" s="2" t="inlineStr"/>
      <c r="R122" s="2" t="n">
        <v>4810</v>
      </c>
      <c r="S122" s="2" t="inlineStr"/>
      <c r="T122" s="6" t="inlineStr">
        <is>
          <t>$4,855</t>
        </is>
      </c>
      <c r="U122" s="2" t="inlineStr">
        <is>
          <t>$276</t>
        </is>
      </c>
      <c r="V122" s="2" t="inlineStr">
        <is>
          <t>$10,209</t>
        </is>
      </c>
      <c r="W122" s="2" t="inlineStr">
        <is>
          <t>$13,826</t>
        </is>
      </c>
    </row>
    <row r="123">
      <c r="A123" s="2" t="inlineStr">
        <is>
          <t>13.06.26.(수)</t>
        </is>
      </c>
      <c r="B123" s="2" t="n">
        <v>26</v>
      </c>
      <c r="C123" s="2" t="inlineStr">
        <is>
          <t>58.06</t>
        </is>
      </c>
      <c r="D123" s="5" t="inlineStr">
        <is>
          <t>SF</t>
        </is>
      </c>
      <c r="E123" s="2" t="n">
        <v>2</v>
      </c>
      <c r="F123" s="2" t="inlineStr">
        <is>
          <t>$1,678</t>
        </is>
      </c>
      <c r="G123" s="2" t="inlineStr">
        <is>
          <t>$0.78</t>
        </is>
      </c>
      <c r="H123" s="6" t="inlineStr">
        <is>
          <t>0.76</t>
        </is>
      </c>
      <c r="I123" s="2" t="inlineStr">
        <is>
          <t>$0.77</t>
        </is>
      </c>
      <c r="J123" s="2" t="inlineStr">
        <is>
          <t>08.07.(수)</t>
        </is>
      </c>
      <c r="K123" s="2" t="n">
        <v>122</v>
      </c>
      <c r="L123" s="6" t="inlineStr">
        <is>
          <t>$0.76</t>
        </is>
      </c>
      <c r="M123" s="6" t="n">
        <v>2202</v>
      </c>
      <c r="N123" s="6" t="inlineStr">
        <is>
          <t>$1,677</t>
        </is>
      </c>
      <c r="O123" s="7" t="inlineStr">
        <is>
          <t>06.28.(금)</t>
        </is>
      </c>
      <c r="P123" s="7" t="inlineStr">
        <is>
          <t>$0.78</t>
        </is>
      </c>
      <c r="Q123" s="2" t="inlineStr">
        <is>
          <t>3일</t>
        </is>
      </c>
      <c r="R123" s="2" t="n">
        <v>2985</v>
      </c>
      <c r="S123" s="2" t="inlineStr">
        <is>
          <t>$45</t>
        </is>
      </c>
      <c r="T123" s="6" t="inlineStr">
        <is>
          <t>$4,916</t>
        </is>
      </c>
      <c r="U123" s="2" t="inlineStr">
        <is>
          <t>$61</t>
        </is>
      </c>
      <c r="V123" s="2" t="inlineStr">
        <is>
          <t>$11,599</t>
        </is>
      </c>
      <c r="W123" s="2" t="inlineStr">
        <is>
          <t>$13,873</t>
        </is>
      </c>
    </row>
    <row r="124">
      <c r="A124" s="2" t="inlineStr">
        <is>
          <t>13.06.27.(목)</t>
        </is>
      </c>
      <c r="B124" s="2" t="n">
        <v>26</v>
      </c>
      <c r="C124" s="2" t="inlineStr">
        <is>
          <t>58.06</t>
        </is>
      </c>
      <c r="D124" s="5" t="inlineStr">
        <is>
          <t>SF</t>
        </is>
      </c>
      <c r="E124" s="2" t="n">
        <v>3</v>
      </c>
      <c r="F124" s="2" t="inlineStr">
        <is>
          <t>$3,038</t>
        </is>
      </c>
      <c r="G124" s="2" t="inlineStr">
        <is>
          <t>$0.79</t>
        </is>
      </c>
      <c r="H124" s="6" t="inlineStr">
        <is>
          <t>0.77</t>
        </is>
      </c>
      <c r="I124" s="2" t="inlineStr">
        <is>
          <t>$0.78</t>
        </is>
      </c>
      <c r="J124" s="2" t="inlineStr">
        <is>
          <t>08.08.(목)</t>
        </is>
      </c>
      <c r="K124" s="2" t="n">
        <v>123</v>
      </c>
      <c r="L124" s="6" t="inlineStr">
        <is>
          <t>$0.77</t>
        </is>
      </c>
      <c r="M124" s="6" t="n">
        <v>3937</v>
      </c>
      <c r="N124" s="6" t="inlineStr">
        <is>
          <t>$3,038</t>
        </is>
      </c>
      <c r="O124" s="7" t="inlineStr">
        <is>
          <t>07.03.(수)</t>
        </is>
      </c>
      <c r="P124" s="7" t="inlineStr">
        <is>
          <t>$0.79</t>
        </is>
      </c>
      <c r="Q124" s="2" t="inlineStr">
        <is>
          <t>5일</t>
        </is>
      </c>
      <c r="R124" s="2" t="n">
        <v>6922</v>
      </c>
      <c r="S124" s="2" t="inlineStr">
        <is>
          <t>$74</t>
        </is>
      </c>
      <c r="T124" s="6" t="inlineStr">
        <is>
          <t>$4,916</t>
        </is>
      </c>
      <c r="U124" s="2" t="inlineStr"/>
      <c r="V124" s="2" t="inlineStr">
        <is>
          <t>$8,561</t>
        </is>
      </c>
      <c r="W124" s="2" t="inlineStr">
        <is>
          <t>$13,903</t>
        </is>
      </c>
    </row>
    <row r="125">
      <c r="A125" s="2" t="inlineStr">
        <is>
          <t>13.06.28.(금)</t>
        </is>
      </c>
      <c r="B125" s="2" t="n">
        <v>26</v>
      </c>
      <c r="C125" s="2" t="inlineStr">
        <is>
          <t>58.06</t>
        </is>
      </c>
      <c r="D125" s="5" t="inlineStr">
        <is>
          <t>SF</t>
        </is>
      </c>
      <c r="E125" s="2" t="n">
        <v>3</v>
      </c>
      <c r="F125" s="2" t="inlineStr">
        <is>
          <t>$3,038</t>
        </is>
      </c>
      <c r="G125" s="2" t="inlineStr">
        <is>
          <t>$0.80</t>
        </is>
      </c>
      <c r="H125" s="6" t="inlineStr">
        <is>
          <t>0.78</t>
        </is>
      </c>
      <c r="I125" s="2" t="inlineStr">
        <is>
          <t>$0.79</t>
        </is>
      </c>
      <c r="J125" s="2" t="inlineStr">
        <is>
          <t>08.09.(금)</t>
        </is>
      </c>
      <c r="K125" s="2" t="n">
        <v>124</v>
      </c>
      <c r="L125" s="6" t="inlineStr">
        <is>
          <t>$0.78</t>
        </is>
      </c>
      <c r="M125" s="6" t="n">
        <v>3885</v>
      </c>
      <c r="N125" s="6" t="inlineStr">
        <is>
          <t>$3,038</t>
        </is>
      </c>
      <c r="O125" s="7" t="inlineStr">
        <is>
          <t>07.05.(금)</t>
        </is>
      </c>
      <c r="P125" s="7" t="inlineStr">
        <is>
          <t>$0.82</t>
        </is>
      </c>
      <c r="Q125" s="2" t="inlineStr">
        <is>
          <t>6일</t>
        </is>
      </c>
      <c r="R125" s="2" t="n">
        <v>8605</v>
      </c>
      <c r="S125" s="2" t="inlineStr">
        <is>
          <t>$153</t>
        </is>
      </c>
      <c r="T125" s="6" t="inlineStr">
        <is>
          <t>$4,961</t>
        </is>
      </c>
      <c r="U125" s="2" t="inlineStr">
        <is>
          <t>$45</t>
        </is>
      </c>
      <c r="V125" s="2" t="inlineStr">
        <is>
          <t>$7,245</t>
        </is>
      </c>
      <c r="W125" s="2" t="inlineStr">
        <is>
          <t>$13,974</t>
        </is>
      </c>
    </row>
    <row r="126">
      <c r="A126" s="4" t="inlineStr">
        <is>
          <t>13.07.01.(월)</t>
        </is>
      </c>
      <c r="B126" s="2" t="n">
        <v>27</v>
      </c>
      <c r="C126" s="2" t="inlineStr">
        <is>
          <t>60.28</t>
        </is>
      </c>
      <c r="D126" s="8" t="inlineStr">
        <is>
          <t>AG</t>
        </is>
      </c>
      <c r="E126" s="2" t="n">
        <v>4</v>
      </c>
      <c r="F126" s="2" t="inlineStr">
        <is>
          <t>$1,955</t>
        </is>
      </c>
      <c r="G126" s="2" t="inlineStr">
        <is>
          <t>$0.81</t>
        </is>
      </c>
      <c r="H126" s="7" t="inlineStr">
        <is>
          <t>0.78</t>
        </is>
      </c>
      <c r="I126" s="2" t="inlineStr">
        <is>
          <t>$0.80</t>
        </is>
      </c>
      <c r="J126" s="2" t="inlineStr">
        <is>
          <t>07.10.(수)</t>
        </is>
      </c>
      <c r="K126" s="2" t="n">
        <v>125</v>
      </c>
      <c r="L126" s="6" t="inlineStr">
        <is>
          <t>$0.78</t>
        </is>
      </c>
      <c r="M126" s="6" t="n">
        <v>2518</v>
      </c>
      <c r="N126" s="6" t="inlineStr">
        <is>
          <t>$1,954</t>
        </is>
      </c>
      <c r="O126" s="7" t="inlineStr">
        <is>
          <t>07.05.(금)</t>
        </is>
      </c>
      <c r="P126" s="7" t="inlineStr">
        <is>
          <t>$0.82</t>
        </is>
      </c>
      <c r="Q126" s="2" t="inlineStr">
        <is>
          <t>5일</t>
        </is>
      </c>
      <c r="R126" s="2" t="n">
        <v>11123</v>
      </c>
      <c r="S126" s="2" t="inlineStr">
        <is>
          <t>$114</t>
        </is>
      </c>
      <c r="T126" s="6" t="inlineStr">
        <is>
          <t>$4,961</t>
        </is>
      </c>
      <c r="U126" s="2" t="inlineStr"/>
      <c r="V126" s="2" t="inlineStr">
        <is>
          <t>$5,291</t>
        </is>
      </c>
      <c r="W126" s="2" t="inlineStr">
        <is>
          <t>$13,924</t>
        </is>
      </c>
    </row>
    <row r="127">
      <c r="A127" s="2" t="inlineStr">
        <is>
          <t>13.07.02.(화)</t>
        </is>
      </c>
      <c r="B127" s="2" t="n">
        <v>27</v>
      </c>
      <c r="C127" s="2" t="inlineStr">
        <is>
          <t>60.28</t>
        </is>
      </c>
      <c r="D127" s="8" t="inlineStr">
        <is>
          <t>AG</t>
        </is>
      </c>
      <c r="E127" s="2" t="n">
        <v>5</v>
      </c>
      <c r="F127" s="2" t="inlineStr">
        <is>
          <t>$1,981</t>
        </is>
      </c>
      <c r="G127" s="2" t="inlineStr">
        <is>
          <t>$0.80</t>
        </is>
      </c>
      <c r="H127" s="6" t="inlineStr">
        <is>
          <t>0.78</t>
        </is>
      </c>
      <c r="I127" s="2" t="inlineStr">
        <is>
          <t>$0.81</t>
        </is>
      </c>
      <c r="J127" s="2" t="inlineStr">
        <is>
          <t>07.11.(목)</t>
        </is>
      </c>
      <c r="K127" s="2" t="n">
        <v>126</v>
      </c>
      <c r="L127" s="6" t="inlineStr">
        <is>
          <t>$0.78</t>
        </is>
      </c>
      <c r="M127" s="6" t="n">
        <v>2546</v>
      </c>
      <c r="N127" s="6" t="inlineStr">
        <is>
          <t>$1,981</t>
        </is>
      </c>
      <c r="O127" s="7" t="inlineStr">
        <is>
          <t>07.05.(금)</t>
        </is>
      </c>
      <c r="P127" s="7" t="inlineStr">
        <is>
          <t>$0.82</t>
        </is>
      </c>
      <c r="Q127" s="2" t="inlineStr">
        <is>
          <t>4일</t>
        </is>
      </c>
      <c r="R127" s="2" t="n">
        <v>13669</v>
      </c>
      <c r="S127" s="2" t="inlineStr">
        <is>
          <t>$110</t>
        </is>
      </c>
      <c r="T127" s="6" t="inlineStr">
        <is>
          <t>$4,961</t>
        </is>
      </c>
      <c r="U127" s="2" t="inlineStr"/>
      <c r="V127" s="2" t="inlineStr">
        <is>
          <t>$3,309</t>
        </is>
      </c>
      <c r="W127" s="2" t="inlineStr">
        <is>
          <t>$13,946</t>
        </is>
      </c>
    </row>
    <row r="128">
      <c r="A128" s="2" t="inlineStr">
        <is>
          <t>13.07.03.(수)</t>
        </is>
      </c>
      <c r="B128" s="2" t="n">
        <v>27</v>
      </c>
      <c r="C128" s="2" t="inlineStr">
        <is>
          <t>60.28</t>
        </is>
      </c>
      <c r="D128" s="8" t="inlineStr">
        <is>
          <t>AG</t>
        </is>
      </c>
      <c r="E128" s="2" t="n">
        <v>5</v>
      </c>
      <c r="F128" s="2" t="inlineStr">
        <is>
          <t>$1,981</t>
        </is>
      </c>
      <c r="G128" s="2" t="inlineStr">
        <is>
          <t>$0.81</t>
        </is>
      </c>
      <c r="H128" s="6" t="inlineStr">
        <is>
          <t>0.79</t>
        </is>
      </c>
      <c r="I128" s="2" t="inlineStr">
        <is>
          <t>$0.82</t>
        </is>
      </c>
      <c r="J128" s="2" t="inlineStr">
        <is>
          <t>07.12.(금)</t>
        </is>
      </c>
      <c r="K128" s="2" t="n">
        <v>127</v>
      </c>
      <c r="L128" s="6" t="inlineStr">
        <is>
          <t>$0.79</t>
        </is>
      </c>
      <c r="M128" s="6" t="n">
        <v>2506</v>
      </c>
      <c r="N128" s="6" t="inlineStr">
        <is>
          <t>$1,981</t>
        </is>
      </c>
      <c r="O128" s="7" t="inlineStr">
        <is>
          <t>07.05.(금)</t>
        </is>
      </c>
      <c r="P128" s="7" t="inlineStr">
        <is>
          <t>$0.82</t>
        </is>
      </c>
      <c r="Q128" s="2" t="inlineStr">
        <is>
          <t>3일</t>
        </is>
      </c>
      <c r="R128" s="2" t="n">
        <v>12238</v>
      </c>
      <c r="S128" s="2" t="inlineStr">
        <is>
          <t>$77</t>
        </is>
      </c>
      <c r="T128" s="6" t="inlineStr">
        <is>
          <t>$5,035</t>
        </is>
      </c>
      <c r="U128" s="2" t="inlineStr">
        <is>
          <t>$74</t>
        </is>
      </c>
      <c r="V128" s="2" t="inlineStr">
        <is>
          <t>$4,441</t>
        </is>
      </c>
      <c r="W128" s="2" t="inlineStr">
        <is>
          <t>$14,115</t>
        </is>
      </c>
    </row>
    <row r="129">
      <c r="A129" s="2" t="inlineStr">
        <is>
          <t>13.07.05.(금)</t>
        </is>
      </c>
      <c r="B129" s="2" t="n">
        <v>27</v>
      </c>
      <c r="C129" s="2" t="inlineStr">
        <is>
          <t>60.28</t>
        </is>
      </c>
      <c r="D129" s="8" t="inlineStr">
        <is>
          <t>AG</t>
        </is>
      </c>
      <c r="E129" s="2" t="n">
        <v>2</v>
      </c>
      <c r="F129" s="2" t="inlineStr"/>
      <c r="G129" s="2" t="inlineStr">
        <is>
          <t>$0.82</t>
        </is>
      </c>
      <c r="H129" s="6" t="inlineStr">
        <is>
          <t>0.82</t>
        </is>
      </c>
      <c r="I129" s="2" t="inlineStr">
        <is>
          <t>$0.82</t>
        </is>
      </c>
      <c r="J129" s="2" t="inlineStr">
        <is>
          <t>07.16.(화)</t>
        </is>
      </c>
      <c r="K129" s="2" t="n">
        <v>128</v>
      </c>
      <c r="L129" s="2" t="inlineStr"/>
      <c r="M129" s="2" t="inlineStr"/>
      <c r="N129" s="2" t="inlineStr"/>
      <c r="O129" s="2" t="inlineStr"/>
      <c r="P129" s="2" t="inlineStr"/>
      <c r="Q129" s="2" t="inlineStr"/>
      <c r="R129" s="2" t="n">
        <v>783</v>
      </c>
      <c r="S129" s="2" t="inlineStr"/>
      <c r="T129" s="6" t="inlineStr">
        <is>
          <t>$5,489</t>
        </is>
      </c>
      <c r="U129" s="2" t="inlineStr">
        <is>
          <t>$454</t>
        </is>
      </c>
      <c r="V129" s="2" t="inlineStr">
        <is>
          <t>$13,849</t>
        </is>
      </c>
      <c r="W129" s="2" t="inlineStr">
        <is>
          <t>$14,492</t>
        </is>
      </c>
    </row>
    <row r="130">
      <c r="A130" s="4" t="inlineStr">
        <is>
          <t>13.07.08.(월)</t>
        </is>
      </c>
      <c r="B130" s="2" t="n">
        <v>28</v>
      </c>
      <c r="C130" s="2" t="inlineStr">
        <is>
          <t>69.42</t>
        </is>
      </c>
      <c r="D130" s="8" t="inlineStr">
        <is>
          <t>AG</t>
        </is>
      </c>
      <c r="E130" s="2" t="n">
        <v>2</v>
      </c>
      <c r="F130" s="2" t="inlineStr">
        <is>
          <t>$1,770</t>
        </is>
      </c>
      <c r="G130" s="2" t="inlineStr">
        <is>
          <t>$0.85</t>
        </is>
      </c>
      <c r="H130" s="7" t="inlineStr">
        <is>
          <t>0.77</t>
        </is>
      </c>
      <c r="I130" s="2" t="inlineStr">
        <is>
          <t>$0.80</t>
        </is>
      </c>
      <c r="J130" s="2" t="inlineStr">
        <is>
          <t>07.17.(수)</t>
        </is>
      </c>
      <c r="K130" s="2" t="n">
        <v>129</v>
      </c>
      <c r="L130" s="6" t="inlineStr">
        <is>
          <t>$0.77</t>
        </is>
      </c>
      <c r="M130" s="6" t="n">
        <v>2291</v>
      </c>
      <c r="N130" s="6" t="inlineStr">
        <is>
          <t>$1,770</t>
        </is>
      </c>
      <c r="O130" s="7" t="inlineStr">
        <is>
          <t>07.10.(수)</t>
        </is>
      </c>
      <c r="P130" s="7" t="inlineStr">
        <is>
          <t>$0.82</t>
        </is>
      </c>
      <c r="Q130" s="2" t="inlineStr">
        <is>
          <t>3일</t>
        </is>
      </c>
      <c r="R130" s="2" t="n">
        <v>3074</v>
      </c>
      <c r="S130" s="2" t="inlineStr">
        <is>
          <t>$117</t>
        </is>
      </c>
      <c r="T130" s="6" t="inlineStr">
        <is>
          <t>$5,489</t>
        </is>
      </c>
      <c r="U130" s="2" t="inlineStr"/>
      <c r="V130" s="2" t="inlineStr">
        <is>
          <t>$12,079</t>
        </is>
      </c>
      <c r="W130" s="2" t="inlineStr">
        <is>
          <t>$14,454</t>
        </is>
      </c>
    </row>
    <row r="131">
      <c r="A131" s="2" t="inlineStr">
        <is>
          <t>13.07.09.(화)</t>
        </is>
      </c>
      <c r="B131" s="2" t="n">
        <v>28</v>
      </c>
      <c r="C131" s="2" t="inlineStr">
        <is>
          <t>69.42</t>
        </is>
      </c>
      <c r="D131" s="8" t="inlineStr">
        <is>
          <t>AG</t>
        </is>
      </c>
      <c r="E131" s="2" t="n">
        <v>3</v>
      </c>
      <c r="F131" s="2" t="inlineStr">
        <is>
          <t>$1,714</t>
        </is>
      </c>
      <c r="G131" s="2" t="inlineStr">
        <is>
          <t>$0.80</t>
        </is>
      </c>
      <c r="H131" s="6" t="inlineStr">
        <is>
          <t>0.80</t>
        </is>
      </c>
      <c r="I131" s="2" t="inlineStr">
        <is>
          <t>$0.82</t>
        </is>
      </c>
      <c r="J131" s="2" t="inlineStr">
        <is>
          <t>07.18.(목)</t>
        </is>
      </c>
      <c r="K131" s="2" t="n">
        <v>130</v>
      </c>
      <c r="L131" s="6" t="inlineStr">
        <is>
          <t>$0.80</t>
        </is>
      </c>
      <c r="M131" s="6" t="n">
        <v>2152</v>
      </c>
      <c r="N131" s="6" t="inlineStr">
        <is>
          <t>$1,714</t>
        </is>
      </c>
      <c r="O131" s="7" t="inlineStr">
        <is>
          <t>07.11.(목)</t>
        </is>
      </c>
      <c r="P131" s="7" t="inlineStr">
        <is>
          <t>$0.88</t>
        </is>
      </c>
      <c r="Q131" s="2" t="inlineStr">
        <is>
          <t>3일</t>
        </is>
      </c>
      <c r="R131" s="2" t="n">
        <v>5226</v>
      </c>
      <c r="S131" s="2" t="inlineStr">
        <is>
          <t>$172</t>
        </is>
      </c>
      <c r="T131" s="6" t="inlineStr">
        <is>
          <t>$5,489</t>
        </is>
      </c>
      <c r="U131" s="2" t="inlineStr"/>
      <c r="V131" s="2" t="inlineStr">
        <is>
          <t>$10,366</t>
        </is>
      </c>
      <c r="W131" s="2" t="inlineStr">
        <is>
          <t>$14,527</t>
        </is>
      </c>
    </row>
    <row r="132">
      <c r="A132" s="2" t="inlineStr">
        <is>
          <t>13.07.10.(수)</t>
        </is>
      </c>
      <c r="B132" s="2" t="n">
        <v>28</v>
      </c>
      <c r="C132" s="2" t="inlineStr">
        <is>
          <t>69.42</t>
        </is>
      </c>
      <c r="D132" s="8" t="inlineStr">
        <is>
          <t>AG</t>
        </is>
      </c>
      <c r="E132" s="2" t="n">
        <v>3</v>
      </c>
      <c r="F132" s="2" t="inlineStr">
        <is>
          <t>$1,714</t>
        </is>
      </c>
      <c r="G132" s="2" t="inlineStr">
        <is>
          <t>$0.83</t>
        </is>
      </c>
      <c r="H132" s="6" t="inlineStr">
        <is>
          <t>0.82</t>
        </is>
      </c>
      <c r="I132" s="2" t="inlineStr">
        <is>
          <t>$0.85</t>
        </is>
      </c>
      <c r="J132" s="2" t="inlineStr">
        <is>
          <t>07.19.(금)</t>
        </is>
      </c>
      <c r="K132" s="2" t="n">
        <v>131</v>
      </c>
      <c r="L132" s="6" t="inlineStr">
        <is>
          <t>$0.82</t>
        </is>
      </c>
      <c r="M132" s="6" t="n">
        <v>2081</v>
      </c>
      <c r="N132" s="6" t="inlineStr">
        <is>
          <t>$1,714</t>
        </is>
      </c>
      <c r="O132" s="7" t="inlineStr">
        <is>
          <t>07.11.(목)</t>
        </is>
      </c>
      <c r="P132" s="7" t="inlineStr">
        <is>
          <t>$0.88</t>
        </is>
      </c>
      <c r="Q132" s="2" t="inlineStr">
        <is>
          <t>2일</t>
        </is>
      </c>
      <c r="R132" s="2" t="n">
        <v>5016</v>
      </c>
      <c r="S132" s="2" t="inlineStr">
        <is>
          <t>$109</t>
        </is>
      </c>
      <c r="T132" s="6" t="inlineStr">
        <is>
          <t>$5,606</t>
        </is>
      </c>
      <c r="U132" s="2" t="inlineStr">
        <is>
          <t>$117</t>
        </is>
      </c>
      <c r="V132" s="2" t="inlineStr">
        <is>
          <t>$10,538</t>
        </is>
      </c>
      <c r="W132" s="2" t="inlineStr">
        <is>
          <t>$14,670</t>
        </is>
      </c>
    </row>
    <row r="133">
      <c r="A133" s="2" t="inlineStr">
        <is>
          <t>13.07.11.(목)</t>
        </is>
      </c>
      <c r="B133" s="2" t="n">
        <v>28</v>
      </c>
      <c r="C133" s="2" t="inlineStr">
        <is>
          <t>69.42</t>
        </is>
      </c>
      <c r="D133" s="8" t="inlineStr">
        <is>
          <t>AG</t>
        </is>
      </c>
      <c r="E133" s="2" t="n">
        <v>1</v>
      </c>
      <c r="F133" s="2" t="inlineStr"/>
      <c r="G133" s="2" t="inlineStr">
        <is>
          <t>$0.85</t>
        </is>
      </c>
      <c r="H133" s="6" t="inlineStr">
        <is>
          <t>0.88</t>
        </is>
      </c>
      <c r="I133" s="2" t="inlineStr">
        <is>
          <t>$0.85</t>
        </is>
      </c>
      <c r="J133" s="2" t="inlineStr">
        <is>
          <t>07.22.(월)</t>
        </is>
      </c>
      <c r="K133" s="2" t="n">
        <v>132</v>
      </c>
      <c r="L133" s="2" t="inlineStr"/>
      <c r="M133" s="2" t="inlineStr"/>
      <c r="N133" s="2" t="inlineStr"/>
      <c r="O133" s="2" t="inlineStr"/>
      <c r="P133" s="2" t="inlineStr"/>
      <c r="Q133" s="2" t="inlineStr"/>
      <c r="R133" s="2" t="n">
        <v>0</v>
      </c>
      <c r="S133" s="2" t="inlineStr"/>
      <c r="T133" s="6" t="inlineStr">
        <is>
          <t>$5,933</t>
        </is>
      </c>
      <c r="U133" s="2" t="inlineStr">
        <is>
          <t>$327</t>
        </is>
      </c>
      <c r="V133" s="2" t="inlineStr">
        <is>
          <t>$14,933</t>
        </is>
      </c>
      <c r="W133" s="2" t="inlineStr">
        <is>
          <t>$14,933</t>
        </is>
      </c>
    </row>
    <row r="134">
      <c r="A134" s="2" t="inlineStr">
        <is>
          <t>13.07.12.(금)</t>
        </is>
      </c>
      <c r="B134" s="2" t="n">
        <v>28</v>
      </c>
      <c r="C134" s="2" t="inlineStr">
        <is>
          <t>69.42</t>
        </is>
      </c>
      <c r="D134" s="8" t="inlineStr">
        <is>
          <t>AG</t>
        </is>
      </c>
      <c r="E134" s="2" t="n">
        <v>1</v>
      </c>
      <c r="F134" s="2" t="inlineStr">
        <is>
          <t>$901</t>
        </is>
      </c>
      <c r="G134" s="2" t="inlineStr">
        <is>
          <t>$0.91</t>
        </is>
      </c>
      <c r="H134" s="6" t="inlineStr">
        <is>
          <t>0.89</t>
        </is>
      </c>
      <c r="I134" s="2" t="inlineStr">
        <is>
          <t>$0.92</t>
        </is>
      </c>
      <c r="J134" s="2" t="inlineStr">
        <is>
          <t>07.23.(화)</t>
        </is>
      </c>
      <c r="K134" s="2" t="n">
        <v>133</v>
      </c>
      <c r="L134" s="6" t="inlineStr">
        <is>
          <t>$0.89</t>
        </is>
      </c>
      <c r="M134" s="6" t="n">
        <v>1010</v>
      </c>
      <c r="N134" s="6" t="inlineStr">
        <is>
          <t>$900</t>
        </is>
      </c>
      <c r="O134" s="7" t="inlineStr">
        <is>
          <t>07.24.(수)</t>
        </is>
      </c>
      <c r="P134" s="7" t="inlineStr">
        <is>
          <t>$0.81</t>
        </is>
      </c>
      <c r="Q134" s="2" t="inlineStr">
        <is>
          <t>9일</t>
        </is>
      </c>
      <c r="R134" s="2" t="n">
        <v>1010</v>
      </c>
      <c r="S134" s="2" t="inlineStr">
        <is>
          <t>$-82</t>
        </is>
      </c>
      <c r="T134" s="6" t="inlineStr">
        <is>
          <t>$5,933</t>
        </is>
      </c>
      <c r="U134" s="2" t="inlineStr"/>
      <c r="V134" s="2" t="inlineStr">
        <is>
          <t>$14,033</t>
        </is>
      </c>
      <c r="W134" s="2" t="inlineStr">
        <is>
          <t>$14,933</t>
        </is>
      </c>
    </row>
    <row r="135">
      <c r="A135" s="4" t="inlineStr">
        <is>
          <t>13.07.15.(월)</t>
        </is>
      </c>
      <c r="B135" s="2" t="n">
        <v>29</v>
      </c>
      <c r="C135" s="2" t="inlineStr">
        <is>
          <t>63.07</t>
        </is>
      </c>
      <c r="D135" s="8" t="inlineStr">
        <is>
          <t>AG</t>
        </is>
      </c>
      <c r="E135" s="2" t="n">
        <v>2</v>
      </c>
      <c r="F135" s="2" t="inlineStr">
        <is>
          <t>$1,947</t>
        </is>
      </c>
      <c r="G135" s="2" t="inlineStr">
        <is>
          <t>$0.92</t>
        </is>
      </c>
      <c r="H135" s="7" t="inlineStr">
        <is>
          <t>0.89</t>
        </is>
      </c>
      <c r="I135" s="2" t="inlineStr">
        <is>
          <t>$0.92</t>
        </is>
      </c>
      <c r="J135" s="2" t="inlineStr">
        <is>
          <t>07.24.(수)</t>
        </is>
      </c>
      <c r="K135" s="2" t="n">
        <v>134</v>
      </c>
      <c r="L135" s="6" t="inlineStr">
        <is>
          <t>$0.89</t>
        </is>
      </c>
      <c r="M135" s="6" t="n">
        <v>2184</v>
      </c>
      <c r="N135" s="6" t="inlineStr">
        <is>
          <t>$1,946</t>
        </is>
      </c>
      <c r="O135" s="7" t="inlineStr">
        <is>
          <t>07.25.(목)</t>
        </is>
      </c>
      <c r="P135" s="7" t="inlineStr">
        <is>
          <t>$0.82</t>
        </is>
      </c>
      <c r="Q135" s="2" t="inlineStr">
        <is>
          <t>9일</t>
        </is>
      </c>
      <c r="R135" s="2" t="n">
        <v>3194</v>
      </c>
      <c r="S135" s="2" t="inlineStr">
        <is>
          <t>$-145</t>
        </is>
      </c>
      <c r="T135" s="6" t="inlineStr">
        <is>
          <t>$5,933</t>
        </is>
      </c>
      <c r="U135" s="2" t="inlineStr"/>
      <c r="V135" s="2" t="inlineStr">
        <is>
          <t>$12,087</t>
        </is>
      </c>
      <c r="W135" s="2" t="inlineStr">
        <is>
          <t>$14,933</t>
        </is>
      </c>
    </row>
    <row r="136">
      <c r="A136" s="2" t="inlineStr">
        <is>
          <t>13.07.16.(화)</t>
        </is>
      </c>
      <c r="B136" s="2" t="n">
        <v>29</v>
      </c>
      <c r="C136" s="2" t="inlineStr">
        <is>
          <t>63.07</t>
        </is>
      </c>
      <c r="D136" s="8" t="inlineStr">
        <is>
          <t>AG</t>
        </is>
      </c>
      <c r="E136" s="2" t="n">
        <v>3</v>
      </c>
      <c r="F136" s="2" t="inlineStr">
        <is>
          <t>$1,714</t>
        </is>
      </c>
      <c r="G136" s="2" t="inlineStr">
        <is>
          <t>$0.92</t>
        </is>
      </c>
      <c r="H136" s="6" t="inlineStr">
        <is>
          <t>0.90</t>
        </is>
      </c>
      <c r="I136" s="2" t="inlineStr">
        <is>
          <t>$0.93</t>
        </is>
      </c>
      <c r="J136" s="2" t="inlineStr">
        <is>
          <t>07.25.(목)</t>
        </is>
      </c>
      <c r="K136" s="2" t="n">
        <v>135</v>
      </c>
      <c r="L136" s="6" t="inlineStr">
        <is>
          <t>$0.90</t>
        </is>
      </c>
      <c r="M136" s="6" t="n">
        <v>1908</v>
      </c>
      <c r="N136" s="6" t="inlineStr">
        <is>
          <t>$1,714</t>
        </is>
      </c>
      <c r="O136" s="7" t="inlineStr">
        <is>
          <t>07.26.(금)</t>
        </is>
      </c>
      <c r="P136" s="7" t="inlineStr">
        <is>
          <t>$0.80</t>
        </is>
      </c>
      <c r="Q136" s="2" t="inlineStr">
        <is>
          <t>9일</t>
        </is>
      </c>
      <c r="R136" s="2" t="n">
        <v>5102</v>
      </c>
      <c r="S136" s="2" t="inlineStr">
        <is>
          <t>$-183</t>
        </is>
      </c>
      <c r="T136" s="6" t="inlineStr">
        <is>
          <t>$5,933</t>
        </is>
      </c>
      <c r="U136" s="2" t="inlineStr"/>
      <c r="V136" s="2" t="inlineStr">
        <is>
          <t>$10,373</t>
        </is>
      </c>
      <c r="W136" s="2" t="inlineStr">
        <is>
          <t>$14,957</t>
        </is>
      </c>
    </row>
    <row r="137">
      <c r="A137" s="2" t="inlineStr">
        <is>
          <t>13.07.17.(수)</t>
        </is>
      </c>
      <c r="B137" s="2" t="n">
        <v>29</v>
      </c>
      <c r="C137" s="2" t="inlineStr">
        <is>
          <t>63.07</t>
        </is>
      </c>
      <c r="D137" s="8" t="inlineStr">
        <is>
          <t>AG</t>
        </is>
      </c>
      <c r="E137" s="2" t="n">
        <v>4</v>
      </c>
      <c r="F137" s="2" t="inlineStr">
        <is>
          <t>$2,150</t>
        </is>
      </c>
      <c r="G137" s="2" t="inlineStr">
        <is>
          <t>$0.93</t>
        </is>
      </c>
      <c r="H137" s="6" t="inlineStr">
        <is>
          <t>0.90</t>
        </is>
      </c>
      <c r="I137" s="2" t="inlineStr">
        <is>
          <t>$0.93</t>
        </is>
      </c>
      <c r="J137" s="2" t="inlineStr">
        <is>
          <t>07.26.(금)</t>
        </is>
      </c>
      <c r="K137" s="2" t="n">
        <v>136</v>
      </c>
      <c r="L137" s="6" t="inlineStr">
        <is>
          <t>$0.90</t>
        </is>
      </c>
      <c r="M137" s="6" t="n">
        <v>2387</v>
      </c>
      <c r="N137" s="6" t="inlineStr">
        <is>
          <t>$2,150</t>
        </is>
      </c>
      <c r="O137" s="7" t="inlineStr">
        <is>
          <t>07.29.(월)</t>
        </is>
      </c>
      <c r="P137" s="7" t="inlineStr">
        <is>
          <t>$0.79</t>
        </is>
      </c>
      <c r="Q137" s="2" t="inlineStr">
        <is>
          <t>9일</t>
        </is>
      </c>
      <c r="R137" s="2" t="n">
        <v>7489</v>
      </c>
      <c r="S137" s="2" t="inlineStr">
        <is>
          <t>$-266</t>
        </is>
      </c>
      <c r="T137" s="6" t="inlineStr">
        <is>
          <t>$5,933</t>
        </is>
      </c>
      <c r="U137" s="2" t="inlineStr"/>
      <c r="V137" s="2" t="inlineStr">
        <is>
          <t>$8,223</t>
        </is>
      </c>
      <c r="W137" s="2" t="inlineStr">
        <is>
          <t>$14,968</t>
        </is>
      </c>
    </row>
    <row r="138">
      <c r="A138" s="2" t="inlineStr">
        <is>
          <t>13.07.18.(목)</t>
        </is>
      </c>
      <c r="B138" s="2" t="n">
        <v>29</v>
      </c>
      <c r="C138" s="2" t="inlineStr">
        <is>
          <t>63.07</t>
        </is>
      </c>
      <c r="D138" s="8" t="inlineStr">
        <is>
          <t>AG</t>
        </is>
      </c>
      <c r="E138" s="2" t="n">
        <v>5</v>
      </c>
      <c r="F138" s="2" t="inlineStr">
        <is>
          <t>$2,179</t>
        </is>
      </c>
      <c r="G138" s="2" t="inlineStr">
        <is>
          <t>$0.93</t>
        </is>
      </c>
      <c r="H138" s="7" t="inlineStr">
        <is>
          <t>0.88</t>
        </is>
      </c>
      <c r="I138" s="2" t="inlineStr">
        <is>
          <t>$0.91</t>
        </is>
      </c>
      <c r="J138" s="2" t="inlineStr">
        <is>
          <t>07.29.(월)</t>
        </is>
      </c>
      <c r="K138" s="2" t="n">
        <v>137</v>
      </c>
      <c r="L138" s="6" t="inlineStr">
        <is>
          <t>$0.88</t>
        </is>
      </c>
      <c r="M138" s="6" t="n">
        <v>2480</v>
      </c>
      <c r="N138" s="6" t="inlineStr">
        <is>
          <t>$2,178</t>
        </is>
      </c>
      <c r="O138" s="7" t="inlineStr">
        <is>
          <t>07.30.(화)</t>
        </is>
      </c>
      <c r="P138" s="7" t="inlineStr">
        <is>
          <t>$0.82</t>
        </is>
      </c>
      <c r="Q138" s="2" t="inlineStr">
        <is>
          <t>9일</t>
        </is>
      </c>
      <c r="R138" s="2" t="n">
        <v>9969</v>
      </c>
      <c r="S138" s="2" t="inlineStr">
        <is>
          <t>$-156</t>
        </is>
      </c>
      <c r="T138" s="6" t="inlineStr">
        <is>
          <t>$5,933</t>
        </is>
      </c>
      <c r="U138" s="2" t="inlineStr"/>
      <c r="V138" s="2" t="inlineStr">
        <is>
          <t>$6,045</t>
        </is>
      </c>
      <c r="W138" s="2" t="inlineStr">
        <is>
          <t>$14,801</t>
        </is>
      </c>
    </row>
    <row r="139">
      <c r="A139" s="2" t="inlineStr">
        <is>
          <t>13.07.19.(금)</t>
        </is>
      </c>
      <c r="B139" s="2" t="n">
        <v>29</v>
      </c>
      <c r="C139" s="2" t="inlineStr">
        <is>
          <t>63.07</t>
        </is>
      </c>
      <c r="D139" s="8" t="inlineStr">
        <is>
          <t>AG</t>
        </is>
      </c>
      <c r="E139" s="2" t="n">
        <v>6</v>
      </c>
      <c r="F139" s="2" t="inlineStr">
        <is>
          <t>$2,644</t>
        </is>
      </c>
      <c r="G139" s="2" t="inlineStr">
        <is>
          <t>$0.91</t>
        </is>
      </c>
      <c r="H139" s="7" t="inlineStr">
        <is>
          <t>0.87</t>
        </is>
      </c>
      <c r="I139" s="2" t="inlineStr">
        <is>
          <t>$0.90</t>
        </is>
      </c>
      <c r="J139" s="2" t="inlineStr">
        <is>
          <t>07.30.(화)</t>
        </is>
      </c>
      <c r="K139" s="2" t="n">
        <v>138</v>
      </c>
      <c r="L139" s="6" t="inlineStr">
        <is>
          <t>$0.87</t>
        </is>
      </c>
      <c r="M139" s="6" t="n">
        <v>3028</v>
      </c>
      <c r="N139" s="6" t="inlineStr">
        <is>
          <t>$2,643</t>
        </is>
      </c>
      <c r="O139" s="7" t="inlineStr">
        <is>
          <t>07.30.(화)</t>
        </is>
      </c>
      <c r="P139" s="7" t="inlineStr">
        <is>
          <t>$0.82</t>
        </is>
      </c>
      <c r="Q139" s="2" t="inlineStr">
        <is>
          <t>8일</t>
        </is>
      </c>
      <c r="R139" s="2" t="n">
        <v>12997</v>
      </c>
      <c r="S139" s="2" t="inlineStr">
        <is>
          <t>$40</t>
        </is>
      </c>
      <c r="T139" s="6" t="inlineStr">
        <is>
          <t>$5,933</t>
        </is>
      </c>
      <c r="U139" s="2" t="inlineStr"/>
      <c r="V139" s="2" t="inlineStr">
        <is>
          <t>$3,402</t>
        </is>
      </c>
      <c r="W139" s="2" t="inlineStr">
        <is>
          <t>$14,748</t>
        </is>
      </c>
    </row>
    <row r="140">
      <c r="A140" s="4" t="inlineStr">
        <is>
          <t>13.07.22.(월)</t>
        </is>
      </c>
      <c r="B140" s="2" t="n">
        <v>30</v>
      </c>
      <c r="C140" s="2" t="inlineStr">
        <is>
          <t>71.77</t>
        </is>
      </c>
      <c r="D140" s="5" t="inlineStr">
        <is>
          <t>SF</t>
        </is>
      </c>
      <c r="E140" s="2" t="n">
        <v>7</v>
      </c>
      <c r="F140" s="2" t="inlineStr">
        <is>
          <t>$2,034</t>
        </is>
      </c>
      <c r="G140" s="2" t="inlineStr">
        <is>
          <t>$0.90</t>
        </is>
      </c>
      <c r="H140" s="7" t="inlineStr">
        <is>
          <t>0.87</t>
        </is>
      </c>
      <c r="I140" s="2" t="inlineStr">
        <is>
          <t>$0.88</t>
        </is>
      </c>
      <c r="J140" s="2" t="inlineStr">
        <is>
          <t>09.02.(월)</t>
        </is>
      </c>
      <c r="K140" s="2" t="n">
        <v>139</v>
      </c>
      <c r="L140" s="6" t="inlineStr">
        <is>
          <t>$0.87</t>
        </is>
      </c>
      <c r="M140" s="6" t="n">
        <v>2346</v>
      </c>
      <c r="N140" s="6" t="inlineStr">
        <is>
          <t>$2,033</t>
        </is>
      </c>
      <c r="O140" s="7" t="inlineStr">
        <is>
          <t>07.25.(목)</t>
        </is>
      </c>
      <c r="P140" s="7" t="inlineStr">
        <is>
          <t>$0.82</t>
        </is>
      </c>
      <c r="Q140" s="2" t="inlineStr">
        <is>
          <t>4일</t>
        </is>
      </c>
      <c r="R140" s="2" t="n">
        <v>15343</v>
      </c>
      <c r="S140" s="2" t="inlineStr">
        <is>
          <t>$36</t>
        </is>
      </c>
      <c r="T140" s="6" t="inlineStr">
        <is>
          <t>$5,933</t>
        </is>
      </c>
      <c r="U140" s="2" t="inlineStr"/>
      <c r="V140" s="2" t="inlineStr">
        <is>
          <t>$1,368</t>
        </is>
      </c>
      <c r="W140" s="2" t="inlineStr">
        <is>
          <t>$14,666</t>
        </is>
      </c>
    </row>
    <row r="141">
      <c r="A141" s="2" t="inlineStr">
        <is>
          <t>13.07.23.(화)</t>
        </is>
      </c>
      <c r="B141" s="2" t="n">
        <v>30</v>
      </c>
      <c r="C141" s="2" t="inlineStr">
        <is>
          <t>71.77</t>
        </is>
      </c>
      <c r="D141" s="5" t="inlineStr">
        <is>
          <t>SF</t>
        </is>
      </c>
      <c r="E141" s="2" t="n">
        <v>7</v>
      </c>
      <c r="F141" s="2" t="inlineStr"/>
      <c r="G141" s="2" t="inlineStr">
        <is>
          <t>$0.90</t>
        </is>
      </c>
      <c r="H141" s="7" t="inlineStr">
        <is>
          <t>0.86</t>
        </is>
      </c>
      <c r="I141" s="2" t="inlineStr">
        <is>
          <t>$0.88</t>
        </is>
      </c>
      <c r="J141" s="2" t="inlineStr">
        <is>
          <t>09.03.(화)</t>
        </is>
      </c>
      <c r="K141" s="2" t="n">
        <v>140</v>
      </c>
      <c r="L141" s="2" t="inlineStr"/>
      <c r="M141" s="2" t="inlineStr"/>
      <c r="N141" s="2" t="inlineStr"/>
      <c r="O141" s="2" t="inlineStr"/>
      <c r="P141" s="2" t="inlineStr"/>
      <c r="Q141" s="2" t="inlineStr"/>
      <c r="R141" s="2" t="n">
        <v>15343</v>
      </c>
      <c r="S141" s="2" t="inlineStr"/>
      <c r="T141" s="6" t="inlineStr">
        <is>
          <t>$5,933</t>
        </is>
      </c>
      <c r="U141" s="2" t="inlineStr"/>
      <c r="V141" s="2" t="inlineStr">
        <is>
          <t>$1,368</t>
        </is>
      </c>
      <c r="W141" s="2" t="inlineStr">
        <is>
          <t>$14,520</t>
        </is>
      </c>
    </row>
    <row r="142">
      <c r="A142" s="2" t="inlineStr">
        <is>
          <t>13.07.24.(수)</t>
        </is>
      </c>
      <c r="B142" s="2" t="n">
        <v>30</v>
      </c>
      <c r="C142" s="2" t="inlineStr">
        <is>
          <t>71.77</t>
        </is>
      </c>
      <c r="D142" s="5" t="inlineStr">
        <is>
          <t>SF</t>
        </is>
      </c>
      <c r="E142" s="2" t="n">
        <v>7</v>
      </c>
      <c r="F142" s="2" t="inlineStr">
        <is>
          <t>$2,033</t>
        </is>
      </c>
      <c r="G142" s="2" t="inlineStr">
        <is>
          <t>$0.89</t>
        </is>
      </c>
      <c r="H142" s="7" t="inlineStr">
        <is>
          <t>0.81</t>
        </is>
      </c>
      <c r="I142" s="2" t="inlineStr">
        <is>
          <t>$0.82</t>
        </is>
      </c>
      <c r="J142" s="2" t="inlineStr">
        <is>
          <t>09.04.(수)</t>
        </is>
      </c>
      <c r="K142" s="2" t="n">
        <v>141</v>
      </c>
      <c r="L142" s="6" t="inlineStr">
        <is>
          <t>$0.81</t>
        </is>
      </c>
      <c r="M142" s="6" t="n">
        <v>2509</v>
      </c>
      <c r="N142" s="6" t="inlineStr">
        <is>
          <t>$2,033</t>
        </is>
      </c>
      <c r="O142" s="7" t="inlineStr">
        <is>
          <t>09.03.(화)</t>
        </is>
      </c>
      <c r="P142" s="7" t="inlineStr">
        <is>
          <t>$0.74</t>
        </is>
      </c>
      <c r="Q142" s="2" t="inlineStr">
        <is>
          <t>30일</t>
        </is>
      </c>
      <c r="R142" s="2" t="n">
        <v>16842</v>
      </c>
      <c r="S142" s="2" t="inlineStr">
        <is>
          <t>$-286</t>
        </is>
      </c>
      <c r="T142" s="6" t="inlineStr">
        <is>
          <t>$5,852</t>
        </is>
      </c>
      <c r="U142" s="2" t="inlineStr">
        <is>
          <t>$-82</t>
        </is>
      </c>
      <c r="V142" s="2" t="inlineStr">
        <is>
          <t>$154</t>
        </is>
      </c>
      <c r="W142" s="2" t="inlineStr">
        <is>
          <t>$13,799</t>
        </is>
      </c>
    </row>
    <row r="143">
      <c r="A143" s="2" t="inlineStr">
        <is>
          <t>13.07.25.(목)</t>
        </is>
      </c>
      <c r="B143" s="2" t="n">
        <v>30</v>
      </c>
      <c r="C143" s="2" t="inlineStr">
        <is>
          <t>71.77</t>
        </is>
      </c>
      <c r="D143" s="5" t="inlineStr">
        <is>
          <t>SF</t>
        </is>
      </c>
      <c r="E143" s="2" t="n">
        <v>6</v>
      </c>
      <c r="F143" s="2" t="inlineStr">
        <is>
          <t>$2,454</t>
        </is>
      </c>
      <c r="G143" s="2" t="inlineStr">
        <is>
          <t>$0.84</t>
        </is>
      </c>
      <c r="H143" s="6" t="inlineStr">
        <is>
          <t>0.82</t>
        </is>
      </c>
      <c r="I143" s="2" t="inlineStr">
        <is>
          <t>$0.84</t>
        </is>
      </c>
      <c r="J143" s="2" t="inlineStr">
        <is>
          <t>09.05.(목)</t>
        </is>
      </c>
      <c r="K143" s="2" t="n">
        <v>142</v>
      </c>
      <c r="L143" s="6" t="inlineStr">
        <is>
          <t>$0.82</t>
        </is>
      </c>
      <c r="M143" s="6" t="n">
        <v>2975</v>
      </c>
      <c r="N143" s="6" t="inlineStr">
        <is>
          <t>$2,453</t>
        </is>
      </c>
      <c r="O143" s="7" t="inlineStr">
        <is>
          <t>07.30.(화)</t>
        </is>
      </c>
      <c r="P143" s="7" t="inlineStr">
        <is>
          <t>$0.82</t>
        </is>
      </c>
      <c r="Q143" s="2" t="inlineStr">
        <is>
          <t>4일</t>
        </is>
      </c>
      <c r="R143" s="2" t="n">
        <v>15124</v>
      </c>
      <c r="S143" s="2" t="inlineStr">
        <is>
          <t>$82</t>
        </is>
      </c>
      <c r="T143" s="6" t="inlineStr">
        <is>
          <t>$5,743</t>
        </is>
      </c>
      <c r="U143" s="2" t="inlineStr">
        <is>
          <t>$-108</t>
        </is>
      </c>
      <c r="V143" s="2" t="inlineStr">
        <is>
          <t>$1,571</t>
        </is>
      </c>
      <c r="W143" s="2" t="inlineStr">
        <is>
          <t>$14,043</t>
        </is>
      </c>
    </row>
    <row r="144">
      <c r="A144" s="2" t="inlineStr">
        <is>
          <t>13.07.26.(금)</t>
        </is>
      </c>
      <c r="B144" s="2" t="n">
        <v>30</v>
      </c>
      <c r="C144" s="2" t="inlineStr">
        <is>
          <t>71.77</t>
        </is>
      </c>
      <c r="D144" s="5" t="inlineStr">
        <is>
          <t>SF</t>
        </is>
      </c>
      <c r="E144" s="2" t="n">
        <v>6</v>
      </c>
      <c r="F144" s="2" t="inlineStr">
        <is>
          <t>$2,454</t>
        </is>
      </c>
      <c r="G144" s="2" t="inlineStr">
        <is>
          <t>$0.85</t>
        </is>
      </c>
      <c r="H144" s="7" t="inlineStr">
        <is>
          <t>0.80</t>
        </is>
      </c>
      <c r="I144" s="2" t="inlineStr">
        <is>
          <t>$0.81</t>
        </is>
      </c>
      <c r="J144" s="2" t="inlineStr">
        <is>
          <t>09.06.(금)</t>
        </is>
      </c>
      <c r="K144" s="2" t="n">
        <v>143</v>
      </c>
      <c r="L144" s="6" t="inlineStr">
        <is>
          <t>$0.80</t>
        </is>
      </c>
      <c r="M144" s="6" t="n">
        <v>3058</v>
      </c>
      <c r="N144" s="6" t="inlineStr">
        <is>
          <t>$2,454</t>
        </is>
      </c>
      <c r="O144" s="7" t="inlineStr">
        <is>
          <t>07.31.(수)</t>
        </is>
      </c>
      <c r="P144" s="7" t="inlineStr">
        <is>
          <t>$0.83</t>
        </is>
      </c>
      <c r="Q144" s="2" t="inlineStr">
        <is>
          <t>4일</t>
        </is>
      </c>
      <c r="R144" s="2" t="n">
        <v>16274</v>
      </c>
      <c r="S144" s="2" t="inlineStr">
        <is>
          <t>$-139</t>
        </is>
      </c>
      <c r="T144" s="6" t="inlineStr">
        <is>
          <t>$5,560</t>
        </is>
      </c>
      <c r="U144" s="2" t="inlineStr">
        <is>
          <t>$-183</t>
        </is>
      </c>
      <c r="V144" s="2" t="inlineStr">
        <is>
          <t>$648</t>
        </is>
      </c>
      <c r="W144" s="2" t="inlineStr">
        <is>
          <t>$13,705</t>
        </is>
      </c>
    </row>
    <row r="145">
      <c r="A145" s="4" t="inlineStr">
        <is>
          <t>13.07.29.(월)</t>
        </is>
      </c>
      <c r="B145" s="2" t="n">
        <v>31</v>
      </c>
      <c r="C145" s="2" t="inlineStr">
        <is>
          <t>71.97</t>
        </is>
      </c>
      <c r="D145" s="5" t="inlineStr">
        <is>
          <t>SF</t>
        </is>
      </c>
      <c r="E145" s="2" t="n">
        <v>6</v>
      </c>
      <c r="F145" s="2" t="inlineStr">
        <is>
          <t>$2,454</t>
        </is>
      </c>
      <c r="G145" s="2" t="inlineStr">
        <is>
          <t>$0.83</t>
        </is>
      </c>
      <c r="H145" s="7" t="inlineStr">
        <is>
          <t>0.79</t>
        </is>
      </c>
      <c r="I145" s="2" t="inlineStr">
        <is>
          <t>$0.80</t>
        </is>
      </c>
      <c r="J145" s="2" t="inlineStr">
        <is>
          <t>09.09.(월)</t>
        </is>
      </c>
      <c r="K145" s="2" t="n">
        <v>144</v>
      </c>
      <c r="L145" s="6" t="inlineStr">
        <is>
          <t>$0.79</t>
        </is>
      </c>
      <c r="M145" s="6" t="n">
        <v>3109</v>
      </c>
      <c r="N145" s="6" t="inlineStr">
        <is>
          <t>$2,454</t>
        </is>
      </c>
      <c r="O145" s="7" t="inlineStr">
        <is>
          <t>08.01.(목)</t>
        </is>
      </c>
      <c r="P145" s="7" t="inlineStr">
        <is>
          <t>$0.87</t>
        </is>
      </c>
      <c r="Q145" s="2" t="inlineStr">
        <is>
          <t>4일</t>
        </is>
      </c>
      <c r="R145" s="2" t="n">
        <v>16996</v>
      </c>
      <c r="S145" s="2" t="inlineStr">
        <is>
          <t>$141</t>
        </is>
      </c>
      <c r="T145" s="6" t="inlineStr">
        <is>
          <t>$5,294</t>
        </is>
      </c>
      <c r="U145" s="2" t="inlineStr">
        <is>
          <t>$-266</t>
        </is>
      </c>
      <c r="V145" s="2" t="inlineStr">
        <is>
          <t>$78</t>
        </is>
      </c>
      <c r="W145" s="2" t="inlineStr">
        <is>
          <t>$13,491</t>
        </is>
      </c>
    </row>
    <row r="146">
      <c r="A146" s="2" t="inlineStr">
        <is>
          <t>13.07.30.(화)</t>
        </is>
      </c>
      <c r="B146" s="2" t="n">
        <v>31</v>
      </c>
      <c r="C146" s="2" t="inlineStr">
        <is>
          <t>71.97</t>
        </is>
      </c>
      <c r="D146" s="5" t="inlineStr">
        <is>
          <t>SF</t>
        </is>
      </c>
      <c r="E146" s="2" t="n">
        <v>4</v>
      </c>
      <c r="F146" s="2" t="inlineStr">
        <is>
          <t>$3,732</t>
        </is>
      </c>
      <c r="G146" s="2" t="inlineStr">
        <is>
          <t>$0.82</t>
        </is>
      </c>
      <c r="H146" s="6" t="inlineStr">
        <is>
          <t>0.82</t>
        </is>
      </c>
      <c r="I146" s="2" t="inlineStr">
        <is>
          <t>$0.83</t>
        </is>
      </c>
      <c r="J146" s="2" t="inlineStr">
        <is>
          <t>09.10.(화)</t>
        </is>
      </c>
      <c r="K146" s="2" t="n">
        <v>145</v>
      </c>
      <c r="L146" s="6" t="inlineStr">
        <is>
          <t>$0.82</t>
        </is>
      </c>
      <c r="M146" s="6" t="n">
        <v>4575</v>
      </c>
      <c r="N146" s="6" t="inlineStr">
        <is>
          <t>$3,731</t>
        </is>
      </c>
      <c r="O146" s="7" t="inlineStr">
        <is>
          <t>07.31.(수)</t>
        </is>
      </c>
      <c r="P146" s="7" t="inlineStr">
        <is>
          <t>$0.83</t>
        </is>
      </c>
      <c r="Q146" s="2" t="inlineStr">
        <is>
          <t>2일</t>
        </is>
      </c>
      <c r="R146" s="2" t="n">
        <v>12924</v>
      </c>
      <c r="S146" s="2" t="inlineStr">
        <is>
          <t>$53</t>
        </is>
      </c>
      <c r="T146" s="6" t="inlineStr">
        <is>
          <t>$5,260</t>
        </is>
      </c>
      <c r="U146" s="2" t="inlineStr">
        <is>
          <t>$-34</t>
        </is>
      </c>
      <c r="V146" s="2" t="inlineStr">
        <is>
          <t>$3,399</t>
        </is>
      </c>
      <c r="W146" s="2" t="inlineStr">
        <is>
          <t>$13,939</t>
        </is>
      </c>
    </row>
    <row r="147">
      <c r="A147" s="2" t="inlineStr">
        <is>
          <t>13.07.31.(수)</t>
        </is>
      </c>
      <c r="B147" s="2" t="n">
        <v>31</v>
      </c>
      <c r="C147" s="2" t="inlineStr">
        <is>
          <t>71.97</t>
        </is>
      </c>
      <c r="D147" s="5" t="inlineStr">
        <is>
          <t>SF</t>
        </is>
      </c>
      <c r="E147" s="2" t="n">
        <v>3</v>
      </c>
      <c r="F147" s="2" t="inlineStr">
        <is>
          <t>$3,340</t>
        </is>
      </c>
      <c r="G147" s="2" t="inlineStr">
        <is>
          <t>$0.84</t>
        </is>
      </c>
      <c r="H147" s="6" t="inlineStr">
        <is>
          <t>0.83</t>
        </is>
      </c>
      <c r="I147" s="2" t="inlineStr">
        <is>
          <t>$0.84</t>
        </is>
      </c>
      <c r="J147" s="2" t="inlineStr">
        <is>
          <t>09.11.(수)</t>
        </is>
      </c>
      <c r="K147" s="2" t="n">
        <v>146</v>
      </c>
      <c r="L147" s="6" t="inlineStr">
        <is>
          <t>$0.83</t>
        </is>
      </c>
      <c r="M147" s="6" t="n">
        <v>4037</v>
      </c>
      <c r="N147" s="6" t="inlineStr">
        <is>
          <t>$3,339</t>
        </is>
      </c>
      <c r="O147" s="7" t="inlineStr">
        <is>
          <t>08.01.(목)</t>
        </is>
      </c>
      <c r="P147" s="7" t="inlineStr">
        <is>
          <t>$0.87</t>
        </is>
      </c>
      <c r="Q147" s="2" t="inlineStr">
        <is>
          <t>2일</t>
        </is>
      </c>
      <c r="R147" s="2" t="n">
        <v>9358</v>
      </c>
      <c r="S147" s="2" t="inlineStr">
        <is>
          <t>$181</t>
        </is>
      </c>
      <c r="T147" s="6" t="inlineStr">
        <is>
          <t>$5,175</t>
        </is>
      </c>
      <c r="U147" s="2" t="inlineStr">
        <is>
          <t>$-85</t>
        </is>
      </c>
      <c r="V147" s="2" t="inlineStr">
        <is>
          <t>$6,349</t>
        </is>
      </c>
      <c r="W147" s="2" t="inlineStr">
        <is>
          <t>$14,089</t>
        </is>
      </c>
    </row>
    <row r="148">
      <c r="A148" s="2" t="inlineStr">
        <is>
          <t>13.08.01.(목)</t>
        </is>
      </c>
      <c r="B148" s="2" t="n">
        <v>31</v>
      </c>
      <c r="C148" s="2" t="inlineStr">
        <is>
          <t>71.97</t>
        </is>
      </c>
      <c r="D148" s="5" t="inlineStr">
        <is>
          <t>SF</t>
        </is>
      </c>
      <c r="E148" s="2" t="n">
        <v>2</v>
      </c>
      <c r="F148" s="2" t="inlineStr"/>
      <c r="G148" s="2" t="inlineStr">
        <is>
          <t>$0.86</t>
        </is>
      </c>
      <c r="H148" s="6" t="inlineStr">
        <is>
          <t>0.87</t>
        </is>
      </c>
      <c r="I148" s="2" t="inlineStr">
        <is>
          <t>$0.84</t>
        </is>
      </c>
      <c r="J148" s="2" t="inlineStr">
        <is>
          <t>09.12.(목)</t>
        </is>
      </c>
      <c r="K148" s="2" t="n">
        <v>147</v>
      </c>
      <c r="L148" s="2" t="inlineStr"/>
      <c r="M148" s="2" t="inlineStr"/>
      <c r="N148" s="2" t="inlineStr"/>
      <c r="O148" s="2" t="inlineStr"/>
      <c r="P148" s="2" t="inlineStr"/>
      <c r="Q148" s="2" t="inlineStr"/>
      <c r="R148" s="2" t="n">
        <v>2346</v>
      </c>
      <c r="S148" s="2" t="inlineStr"/>
      <c r="T148" s="6" t="inlineStr">
        <is>
          <t>$5,496</t>
        </is>
      </c>
      <c r="U148" s="2" t="inlineStr">
        <is>
          <t>$322</t>
        </is>
      </c>
      <c r="V148" s="2" t="inlineStr">
        <is>
          <t>$12,463</t>
        </is>
      </c>
      <c r="W148" s="2" t="inlineStr">
        <is>
          <t>$14,509</t>
        </is>
      </c>
    </row>
    <row r="149">
      <c r="A149" s="2" t="inlineStr">
        <is>
          <t>13.08.02.(금)</t>
        </is>
      </c>
      <c r="B149" s="2" t="n">
        <v>31</v>
      </c>
      <c r="C149" s="2" t="inlineStr">
        <is>
          <t>71.97</t>
        </is>
      </c>
      <c r="D149" s="5" t="inlineStr">
        <is>
          <t>SF</t>
        </is>
      </c>
      <c r="E149" s="2" t="n">
        <v>2</v>
      </c>
      <c r="F149" s="2" t="inlineStr">
        <is>
          <t>$1,844</t>
        </is>
      </c>
      <c r="G149" s="2" t="inlineStr">
        <is>
          <t>$0.90</t>
        </is>
      </c>
      <c r="H149" s="7" t="inlineStr">
        <is>
          <t>0.86</t>
        </is>
      </c>
      <c r="I149" s="2" t="inlineStr">
        <is>
          <t>$0.87</t>
        </is>
      </c>
      <c r="J149" s="2" t="inlineStr">
        <is>
          <t>09.13.(금)</t>
        </is>
      </c>
      <c r="K149" s="2" t="n">
        <v>148</v>
      </c>
      <c r="L149" s="6" t="inlineStr">
        <is>
          <t>$0.86</t>
        </is>
      </c>
      <c r="M149" s="6" t="n">
        <v>2155</v>
      </c>
      <c r="N149" s="6" t="inlineStr">
        <is>
          <t>$1,844</t>
        </is>
      </c>
      <c r="O149" s="7" t="inlineStr">
        <is>
          <t>09.10.(화)</t>
        </is>
      </c>
      <c r="P149" s="7" t="inlineStr">
        <is>
          <t>$0.89</t>
        </is>
      </c>
      <c r="Q149" s="2" t="inlineStr">
        <is>
          <t>28일</t>
        </is>
      </c>
      <c r="R149" s="2" t="n">
        <v>4501</v>
      </c>
      <c r="S149" s="2" t="inlineStr">
        <is>
          <t>$75</t>
        </is>
      </c>
      <c r="T149" s="6" t="inlineStr">
        <is>
          <t>$5,496</t>
        </is>
      </c>
      <c r="U149" s="2" t="inlineStr"/>
      <c r="V149" s="2" t="inlineStr">
        <is>
          <t>$10,620</t>
        </is>
      </c>
      <c r="W149" s="2" t="inlineStr">
        <is>
          <t>$14,470</t>
        </is>
      </c>
    </row>
    <row r="150">
      <c r="A150" s="4" t="inlineStr">
        <is>
          <t>13.08.05.(월)</t>
        </is>
      </c>
      <c r="B150" s="2" t="n">
        <v>32</v>
      </c>
      <c r="C150" s="2" t="inlineStr">
        <is>
          <t>64.79</t>
        </is>
      </c>
      <c r="D150" s="5" t="inlineStr">
        <is>
          <t>SF</t>
        </is>
      </c>
      <c r="E150" s="2" t="n">
        <v>3</v>
      </c>
      <c r="F150" s="2" t="inlineStr">
        <is>
          <t>$3,340</t>
        </is>
      </c>
      <c r="G150" s="2" t="inlineStr">
        <is>
          <t>$0.89</t>
        </is>
      </c>
      <c r="H150" s="7" t="inlineStr">
        <is>
          <t>0.85</t>
        </is>
      </c>
      <c r="I150" s="2" t="inlineStr">
        <is>
          <t>$0.86</t>
        </is>
      </c>
      <c r="J150" s="2" t="inlineStr">
        <is>
          <t>09.16.(월)</t>
        </is>
      </c>
      <c r="K150" s="2" t="n">
        <v>149</v>
      </c>
      <c r="L150" s="6" t="inlineStr">
        <is>
          <t>$0.85</t>
        </is>
      </c>
      <c r="M150" s="6" t="n">
        <v>3922</v>
      </c>
      <c r="N150" s="6" t="inlineStr">
        <is>
          <t>$3,340</t>
        </is>
      </c>
      <c r="O150" s="7" t="inlineStr">
        <is>
          <t>09.10.(화)</t>
        </is>
      </c>
      <c r="P150" s="7" t="inlineStr">
        <is>
          <t>$0.89</t>
        </is>
      </c>
      <c r="Q150" s="2" t="inlineStr">
        <is>
          <t>27일</t>
        </is>
      </c>
      <c r="R150" s="2" t="n">
        <v>8423</v>
      </c>
      <c r="S150" s="2" t="inlineStr">
        <is>
          <t>$152</t>
        </is>
      </c>
      <c r="T150" s="6" t="inlineStr">
        <is>
          <t>$5,496</t>
        </is>
      </c>
      <c r="U150" s="2" t="inlineStr"/>
      <c r="V150" s="2" t="inlineStr">
        <is>
          <t>$7,280</t>
        </is>
      </c>
      <c r="W150" s="2" t="inlineStr">
        <is>
          <t>$14,452</t>
        </is>
      </c>
    </row>
    <row r="151">
      <c r="A151" s="2" t="inlineStr">
        <is>
          <t>13.08.06.(화)</t>
        </is>
      </c>
      <c r="B151" s="2" t="n">
        <v>32</v>
      </c>
      <c r="C151" s="2" t="inlineStr">
        <is>
          <t>64.79</t>
        </is>
      </c>
      <c r="D151" s="5" t="inlineStr">
        <is>
          <t>SF</t>
        </is>
      </c>
      <c r="E151" s="2" t="n">
        <v>4</v>
      </c>
      <c r="F151" s="2" t="inlineStr">
        <is>
          <t>$3,677</t>
        </is>
      </c>
      <c r="G151" s="2" t="inlineStr">
        <is>
          <t>$0.88</t>
        </is>
      </c>
      <c r="H151" s="7" t="inlineStr">
        <is>
          <t>0.83</t>
        </is>
      </c>
      <c r="I151" s="2" t="inlineStr">
        <is>
          <t>$0.85</t>
        </is>
      </c>
      <c r="J151" s="2" t="inlineStr">
        <is>
          <t>09.17.(화)</t>
        </is>
      </c>
      <c r="K151" s="2" t="n">
        <v>150</v>
      </c>
      <c r="L151" s="6" t="inlineStr">
        <is>
          <t>$0.83</t>
        </is>
      </c>
      <c r="M151" s="6" t="n">
        <v>4407</v>
      </c>
      <c r="N151" s="6" t="inlineStr">
        <is>
          <t>$3,676</t>
        </is>
      </c>
      <c r="O151" s="7" t="inlineStr">
        <is>
          <t>09.10.(화)</t>
        </is>
      </c>
      <c r="P151" s="7" t="inlineStr">
        <is>
          <t>$0.89</t>
        </is>
      </c>
      <c r="Q151" s="2" t="inlineStr">
        <is>
          <t>26일</t>
        </is>
      </c>
      <c r="R151" s="2" t="n">
        <v>12830</v>
      </c>
      <c r="S151" s="2" t="inlineStr">
        <is>
          <t>$247</t>
        </is>
      </c>
      <c r="T151" s="6" t="inlineStr">
        <is>
          <t>$5,496</t>
        </is>
      </c>
      <c r="U151" s="2" t="inlineStr"/>
      <c r="V151" s="2" t="inlineStr">
        <is>
          <t>$3,604</t>
        </is>
      </c>
      <c r="W151" s="2" t="inlineStr">
        <is>
          <t>$14,306</t>
        </is>
      </c>
    </row>
    <row r="152">
      <c r="A152" s="2" t="inlineStr">
        <is>
          <t>13.08.07.(수)</t>
        </is>
      </c>
      <c r="B152" s="2" t="n">
        <v>32</v>
      </c>
      <c r="C152" s="2" t="inlineStr">
        <is>
          <t>64.79</t>
        </is>
      </c>
      <c r="D152" s="5" t="inlineStr">
        <is>
          <t>SF</t>
        </is>
      </c>
      <c r="E152" s="2" t="n">
        <v>5</v>
      </c>
      <c r="F152" s="2" t="inlineStr">
        <is>
          <t>$401</t>
        </is>
      </c>
      <c r="G152" s="2" t="inlineStr">
        <is>
          <t>$0.86</t>
        </is>
      </c>
      <c r="H152" s="7" t="inlineStr">
        <is>
          <t>0.81</t>
        </is>
      </c>
      <c r="I152" s="2" t="inlineStr">
        <is>
          <t>$0.82</t>
        </is>
      </c>
      <c r="J152" s="2" t="inlineStr">
        <is>
          <t>09.18.(수)</t>
        </is>
      </c>
      <c r="K152" s="2" t="n">
        <v>151</v>
      </c>
      <c r="L152" s="6" t="inlineStr">
        <is>
          <t>$0.81</t>
        </is>
      </c>
      <c r="M152" s="6" t="n">
        <v>495</v>
      </c>
      <c r="N152" s="6" t="inlineStr">
        <is>
          <t>$400</t>
        </is>
      </c>
      <c r="O152" s="7" t="inlineStr">
        <is>
          <t>08.13.(화)</t>
        </is>
      </c>
      <c r="P152" s="7" t="inlineStr">
        <is>
          <t>$0.83</t>
        </is>
      </c>
      <c r="Q152" s="2" t="inlineStr">
        <is>
          <t>5일</t>
        </is>
      </c>
      <c r="R152" s="2" t="n">
        <v>13325</v>
      </c>
      <c r="S152" s="2" t="inlineStr">
        <is>
          <t>$13</t>
        </is>
      </c>
      <c r="T152" s="6" t="inlineStr">
        <is>
          <t>$5,496</t>
        </is>
      </c>
      <c r="U152" s="2" t="inlineStr"/>
      <c r="V152" s="2" t="inlineStr">
        <is>
          <t>$3,204</t>
        </is>
      </c>
      <c r="W152" s="2" t="inlineStr">
        <is>
          <t>$13,973</t>
        </is>
      </c>
    </row>
    <row r="153">
      <c r="A153" s="2" t="inlineStr">
        <is>
          <t>13.08.08.(목)</t>
        </is>
      </c>
      <c r="B153" s="2" t="n">
        <v>32</v>
      </c>
      <c r="C153" s="2" t="inlineStr">
        <is>
          <t>64.79</t>
        </is>
      </c>
      <c r="D153" s="5" t="inlineStr">
        <is>
          <t>SF</t>
        </is>
      </c>
      <c r="E153" s="2" t="n">
        <v>6</v>
      </c>
      <c r="F153" s="2" t="inlineStr">
        <is>
          <t>$2,418</t>
        </is>
      </c>
      <c r="G153" s="2" t="inlineStr">
        <is>
          <t>$0.84</t>
        </is>
      </c>
      <c r="H153" s="6" t="inlineStr">
        <is>
          <t>0.81</t>
        </is>
      </c>
      <c r="I153" s="2" t="inlineStr">
        <is>
          <t>$0.82</t>
        </is>
      </c>
      <c r="J153" s="2" t="inlineStr">
        <is>
          <t>09.19.(목)</t>
        </is>
      </c>
      <c r="K153" s="2" t="n">
        <v>152</v>
      </c>
      <c r="L153" s="6" t="inlineStr">
        <is>
          <t>$0.81</t>
        </is>
      </c>
      <c r="M153" s="6" t="n">
        <v>2982</v>
      </c>
      <c r="N153" s="6" t="inlineStr">
        <is>
          <t>$2,417</t>
        </is>
      </c>
      <c r="O153" s="7" t="inlineStr">
        <is>
          <t>08.13.(화)</t>
        </is>
      </c>
      <c r="P153" s="7" t="inlineStr">
        <is>
          <t>$0.83</t>
        </is>
      </c>
      <c r="Q153" s="2" t="inlineStr">
        <is>
          <t>4일</t>
        </is>
      </c>
      <c r="R153" s="2" t="n">
        <v>16307</v>
      </c>
      <c r="S153" s="2" t="inlineStr">
        <is>
          <t>$71</t>
        </is>
      </c>
      <c r="T153" s="6" t="inlineStr">
        <is>
          <t>$5,496</t>
        </is>
      </c>
      <c r="U153" s="2" t="inlineStr"/>
      <c r="V153" s="2" t="inlineStr">
        <is>
          <t>$786</t>
        </is>
      </c>
      <c r="W153" s="2" t="inlineStr">
        <is>
          <t>$14,006</t>
        </is>
      </c>
    </row>
    <row r="154">
      <c r="A154" s="2" t="inlineStr">
        <is>
          <t>13.08.09.(금)</t>
        </is>
      </c>
      <c r="B154" s="2" t="n">
        <v>32</v>
      </c>
      <c r="C154" s="2" t="inlineStr">
        <is>
          <t>64.79</t>
        </is>
      </c>
      <c r="D154" s="5" t="inlineStr">
        <is>
          <t>SF</t>
        </is>
      </c>
      <c r="E154" s="2" t="n">
        <v>7</v>
      </c>
      <c r="F154" s="2" t="inlineStr"/>
      <c r="G154" s="2" t="inlineStr">
        <is>
          <t>$0.84</t>
        </is>
      </c>
      <c r="H154" s="7" t="inlineStr">
        <is>
          <t>0.80</t>
        </is>
      </c>
      <c r="I154" s="2" t="inlineStr">
        <is>
          <t>$0.82</t>
        </is>
      </c>
      <c r="J154" s="2" t="inlineStr">
        <is>
          <t>09.20.(금)</t>
        </is>
      </c>
      <c r="K154" s="2" t="n">
        <v>153</v>
      </c>
      <c r="L154" s="2" t="inlineStr"/>
      <c r="M154" s="2" t="inlineStr"/>
      <c r="N154" s="2" t="inlineStr"/>
      <c r="O154" s="2" t="inlineStr"/>
      <c r="P154" s="2" t="inlineStr"/>
      <c r="Q154" s="2" t="inlineStr"/>
      <c r="R154" s="2" t="n">
        <v>16307</v>
      </c>
      <c r="S154" s="2" t="inlineStr"/>
      <c r="T154" s="6" t="inlineStr">
        <is>
          <t>$5,496</t>
        </is>
      </c>
      <c r="U154" s="2" t="inlineStr"/>
      <c r="V154" s="2" t="inlineStr">
        <is>
          <t>$786</t>
        </is>
      </c>
      <c r="W154" s="2" t="inlineStr">
        <is>
          <t>$13,810</t>
        </is>
      </c>
    </row>
    <row r="155">
      <c r="A155" s="4" t="inlineStr">
        <is>
          <t>13.08.12.(월)</t>
        </is>
      </c>
      <c r="B155" s="2" t="n">
        <v>33</v>
      </c>
      <c r="C155" s="2" t="inlineStr">
        <is>
          <t>58.18</t>
        </is>
      </c>
      <c r="D155" s="5" t="inlineStr">
        <is>
          <t>SF</t>
        </is>
      </c>
      <c r="E155" s="2" t="n">
        <v>7</v>
      </c>
      <c r="F155" s="2" t="inlineStr"/>
      <c r="G155" s="2" t="inlineStr">
        <is>
          <t>$0.83</t>
        </is>
      </c>
      <c r="H155" s="6" t="inlineStr">
        <is>
          <t>0.81</t>
        </is>
      </c>
      <c r="I155" s="2" t="inlineStr">
        <is>
          <t>$0.81</t>
        </is>
      </c>
      <c r="J155" s="2" t="inlineStr">
        <is>
          <t>09.23.(월)</t>
        </is>
      </c>
      <c r="K155" s="2" t="n">
        <v>154</v>
      </c>
      <c r="L155" s="2" t="inlineStr"/>
      <c r="M155" s="2" t="inlineStr"/>
      <c r="N155" s="2" t="inlineStr"/>
      <c r="O155" s="2" t="inlineStr"/>
      <c r="P155" s="2" t="inlineStr"/>
      <c r="Q155" s="2" t="inlineStr"/>
      <c r="R155" s="2" t="n">
        <v>16307</v>
      </c>
      <c r="S155" s="2" t="inlineStr"/>
      <c r="T155" s="6" t="inlineStr">
        <is>
          <t>$5,496</t>
        </is>
      </c>
      <c r="U155" s="2" t="inlineStr"/>
      <c r="V155" s="2" t="inlineStr">
        <is>
          <t>$786</t>
        </is>
      </c>
      <c r="W155" s="2" t="inlineStr">
        <is>
          <t>$13,954</t>
        </is>
      </c>
    </row>
    <row r="156">
      <c r="A156" s="2" t="inlineStr">
        <is>
          <t>13.08.13.(화)</t>
        </is>
      </c>
      <c r="B156" s="2" t="n">
        <v>33</v>
      </c>
      <c r="C156" s="2" t="inlineStr">
        <is>
          <t>58.18</t>
        </is>
      </c>
      <c r="D156" s="5" t="inlineStr">
        <is>
          <t>SF</t>
        </is>
      </c>
      <c r="E156" s="2" t="n">
        <v>5</v>
      </c>
      <c r="F156" s="2" t="inlineStr">
        <is>
          <t>$401</t>
        </is>
      </c>
      <c r="G156" s="2" t="inlineStr">
        <is>
          <t>$0.84</t>
        </is>
      </c>
      <c r="H156" s="6" t="inlineStr">
        <is>
          <t>0.83</t>
        </is>
      </c>
      <c r="I156" s="2" t="inlineStr">
        <is>
          <t>$0.85</t>
        </is>
      </c>
      <c r="J156" s="2" t="inlineStr">
        <is>
          <t>09.24.(화)</t>
        </is>
      </c>
      <c r="K156" s="2" t="n">
        <v>155</v>
      </c>
      <c r="L156" s="6" t="inlineStr">
        <is>
          <t>$0.83</t>
        </is>
      </c>
      <c r="M156" s="6" t="n">
        <v>480</v>
      </c>
      <c r="N156" s="6" t="inlineStr">
        <is>
          <t>$401</t>
        </is>
      </c>
      <c r="O156" s="7" t="inlineStr">
        <is>
          <t>09.09.(월)</t>
        </is>
      </c>
      <c r="P156" s="7" t="inlineStr">
        <is>
          <t>$0.84</t>
        </is>
      </c>
      <c r="Q156" s="2" t="inlineStr">
        <is>
          <t>20일</t>
        </is>
      </c>
      <c r="R156" s="2" t="n">
        <v>13310</v>
      </c>
      <c r="S156" s="2" t="inlineStr">
        <is>
          <t>$11</t>
        </is>
      </c>
      <c r="T156" s="6" t="inlineStr">
        <is>
          <t>$5,581</t>
        </is>
      </c>
      <c r="U156" s="2" t="inlineStr">
        <is>
          <t>$84</t>
        </is>
      </c>
      <c r="V156" s="2" t="inlineStr">
        <is>
          <t>$3,287</t>
        </is>
      </c>
      <c r="W156" s="2" t="inlineStr">
        <is>
          <t>$14,395</t>
        </is>
      </c>
    </row>
    <row r="157">
      <c r="A157" s="2" t="inlineStr">
        <is>
          <t>13.08.14.(수)</t>
        </is>
      </c>
      <c r="B157" s="2" t="n">
        <v>33</v>
      </c>
      <c r="C157" s="2" t="inlineStr">
        <is>
          <t>58.18</t>
        </is>
      </c>
      <c r="D157" s="5" t="inlineStr">
        <is>
          <t>SF</t>
        </is>
      </c>
      <c r="E157" s="2" t="n">
        <v>6</v>
      </c>
      <c r="F157" s="2" t="inlineStr">
        <is>
          <t>$2,418</t>
        </is>
      </c>
      <c r="G157" s="2" t="inlineStr">
        <is>
          <t>$0.86</t>
        </is>
      </c>
      <c r="H157" s="7" t="inlineStr">
        <is>
          <t>0.80</t>
        </is>
      </c>
      <c r="I157" s="2" t="inlineStr">
        <is>
          <t>$0.81</t>
        </is>
      </c>
      <c r="J157" s="2" t="inlineStr">
        <is>
          <t>09.25.(수)</t>
        </is>
      </c>
      <c r="K157" s="2" t="n">
        <v>156</v>
      </c>
      <c r="L157" s="6" t="inlineStr">
        <is>
          <t>$0.80</t>
        </is>
      </c>
      <c r="M157" s="6" t="n">
        <v>3032</v>
      </c>
      <c r="N157" s="6" t="inlineStr">
        <is>
          <t>$2,418</t>
        </is>
      </c>
      <c r="O157" s="7" t="inlineStr">
        <is>
          <t>09.04.(수)</t>
        </is>
      </c>
      <c r="P157" s="7" t="inlineStr">
        <is>
          <t>$0.80</t>
        </is>
      </c>
      <c r="Q157" s="2" t="inlineStr">
        <is>
          <t>16일</t>
        </is>
      </c>
      <c r="R157" s="2" t="n">
        <v>16342</v>
      </c>
      <c r="S157" s="2" t="inlineStr">
        <is>
          <t>$170</t>
        </is>
      </c>
      <c r="T157" s="6" t="inlineStr">
        <is>
          <t>$5,581</t>
        </is>
      </c>
      <c r="U157" s="2" t="inlineStr"/>
      <c r="V157" s="2" t="inlineStr">
        <is>
          <t>$870</t>
        </is>
      </c>
      <c r="W157" s="2" t="inlineStr">
        <is>
          <t>$13,900</t>
        </is>
      </c>
    </row>
    <row r="158">
      <c r="A158" s="2" t="inlineStr">
        <is>
          <t>13.08.15.(목)</t>
        </is>
      </c>
      <c r="B158" s="2" t="n">
        <v>33</v>
      </c>
      <c r="C158" s="2" t="inlineStr">
        <is>
          <t>58.18</t>
        </is>
      </c>
      <c r="D158" s="5" t="inlineStr">
        <is>
          <t>SF</t>
        </is>
      </c>
      <c r="E158" s="2" t="n">
        <v>7</v>
      </c>
      <c r="F158" s="2" t="inlineStr"/>
      <c r="G158" s="2" t="inlineStr">
        <is>
          <t>$0.83</t>
        </is>
      </c>
      <c r="H158" s="7" t="inlineStr">
        <is>
          <t>0.74</t>
        </is>
      </c>
      <c r="I158" s="2" t="inlineStr">
        <is>
          <t>$0.81</t>
        </is>
      </c>
      <c r="J158" s="2" t="inlineStr">
        <is>
          <t>09.26.(목)</t>
        </is>
      </c>
      <c r="K158" s="2" t="n">
        <v>157</v>
      </c>
      <c r="L158" s="2" t="inlineStr"/>
      <c r="M158" s="2" t="inlineStr"/>
      <c r="N158" s="2" t="inlineStr"/>
      <c r="O158" s="2" t="inlineStr"/>
      <c r="P158" s="2" t="inlineStr"/>
      <c r="Q158" s="2" t="inlineStr"/>
      <c r="R158" s="2" t="n">
        <v>16342</v>
      </c>
      <c r="S158" s="2" t="inlineStr"/>
      <c r="T158" s="6" t="inlineStr">
        <is>
          <t>$5,581</t>
        </is>
      </c>
      <c r="U158" s="2" t="inlineStr"/>
      <c r="V158" s="2" t="inlineStr">
        <is>
          <t>$870</t>
        </is>
      </c>
      <c r="W158" s="2" t="inlineStr">
        <is>
          <t>$13,007</t>
        </is>
      </c>
    </row>
    <row r="159">
      <c r="A159" s="2" t="inlineStr">
        <is>
          <t>13.08.16.(금)</t>
        </is>
      </c>
      <c r="B159" s="2" t="n">
        <v>33</v>
      </c>
      <c r="C159" s="2" t="inlineStr">
        <is>
          <t>58.18</t>
        </is>
      </c>
      <c r="D159" s="5" t="inlineStr">
        <is>
          <t>SF</t>
        </is>
      </c>
      <c r="E159" s="2" t="n">
        <v>7</v>
      </c>
      <c r="F159" s="2" t="inlineStr"/>
      <c r="G159" s="2" t="inlineStr">
        <is>
          <t>$0.77</t>
        </is>
      </c>
      <c r="H159" s="6" t="inlineStr">
        <is>
          <t>0.75</t>
        </is>
      </c>
      <c r="I159" s="2" t="inlineStr">
        <is>
          <t>$0.75</t>
        </is>
      </c>
      <c r="J159" s="2" t="inlineStr">
        <is>
          <t>09.27.(금)</t>
        </is>
      </c>
      <c r="K159" s="2" t="n">
        <v>158</v>
      </c>
      <c r="L159" s="2" t="inlineStr"/>
      <c r="M159" s="2" t="inlineStr"/>
      <c r="N159" s="2" t="inlineStr"/>
      <c r="O159" s="2" t="inlineStr"/>
      <c r="P159" s="2" t="inlineStr"/>
      <c r="Q159" s="2" t="inlineStr"/>
      <c r="R159" s="2" t="n">
        <v>16342</v>
      </c>
      <c r="S159" s="2" t="inlineStr"/>
      <c r="T159" s="6" t="inlineStr">
        <is>
          <t>$5,581</t>
        </is>
      </c>
      <c r="U159" s="2" t="inlineStr"/>
      <c r="V159" s="2" t="inlineStr">
        <is>
          <t>$870</t>
        </is>
      </c>
      <c r="W159" s="2" t="inlineStr">
        <is>
          <t>$13,126</t>
        </is>
      </c>
    </row>
    <row r="160">
      <c r="A160" s="4" t="inlineStr">
        <is>
          <t>13.08.19.(월)</t>
        </is>
      </c>
      <c r="B160" s="2" t="n">
        <v>34</v>
      </c>
      <c r="C160" s="2" t="inlineStr">
        <is>
          <t>58.01</t>
        </is>
      </c>
      <c r="D160" s="5" t="inlineStr">
        <is>
          <t>SF</t>
        </is>
      </c>
      <c r="E160" s="2" t="n">
        <v>7</v>
      </c>
      <c r="F160" s="2" t="inlineStr"/>
      <c r="G160" s="2" t="inlineStr">
        <is>
          <t>$0.78</t>
        </is>
      </c>
      <c r="H160" s="7" t="inlineStr">
        <is>
          <t>0.73</t>
        </is>
      </c>
      <c r="I160" s="2" t="inlineStr">
        <is>
          <t>$0.76</t>
        </is>
      </c>
      <c r="J160" s="2" t="inlineStr">
        <is>
          <t>09.30.(월)</t>
        </is>
      </c>
      <c r="K160" s="2" t="n">
        <v>159</v>
      </c>
      <c r="L160" s="2" t="inlineStr"/>
      <c r="M160" s="2" t="inlineStr"/>
      <c r="N160" s="2" t="inlineStr"/>
      <c r="O160" s="2" t="inlineStr"/>
      <c r="P160" s="2" t="inlineStr"/>
      <c r="Q160" s="2" t="inlineStr"/>
      <c r="R160" s="2" t="n">
        <v>16342</v>
      </c>
      <c r="S160" s="2" t="inlineStr"/>
      <c r="T160" s="6" t="inlineStr">
        <is>
          <t>$5,581</t>
        </is>
      </c>
      <c r="U160" s="2" t="inlineStr"/>
      <c r="V160" s="2" t="inlineStr">
        <is>
          <t>$870</t>
        </is>
      </c>
      <c r="W160" s="2" t="inlineStr">
        <is>
          <t>$12,879</t>
        </is>
      </c>
    </row>
    <row r="161">
      <c r="A161" s="2" t="inlineStr">
        <is>
          <t>13.08.20.(화)</t>
        </is>
      </c>
      <c r="B161" s="2" t="n">
        <v>34</v>
      </c>
      <c r="C161" s="2" t="inlineStr">
        <is>
          <t>58.01</t>
        </is>
      </c>
      <c r="D161" s="5" t="inlineStr">
        <is>
          <t>SF</t>
        </is>
      </c>
      <c r="E161" s="2" t="n">
        <v>7</v>
      </c>
      <c r="F161" s="2" t="inlineStr"/>
      <c r="G161" s="2" t="inlineStr">
        <is>
          <t>$0.76</t>
        </is>
      </c>
      <c r="H161" s="6" t="inlineStr">
        <is>
          <t>0.75</t>
        </is>
      </c>
      <c r="I161" s="2" t="inlineStr">
        <is>
          <t>$0.75</t>
        </is>
      </c>
      <c r="J161" s="2" t="inlineStr">
        <is>
          <t>10.01.(화)</t>
        </is>
      </c>
      <c r="K161" s="2" t="n">
        <v>160</v>
      </c>
      <c r="L161" s="2" t="inlineStr"/>
      <c r="M161" s="2" t="inlineStr"/>
      <c r="N161" s="2" t="inlineStr"/>
      <c r="O161" s="2" t="inlineStr"/>
      <c r="P161" s="2" t="inlineStr"/>
      <c r="Q161" s="2" t="inlineStr"/>
      <c r="R161" s="2" t="n">
        <v>16342</v>
      </c>
      <c r="S161" s="2" t="inlineStr"/>
      <c r="T161" s="6" t="inlineStr">
        <is>
          <t>$5,581</t>
        </is>
      </c>
      <c r="U161" s="2" t="inlineStr"/>
      <c r="V161" s="2" t="inlineStr">
        <is>
          <t>$870</t>
        </is>
      </c>
      <c r="W161" s="2" t="inlineStr">
        <is>
          <t>$13,118</t>
        </is>
      </c>
    </row>
    <row r="162">
      <c r="A162" s="2" t="inlineStr">
        <is>
          <t>13.08.21.(수)</t>
        </is>
      </c>
      <c r="B162" s="2" t="n">
        <v>34</v>
      </c>
      <c r="C162" s="2" t="inlineStr">
        <is>
          <t>58.01</t>
        </is>
      </c>
      <c r="D162" s="5" t="inlineStr">
        <is>
          <t>SF</t>
        </is>
      </c>
      <c r="E162" s="2" t="n">
        <v>7</v>
      </c>
      <c r="F162" s="2" t="inlineStr"/>
      <c r="G162" s="2" t="inlineStr">
        <is>
          <t>$0.78</t>
        </is>
      </c>
      <c r="H162" s="7" t="inlineStr">
        <is>
          <t>0.73</t>
        </is>
      </c>
      <c r="I162" s="2" t="inlineStr">
        <is>
          <t>$0.76</t>
        </is>
      </c>
      <c r="J162" s="2" t="inlineStr">
        <is>
          <t>10.02.(수)</t>
        </is>
      </c>
      <c r="K162" s="2" t="n">
        <v>161</v>
      </c>
      <c r="L162" s="2" t="inlineStr"/>
      <c r="M162" s="2" t="inlineStr"/>
      <c r="N162" s="2" t="inlineStr"/>
      <c r="O162" s="2" t="inlineStr"/>
      <c r="P162" s="2" t="inlineStr"/>
      <c r="Q162" s="2" t="inlineStr"/>
      <c r="R162" s="2" t="n">
        <v>16342</v>
      </c>
      <c r="S162" s="2" t="inlineStr"/>
      <c r="T162" s="6" t="inlineStr">
        <is>
          <t>$5,581</t>
        </is>
      </c>
      <c r="U162" s="2" t="inlineStr"/>
      <c r="V162" s="2" t="inlineStr">
        <is>
          <t>$870</t>
        </is>
      </c>
      <c r="W162" s="2" t="inlineStr">
        <is>
          <t>$12,849</t>
        </is>
      </c>
    </row>
    <row r="163">
      <c r="A163" s="2" t="inlineStr">
        <is>
          <t>13.08.22.(목)</t>
        </is>
      </c>
      <c r="B163" s="2" t="n">
        <v>34</v>
      </c>
      <c r="C163" s="2" t="inlineStr">
        <is>
          <t>58.01</t>
        </is>
      </c>
      <c r="D163" s="5" t="inlineStr">
        <is>
          <t>SF</t>
        </is>
      </c>
      <c r="E163" s="2" t="n">
        <v>7</v>
      </c>
      <c r="F163" s="2" t="inlineStr"/>
      <c r="G163" s="2" t="inlineStr">
        <is>
          <t>$0.76</t>
        </is>
      </c>
      <c r="H163" s="6" t="inlineStr">
        <is>
          <t>0.76</t>
        </is>
      </c>
      <c r="I163" s="2" t="inlineStr">
        <is>
          <t>$0.74</t>
        </is>
      </c>
      <c r="J163" s="2" t="inlineStr">
        <is>
          <t>10.03.(목)</t>
        </is>
      </c>
      <c r="K163" s="2" t="n">
        <v>162</v>
      </c>
      <c r="L163" s="2" t="inlineStr"/>
      <c r="M163" s="2" t="inlineStr"/>
      <c r="N163" s="2" t="inlineStr"/>
      <c r="O163" s="2" t="inlineStr"/>
      <c r="P163" s="2" t="inlineStr"/>
      <c r="Q163" s="2" t="inlineStr"/>
      <c r="R163" s="2" t="n">
        <v>16342</v>
      </c>
      <c r="S163" s="2" t="inlineStr"/>
      <c r="T163" s="6" t="inlineStr">
        <is>
          <t>$5,581</t>
        </is>
      </c>
      <c r="U163" s="2" t="inlineStr"/>
      <c r="V163" s="2" t="inlineStr">
        <is>
          <t>$870</t>
        </is>
      </c>
      <c r="W163" s="2" t="inlineStr">
        <is>
          <t>$13,254</t>
        </is>
      </c>
    </row>
    <row r="164">
      <c r="A164" s="2" t="inlineStr">
        <is>
          <t>13.08.23.(금)</t>
        </is>
      </c>
      <c r="B164" s="2" t="n">
        <v>34</v>
      </c>
      <c r="C164" s="2" t="inlineStr">
        <is>
          <t>58.01</t>
        </is>
      </c>
      <c r="D164" s="5" t="inlineStr">
        <is>
          <t>SF</t>
        </is>
      </c>
      <c r="E164" s="2" t="n">
        <v>7</v>
      </c>
      <c r="F164" s="2" t="inlineStr"/>
      <c r="G164" s="2" t="inlineStr">
        <is>
          <t>$0.78</t>
        </is>
      </c>
      <c r="H164" s="6" t="inlineStr">
        <is>
          <t>0.76</t>
        </is>
      </c>
      <c r="I164" s="2" t="inlineStr">
        <is>
          <t>$0.77</t>
        </is>
      </c>
      <c r="J164" s="2" t="inlineStr">
        <is>
          <t>10.04.(금)</t>
        </is>
      </c>
      <c r="K164" s="2" t="n">
        <v>163</v>
      </c>
      <c r="L164" s="2" t="inlineStr"/>
      <c r="M164" s="2" t="inlineStr"/>
      <c r="N164" s="2" t="inlineStr"/>
      <c r="O164" s="2" t="inlineStr"/>
      <c r="P164" s="2" t="inlineStr"/>
      <c r="Q164" s="2" t="inlineStr"/>
      <c r="R164" s="2" t="n">
        <v>16342</v>
      </c>
      <c r="S164" s="2" t="inlineStr"/>
      <c r="T164" s="6" t="inlineStr">
        <is>
          <t>$5,581</t>
        </is>
      </c>
      <c r="U164" s="2" t="inlineStr"/>
      <c r="V164" s="2" t="inlineStr">
        <is>
          <t>$870</t>
        </is>
      </c>
      <c r="W164" s="2" t="inlineStr">
        <is>
          <t>$13,263</t>
        </is>
      </c>
    </row>
    <row r="165">
      <c r="A165" s="4" t="inlineStr">
        <is>
          <t>13.08.26.(월)</t>
        </is>
      </c>
      <c r="B165" s="2" t="n">
        <v>35</v>
      </c>
      <c r="C165" s="2" t="inlineStr">
        <is>
          <t>56.82</t>
        </is>
      </c>
      <c r="D165" s="5" t="inlineStr">
        <is>
          <t>SF</t>
        </is>
      </c>
      <c r="E165" s="2" t="n">
        <v>7</v>
      </c>
      <c r="F165" s="2" t="inlineStr"/>
      <c r="G165" s="2" t="inlineStr">
        <is>
          <t>$0.78</t>
        </is>
      </c>
      <c r="H165" s="7" t="inlineStr">
        <is>
          <t>0.75</t>
        </is>
      </c>
      <c r="I165" s="2" t="inlineStr">
        <is>
          <t>$0.77</t>
        </is>
      </c>
      <c r="J165" s="2" t="inlineStr">
        <is>
          <t>10.07.(월)</t>
        </is>
      </c>
      <c r="K165" s="2" t="n">
        <v>164</v>
      </c>
      <c r="L165" s="2" t="inlineStr"/>
      <c r="M165" s="2" t="inlineStr"/>
      <c r="N165" s="2" t="inlineStr"/>
      <c r="O165" s="2" t="inlineStr"/>
      <c r="P165" s="2" t="inlineStr"/>
      <c r="Q165" s="2" t="inlineStr"/>
      <c r="R165" s="2" t="n">
        <v>16342</v>
      </c>
      <c r="S165" s="2" t="inlineStr"/>
      <c r="T165" s="6" t="inlineStr">
        <is>
          <t>$5,581</t>
        </is>
      </c>
      <c r="U165" s="2" t="inlineStr"/>
      <c r="V165" s="2" t="inlineStr">
        <is>
          <t>$870</t>
        </is>
      </c>
      <c r="W165" s="2" t="inlineStr">
        <is>
          <t>$13,178</t>
        </is>
      </c>
    </row>
    <row r="166">
      <c r="A166" s="2" t="inlineStr">
        <is>
          <t>13.08.27.(화)</t>
        </is>
      </c>
      <c r="B166" s="2" t="n">
        <v>35</v>
      </c>
      <c r="C166" s="2" t="inlineStr">
        <is>
          <t>56.82</t>
        </is>
      </c>
      <c r="D166" s="5" t="inlineStr">
        <is>
          <t>SF</t>
        </is>
      </c>
      <c r="E166" s="2" t="n">
        <v>7</v>
      </c>
      <c r="F166" s="2" t="inlineStr"/>
      <c r="G166" s="2" t="inlineStr">
        <is>
          <t>$0.78</t>
        </is>
      </c>
      <c r="H166" s="7" t="inlineStr">
        <is>
          <t>0.70</t>
        </is>
      </c>
      <c r="I166" s="2" t="inlineStr">
        <is>
          <t>$0.76</t>
        </is>
      </c>
      <c r="J166" s="2" t="inlineStr">
        <is>
          <t>10.08.(화)</t>
        </is>
      </c>
      <c r="K166" s="2" t="n">
        <v>165</v>
      </c>
      <c r="L166" s="2" t="inlineStr"/>
      <c r="M166" s="2" t="inlineStr"/>
      <c r="N166" s="2" t="inlineStr"/>
      <c r="O166" s="2" t="inlineStr"/>
      <c r="P166" s="2" t="inlineStr"/>
      <c r="Q166" s="2" t="inlineStr"/>
      <c r="R166" s="2" t="n">
        <v>16342</v>
      </c>
      <c r="S166" s="2" t="inlineStr"/>
      <c r="T166" s="6" t="inlineStr">
        <is>
          <t>$5,581</t>
        </is>
      </c>
      <c r="U166" s="2" t="inlineStr"/>
      <c r="V166" s="2" t="inlineStr">
        <is>
          <t>$870</t>
        </is>
      </c>
      <c r="W166" s="2" t="inlineStr">
        <is>
          <t>$12,260</t>
        </is>
      </c>
    </row>
    <row r="167">
      <c r="A167" s="2" t="inlineStr">
        <is>
          <t>13.08.28.(수)</t>
        </is>
      </c>
      <c r="B167" s="2" t="n">
        <v>35</v>
      </c>
      <c r="C167" s="2" t="inlineStr">
        <is>
          <t>56.82</t>
        </is>
      </c>
      <c r="D167" s="5" t="inlineStr">
        <is>
          <t>SF</t>
        </is>
      </c>
      <c r="E167" s="2" t="n">
        <v>7</v>
      </c>
      <c r="F167" s="2" t="inlineStr"/>
      <c r="G167" s="2" t="inlineStr">
        <is>
          <t>$0.72</t>
        </is>
      </c>
      <c r="H167" s="6" t="inlineStr">
        <is>
          <t>0.72</t>
        </is>
      </c>
      <c r="I167" s="2" t="inlineStr">
        <is>
          <t>$0.71</t>
        </is>
      </c>
      <c r="J167" s="2" t="inlineStr">
        <is>
          <t>10.09.(수)</t>
        </is>
      </c>
      <c r="K167" s="2" t="n">
        <v>166</v>
      </c>
      <c r="L167" s="2" t="inlineStr"/>
      <c r="M167" s="2" t="inlineStr"/>
      <c r="N167" s="2" t="inlineStr"/>
      <c r="O167" s="2" t="inlineStr"/>
      <c r="P167" s="2" t="inlineStr"/>
      <c r="Q167" s="2" t="inlineStr"/>
      <c r="R167" s="2" t="n">
        <v>16342</v>
      </c>
      <c r="S167" s="2" t="inlineStr"/>
      <c r="T167" s="6" t="inlineStr">
        <is>
          <t>$5,581</t>
        </is>
      </c>
      <c r="U167" s="2" t="inlineStr"/>
      <c r="V167" s="2" t="inlineStr">
        <is>
          <t>$870</t>
        </is>
      </c>
      <c r="W167" s="2" t="inlineStr">
        <is>
          <t>$12,636</t>
        </is>
      </c>
    </row>
    <row r="168">
      <c r="A168" s="2" t="inlineStr">
        <is>
          <t>13.08.29.(목)</t>
        </is>
      </c>
      <c r="B168" s="2" t="n">
        <v>35</v>
      </c>
      <c r="C168" s="2" t="inlineStr">
        <is>
          <t>56.82</t>
        </is>
      </c>
      <c r="D168" s="5" t="inlineStr">
        <is>
          <t>SF</t>
        </is>
      </c>
      <c r="E168" s="2" t="n">
        <v>7</v>
      </c>
      <c r="F168" s="2" t="inlineStr"/>
      <c r="G168" s="2" t="inlineStr">
        <is>
          <t>$0.75</t>
        </is>
      </c>
      <c r="H168" s="6" t="inlineStr">
        <is>
          <t>0.75</t>
        </is>
      </c>
      <c r="I168" s="2" t="inlineStr">
        <is>
          <t>$0.73</t>
        </is>
      </c>
      <c r="J168" s="2" t="inlineStr">
        <is>
          <t>10.10.(목)</t>
        </is>
      </c>
      <c r="K168" s="2" t="n">
        <v>167</v>
      </c>
      <c r="L168" s="2" t="inlineStr"/>
      <c r="M168" s="2" t="inlineStr"/>
      <c r="N168" s="2" t="inlineStr"/>
      <c r="O168" s="2" t="inlineStr"/>
      <c r="P168" s="2" t="inlineStr"/>
      <c r="Q168" s="2" t="inlineStr"/>
      <c r="R168" s="2" t="n">
        <v>16342</v>
      </c>
      <c r="S168" s="2" t="inlineStr"/>
      <c r="T168" s="6" t="inlineStr">
        <is>
          <t>$5,581</t>
        </is>
      </c>
      <c r="U168" s="2" t="inlineStr"/>
      <c r="V168" s="2" t="inlineStr">
        <is>
          <t>$870</t>
        </is>
      </c>
      <c r="W168" s="2" t="inlineStr">
        <is>
          <t>$13,086</t>
        </is>
      </c>
    </row>
    <row r="169">
      <c r="A169" s="2" t="inlineStr">
        <is>
          <t>13.08.30.(금)</t>
        </is>
      </c>
      <c r="B169" s="2" t="n">
        <v>35</v>
      </c>
      <c r="C169" s="2" t="inlineStr">
        <is>
          <t>56.82</t>
        </is>
      </c>
      <c r="D169" s="5" t="inlineStr">
        <is>
          <t>SF</t>
        </is>
      </c>
      <c r="E169" s="2" t="n">
        <v>7</v>
      </c>
      <c r="F169" s="2" t="inlineStr"/>
      <c r="G169" s="2" t="inlineStr">
        <is>
          <t>$0.77</t>
        </is>
      </c>
      <c r="H169" s="7" t="inlineStr">
        <is>
          <t>0.73</t>
        </is>
      </c>
      <c r="I169" s="2" t="inlineStr">
        <is>
          <t>$0.76</t>
        </is>
      </c>
      <c r="J169" s="2" t="inlineStr">
        <is>
          <t>10.11.(금)</t>
        </is>
      </c>
      <c r="K169" s="2" t="n">
        <v>168</v>
      </c>
      <c r="L169" s="2" t="inlineStr"/>
      <c r="M169" s="2" t="inlineStr"/>
      <c r="N169" s="2" t="inlineStr"/>
      <c r="O169" s="2" t="inlineStr"/>
      <c r="P169" s="2" t="inlineStr"/>
      <c r="Q169" s="2" t="inlineStr"/>
      <c r="R169" s="2" t="n">
        <v>16342</v>
      </c>
      <c r="S169" s="2" t="inlineStr"/>
      <c r="T169" s="6" t="inlineStr">
        <is>
          <t>$5,581</t>
        </is>
      </c>
      <c r="U169" s="2" t="inlineStr"/>
      <c r="V169" s="2" t="inlineStr">
        <is>
          <t>$870</t>
        </is>
      </c>
      <c r="W169" s="2" t="inlineStr">
        <is>
          <t>$12,751</t>
        </is>
      </c>
    </row>
    <row r="170">
      <c r="A170" s="2" t="inlineStr">
        <is>
          <t>13.09.03.(화)</t>
        </is>
      </c>
      <c r="B170" s="2" t="n">
        <v>36</v>
      </c>
      <c r="C170" s="2" t="inlineStr">
        <is>
          <t>61.22</t>
        </is>
      </c>
      <c r="D170" s="5" t="inlineStr">
        <is>
          <t>SF</t>
        </is>
      </c>
      <c r="E170" s="2" t="n">
        <v>6</v>
      </c>
      <c r="F170" s="2" t="inlineStr">
        <is>
          <t>$2,217</t>
        </is>
      </c>
      <c r="G170" s="2" t="inlineStr">
        <is>
          <t>$0.75</t>
        </is>
      </c>
      <c r="H170" s="6" t="inlineStr">
        <is>
          <t>0.74</t>
        </is>
      </c>
      <c r="I170" s="2" t="inlineStr">
        <is>
          <t>$0.76</t>
        </is>
      </c>
      <c r="J170" s="2" t="inlineStr">
        <is>
          <t>10.15.(화)</t>
        </is>
      </c>
      <c r="K170" s="2" t="n">
        <v>169</v>
      </c>
      <c r="L170" s="6" t="inlineStr">
        <is>
          <t>$0.74</t>
        </is>
      </c>
      <c r="M170" s="6" t="n">
        <v>2976</v>
      </c>
      <c r="N170" s="6" t="inlineStr">
        <is>
          <t>$2,217</t>
        </is>
      </c>
      <c r="O170" s="7" t="inlineStr">
        <is>
          <t>09.05.(목)</t>
        </is>
      </c>
      <c r="P170" s="7" t="inlineStr">
        <is>
          <t>$0.82</t>
        </is>
      </c>
      <c r="Q170" s="2" t="inlineStr">
        <is>
          <t>3일</t>
        </is>
      </c>
      <c r="R170" s="2" t="n">
        <v>16972</v>
      </c>
      <c r="S170" s="2" t="inlineStr">
        <is>
          <t>$71</t>
        </is>
      </c>
      <c r="T170" s="6" t="inlineStr">
        <is>
          <t>$5,295</t>
        </is>
      </c>
      <c r="U170" s="2" t="inlineStr">
        <is>
          <t>$-286</t>
        </is>
      </c>
      <c r="V170" s="2" t="inlineStr">
        <is>
          <t>$401</t>
        </is>
      </c>
      <c r="W170" s="2" t="inlineStr">
        <is>
          <t>$13,042</t>
        </is>
      </c>
    </row>
    <row r="171">
      <c r="A171" s="2" t="inlineStr">
        <is>
          <t>13.09.04.(수)</t>
        </is>
      </c>
      <c r="B171" s="2" t="n">
        <v>36</v>
      </c>
      <c r="C171" s="2" t="inlineStr">
        <is>
          <t>61.22</t>
        </is>
      </c>
      <c r="D171" s="5" t="inlineStr">
        <is>
          <t>SF</t>
        </is>
      </c>
      <c r="E171" s="2" t="n">
        <v>6</v>
      </c>
      <c r="F171" s="2" t="inlineStr"/>
      <c r="G171" s="2" t="inlineStr">
        <is>
          <t>$0.77</t>
        </is>
      </c>
      <c r="H171" s="6" t="inlineStr">
        <is>
          <t>0.80</t>
        </is>
      </c>
      <c r="I171" s="2" t="inlineStr">
        <is>
          <t>$0.76</t>
        </is>
      </c>
      <c r="J171" s="2" t="inlineStr">
        <is>
          <t>10.16.(수)</t>
        </is>
      </c>
      <c r="K171" s="2" t="n">
        <v>170</v>
      </c>
      <c r="L171" s="2" t="inlineStr"/>
      <c r="M171" s="2" t="inlineStr"/>
      <c r="N171" s="2" t="inlineStr"/>
      <c r="O171" s="2" t="inlineStr"/>
      <c r="P171" s="2" t="inlineStr"/>
      <c r="Q171" s="2" t="inlineStr"/>
      <c r="R171" s="2" t="n">
        <v>13996</v>
      </c>
      <c r="S171" s="2" t="inlineStr"/>
      <c r="T171" s="6" t="inlineStr">
        <is>
          <t>$5,465</t>
        </is>
      </c>
      <c r="U171" s="2" t="inlineStr">
        <is>
          <t>$170</t>
        </is>
      </c>
      <c r="V171" s="2" t="inlineStr">
        <is>
          <t>$2,787</t>
        </is>
      </c>
      <c r="W171" s="2" t="inlineStr">
        <is>
          <t>$14,012</t>
        </is>
      </c>
    </row>
    <row r="172">
      <c r="A172" s="2" t="inlineStr">
        <is>
          <t>13.09.05.(목)</t>
        </is>
      </c>
      <c r="B172" s="2" t="n">
        <v>36</v>
      </c>
      <c r="C172" s="2" t="inlineStr">
        <is>
          <t>61.22</t>
        </is>
      </c>
      <c r="D172" s="5" t="inlineStr">
        <is>
          <t>SF</t>
        </is>
      </c>
      <c r="E172" s="2" t="n">
        <v>5</v>
      </c>
      <c r="F172" s="2" t="inlineStr">
        <is>
          <t>$392</t>
        </is>
      </c>
      <c r="G172" s="2" t="inlineStr">
        <is>
          <t>$0.83</t>
        </is>
      </c>
      <c r="H172" s="6" t="inlineStr">
        <is>
          <t>0.82</t>
        </is>
      </c>
      <c r="I172" s="2" t="inlineStr">
        <is>
          <t>$0.83</t>
        </is>
      </c>
      <c r="J172" s="2" t="inlineStr">
        <is>
          <t>10.17.(목)</t>
        </is>
      </c>
      <c r="K172" s="2" t="n">
        <v>171</v>
      </c>
      <c r="L172" s="6" t="inlineStr">
        <is>
          <t>$0.82</t>
        </is>
      </c>
      <c r="M172" s="6" t="n">
        <v>477</v>
      </c>
      <c r="N172" s="6" t="inlineStr">
        <is>
          <t>$392</t>
        </is>
      </c>
      <c r="O172" s="7" t="inlineStr">
        <is>
          <t>09.10.(화)</t>
        </is>
      </c>
      <c r="P172" s="7" t="inlineStr">
        <is>
          <t>$0.89</t>
        </is>
      </c>
      <c r="Q172" s="2" t="inlineStr">
        <is>
          <t>4일</t>
        </is>
      </c>
      <c r="R172" s="2" t="n">
        <v>11441</v>
      </c>
      <c r="S172" s="2" t="inlineStr">
        <is>
          <t>$27</t>
        </is>
      </c>
      <c r="T172" s="6" t="inlineStr">
        <is>
          <t>$5,536</t>
        </is>
      </c>
      <c r="U172" s="2" t="inlineStr">
        <is>
          <t>$71</t>
        </is>
      </c>
      <c r="V172" s="2" t="inlineStr">
        <is>
          <t>$4,885</t>
        </is>
      </c>
      <c r="W172" s="2" t="inlineStr">
        <is>
          <t>$14,276</t>
        </is>
      </c>
    </row>
    <row r="173">
      <c r="A173" s="2" t="inlineStr">
        <is>
          <t>13.09.06.(금)</t>
        </is>
      </c>
      <c r="B173" s="2" t="n">
        <v>36</v>
      </c>
      <c r="C173" s="2" t="inlineStr">
        <is>
          <t>61.22</t>
        </is>
      </c>
      <c r="D173" s="5" t="inlineStr">
        <is>
          <t>SF</t>
        </is>
      </c>
      <c r="E173" s="2" t="n">
        <v>6</v>
      </c>
      <c r="F173" s="2" t="inlineStr">
        <is>
          <t>$2,368</t>
        </is>
      </c>
      <c r="G173" s="2" t="inlineStr">
        <is>
          <t>$0.85</t>
        </is>
      </c>
      <c r="H173" s="7" t="inlineStr">
        <is>
          <t>0.81</t>
        </is>
      </c>
      <c r="I173" s="2" t="inlineStr">
        <is>
          <t>$0.82</t>
        </is>
      </c>
      <c r="J173" s="2" t="inlineStr">
        <is>
          <t>10.18.(금)</t>
        </is>
      </c>
      <c r="K173" s="2" t="n">
        <v>172</v>
      </c>
      <c r="L173" s="6" t="inlineStr">
        <is>
          <t>$0.81</t>
        </is>
      </c>
      <c r="M173" s="6" t="n">
        <v>2920</v>
      </c>
      <c r="N173" s="6" t="inlineStr">
        <is>
          <t>$2,368</t>
        </is>
      </c>
      <c r="O173" s="7" t="inlineStr">
        <is>
          <t>09.09.(월)</t>
        </is>
      </c>
      <c r="P173" s="7" t="inlineStr">
        <is>
          <t>$0.84</t>
        </is>
      </c>
      <c r="Q173" s="2" t="inlineStr">
        <is>
          <t>2일</t>
        </is>
      </c>
      <c r="R173" s="2" t="n">
        <v>14361</v>
      </c>
      <c r="S173" s="2" t="inlineStr">
        <is>
          <t>$95</t>
        </is>
      </c>
      <c r="T173" s="6" t="inlineStr">
        <is>
          <t>$5,536</t>
        </is>
      </c>
      <c r="U173" s="2" t="inlineStr"/>
      <c r="V173" s="2" t="inlineStr">
        <is>
          <t>$2,517</t>
        </is>
      </c>
      <c r="W173" s="2" t="inlineStr">
        <is>
          <t>$14,161</t>
        </is>
      </c>
    </row>
    <row r="174">
      <c r="A174" s="4" t="inlineStr">
        <is>
          <t>13.09.09.(월)</t>
        </is>
      </c>
      <c r="B174" s="2" t="n">
        <v>37</v>
      </c>
      <c r="C174" s="2" t="inlineStr">
        <is>
          <t>63.43</t>
        </is>
      </c>
      <c r="D174" s="8" t="inlineStr">
        <is>
          <t>AG</t>
        </is>
      </c>
      <c r="E174" s="2" t="n">
        <v>5</v>
      </c>
      <c r="F174" s="2" t="inlineStr"/>
      <c r="G174" s="2" t="inlineStr">
        <is>
          <t>$0.84</t>
        </is>
      </c>
      <c r="H174" s="6" t="inlineStr">
        <is>
          <t>0.84</t>
        </is>
      </c>
      <c r="I174" s="2" t="inlineStr">
        <is>
          <t>$0.84</t>
        </is>
      </c>
      <c r="J174" s="2" t="inlineStr">
        <is>
          <t>09.18.(수)</t>
        </is>
      </c>
      <c r="K174" s="2" t="n">
        <v>173</v>
      </c>
      <c r="L174" s="2" t="inlineStr"/>
      <c r="M174" s="2" t="inlineStr"/>
      <c r="N174" s="2" t="inlineStr"/>
      <c r="O174" s="2" t="inlineStr"/>
      <c r="P174" s="2" t="inlineStr"/>
      <c r="Q174" s="2" t="inlineStr"/>
      <c r="R174" s="2" t="n">
        <v>10964</v>
      </c>
      <c r="S174" s="2" t="inlineStr"/>
      <c r="T174" s="6" t="inlineStr">
        <is>
          <t>$5,642</t>
        </is>
      </c>
      <c r="U174" s="2" t="inlineStr">
        <is>
          <t>$106</t>
        </is>
      </c>
      <c r="V174" s="2" t="inlineStr">
        <is>
          <t>$5,382</t>
        </is>
      </c>
      <c r="W174" s="2" t="inlineStr">
        <is>
          <t>$14,628</t>
        </is>
      </c>
    </row>
    <row r="175">
      <c r="A175" s="2" t="inlineStr">
        <is>
          <t>13.09.10.(화)</t>
        </is>
      </c>
      <c r="B175" s="2" t="n">
        <v>37</v>
      </c>
      <c r="C175" s="2" t="inlineStr">
        <is>
          <t>63.43</t>
        </is>
      </c>
      <c r="D175" s="8" t="inlineStr">
        <is>
          <t>AG</t>
        </is>
      </c>
      <c r="E175" s="2" t="n">
        <v>1</v>
      </c>
      <c r="F175" s="2" t="inlineStr"/>
      <c r="G175" s="2" t="inlineStr">
        <is>
          <t>$0.87</t>
        </is>
      </c>
      <c r="H175" s="6" t="inlineStr">
        <is>
          <t>0.89</t>
        </is>
      </c>
      <c r="I175" s="2" t="inlineStr">
        <is>
          <t>$0.87</t>
        </is>
      </c>
      <c r="J175" s="2" t="inlineStr">
        <is>
          <t>09.19.(목)</t>
        </is>
      </c>
      <c r="K175" s="2" t="n">
        <v>174</v>
      </c>
      <c r="L175" s="2" t="inlineStr"/>
      <c r="M175" s="2" t="inlineStr"/>
      <c r="N175" s="2" t="inlineStr"/>
      <c r="O175" s="2" t="inlineStr"/>
      <c r="P175" s="2" t="inlineStr"/>
      <c r="Q175" s="2" t="inlineStr"/>
      <c r="R175" s="2" t="n">
        <v>0</v>
      </c>
      <c r="S175" s="2" t="inlineStr"/>
      <c r="T175" s="6" t="inlineStr">
        <is>
          <t>$6,142</t>
        </is>
      </c>
      <c r="U175" s="2" t="inlineStr">
        <is>
          <t>$500</t>
        </is>
      </c>
      <c r="V175" s="2" t="inlineStr">
        <is>
          <t>$15,142</t>
        </is>
      </c>
      <c r="W175" s="2" t="inlineStr">
        <is>
          <t>$15,142</t>
        </is>
      </c>
    </row>
    <row r="176">
      <c r="A176" s="2" t="inlineStr">
        <is>
          <t>13.09.11.(수)</t>
        </is>
      </c>
      <c r="B176" s="2" t="n">
        <v>37</v>
      </c>
      <c r="C176" s="2" t="inlineStr">
        <is>
          <t>63.43</t>
        </is>
      </c>
      <c r="D176" s="8" t="inlineStr">
        <is>
          <t>AG</t>
        </is>
      </c>
      <c r="E176" s="2" t="n">
        <v>1</v>
      </c>
      <c r="F176" s="2" t="inlineStr">
        <is>
          <t>$869</t>
        </is>
      </c>
      <c r="G176" s="2" t="inlineStr">
        <is>
          <t>$0.92</t>
        </is>
      </c>
      <c r="H176" s="7" t="inlineStr">
        <is>
          <t>0.88</t>
        </is>
      </c>
      <c r="I176" s="2" t="inlineStr">
        <is>
          <t>$0.91</t>
        </is>
      </c>
      <c r="J176" s="2" t="inlineStr">
        <is>
          <t>09.20.(금)</t>
        </is>
      </c>
      <c r="K176" s="2" t="n">
        <v>175</v>
      </c>
      <c r="L176" s="6" t="inlineStr">
        <is>
          <t>$0.88</t>
        </is>
      </c>
      <c r="M176" s="6" t="n">
        <v>984</v>
      </c>
      <c r="N176" s="6" t="inlineStr">
        <is>
          <t>$868</t>
        </is>
      </c>
      <c r="O176" s="7" t="inlineStr">
        <is>
          <t>09.18.(수)</t>
        </is>
      </c>
      <c r="P176" s="7" t="inlineStr">
        <is>
          <t>$0.93</t>
        </is>
      </c>
      <c r="Q176" s="2" t="inlineStr">
        <is>
          <t>6일</t>
        </is>
      </c>
      <c r="R176" s="2" t="n">
        <v>984</v>
      </c>
      <c r="S176" s="2" t="inlineStr">
        <is>
          <t>$47</t>
        </is>
      </c>
      <c r="T176" s="6" t="inlineStr">
        <is>
          <t>$6,142</t>
        </is>
      </c>
      <c r="U176" s="2" t="inlineStr"/>
      <c r="V176" s="2" t="inlineStr">
        <is>
          <t>$14,273</t>
        </is>
      </c>
      <c r="W176" s="2" t="inlineStr">
        <is>
          <t>$15,142</t>
        </is>
      </c>
    </row>
    <row r="177">
      <c r="A177" s="2" t="inlineStr">
        <is>
          <t>13.09.12.(목)</t>
        </is>
      </c>
      <c r="B177" s="2" t="n">
        <v>37</v>
      </c>
      <c r="C177" s="2" t="inlineStr">
        <is>
          <t>63.43</t>
        </is>
      </c>
      <c r="D177" s="8" t="inlineStr">
        <is>
          <t>AG</t>
        </is>
      </c>
      <c r="E177" s="2" t="n">
        <v>2</v>
      </c>
      <c r="F177" s="2" t="inlineStr">
        <is>
          <t>$1,878</t>
        </is>
      </c>
      <c r="G177" s="2" t="inlineStr">
        <is>
          <t>$0.91</t>
        </is>
      </c>
      <c r="H177" s="7" t="inlineStr">
        <is>
          <t>0.87</t>
        </is>
      </c>
      <c r="I177" s="2" t="inlineStr">
        <is>
          <t>$0.90</t>
        </is>
      </c>
      <c r="J177" s="2" t="inlineStr">
        <is>
          <t>09.23.(월)</t>
        </is>
      </c>
      <c r="K177" s="2" t="n">
        <v>176</v>
      </c>
      <c r="L177" s="6" t="inlineStr">
        <is>
          <t>$0.87</t>
        </is>
      </c>
      <c r="M177" s="6" t="n">
        <v>2165</v>
      </c>
      <c r="N177" s="6" t="inlineStr">
        <is>
          <t>$1,877</t>
        </is>
      </c>
      <c r="O177" s="7" t="inlineStr">
        <is>
          <t>09.17.(화)</t>
        </is>
      </c>
      <c r="P177" s="7" t="inlineStr">
        <is>
          <t>$0.91</t>
        </is>
      </c>
      <c r="Q177" s="2" t="inlineStr">
        <is>
          <t>4일</t>
        </is>
      </c>
      <c r="R177" s="2" t="n">
        <v>3149</v>
      </c>
      <c r="S177" s="2" t="inlineStr">
        <is>
          <t>$87</t>
        </is>
      </c>
      <c r="T177" s="6" t="inlineStr">
        <is>
          <t>$6,142</t>
        </is>
      </c>
      <c r="U177" s="2" t="inlineStr"/>
      <c r="V177" s="2" t="inlineStr">
        <is>
          <t>$12,396</t>
        </is>
      </c>
      <c r="W177" s="2" t="inlineStr">
        <is>
          <t>$15,126</t>
        </is>
      </c>
    </row>
    <row r="178">
      <c r="A178" s="2" t="inlineStr">
        <is>
          <t>13.09.13.(금)</t>
        </is>
      </c>
      <c r="B178" s="2" t="n">
        <v>37</v>
      </c>
      <c r="C178" s="2" t="inlineStr">
        <is>
          <t>63.43</t>
        </is>
      </c>
      <c r="D178" s="8" t="inlineStr">
        <is>
          <t>AG</t>
        </is>
      </c>
      <c r="E178" s="2" t="n">
        <v>3</v>
      </c>
      <c r="F178" s="2" t="inlineStr">
        <is>
          <t>$1,653</t>
        </is>
      </c>
      <c r="G178" s="2" t="inlineStr">
        <is>
          <t>$0.90</t>
        </is>
      </c>
      <c r="H178" s="6" t="inlineStr">
        <is>
          <t>0.88</t>
        </is>
      </c>
      <c r="I178" s="2" t="inlineStr">
        <is>
          <t>$0.91</t>
        </is>
      </c>
      <c r="J178" s="2" t="inlineStr">
        <is>
          <t>09.24.(화)</t>
        </is>
      </c>
      <c r="K178" s="2" t="n">
        <v>177</v>
      </c>
      <c r="L178" s="6" t="inlineStr">
        <is>
          <t>$0.88</t>
        </is>
      </c>
      <c r="M178" s="6" t="n">
        <v>1881</v>
      </c>
      <c r="N178" s="6" t="inlineStr">
        <is>
          <t>$1,653</t>
        </is>
      </c>
      <c r="O178" s="7" t="inlineStr">
        <is>
          <t>09.18.(수)</t>
        </is>
      </c>
      <c r="P178" s="7" t="inlineStr">
        <is>
          <t>$0.93</t>
        </is>
      </c>
      <c r="Q178" s="2" t="inlineStr">
        <is>
          <t>4일</t>
        </is>
      </c>
      <c r="R178" s="2" t="n">
        <v>5030</v>
      </c>
      <c r="S178" s="2" t="inlineStr">
        <is>
          <t>$97</t>
        </is>
      </c>
      <c r="T178" s="6" t="inlineStr">
        <is>
          <t>$6,142</t>
        </is>
      </c>
      <c r="U178" s="2" t="inlineStr"/>
      <c r="V178" s="2" t="inlineStr">
        <is>
          <t>$10,743</t>
        </is>
      </c>
      <c r="W178" s="2" t="inlineStr">
        <is>
          <t>$15,163</t>
        </is>
      </c>
    </row>
    <row r="179">
      <c r="A179" s="4" t="inlineStr">
        <is>
          <t>13.09.16.(월)</t>
        </is>
      </c>
      <c r="B179" s="2" t="n">
        <v>38</v>
      </c>
      <c r="C179" s="2" t="inlineStr">
        <is>
          <t>69.49</t>
        </is>
      </c>
      <c r="D179" s="8" t="inlineStr">
        <is>
          <t>AG</t>
        </is>
      </c>
      <c r="E179" s="2" t="n">
        <v>4</v>
      </c>
      <c r="F179" s="2" t="inlineStr">
        <is>
          <t>$2,074</t>
        </is>
      </c>
      <c r="G179" s="2" t="inlineStr">
        <is>
          <t>$0.91</t>
        </is>
      </c>
      <c r="H179" s="6" t="inlineStr">
        <is>
          <t>0.89</t>
        </is>
      </c>
      <c r="I179" s="2" t="inlineStr">
        <is>
          <t>$0.92</t>
        </is>
      </c>
      <c r="J179" s="2" t="inlineStr">
        <is>
          <t>09.25.(수)</t>
        </is>
      </c>
      <c r="K179" s="2" t="n">
        <v>178</v>
      </c>
      <c r="L179" s="6" t="inlineStr">
        <is>
          <t>$0.89</t>
        </is>
      </c>
      <c r="M179" s="6" t="n">
        <v>2332</v>
      </c>
      <c r="N179" s="6" t="inlineStr">
        <is>
          <t>$2,074</t>
        </is>
      </c>
      <c r="O179" s="7" t="inlineStr">
        <is>
          <t>09.18.(수)</t>
        </is>
      </c>
      <c r="P179" s="7" t="inlineStr">
        <is>
          <t>$0.93</t>
        </is>
      </c>
      <c r="Q179" s="2" t="inlineStr">
        <is>
          <t>3일</t>
        </is>
      </c>
      <c r="R179" s="2" t="n">
        <v>7362</v>
      </c>
      <c r="S179" s="2" t="inlineStr">
        <is>
          <t>$96</t>
        </is>
      </c>
      <c r="T179" s="6" t="inlineStr">
        <is>
          <t>$6,142</t>
        </is>
      </c>
      <c r="U179" s="2" t="inlineStr"/>
      <c r="V179" s="2" t="inlineStr">
        <is>
          <t>$8,669</t>
        </is>
      </c>
      <c r="W179" s="2" t="inlineStr">
        <is>
          <t>$15,216</t>
        </is>
      </c>
    </row>
    <row r="180">
      <c r="A180" s="2" t="inlineStr">
        <is>
          <t>13.09.17.(화)</t>
        </is>
      </c>
      <c r="B180" s="2" t="n">
        <v>38</v>
      </c>
      <c r="C180" s="2" t="inlineStr">
        <is>
          <t>69.49</t>
        </is>
      </c>
      <c r="D180" s="8" t="inlineStr">
        <is>
          <t>AG</t>
        </is>
      </c>
      <c r="E180" s="2" t="n">
        <v>4</v>
      </c>
      <c r="F180" s="2" t="inlineStr">
        <is>
          <t>$2,074</t>
        </is>
      </c>
      <c r="G180" s="2" t="inlineStr">
        <is>
          <t>$0.92</t>
        </is>
      </c>
      <c r="H180" s="6" t="inlineStr">
        <is>
          <t>0.91</t>
        </is>
      </c>
      <c r="I180" s="2" t="inlineStr">
        <is>
          <t>$0.94</t>
        </is>
      </c>
      <c r="J180" s="2" t="inlineStr">
        <is>
          <t>09.26.(목)</t>
        </is>
      </c>
      <c r="K180" s="2" t="n">
        <v>179</v>
      </c>
      <c r="L180" s="6" t="inlineStr">
        <is>
          <t>$0.91</t>
        </is>
      </c>
      <c r="M180" s="6" t="n">
        <v>2286</v>
      </c>
      <c r="N180" s="6" t="inlineStr">
        <is>
          <t>$2,074</t>
        </is>
      </c>
      <c r="O180" s="7" t="inlineStr">
        <is>
          <t>09.27.(금)</t>
        </is>
      </c>
      <c r="P180" s="7" t="inlineStr">
        <is>
          <t>$0.89</t>
        </is>
      </c>
      <c r="Q180" s="2" t="inlineStr">
        <is>
          <t>9일</t>
        </is>
      </c>
      <c r="R180" s="2" t="n">
        <v>7483</v>
      </c>
      <c r="S180" s="2" t="inlineStr">
        <is>
          <t>$-34</t>
        </is>
      </c>
      <c r="T180" s="6" t="inlineStr">
        <is>
          <t>$6,228</t>
        </is>
      </c>
      <c r="U180" s="2" t="inlineStr">
        <is>
          <t>$87</t>
        </is>
      </c>
      <c r="V180" s="2" t="inlineStr">
        <is>
          <t>$8,560</t>
        </is>
      </c>
      <c r="W180" s="2" t="inlineStr">
        <is>
          <t>$15,348</t>
        </is>
      </c>
    </row>
    <row r="181">
      <c r="A181" s="2" t="inlineStr">
        <is>
          <t>13.09.18.(수)</t>
        </is>
      </c>
      <c r="B181" s="2" t="n">
        <v>38</v>
      </c>
      <c r="C181" s="2" t="inlineStr">
        <is>
          <t>69.49</t>
        </is>
      </c>
      <c r="D181" s="8" t="inlineStr">
        <is>
          <t>AG</t>
        </is>
      </c>
      <c r="E181" s="2" t="n">
        <v>2</v>
      </c>
      <c r="F181" s="2" t="inlineStr">
        <is>
          <t>$2,080</t>
        </is>
      </c>
      <c r="G181" s="2" t="inlineStr">
        <is>
          <t>$0.94</t>
        </is>
      </c>
      <c r="H181" s="6" t="inlineStr">
        <is>
          <t>0.93</t>
        </is>
      </c>
      <c r="I181" s="2" t="inlineStr">
        <is>
          <t>$0.96</t>
        </is>
      </c>
      <c r="J181" s="2" t="inlineStr">
        <is>
          <t>09.27.(금)</t>
        </is>
      </c>
      <c r="K181" s="2" t="n">
        <v>180</v>
      </c>
      <c r="L181" s="6" t="inlineStr">
        <is>
          <t>$0.93</t>
        </is>
      </c>
      <c r="M181" s="6" t="n">
        <v>2235</v>
      </c>
      <c r="N181" s="6" t="inlineStr">
        <is>
          <t>$2,080</t>
        </is>
      </c>
      <c r="O181" s="7" t="inlineStr">
        <is>
          <t>09.30.(월)</t>
        </is>
      </c>
      <c r="P181" s="7" t="inlineStr">
        <is>
          <t>$0.89</t>
        </is>
      </c>
      <c r="Q181" s="2" t="inlineStr">
        <is>
          <t>9일</t>
        </is>
      </c>
      <c r="R181" s="2" t="n">
        <v>4521</v>
      </c>
      <c r="S181" s="2" t="inlineStr">
        <is>
          <t>$-82</t>
        </is>
      </c>
      <c r="T181" s="6" t="inlineStr">
        <is>
          <t>$6,469</t>
        </is>
      </c>
      <c r="U181" s="2" t="inlineStr">
        <is>
          <t>$241</t>
        </is>
      </c>
      <c r="V181" s="2" t="inlineStr">
        <is>
          <t>$11,316</t>
        </is>
      </c>
      <c r="W181" s="2" t="inlineStr">
        <is>
          <t>$15,523</t>
        </is>
      </c>
    </row>
    <row r="182">
      <c r="A182" s="2" t="inlineStr">
        <is>
          <t>13.09.19.(목)</t>
        </is>
      </c>
      <c r="B182" s="2" t="n">
        <v>38</v>
      </c>
      <c r="C182" s="2" t="inlineStr">
        <is>
          <t>69.49</t>
        </is>
      </c>
      <c r="D182" s="8" t="inlineStr">
        <is>
          <t>AG</t>
        </is>
      </c>
      <c r="E182" s="2" t="n">
        <v>3</v>
      </c>
      <c r="F182" s="2" t="inlineStr">
        <is>
          <t>$1,832</t>
        </is>
      </c>
      <c r="G182" s="2" t="inlineStr">
        <is>
          <t>$0.96</t>
        </is>
      </c>
      <c r="H182" s="7" t="inlineStr">
        <is>
          <t>0.92</t>
        </is>
      </c>
      <c r="I182" s="2" t="inlineStr">
        <is>
          <t>$0.95</t>
        </is>
      </c>
      <c r="J182" s="2" t="inlineStr">
        <is>
          <t>09.30.(월)</t>
        </is>
      </c>
      <c r="K182" s="2" t="n">
        <v>181</v>
      </c>
      <c r="L182" s="6" t="inlineStr">
        <is>
          <t>$0.92</t>
        </is>
      </c>
      <c r="M182" s="6" t="n">
        <v>1989</v>
      </c>
      <c r="N182" s="6" t="inlineStr">
        <is>
          <t>$1,832</t>
        </is>
      </c>
      <c r="O182" s="7" t="inlineStr">
        <is>
          <t>10.01.(화)</t>
        </is>
      </c>
      <c r="P182" s="7" t="inlineStr">
        <is>
          <t>$0.92</t>
        </is>
      </c>
      <c r="Q182" s="2" t="inlineStr">
        <is>
          <t>9일</t>
        </is>
      </c>
      <c r="R182" s="2" t="n">
        <v>6510</v>
      </c>
      <c r="S182" s="2" t="inlineStr">
        <is>
          <t>$-7</t>
        </is>
      </c>
      <c r="T182" s="6" t="inlineStr">
        <is>
          <t>$6,469</t>
        </is>
      </c>
      <c r="U182" s="2" t="inlineStr"/>
      <c r="V182" s="2" t="inlineStr">
        <is>
          <t>$9,484</t>
        </is>
      </c>
      <c r="W182" s="2" t="inlineStr">
        <is>
          <t>$15,479</t>
        </is>
      </c>
    </row>
    <row r="183">
      <c r="A183" s="2" t="inlineStr">
        <is>
          <t>13.09.20.(금)</t>
        </is>
      </c>
      <c r="B183" s="2" t="n">
        <v>38</v>
      </c>
      <c r="C183" s="2" t="inlineStr">
        <is>
          <t>69.49</t>
        </is>
      </c>
      <c r="D183" s="8" t="inlineStr">
        <is>
          <t>AG</t>
        </is>
      </c>
      <c r="E183" s="2" t="n">
        <v>4</v>
      </c>
      <c r="F183" s="2" t="inlineStr">
        <is>
          <t>$2,297</t>
        </is>
      </c>
      <c r="G183" s="2" t="inlineStr">
        <is>
          <t>$0.95</t>
        </is>
      </c>
      <c r="H183" s="7" t="inlineStr">
        <is>
          <t>0.91</t>
        </is>
      </c>
      <c r="I183" s="2" t="inlineStr">
        <is>
          <t>$0.94</t>
        </is>
      </c>
      <c r="J183" s="2" t="inlineStr">
        <is>
          <t>10.01.(화)</t>
        </is>
      </c>
      <c r="K183" s="2" t="n">
        <v>182</v>
      </c>
      <c r="L183" s="6" t="inlineStr">
        <is>
          <t>$0.91</t>
        </is>
      </c>
      <c r="M183" s="6" t="n">
        <v>2535</v>
      </c>
      <c r="N183" s="6" t="inlineStr">
        <is>
          <t>$2,297</t>
        </is>
      </c>
      <c r="O183" s="7" t="inlineStr">
        <is>
          <t>10.02.(수)</t>
        </is>
      </c>
      <c r="P183" s="7" t="inlineStr">
        <is>
          <t>$0.92</t>
        </is>
      </c>
      <c r="Q183" s="2" t="inlineStr">
        <is>
          <t>9일</t>
        </is>
      </c>
      <c r="R183" s="2" t="n">
        <v>9045</v>
      </c>
      <c r="S183" s="2" t="inlineStr">
        <is>
          <t>$24</t>
        </is>
      </c>
      <c r="T183" s="6" t="inlineStr">
        <is>
          <t>$6,469</t>
        </is>
      </c>
      <c r="U183" s="2" t="inlineStr"/>
      <c r="V183" s="2" t="inlineStr">
        <is>
          <t>$7,188</t>
        </is>
      </c>
      <c r="W183" s="2" t="inlineStr">
        <is>
          <t>$15,382</t>
        </is>
      </c>
    </row>
    <row r="184">
      <c r="A184" s="4" t="inlineStr">
        <is>
          <t>13.09.23.(월)</t>
        </is>
      </c>
      <c r="B184" s="2" t="n">
        <v>39</v>
      </c>
      <c r="C184" s="2" t="inlineStr">
        <is>
          <t>77.98</t>
        </is>
      </c>
      <c r="D184" s="8" t="inlineStr">
        <is>
          <t>AG</t>
        </is>
      </c>
      <c r="E184" s="2" t="n">
        <v>5</v>
      </c>
      <c r="F184" s="2" t="inlineStr">
        <is>
          <t>$2,328</t>
        </is>
      </c>
      <c r="G184" s="2" t="inlineStr">
        <is>
          <t>$0.94</t>
        </is>
      </c>
      <c r="H184" s="7" t="inlineStr">
        <is>
          <t>0.89</t>
        </is>
      </c>
      <c r="I184" s="2" t="inlineStr">
        <is>
          <t>$0.93</t>
        </is>
      </c>
      <c r="J184" s="2" t="inlineStr">
        <is>
          <t>10.02.(수)</t>
        </is>
      </c>
      <c r="K184" s="2" t="n">
        <v>183</v>
      </c>
      <c r="L184" s="6" t="inlineStr">
        <is>
          <t>$0.89</t>
        </is>
      </c>
      <c r="M184" s="6" t="n">
        <v>2603</v>
      </c>
      <c r="N184" s="6" t="inlineStr">
        <is>
          <t>$2,328</t>
        </is>
      </c>
      <c r="O184" s="7" t="inlineStr">
        <is>
          <t>10.03.(목)</t>
        </is>
      </c>
      <c r="P184" s="7" t="inlineStr">
        <is>
          <t>$0.91</t>
        </is>
      </c>
      <c r="Q184" s="2" t="inlineStr">
        <is>
          <t>9일</t>
        </is>
      </c>
      <c r="R184" s="2" t="n">
        <v>11648</v>
      </c>
      <c r="S184" s="2" t="inlineStr">
        <is>
          <t>$36</t>
        </is>
      </c>
      <c r="T184" s="6" t="inlineStr">
        <is>
          <t>$6,469</t>
        </is>
      </c>
      <c r="U184" s="2" t="inlineStr"/>
      <c r="V184" s="2" t="inlineStr">
        <is>
          <t>$4,860</t>
        </is>
      </c>
      <c r="W184" s="2" t="inlineStr">
        <is>
          <t>$15,277</t>
        </is>
      </c>
    </row>
    <row r="185">
      <c r="A185" s="2" t="inlineStr">
        <is>
          <t>13.09.24.(화)</t>
        </is>
      </c>
      <c r="B185" s="2" t="n">
        <v>39</v>
      </c>
      <c r="C185" s="2" t="inlineStr">
        <is>
          <t>77.98</t>
        </is>
      </c>
      <c r="D185" s="8" t="inlineStr">
        <is>
          <t>AG</t>
        </is>
      </c>
      <c r="E185" s="2" t="n">
        <v>6</v>
      </c>
      <c r="F185" s="2" t="inlineStr">
        <is>
          <t>$2,825</t>
        </is>
      </c>
      <c r="G185" s="2" t="inlineStr">
        <is>
          <t>$0.93</t>
        </is>
      </c>
      <c r="H185" s="6" t="inlineStr">
        <is>
          <t>0.91</t>
        </is>
      </c>
      <c r="I185" s="2" t="inlineStr">
        <is>
          <t>$0.94</t>
        </is>
      </c>
      <c r="J185" s="2" t="inlineStr">
        <is>
          <t>10.03.(목)</t>
        </is>
      </c>
      <c r="K185" s="2" t="n">
        <v>184</v>
      </c>
      <c r="L185" s="6" t="inlineStr">
        <is>
          <t>$0.91</t>
        </is>
      </c>
      <c r="M185" s="6" t="n">
        <v>3096</v>
      </c>
      <c r="N185" s="6" t="inlineStr">
        <is>
          <t>$2,825</t>
        </is>
      </c>
      <c r="O185" s="7" t="inlineStr">
        <is>
          <t>10.04.(금)</t>
        </is>
      </c>
      <c r="P185" s="7" t="inlineStr">
        <is>
          <t>$0.93</t>
        </is>
      </c>
      <c r="Q185" s="2" t="inlineStr">
        <is>
          <t>9일</t>
        </is>
      </c>
      <c r="R185" s="2" t="n">
        <v>14744</v>
      </c>
      <c r="S185" s="2" t="inlineStr">
        <is>
          <t>$50</t>
        </is>
      </c>
      <c r="T185" s="6" t="inlineStr">
        <is>
          <t>$6,469</t>
        </is>
      </c>
      <c r="U185" s="2" t="inlineStr"/>
      <c r="V185" s="2" t="inlineStr">
        <is>
          <t>$2,035</t>
        </is>
      </c>
      <c r="W185" s="2" t="inlineStr">
        <is>
          <t>$15,487</t>
        </is>
      </c>
    </row>
    <row r="186">
      <c r="A186" s="2" t="inlineStr">
        <is>
          <t>13.09.25.(수)</t>
        </is>
      </c>
      <c r="B186" s="2" t="n">
        <v>39</v>
      </c>
      <c r="C186" s="2" t="inlineStr">
        <is>
          <t>77.98</t>
        </is>
      </c>
      <c r="D186" s="8" t="inlineStr">
        <is>
          <t>AG</t>
        </is>
      </c>
      <c r="E186" s="2" t="n">
        <v>7</v>
      </c>
      <c r="F186" s="2" t="inlineStr"/>
      <c r="G186" s="2" t="inlineStr">
        <is>
          <t>$0.95</t>
        </is>
      </c>
      <c r="H186" s="6" t="inlineStr">
        <is>
          <t>0.91</t>
        </is>
      </c>
      <c r="I186" s="2" t="inlineStr">
        <is>
          <t>$0.94</t>
        </is>
      </c>
      <c r="J186" s="2" t="inlineStr">
        <is>
          <t>10.04.(금)</t>
        </is>
      </c>
      <c r="K186" s="2" t="n">
        <v>185</v>
      </c>
      <c r="L186" s="2" t="inlineStr"/>
      <c r="M186" s="2" t="inlineStr"/>
      <c r="N186" s="2" t="inlineStr"/>
      <c r="O186" s="2" t="inlineStr"/>
      <c r="P186" s="2" t="inlineStr"/>
      <c r="Q186" s="2" t="inlineStr"/>
      <c r="R186" s="2" t="n">
        <v>14744</v>
      </c>
      <c r="S186" s="2" t="inlineStr"/>
      <c r="T186" s="6" t="inlineStr">
        <is>
          <t>$6,469</t>
        </is>
      </c>
      <c r="U186" s="2" t="inlineStr"/>
      <c r="V186" s="2" t="inlineStr">
        <is>
          <t>$2,035</t>
        </is>
      </c>
      <c r="W186" s="2" t="inlineStr">
        <is>
          <t>$15,521</t>
        </is>
      </c>
    </row>
    <row r="187">
      <c r="A187" s="2" t="inlineStr">
        <is>
          <t>13.09.26.(목)</t>
        </is>
      </c>
      <c r="B187" s="2" t="n">
        <v>39</v>
      </c>
      <c r="C187" s="2" t="inlineStr">
        <is>
          <t>77.98</t>
        </is>
      </c>
      <c r="D187" s="8" t="inlineStr">
        <is>
          <t>AG</t>
        </is>
      </c>
      <c r="E187" s="2" t="n">
        <v>7</v>
      </c>
      <c r="F187" s="2" t="inlineStr"/>
      <c r="G187" s="2" t="inlineStr">
        <is>
          <t>$0.95</t>
        </is>
      </c>
      <c r="H187" s="7" t="inlineStr">
        <is>
          <t>0.91</t>
        </is>
      </c>
      <c r="I187" s="2" t="inlineStr">
        <is>
          <t>$0.95</t>
        </is>
      </c>
      <c r="J187" s="2" t="inlineStr">
        <is>
          <t>10.07.(월)</t>
        </is>
      </c>
      <c r="K187" s="2" t="n">
        <v>186</v>
      </c>
      <c r="L187" s="2" t="inlineStr"/>
      <c r="M187" s="2" t="inlineStr"/>
      <c r="N187" s="2" t="inlineStr"/>
      <c r="O187" s="2" t="inlineStr"/>
      <c r="P187" s="2" t="inlineStr"/>
      <c r="Q187" s="2" t="inlineStr"/>
      <c r="R187" s="2" t="n">
        <v>14744</v>
      </c>
      <c r="S187" s="2" t="inlineStr"/>
      <c r="T187" s="6" t="inlineStr">
        <is>
          <t>$6,469</t>
        </is>
      </c>
      <c r="U187" s="2" t="inlineStr"/>
      <c r="V187" s="2" t="inlineStr">
        <is>
          <t>$2,035</t>
        </is>
      </c>
      <c r="W187" s="2" t="inlineStr">
        <is>
          <t>$15,501</t>
        </is>
      </c>
    </row>
    <row r="188">
      <c r="A188" s="2" t="inlineStr">
        <is>
          <t>13.09.27.(금)</t>
        </is>
      </c>
      <c r="B188" s="2" t="n">
        <v>39</v>
      </c>
      <c r="C188" s="2" t="inlineStr">
        <is>
          <t>77.98</t>
        </is>
      </c>
      <c r="D188" s="8" t="inlineStr">
        <is>
          <t>AG</t>
        </is>
      </c>
      <c r="E188" s="2" t="n">
        <v>6</v>
      </c>
      <c r="F188" s="2" t="inlineStr">
        <is>
          <t>$2,825</t>
        </is>
      </c>
      <c r="G188" s="2" t="inlineStr">
        <is>
          <t>$0.95</t>
        </is>
      </c>
      <c r="H188" s="7" t="inlineStr">
        <is>
          <t>0.89</t>
        </is>
      </c>
      <c r="I188" s="2" t="inlineStr">
        <is>
          <t>$0.92</t>
        </is>
      </c>
      <c r="J188" s="2" t="inlineStr">
        <is>
          <t>10.08.(화)</t>
        </is>
      </c>
      <c r="K188" s="2" t="n">
        <v>187</v>
      </c>
      <c r="L188" s="6" t="inlineStr">
        <is>
          <t>$0.89</t>
        </is>
      </c>
      <c r="M188" s="6" t="n">
        <v>3165</v>
      </c>
      <c r="N188" s="6" t="inlineStr">
        <is>
          <t>$2,824</t>
        </is>
      </c>
      <c r="O188" s="7" t="inlineStr">
        <is>
          <t>10.04.(금)</t>
        </is>
      </c>
      <c r="P188" s="7" t="inlineStr">
        <is>
          <t>$0.93</t>
        </is>
      </c>
      <c r="Q188" s="2" t="inlineStr">
        <is>
          <t>6일</t>
        </is>
      </c>
      <c r="R188" s="2" t="n">
        <v>15623</v>
      </c>
      <c r="S188" s="2" t="inlineStr">
        <is>
          <t>$114</t>
        </is>
      </c>
      <c r="T188" s="6" t="inlineStr">
        <is>
          <t>$6,435</t>
        </is>
      </c>
      <c r="U188" s="2" t="inlineStr">
        <is>
          <t>$-34</t>
        </is>
      </c>
      <c r="V188" s="2" t="inlineStr">
        <is>
          <t>$1,251</t>
        </is>
      </c>
      <c r="W188" s="2" t="inlineStr">
        <is>
          <t>$15,192</t>
        </is>
      </c>
    </row>
    <row r="189">
      <c r="A189" s="4" t="inlineStr">
        <is>
          <t>13.09.30.(월)</t>
        </is>
      </c>
      <c r="B189" s="2" t="n">
        <v>40</v>
      </c>
      <c r="C189" s="2" t="inlineStr">
        <is>
          <t>77.23</t>
        </is>
      </c>
      <c r="D189" s="8" t="inlineStr">
        <is>
          <t>AG</t>
        </is>
      </c>
      <c r="E189" s="2" t="n">
        <v>6</v>
      </c>
      <c r="F189" s="2" t="inlineStr">
        <is>
          <t>$2,825</t>
        </is>
      </c>
      <c r="G189" s="2" t="inlineStr">
        <is>
          <t>$0.92</t>
        </is>
      </c>
      <c r="H189" s="6" t="inlineStr">
        <is>
          <t>0.89</t>
        </is>
      </c>
      <c r="I189" s="2" t="inlineStr">
        <is>
          <t>$0.93</t>
        </is>
      </c>
      <c r="J189" s="2" t="inlineStr">
        <is>
          <t>10.09.(수)</t>
        </is>
      </c>
      <c r="K189" s="2" t="n">
        <v>188</v>
      </c>
      <c r="L189" s="6" t="inlineStr">
        <is>
          <t>$0.89</t>
        </is>
      </c>
      <c r="M189" s="6" t="n">
        <v>3160</v>
      </c>
      <c r="N189" s="6" t="inlineStr">
        <is>
          <t>$2,825</t>
        </is>
      </c>
      <c r="O189" s="7" t="inlineStr">
        <is>
          <t>10.04.(금)</t>
        </is>
      </c>
      <c r="P189" s="7" t="inlineStr">
        <is>
          <t>$0.93</t>
        </is>
      </c>
      <c r="Q189" s="2" t="inlineStr">
        <is>
          <t>5일</t>
        </is>
      </c>
      <c r="R189" s="2" t="n">
        <v>16548</v>
      </c>
      <c r="S189" s="2" t="inlineStr">
        <is>
          <t>$109</t>
        </is>
      </c>
      <c r="T189" s="6" t="inlineStr">
        <is>
          <t>$6,354</t>
        </is>
      </c>
      <c r="U189" s="2" t="inlineStr">
        <is>
          <t>$-82</t>
        </is>
      </c>
      <c r="V189" s="2" t="inlineStr">
        <is>
          <t>$424</t>
        </is>
      </c>
      <c r="W189" s="2" t="inlineStr">
        <is>
          <t>$15,218</t>
        </is>
      </c>
    </row>
    <row r="190">
      <c r="A190" s="2" t="inlineStr">
        <is>
          <t>13.10.01.(화)</t>
        </is>
      </c>
      <c r="B190" s="2" t="n">
        <v>40</v>
      </c>
      <c r="C190" s="2" t="inlineStr">
        <is>
          <t>77.23</t>
        </is>
      </c>
      <c r="D190" s="8" t="inlineStr">
        <is>
          <t>AG</t>
        </is>
      </c>
      <c r="E190" s="2" t="n">
        <v>6</v>
      </c>
      <c r="F190" s="2" t="inlineStr"/>
      <c r="G190" s="2" t="inlineStr">
        <is>
          <t>$0.93</t>
        </is>
      </c>
      <c r="H190" s="6" t="inlineStr">
        <is>
          <t>0.92</t>
        </is>
      </c>
      <c r="I190" s="2" t="inlineStr">
        <is>
          <t>$0.93</t>
        </is>
      </c>
      <c r="J190" s="2" t="inlineStr">
        <is>
          <t>10.10.(목)</t>
        </is>
      </c>
      <c r="K190" s="2" t="n">
        <v>189</v>
      </c>
      <c r="L190" s="2" t="inlineStr"/>
      <c r="M190" s="2" t="inlineStr"/>
      <c r="N190" s="2" t="inlineStr"/>
      <c r="O190" s="2" t="inlineStr"/>
      <c r="P190" s="2" t="inlineStr"/>
      <c r="Q190" s="2" t="inlineStr"/>
      <c r="R190" s="2" t="n">
        <v>14559</v>
      </c>
      <c r="S190" s="2" t="inlineStr"/>
      <c r="T190" s="6" t="inlineStr">
        <is>
          <t>$6,347</t>
        </is>
      </c>
      <c r="U190" s="2" t="inlineStr">
        <is>
          <t>$-7</t>
        </is>
      </c>
      <c r="V190" s="2" t="inlineStr">
        <is>
          <t>$2,248</t>
        </is>
      </c>
      <c r="W190" s="2" t="inlineStr">
        <is>
          <t>$15,601</t>
        </is>
      </c>
    </row>
    <row r="191">
      <c r="A191" s="2" t="inlineStr">
        <is>
          <t>13.10.02.(수)</t>
        </is>
      </c>
      <c r="B191" s="2" t="n">
        <v>40</v>
      </c>
      <c r="C191" s="2" t="inlineStr">
        <is>
          <t>77.23</t>
        </is>
      </c>
      <c r="D191" s="8" t="inlineStr">
        <is>
          <t>AG</t>
        </is>
      </c>
      <c r="E191" s="2" t="n">
        <v>5</v>
      </c>
      <c r="F191" s="2" t="inlineStr">
        <is>
          <t>$2,337</t>
        </is>
      </c>
      <c r="G191" s="2" t="inlineStr">
        <is>
          <t>$0.95</t>
        </is>
      </c>
      <c r="H191" s="7" t="inlineStr">
        <is>
          <t>0.92</t>
        </is>
      </c>
      <c r="I191" s="2" t="inlineStr">
        <is>
          <t>$0.95</t>
        </is>
      </c>
      <c r="J191" s="2" t="inlineStr">
        <is>
          <t>10.11.(금)</t>
        </is>
      </c>
      <c r="K191" s="2" t="n">
        <v>190</v>
      </c>
      <c r="L191" s="6" t="inlineStr">
        <is>
          <t>$0.92</t>
        </is>
      </c>
      <c r="M191" s="6" t="n">
        <v>2552</v>
      </c>
      <c r="N191" s="6" t="inlineStr">
        <is>
          <t>$2,336</t>
        </is>
      </c>
      <c r="O191" s="7" t="inlineStr">
        <is>
          <t>10.10.(목)</t>
        </is>
      </c>
      <c r="P191" s="7" t="inlineStr">
        <is>
          <t>$0.92</t>
        </is>
      </c>
      <c r="Q191" s="2" t="inlineStr">
        <is>
          <t>7일</t>
        </is>
      </c>
      <c r="R191" s="2" t="n">
        <v>14576</v>
      </c>
      <c r="S191" s="2" t="inlineStr">
        <is>
          <t>$24</t>
        </is>
      </c>
      <c r="T191" s="6" t="inlineStr">
        <is>
          <t>$6,371</t>
        </is>
      </c>
      <c r="U191" s="2" t="inlineStr">
        <is>
          <t>$24</t>
        </is>
      </c>
      <c r="V191" s="2" t="inlineStr">
        <is>
          <t>$2,232</t>
        </is>
      </c>
      <c r="W191" s="2" t="inlineStr">
        <is>
          <t>$15,577</t>
        </is>
      </c>
    </row>
    <row r="192">
      <c r="A192" s="2" t="inlineStr">
        <is>
          <t>13.10.03.(목)</t>
        </is>
      </c>
      <c r="B192" s="2" t="n">
        <v>40</v>
      </c>
      <c r="C192" s="2" t="inlineStr">
        <is>
          <t>77.23</t>
        </is>
      </c>
      <c r="D192" s="8" t="inlineStr">
        <is>
          <t>AG</t>
        </is>
      </c>
      <c r="E192" s="2" t="n">
        <v>5</v>
      </c>
      <c r="F192" s="2" t="inlineStr">
        <is>
          <t>$2,337</t>
        </is>
      </c>
      <c r="G192" s="2" t="inlineStr">
        <is>
          <t>$0.95</t>
        </is>
      </c>
      <c r="H192" s="7" t="inlineStr">
        <is>
          <t>0.91</t>
        </is>
      </c>
      <c r="I192" s="2" t="inlineStr">
        <is>
          <t>$0.94</t>
        </is>
      </c>
      <c r="J192" s="2" t="inlineStr">
        <is>
          <t>10.14.(월)</t>
        </is>
      </c>
      <c r="K192" s="2" t="n">
        <v>191</v>
      </c>
      <c r="L192" s="6" t="inlineStr">
        <is>
          <t>$0.91</t>
        </is>
      </c>
      <c r="M192" s="6" t="n">
        <v>2572</v>
      </c>
      <c r="N192" s="6" t="inlineStr">
        <is>
          <t>$2,336</t>
        </is>
      </c>
      <c r="O192" s="7" t="inlineStr">
        <is>
          <t>10.14.(월)</t>
        </is>
      </c>
      <c r="P192" s="7" t="inlineStr">
        <is>
          <t>$0.95</t>
        </is>
      </c>
      <c r="Q192" s="2" t="inlineStr">
        <is>
          <t>8일</t>
        </is>
      </c>
      <c r="R192" s="2" t="n">
        <v>14545</v>
      </c>
      <c r="S192" s="2" t="inlineStr">
        <is>
          <t>$76</t>
        </is>
      </c>
      <c r="T192" s="6" t="inlineStr">
        <is>
          <t>$6,407</t>
        </is>
      </c>
      <c r="U192" s="2" t="inlineStr">
        <is>
          <t>$36</t>
        </is>
      </c>
      <c r="V192" s="2" t="inlineStr">
        <is>
          <t>$2,261</t>
        </is>
      </c>
      <c r="W192" s="2" t="inlineStr">
        <is>
          <t>$15,470</t>
        </is>
      </c>
    </row>
    <row r="193">
      <c r="A193" s="2" t="inlineStr">
        <is>
          <t>13.10.04.(금)</t>
        </is>
      </c>
      <c r="B193" s="2" t="n">
        <v>40</v>
      </c>
      <c r="C193" s="2" t="inlineStr">
        <is>
          <t>77.23</t>
        </is>
      </c>
      <c r="D193" s="8" t="inlineStr">
        <is>
          <t>AG</t>
        </is>
      </c>
      <c r="E193" s="2" t="n">
        <v>3</v>
      </c>
      <c r="F193" s="2" t="inlineStr">
        <is>
          <t>$1,838</t>
        </is>
      </c>
      <c r="G193" s="2" t="inlineStr">
        <is>
          <t>$0.94</t>
        </is>
      </c>
      <c r="H193" s="6" t="inlineStr">
        <is>
          <t>0.93</t>
        </is>
      </c>
      <c r="I193" s="2" t="inlineStr">
        <is>
          <t>$0.96</t>
        </is>
      </c>
      <c r="J193" s="2" t="inlineStr">
        <is>
          <t>10.15.(화)</t>
        </is>
      </c>
      <c r="K193" s="2" t="n">
        <v>192</v>
      </c>
      <c r="L193" s="6" t="inlineStr">
        <is>
          <t>$0.93</t>
        </is>
      </c>
      <c r="M193" s="6" t="n">
        <v>1979</v>
      </c>
      <c r="N193" s="6" t="inlineStr">
        <is>
          <t>$1,838</t>
        </is>
      </c>
      <c r="O193" s="7" t="inlineStr">
        <is>
          <t>10.16.(수)</t>
        </is>
      </c>
      <c r="P193" s="7" t="inlineStr">
        <is>
          <t>$0.95</t>
        </is>
      </c>
      <c r="Q193" s="2" t="inlineStr">
        <is>
          <t>9일</t>
        </is>
      </c>
      <c r="R193" s="2" t="n">
        <v>7103</v>
      </c>
      <c r="S193" s="2" t="inlineStr">
        <is>
          <t>$37</t>
        </is>
      </c>
      <c r="T193" s="6" t="inlineStr">
        <is>
          <t>$6,680</t>
        </is>
      </c>
      <c r="U193" s="2" t="inlineStr">
        <is>
          <t>$274</t>
        </is>
      </c>
      <c r="V193" s="2" t="inlineStr">
        <is>
          <t>$9,170</t>
        </is>
      </c>
      <c r="W193" s="2" t="inlineStr">
        <is>
          <t>$15,766</t>
        </is>
      </c>
    </row>
    <row r="194">
      <c r="A194" s="4" t="inlineStr">
        <is>
          <t>13.10.07.(월)</t>
        </is>
      </c>
      <c r="B194" s="2" t="n">
        <v>41</v>
      </c>
      <c r="C194" s="2" t="inlineStr">
        <is>
          <t>74.11</t>
        </is>
      </c>
      <c r="D194" s="5" t="inlineStr">
        <is>
          <t>SF</t>
        </is>
      </c>
      <c r="E194" s="2" t="n">
        <v>4</v>
      </c>
      <c r="F194" s="2" t="inlineStr">
        <is>
          <t>$4,003</t>
        </is>
      </c>
      <c r="G194" s="2" t="inlineStr">
        <is>
          <t>$0.96</t>
        </is>
      </c>
      <c r="H194" s="7" t="inlineStr">
        <is>
          <t>0.91</t>
        </is>
      </c>
      <c r="I194" s="2" t="inlineStr">
        <is>
          <t>$0.93</t>
        </is>
      </c>
      <c r="J194" s="2" t="inlineStr">
        <is>
          <t>11.18.(월)</t>
        </is>
      </c>
      <c r="K194" s="2" t="n">
        <v>193</v>
      </c>
      <c r="L194" s="6" t="inlineStr">
        <is>
          <t>$0.91</t>
        </is>
      </c>
      <c r="M194" s="6" t="n">
        <v>4376</v>
      </c>
      <c r="N194" s="6" t="inlineStr">
        <is>
          <t>$4,003</t>
        </is>
      </c>
      <c r="O194" s="7" t="inlineStr">
        <is>
          <t>10.14.(월)</t>
        </is>
      </c>
      <c r="P194" s="7" t="inlineStr">
        <is>
          <t>$0.95</t>
        </is>
      </c>
      <c r="Q194" s="2" t="inlineStr">
        <is>
          <t>6일</t>
        </is>
      </c>
      <c r="R194" s="2" t="n">
        <v>11479</v>
      </c>
      <c r="S194" s="2" t="inlineStr">
        <is>
          <t>$133</t>
        </is>
      </c>
      <c r="T194" s="6" t="inlineStr">
        <is>
          <t>$6,680</t>
        </is>
      </c>
      <c r="U194" s="2" t="inlineStr"/>
      <c r="V194" s="2" t="inlineStr">
        <is>
          <t>$5,168</t>
        </is>
      </c>
      <c r="W194" s="2" t="inlineStr">
        <is>
          <t>$15,667</t>
        </is>
      </c>
    </row>
    <row r="195">
      <c r="A195" s="2" t="inlineStr">
        <is>
          <t>13.10.08.(화)</t>
        </is>
      </c>
      <c r="B195" s="2" t="n">
        <v>41</v>
      </c>
      <c r="C195" s="2" t="inlineStr">
        <is>
          <t>74.11</t>
        </is>
      </c>
      <c r="D195" s="5" t="inlineStr">
        <is>
          <t>SF</t>
        </is>
      </c>
      <c r="E195" s="2" t="n">
        <v>5</v>
      </c>
      <c r="F195" s="2" t="inlineStr">
        <is>
          <t>$436</t>
        </is>
      </c>
      <c r="G195" s="2" t="inlineStr">
        <is>
          <t>$0.95</t>
        </is>
      </c>
      <c r="H195" s="7" t="inlineStr">
        <is>
          <t>0.87</t>
        </is>
      </c>
      <c r="I195" s="2" t="inlineStr">
        <is>
          <t>$0.88</t>
        </is>
      </c>
      <c r="J195" s="2" t="inlineStr">
        <is>
          <t>11.19.(화)</t>
        </is>
      </c>
      <c r="K195" s="2" t="n">
        <v>194</v>
      </c>
      <c r="L195" s="6" t="inlineStr">
        <is>
          <t>$0.87</t>
        </is>
      </c>
      <c r="M195" s="6" t="n">
        <v>500</v>
      </c>
      <c r="N195" s="6" t="inlineStr">
        <is>
          <t>$436</t>
        </is>
      </c>
      <c r="O195" s="7" t="inlineStr">
        <is>
          <t>10.14.(월)</t>
        </is>
      </c>
      <c r="P195" s="7" t="inlineStr">
        <is>
          <t>$0.95</t>
        </is>
      </c>
      <c r="Q195" s="2" t="inlineStr">
        <is>
          <t>5일</t>
        </is>
      </c>
      <c r="R195" s="2" t="n">
        <v>11979</v>
      </c>
      <c r="S195" s="2" t="inlineStr">
        <is>
          <t>$95</t>
        </is>
      </c>
      <c r="T195" s="6" t="inlineStr">
        <is>
          <t>$6,680</t>
        </is>
      </c>
      <c r="U195" s="2" t="inlineStr"/>
      <c r="V195" s="2" t="inlineStr">
        <is>
          <t>$4,732</t>
        </is>
      </c>
      <c r="W195" s="2" t="inlineStr">
        <is>
          <t>$15,168</t>
        </is>
      </c>
    </row>
    <row r="196">
      <c r="A196" s="2" t="inlineStr">
        <is>
          <t>13.10.09.(수)</t>
        </is>
      </c>
      <c r="B196" s="2" t="n">
        <v>41</v>
      </c>
      <c r="C196" s="2" t="inlineStr">
        <is>
          <t>74.11</t>
        </is>
      </c>
      <c r="D196" s="5" t="inlineStr">
        <is>
          <t>SF</t>
        </is>
      </c>
      <c r="E196" s="2" t="n">
        <v>6</v>
      </c>
      <c r="F196" s="2" t="inlineStr">
        <is>
          <t>$2,632</t>
        </is>
      </c>
      <c r="G196" s="2" t="inlineStr">
        <is>
          <t>$0.90</t>
        </is>
      </c>
      <c r="H196" s="7" t="inlineStr">
        <is>
          <t>0.86</t>
        </is>
      </c>
      <c r="I196" s="2" t="inlineStr">
        <is>
          <t>$0.87</t>
        </is>
      </c>
      <c r="J196" s="2" t="inlineStr">
        <is>
          <t>11.20.(수)</t>
        </is>
      </c>
      <c r="K196" s="2" t="n">
        <v>195</v>
      </c>
      <c r="L196" s="6" t="inlineStr">
        <is>
          <t>$0.86</t>
        </is>
      </c>
      <c r="M196" s="6" t="n">
        <v>3061</v>
      </c>
      <c r="N196" s="6" t="inlineStr">
        <is>
          <t>$2,632</t>
        </is>
      </c>
      <c r="O196" s="7" t="inlineStr">
        <is>
          <t>10.10.(목)</t>
        </is>
      </c>
      <c r="P196" s="7" t="inlineStr">
        <is>
          <t>$0.92</t>
        </is>
      </c>
      <c r="Q196" s="2" t="inlineStr">
        <is>
          <t>2일</t>
        </is>
      </c>
      <c r="R196" s="2" t="n">
        <v>15040</v>
      </c>
      <c r="S196" s="2" t="inlineStr">
        <is>
          <t>$179</t>
        </is>
      </c>
      <c r="T196" s="6" t="inlineStr">
        <is>
          <t>$6,680</t>
        </is>
      </c>
      <c r="U196" s="2" t="inlineStr"/>
      <c r="V196" s="2" t="inlineStr">
        <is>
          <t>$2,100</t>
        </is>
      </c>
      <c r="W196" s="2" t="inlineStr">
        <is>
          <t>$15,034</t>
        </is>
      </c>
    </row>
    <row r="197">
      <c r="A197" s="2" t="inlineStr">
        <is>
          <t>13.10.10.(목)</t>
        </is>
      </c>
      <c r="B197" s="2" t="n">
        <v>41</v>
      </c>
      <c r="C197" s="2" t="inlineStr">
        <is>
          <t>74.11</t>
        </is>
      </c>
      <c r="D197" s="5" t="inlineStr">
        <is>
          <t>SF</t>
        </is>
      </c>
      <c r="E197" s="2" t="n">
        <v>5</v>
      </c>
      <c r="F197" s="2" t="inlineStr"/>
      <c r="G197" s="2" t="inlineStr">
        <is>
          <t>$0.89</t>
        </is>
      </c>
      <c r="H197" s="6" t="inlineStr">
        <is>
          <t>0.92</t>
        </is>
      </c>
      <c r="I197" s="2" t="inlineStr">
        <is>
          <t>$0.87</t>
        </is>
      </c>
      <c r="J197" s="2" t="inlineStr">
        <is>
          <t>11.21.(목)</t>
        </is>
      </c>
      <c r="K197" s="2" t="n">
        <v>196</v>
      </c>
      <c r="L197" s="2" t="inlineStr"/>
      <c r="M197" s="2" t="inlineStr"/>
      <c r="N197" s="2" t="inlineStr"/>
      <c r="O197" s="2" t="inlineStr"/>
      <c r="P197" s="2" t="inlineStr"/>
      <c r="Q197" s="2" t="inlineStr"/>
      <c r="R197" s="2" t="n">
        <v>11479</v>
      </c>
      <c r="S197" s="2" t="inlineStr"/>
      <c r="T197" s="6" t="inlineStr">
        <is>
          <t>$6,883</t>
        </is>
      </c>
      <c r="U197" s="2" t="inlineStr">
        <is>
          <t>$203</t>
        </is>
      </c>
      <c r="V197" s="2" t="inlineStr">
        <is>
          <t>$5,371</t>
        </is>
      </c>
      <c r="W197" s="2" t="inlineStr">
        <is>
          <t>$15,914</t>
        </is>
      </c>
    </row>
    <row r="198">
      <c r="A198" s="2" t="inlineStr">
        <is>
          <t>13.10.11.(금)</t>
        </is>
      </c>
      <c r="B198" s="2" t="n">
        <v>41</v>
      </c>
      <c r="C198" s="2" t="inlineStr">
        <is>
          <t>74.11</t>
        </is>
      </c>
      <c r="D198" s="5" t="inlineStr">
        <is>
          <t>SF</t>
        </is>
      </c>
      <c r="E198" s="2" t="n">
        <v>5</v>
      </c>
      <c r="F198" s="2" t="inlineStr">
        <is>
          <t>$436</t>
        </is>
      </c>
      <c r="G198" s="2" t="inlineStr">
        <is>
          <t>$0.95</t>
        </is>
      </c>
      <c r="H198" s="6" t="inlineStr">
        <is>
          <t>0.93</t>
        </is>
      </c>
      <c r="I198" s="2" t="inlineStr">
        <is>
          <t>$0.94</t>
        </is>
      </c>
      <c r="J198" s="2" t="inlineStr">
        <is>
          <t>11.22.(금)</t>
        </is>
      </c>
      <c r="K198" s="2" t="n">
        <v>197</v>
      </c>
      <c r="L198" s="6" t="inlineStr">
        <is>
          <t>$0.93</t>
        </is>
      </c>
      <c r="M198" s="6" t="n">
        <v>470</v>
      </c>
      <c r="N198" s="6" t="inlineStr">
        <is>
          <t>$436</t>
        </is>
      </c>
      <c r="O198" s="7" t="inlineStr">
        <is>
          <t>10.14.(월)</t>
        </is>
      </c>
      <c r="P198" s="7" t="inlineStr">
        <is>
          <t>$0.95</t>
        </is>
      </c>
      <c r="Q198" s="2" t="inlineStr">
        <is>
          <t>2일</t>
        </is>
      </c>
      <c r="R198" s="2" t="n">
        <v>11949</v>
      </c>
      <c r="S198" s="2" t="inlineStr">
        <is>
          <t>$9</t>
        </is>
      </c>
      <c r="T198" s="6" t="inlineStr">
        <is>
          <t>$6,883</t>
        </is>
      </c>
      <c r="U198" s="2" t="inlineStr"/>
      <c r="V198" s="2" t="inlineStr">
        <is>
          <t>$4,935</t>
        </is>
      </c>
      <c r="W198" s="2" t="inlineStr">
        <is>
          <t>$16,012</t>
        </is>
      </c>
    </row>
    <row r="199">
      <c r="A199" s="4" t="inlineStr">
        <is>
          <t>13.10.14.(월)</t>
        </is>
      </c>
      <c r="B199" s="2" t="n">
        <v>42</v>
      </c>
      <c r="C199" s="2" t="inlineStr">
        <is>
          <t>74.48</t>
        </is>
      </c>
      <c r="D199" s="5" t="inlineStr">
        <is>
          <t>SF</t>
        </is>
      </c>
      <c r="E199" s="2" t="n">
        <v>2</v>
      </c>
      <c r="F199" s="2" t="inlineStr">
        <is>
          <t>$1,978</t>
        </is>
      </c>
      <c r="G199" s="2" t="inlineStr">
        <is>
          <t>$0.96</t>
        </is>
      </c>
      <c r="H199" s="6" t="inlineStr">
        <is>
          <t>0.95</t>
        </is>
      </c>
      <c r="I199" s="2" t="inlineStr">
        <is>
          <t>$0.96</t>
        </is>
      </c>
      <c r="J199" s="2" t="inlineStr">
        <is>
          <t>11.25.(월)</t>
        </is>
      </c>
      <c r="K199" s="2" t="n">
        <v>198</v>
      </c>
      <c r="L199" s="6" t="inlineStr">
        <is>
          <t>$0.95</t>
        </is>
      </c>
      <c r="M199" s="6" t="n">
        <v>2093</v>
      </c>
      <c r="N199" s="6" t="inlineStr">
        <is>
          <t>$1,978</t>
        </is>
      </c>
      <c r="O199" s="7" t="inlineStr">
        <is>
          <t>10.17.(목)</t>
        </is>
      </c>
      <c r="P199" s="7" t="inlineStr">
        <is>
          <t>$0.97</t>
        </is>
      </c>
      <c r="Q199" s="2" t="inlineStr">
        <is>
          <t>4일</t>
        </is>
      </c>
      <c r="R199" s="2" t="n">
        <v>4072</v>
      </c>
      <c r="S199" s="2" t="inlineStr">
        <is>
          <t>$46</t>
        </is>
      </c>
      <c r="T199" s="6" t="inlineStr">
        <is>
          <t>$7,196</t>
        </is>
      </c>
      <c r="U199" s="2" t="inlineStr">
        <is>
          <t>$313</t>
        </is>
      </c>
      <c r="V199" s="2" t="inlineStr">
        <is>
          <t>$12,380</t>
        </is>
      </c>
      <c r="W199" s="2" t="inlineStr">
        <is>
          <t>$16,229</t>
        </is>
      </c>
    </row>
    <row r="200">
      <c r="A200" s="2" t="inlineStr">
        <is>
          <t>13.10.15.(화)</t>
        </is>
      </c>
      <c r="B200" s="2" t="n">
        <v>42</v>
      </c>
      <c r="C200" s="2" t="inlineStr">
        <is>
          <t>74.48</t>
        </is>
      </c>
      <c r="D200" s="5" t="inlineStr">
        <is>
          <t>SF</t>
        </is>
      </c>
      <c r="E200" s="2" t="n">
        <v>3</v>
      </c>
      <c r="F200" s="2" t="inlineStr">
        <is>
          <t>$3,583</t>
        </is>
      </c>
      <c r="G200" s="2" t="inlineStr">
        <is>
          <t>$0.98</t>
        </is>
      </c>
      <c r="H200" s="7" t="inlineStr">
        <is>
          <t>0.92</t>
        </is>
      </c>
      <c r="I200" s="2" t="inlineStr">
        <is>
          <t>$0.93</t>
        </is>
      </c>
      <c r="J200" s="2" t="inlineStr">
        <is>
          <t>11.26.(화)</t>
        </is>
      </c>
      <c r="K200" s="2" t="n">
        <v>199</v>
      </c>
      <c r="L200" s="6" t="inlineStr">
        <is>
          <t>$0.92</t>
        </is>
      </c>
      <c r="M200" s="6" t="n">
        <v>3889</v>
      </c>
      <c r="N200" s="6" t="inlineStr">
        <is>
          <t>$3,582</t>
        </is>
      </c>
      <c r="O200" s="7" t="inlineStr">
        <is>
          <t>10.16.(수)</t>
        </is>
      </c>
      <c r="P200" s="7" t="inlineStr">
        <is>
          <t>$0.95</t>
        </is>
      </c>
      <c r="Q200" s="2" t="inlineStr">
        <is>
          <t>2일</t>
        </is>
      </c>
      <c r="R200" s="2" t="n">
        <v>7961</v>
      </c>
      <c r="S200" s="2" t="inlineStr">
        <is>
          <t>$102</t>
        </is>
      </c>
      <c r="T200" s="6" t="inlineStr">
        <is>
          <t>$7,196</t>
        </is>
      </c>
      <c r="U200" s="2" t="inlineStr"/>
      <c r="V200" s="2" t="inlineStr">
        <is>
          <t>$8,798</t>
        </is>
      </c>
      <c r="W200" s="2" t="inlineStr">
        <is>
          <t>$16,130</t>
        </is>
      </c>
    </row>
    <row r="201">
      <c r="A201" s="2" t="inlineStr">
        <is>
          <t>13.10.16.(수)</t>
        </is>
      </c>
      <c r="B201" s="2" t="n">
        <v>42</v>
      </c>
      <c r="C201" s="2" t="inlineStr">
        <is>
          <t>74.48</t>
        </is>
      </c>
      <c r="D201" s="5" t="inlineStr">
        <is>
          <t>SF</t>
        </is>
      </c>
      <c r="E201" s="2" t="n">
        <v>2</v>
      </c>
      <c r="F201" s="2" t="inlineStr">
        <is>
          <t>$2,075</t>
        </is>
      </c>
      <c r="G201" s="2" t="inlineStr">
        <is>
          <t>$0.95</t>
        </is>
      </c>
      <c r="H201" s="6" t="inlineStr">
        <is>
          <t>0.95</t>
        </is>
      </c>
      <c r="I201" s="2" t="inlineStr">
        <is>
          <t>$0.96</t>
        </is>
      </c>
      <c r="J201" s="2" t="inlineStr">
        <is>
          <t>11.27.(수)</t>
        </is>
      </c>
      <c r="K201" s="2" t="n">
        <v>200</v>
      </c>
      <c r="L201" s="6" t="inlineStr">
        <is>
          <t>$0.95</t>
        </is>
      </c>
      <c r="M201" s="6" t="n">
        <v>2190</v>
      </c>
      <c r="N201" s="6" t="inlineStr">
        <is>
          <t>$2,074</t>
        </is>
      </c>
      <c r="O201" s="7" t="inlineStr">
        <is>
          <t>10.17.(목)</t>
        </is>
      </c>
      <c r="P201" s="7" t="inlineStr">
        <is>
          <t>$0.97</t>
        </is>
      </c>
      <c r="Q201" s="2" t="inlineStr">
        <is>
          <t>2일</t>
        </is>
      </c>
      <c r="R201" s="2" t="n">
        <v>4283</v>
      </c>
      <c r="S201" s="2" t="inlineStr">
        <is>
          <t>$44</t>
        </is>
      </c>
      <c r="T201" s="6" t="inlineStr">
        <is>
          <t>$7,334</t>
        </is>
      </c>
      <c r="U201" s="2" t="inlineStr">
        <is>
          <t>$139</t>
        </is>
      </c>
      <c r="V201" s="2" t="inlineStr">
        <is>
          <t>$12,282</t>
        </is>
      </c>
      <c r="W201" s="2" t="inlineStr">
        <is>
          <t>$16,339</t>
        </is>
      </c>
    </row>
    <row r="202">
      <c r="A202" s="2" t="inlineStr">
        <is>
          <t>13.10.17.(목)</t>
        </is>
      </c>
      <c r="B202" s="2" t="n">
        <v>42</v>
      </c>
      <c r="C202" s="2" t="inlineStr">
        <is>
          <t>74.48</t>
        </is>
      </c>
      <c r="D202" s="5" t="inlineStr">
        <is>
          <t>SF</t>
        </is>
      </c>
      <c r="E202" s="2" t="n">
        <v>1</v>
      </c>
      <c r="F202" s="2" t="inlineStr">
        <is>
          <t>$801</t>
        </is>
      </c>
      <c r="G202" s="2" t="inlineStr">
        <is>
          <t>$0.98</t>
        </is>
      </c>
      <c r="H202" s="6" t="inlineStr">
        <is>
          <t>0.97</t>
        </is>
      </c>
      <c r="I202" s="2" t="inlineStr">
        <is>
          <t>$0.98</t>
        </is>
      </c>
      <c r="J202" s="2" t="inlineStr">
        <is>
          <t>11.28.(목)</t>
        </is>
      </c>
      <c r="K202" s="2" t="n">
        <v>201</v>
      </c>
      <c r="L202" s="6" t="inlineStr">
        <is>
          <t>$0.97</t>
        </is>
      </c>
      <c r="M202" s="6" t="n">
        <v>827</v>
      </c>
      <c r="N202" s="6" t="inlineStr">
        <is>
          <t>$800</t>
        </is>
      </c>
      <c r="O202" s="7" t="inlineStr">
        <is>
          <t>10.21.(월)</t>
        </is>
      </c>
      <c r="P202" s="7" t="inlineStr">
        <is>
          <t>$0.99</t>
        </is>
      </c>
      <c r="Q202" s="2" t="inlineStr">
        <is>
          <t>3일</t>
        </is>
      </c>
      <c r="R202" s="2" t="n">
        <v>827</v>
      </c>
      <c r="S202" s="2" t="inlineStr">
        <is>
          <t>$15</t>
        </is>
      </c>
      <c r="T202" s="6" t="inlineStr">
        <is>
          <t>$7,424</t>
        </is>
      </c>
      <c r="U202" s="2" t="inlineStr">
        <is>
          <t>$90</t>
        </is>
      </c>
      <c r="V202" s="2" t="inlineStr">
        <is>
          <t>$15,624</t>
        </is>
      </c>
      <c r="W202" s="2" t="inlineStr">
        <is>
          <t>$16,424</t>
        </is>
      </c>
    </row>
    <row r="203">
      <c r="A203" s="2" t="inlineStr">
        <is>
          <t>13.10.18.(금)</t>
        </is>
      </c>
      <c r="B203" s="2" t="n">
        <v>42</v>
      </c>
      <c r="C203" s="2" t="inlineStr">
        <is>
          <t>74.48</t>
        </is>
      </c>
      <c r="D203" s="5" t="inlineStr">
        <is>
          <t>SF</t>
        </is>
      </c>
      <c r="E203" s="2" t="n">
        <v>2</v>
      </c>
      <c r="F203" s="2" t="inlineStr">
        <is>
          <t>$2,075</t>
        </is>
      </c>
      <c r="G203" s="2" t="inlineStr">
        <is>
          <t>$1.00</t>
        </is>
      </c>
      <c r="H203" s="6" t="inlineStr">
        <is>
          <t>0.97</t>
        </is>
      </c>
      <c r="I203" s="2" t="inlineStr">
        <is>
          <t>$0.99</t>
        </is>
      </c>
      <c r="J203" s="2" t="inlineStr">
        <is>
          <t>11.29.(금)</t>
        </is>
      </c>
      <c r="K203" s="2" t="n">
        <v>202</v>
      </c>
      <c r="L203" s="6" t="inlineStr">
        <is>
          <t>$0.97</t>
        </is>
      </c>
      <c r="M203" s="6" t="n">
        <v>2131</v>
      </c>
      <c r="N203" s="6" t="inlineStr">
        <is>
          <t>$2,075</t>
        </is>
      </c>
      <c r="O203" s="7" t="inlineStr">
        <is>
          <t>11.27.(수)</t>
        </is>
      </c>
      <c r="P203" s="7" t="inlineStr">
        <is>
          <t>$1.00</t>
        </is>
      </c>
      <c r="Q203" s="2" t="inlineStr">
        <is>
          <t>29일</t>
        </is>
      </c>
      <c r="R203" s="2" t="n">
        <v>2958</v>
      </c>
      <c r="S203" s="2" t="inlineStr">
        <is>
          <t>$49</t>
        </is>
      </c>
      <c r="T203" s="6" t="inlineStr">
        <is>
          <t>$7,424</t>
        </is>
      </c>
      <c r="U203" s="2" t="inlineStr"/>
      <c r="V203" s="2" t="inlineStr">
        <is>
          <t>$13,550</t>
        </is>
      </c>
      <c r="W203" s="2" t="inlineStr">
        <is>
          <t>$16,430</t>
        </is>
      </c>
    </row>
    <row r="204">
      <c r="A204" s="4" t="inlineStr">
        <is>
          <t>13.10.21.(월)</t>
        </is>
      </c>
      <c r="B204" s="2" t="n">
        <v>43</v>
      </c>
      <c r="C204" s="2" t="inlineStr">
        <is>
          <t>79.62</t>
        </is>
      </c>
      <c r="D204" s="5" t="inlineStr">
        <is>
          <t>SF</t>
        </is>
      </c>
      <c r="E204" s="2" t="n">
        <v>2</v>
      </c>
      <c r="F204" s="2" t="inlineStr">
        <is>
          <t>$2,075</t>
        </is>
      </c>
      <c r="G204" s="2" t="inlineStr">
        <is>
          <t>$1.01</t>
        </is>
      </c>
      <c r="H204" s="6" t="inlineStr">
        <is>
          <t>0.99</t>
        </is>
      </c>
      <c r="I204" s="2" t="inlineStr">
        <is>
          <t>$1.00</t>
        </is>
      </c>
      <c r="J204" s="2" t="inlineStr">
        <is>
          <t>12.02.(월)</t>
        </is>
      </c>
      <c r="K204" s="2" t="n">
        <v>203</v>
      </c>
      <c r="L204" s="6" t="inlineStr">
        <is>
          <t>$0.99</t>
        </is>
      </c>
      <c r="M204" s="6" t="n">
        <v>2106</v>
      </c>
      <c r="N204" s="6" t="inlineStr">
        <is>
          <t>$2,075</t>
        </is>
      </c>
      <c r="O204" s="7" t="inlineStr">
        <is>
          <t>12.02.(월)</t>
        </is>
      </c>
      <c r="P204" s="7" t="inlineStr">
        <is>
          <t>$0.99</t>
        </is>
      </c>
      <c r="Q204" s="2" t="inlineStr">
        <is>
          <t>31일</t>
        </is>
      </c>
      <c r="R204" s="2" t="n">
        <v>4237</v>
      </c>
      <c r="S204" s="2" t="inlineStr">
        <is>
          <t>$13</t>
        </is>
      </c>
      <c r="T204" s="6" t="inlineStr">
        <is>
          <t>$7,439</t>
        </is>
      </c>
      <c r="U204" s="2" t="inlineStr">
        <is>
          <t>$15</t>
        </is>
      </c>
      <c r="V204" s="2" t="inlineStr">
        <is>
          <t>$12,290</t>
        </is>
      </c>
      <c r="W204" s="2" t="inlineStr">
        <is>
          <t>$16,464</t>
        </is>
      </c>
    </row>
    <row r="205">
      <c r="A205" s="2" t="inlineStr">
        <is>
          <t>13.10.22.(화)</t>
        </is>
      </c>
      <c r="B205" s="2" t="n">
        <v>43</v>
      </c>
      <c r="C205" s="2" t="inlineStr">
        <is>
          <t>79.62</t>
        </is>
      </c>
      <c r="D205" s="5" t="inlineStr">
        <is>
          <t>SF</t>
        </is>
      </c>
      <c r="E205" s="2" t="n">
        <v>3</v>
      </c>
      <c r="F205" s="2" t="inlineStr">
        <is>
          <t>$3,758</t>
        </is>
      </c>
      <c r="G205" s="2" t="inlineStr">
        <is>
          <t>$1.02</t>
        </is>
      </c>
      <c r="H205" s="7" t="inlineStr">
        <is>
          <t>0.98</t>
        </is>
      </c>
      <c r="I205" s="2" t="inlineStr">
        <is>
          <t>$0.99</t>
        </is>
      </c>
      <c r="J205" s="2" t="inlineStr">
        <is>
          <t>12.03.(화)</t>
        </is>
      </c>
      <c r="K205" s="2" t="n">
        <v>204</v>
      </c>
      <c r="L205" s="6" t="inlineStr">
        <is>
          <t>$0.98</t>
        </is>
      </c>
      <c r="M205" s="6" t="n">
        <v>3839</v>
      </c>
      <c r="N205" s="6" t="inlineStr">
        <is>
          <t>$3,757</t>
        </is>
      </c>
      <c r="O205" s="7" t="inlineStr">
        <is>
          <t>11.27.(수)</t>
        </is>
      </c>
      <c r="P205" s="7" t="inlineStr">
        <is>
          <t>$1.00</t>
        </is>
      </c>
      <c r="Q205" s="2" t="inlineStr">
        <is>
          <t>27일</t>
        </is>
      </c>
      <c r="R205" s="2" t="n">
        <v>8076</v>
      </c>
      <c r="S205" s="2" t="inlineStr">
        <is>
          <t>$69</t>
        </is>
      </c>
      <c r="T205" s="6" t="inlineStr">
        <is>
          <t>$7,439</t>
        </is>
      </c>
      <c r="U205" s="2" t="inlineStr"/>
      <c r="V205" s="2" t="inlineStr">
        <is>
          <t>$8,532</t>
        </is>
      </c>
      <c r="W205" s="2" t="inlineStr">
        <is>
          <t>$16,436</t>
        </is>
      </c>
    </row>
    <row r="206">
      <c r="A206" s="2" t="inlineStr">
        <is>
          <t>13.10.23.(수)</t>
        </is>
      </c>
      <c r="B206" s="2" t="n">
        <v>43</v>
      </c>
      <c r="C206" s="2" t="inlineStr">
        <is>
          <t>79.62</t>
        </is>
      </c>
      <c r="D206" s="5" t="inlineStr">
        <is>
          <t>SF</t>
        </is>
      </c>
      <c r="E206" s="2" t="n">
        <v>4</v>
      </c>
      <c r="F206" s="2" t="inlineStr">
        <is>
          <t>$4,199</t>
        </is>
      </c>
      <c r="G206" s="2" t="inlineStr">
        <is>
          <t>$1.01</t>
        </is>
      </c>
      <c r="H206" s="7" t="inlineStr">
        <is>
          <t>0.88</t>
        </is>
      </c>
      <c r="I206" s="2" t="inlineStr">
        <is>
          <t>$0.89</t>
        </is>
      </c>
      <c r="J206" s="2" t="inlineStr">
        <is>
          <t>12.04.(수)</t>
        </is>
      </c>
      <c r="K206" s="2" t="n">
        <v>205</v>
      </c>
      <c r="L206" s="6" t="inlineStr">
        <is>
          <t>$0.88</t>
        </is>
      </c>
      <c r="M206" s="6" t="n">
        <v>4760</v>
      </c>
      <c r="N206" s="6" t="inlineStr">
        <is>
          <t>$4,198</t>
        </is>
      </c>
      <c r="O206" s="7" t="inlineStr">
        <is>
          <t>10.24.(목)</t>
        </is>
      </c>
      <c r="P206" s="7" t="inlineStr">
        <is>
          <t>$0.90</t>
        </is>
      </c>
      <c r="Q206" s="2" t="inlineStr">
        <is>
          <t>2일</t>
        </is>
      </c>
      <c r="R206" s="2" t="n">
        <v>12836</v>
      </c>
      <c r="S206" s="2" t="inlineStr">
        <is>
          <t>$102</t>
        </is>
      </c>
      <c r="T206" s="6" t="inlineStr">
        <is>
          <t>$7,439</t>
        </is>
      </c>
      <c r="U206" s="2" t="inlineStr"/>
      <c r="V206" s="2" t="inlineStr">
        <is>
          <t>$4,334</t>
        </is>
      </c>
      <c r="W206" s="2" t="inlineStr">
        <is>
          <t>$15,655</t>
        </is>
      </c>
    </row>
    <row r="207">
      <c r="A207" s="2" t="inlineStr">
        <is>
          <t>13.10.24.(목)</t>
        </is>
      </c>
      <c r="B207" s="2" t="n">
        <v>43</v>
      </c>
      <c r="C207" s="2" t="inlineStr">
        <is>
          <t>79.62</t>
        </is>
      </c>
      <c r="D207" s="5" t="inlineStr">
        <is>
          <t>SF</t>
        </is>
      </c>
      <c r="E207" s="2" t="n">
        <v>4</v>
      </c>
      <c r="F207" s="2" t="inlineStr">
        <is>
          <t>$4,199</t>
        </is>
      </c>
      <c r="G207" s="2" t="inlineStr">
        <is>
          <t>$0.91</t>
        </is>
      </c>
      <c r="H207" s="6" t="inlineStr">
        <is>
          <t>0.90</t>
        </is>
      </c>
      <c r="I207" s="2" t="inlineStr">
        <is>
          <t>$0.92</t>
        </is>
      </c>
      <c r="J207" s="2" t="inlineStr">
        <is>
          <t>12.05.(목)</t>
        </is>
      </c>
      <c r="K207" s="2" t="n">
        <v>206</v>
      </c>
      <c r="L207" s="6" t="inlineStr">
        <is>
          <t>$0.90</t>
        </is>
      </c>
      <c r="M207" s="6" t="n">
        <v>4647</v>
      </c>
      <c r="N207" s="6" t="inlineStr">
        <is>
          <t>$4,199</t>
        </is>
      </c>
      <c r="O207" s="7" t="inlineStr">
        <is>
          <t>10.28.(월)</t>
        </is>
      </c>
      <c r="P207" s="7" t="inlineStr">
        <is>
          <t>$0.93</t>
        </is>
      </c>
      <c r="Q207" s="2" t="inlineStr">
        <is>
          <t>3일</t>
        </is>
      </c>
      <c r="R207" s="2" t="n">
        <v>12723</v>
      </c>
      <c r="S207" s="2" t="inlineStr">
        <is>
          <t>$134</t>
        </is>
      </c>
      <c r="T207" s="6" t="inlineStr">
        <is>
          <t>$7,542</t>
        </is>
      </c>
      <c r="U207" s="2" t="inlineStr">
        <is>
          <t>$102</t>
        </is>
      </c>
      <c r="V207" s="2" t="inlineStr">
        <is>
          <t>$4,436</t>
        </is>
      </c>
      <c r="W207" s="2" t="inlineStr">
        <is>
          <t>$15,931</t>
        </is>
      </c>
    </row>
    <row r="208">
      <c r="A208" s="2" t="inlineStr">
        <is>
          <t>13.10.25.(금)</t>
        </is>
      </c>
      <c r="B208" s="2" t="n">
        <v>43</v>
      </c>
      <c r="C208" s="2" t="inlineStr">
        <is>
          <t>79.62</t>
        </is>
      </c>
      <c r="D208" s="5" t="inlineStr">
        <is>
          <t>SF</t>
        </is>
      </c>
      <c r="E208" s="2" t="n">
        <v>5</v>
      </c>
      <c r="F208" s="2" t="inlineStr">
        <is>
          <t>$457</t>
        </is>
      </c>
      <c r="G208" s="2" t="inlineStr">
        <is>
          <t>$0.94</t>
        </is>
      </c>
      <c r="H208" s="6" t="inlineStr">
        <is>
          <t>0.91</t>
        </is>
      </c>
      <c r="I208" s="2" t="inlineStr">
        <is>
          <t>$0.93</t>
        </is>
      </c>
      <c r="J208" s="2" t="inlineStr">
        <is>
          <t>12.06.(금)</t>
        </is>
      </c>
      <c r="K208" s="2" t="n">
        <v>207</v>
      </c>
      <c r="L208" s="6" t="inlineStr">
        <is>
          <t>$0.91</t>
        </is>
      </c>
      <c r="M208" s="6" t="n">
        <v>500</v>
      </c>
      <c r="N208" s="6" t="inlineStr">
        <is>
          <t>$457</t>
        </is>
      </c>
      <c r="O208" s="7" t="inlineStr">
        <is>
          <t>10.28.(월)</t>
        </is>
      </c>
      <c r="P208" s="7" t="inlineStr">
        <is>
          <t>$0.93</t>
        </is>
      </c>
      <c r="Q208" s="2" t="inlineStr">
        <is>
          <t>2일</t>
        </is>
      </c>
      <c r="R208" s="2" t="n">
        <v>13223</v>
      </c>
      <c r="S208" s="2" t="inlineStr">
        <is>
          <t>$9</t>
        </is>
      </c>
      <c r="T208" s="6" t="inlineStr">
        <is>
          <t>$7,542</t>
        </is>
      </c>
      <c r="U208" s="2" t="inlineStr"/>
      <c r="V208" s="2" t="inlineStr">
        <is>
          <t>$3,979</t>
        </is>
      </c>
      <c r="W208" s="2" t="inlineStr">
        <is>
          <t>$16,059</t>
        </is>
      </c>
    </row>
    <row r="209">
      <c r="A209" s="4" t="inlineStr">
        <is>
          <t>13.10.28.(월)</t>
        </is>
      </c>
      <c r="B209" s="2" t="n">
        <v>44</v>
      </c>
      <c r="C209" s="2" t="inlineStr">
        <is>
          <t>77.89</t>
        </is>
      </c>
      <c r="D209" s="5" t="inlineStr">
        <is>
          <t>SF</t>
        </is>
      </c>
      <c r="E209" s="2" t="n">
        <v>4</v>
      </c>
      <c r="F209" s="2" t="inlineStr">
        <is>
          <t>$4,199</t>
        </is>
      </c>
      <c r="G209" s="2" t="inlineStr">
        <is>
          <t>$0.95</t>
        </is>
      </c>
      <c r="H209" s="6" t="inlineStr">
        <is>
          <t>0.93</t>
        </is>
      </c>
      <c r="I209" s="2" t="inlineStr">
        <is>
          <t>$0.95</t>
        </is>
      </c>
      <c r="J209" s="2" t="inlineStr">
        <is>
          <t>12.09.(월)</t>
        </is>
      </c>
      <c r="K209" s="2" t="n">
        <v>208</v>
      </c>
      <c r="L209" s="6" t="inlineStr">
        <is>
          <t>$0.93</t>
        </is>
      </c>
      <c r="M209" s="6" t="n">
        <v>4503</v>
      </c>
      <c r="N209" s="6" t="inlineStr">
        <is>
          <t>$4,198</t>
        </is>
      </c>
      <c r="O209" s="7" t="inlineStr">
        <is>
          <t>10.29.(화)</t>
        </is>
      </c>
      <c r="P209" s="7" t="inlineStr">
        <is>
          <t>$0.97</t>
        </is>
      </c>
      <c r="Q209" s="2" t="inlineStr">
        <is>
          <t>2일</t>
        </is>
      </c>
      <c r="R209" s="2" t="n">
        <v>12579</v>
      </c>
      <c r="S209" s="2" t="inlineStr">
        <is>
          <t>$185</t>
        </is>
      </c>
      <c r="T209" s="6" t="inlineStr">
        <is>
          <t>$7,685</t>
        </is>
      </c>
      <c r="U209" s="2" t="inlineStr">
        <is>
          <t>$143</t>
        </is>
      </c>
      <c r="V209" s="2" t="inlineStr">
        <is>
          <t>$4,580</t>
        </is>
      </c>
      <c r="W209" s="2" t="inlineStr">
        <is>
          <t>$16,308</t>
        </is>
      </c>
    </row>
    <row r="210">
      <c r="A210" s="2" t="inlineStr">
        <is>
          <t>13.10.29.(화)</t>
        </is>
      </c>
      <c r="B210" s="2" t="n">
        <v>44</v>
      </c>
      <c r="C210" s="2" t="inlineStr">
        <is>
          <t>77.89</t>
        </is>
      </c>
      <c r="D210" s="5" t="inlineStr">
        <is>
          <t>SF</t>
        </is>
      </c>
      <c r="E210" s="2" t="n">
        <v>4</v>
      </c>
      <c r="F210" s="2" t="inlineStr"/>
      <c r="G210" s="2" t="inlineStr">
        <is>
          <t>$0.96</t>
        </is>
      </c>
      <c r="H210" s="6" t="inlineStr">
        <is>
          <t>0.97</t>
        </is>
      </c>
      <c r="I210" s="2" t="inlineStr">
        <is>
          <t>$0.95</t>
        </is>
      </c>
      <c r="J210" s="2" t="inlineStr">
        <is>
          <t>12.10.(화)</t>
        </is>
      </c>
      <c r="K210" s="2" t="n">
        <v>209</v>
      </c>
      <c r="L210" s="2" t="inlineStr"/>
      <c r="M210" s="2" t="inlineStr"/>
      <c r="N210" s="2" t="inlineStr"/>
      <c r="O210" s="2" t="inlineStr"/>
      <c r="P210" s="2" t="inlineStr"/>
      <c r="Q210" s="2" t="inlineStr"/>
      <c r="R210" s="2" t="n">
        <v>8076</v>
      </c>
      <c r="S210" s="2" t="inlineStr"/>
      <c r="T210" s="6" t="inlineStr">
        <is>
          <t>$7,870</t>
        </is>
      </c>
      <c r="U210" s="2" t="inlineStr">
        <is>
          <t>$185</t>
        </is>
      </c>
      <c r="V210" s="2" t="inlineStr">
        <is>
          <t>$8,963</t>
        </is>
      </c>
      <c r="W210" s="2" t="inlineStr">
        <is>
          <t>$16,823</t>
        </is>
      </c>
    </row>
    <row r="211">
      <c r="A211" s="2" t="inlineStr">
        <is>
          <t>13.10.30.(수)</t>
        </is>
      </c>
      <c r="B211" s="2" t="n">
        <v>44</v>
      </c>
      <c r="C211" s="2" t="inlineStr">
        <is>
          <t>77.89</t>
        </is>
      </c>
      <c r="D211" s="5" t="inlineStr">
        <is>
          <t>SF</t>
        </is>
      </c>
      <c r="E211" s="2" t="n">
        <v>4</v>
      </c>
      <c r="F211" s="2" t="inlineStr">
        <is>
          <t>$4,294</t>
        </is>
      </c>
      <c r="G211" s="2" t="inlineStr">
        <is>
          <t>$1.01</t>
        </is>
      </c>
      <c r="H211" s="7" t="inlineStr">
        <is>
          <t>0.96</t>
        </is>
      </c>
      <c r="I211" s="2" t="inlineStr">
        <is>
          <t>$0.97</t>
        </is>
      </c>
      <c r="J211" s="2" t="inlineStr">
        <is>
          <t>12.11.(수)</t>
        </is>
      </c>
      <c r="K211" s="2" t="n">
        <v>210</v>
      </c>
      <c r="L211" s="6" t="inlineStr">
        <is>
          <t>$0.96</t>
        </is>
      </c>
      <c r="M211" s="6" t="n">
        <v>4477</v>
      </c>
      <c r="N211" s="6" t="inlineStr">
        <is>
          <t>$4,293</t>
        </is>
      </c>
      <c r="O211" s="7" t="inlineStr">
        <is>
          <t>10.31.(목)</t>
        </is>
      </c>
      <c r="P211" s="7" t="inlineStr">
        <is>
          <t>$0.98</t>
        </is>
      </c>
      <c r="Q211" s="2" t="inlineStr">
        <is>
          <t>2일</t>
        </is>
      </c>
      <c r="R211" s="2" t="n">
        <v>12553</v>
      </c>
      <c r="S211" s="2" t="inlineStr">
        <is>
          <t>$73</t>
        </is>
      </c>
      <c r="T211" s="6" t="inlineStr">
        <is>
          <t>$7,870</t>
        </is>
      </c>
      <c r="U211" s="2" t="inlineStr"/>
      <c r="V211" s="2" t="inlineStr">
        <is>
          <t>$4,669</t>
        </is>
      </c>
      <c r="W211" s="2" t="inlineStr">
        <is>
          <t>$16,708</t>
        </is>
      </c>
    </row>
    <row r="212">
      <c r="A212" s="2" t="inlineStr">
        <is>
          <t>13.10.31.(목)</t>
        </is>
      </c>
      <c r="B212" s="2" t="n">
        <v>44</v>
      </c>
      <c r="C212" s="2" t="inlineStr">
        <is>
          <t>77.89</t>
        </is>
      </c>
      <c r="D212" s="5" t="inlineStr">
        <is>
          <t>SF</t>
        </is>
      </c>
      <c r="E212" s="2" t="n">
        <v>4</v>
      </c>
      <c r="F212" s="2" t="inlineStr">
        <is>
          <t>$4,294</t>
        </is>
      </c>
      <c r="G212" s="2" t="inlineStr">
        <is>
          <t>$0.99</t>
        </is>
      </c>
      <c r="H212" s="6" t="inlineStr">
        <is>
          <t>0.98</t>
        </is>
      </c>
      <c r="I212" s="2" t="inlineStr">
        <is>
          <t>$0.99</t>
        </is>
      </c>
      <c r="J212" s="2" t="inlineStr">
        <is>
          <t>12.12.(목)</t>
        </is>
      </c>
      <c r="K212" s="2" t="n">
        <v>211</v>
      </c>
      <c r="L212" s="6" t="inlineStr">
        <is>
          <t>$0.98</t>
        </is>
      </c>
      <c r="M212" s="6" t="n">
        <v>4402</v>
      </c>
      <c r="N212" s="6" t="inlineStr">
        <is>
          <t>$4,293</t>
        </is>
      </c>
      <c r="O212" s="7" t="inlineStr">
        <is>
          <t>11.27.(수)</t>
        </is>
      </c>
      <c r="P212" s="7" t="inlineStr">
        <is>
          <t>$1.00</t>
        </is>
      </c>
      <c r="Q212" s="2" t="inlineStr">
        <is>
          <t>20일</t>
        </is>
      </c>
      <c r="R212" s="2" t="n">
        <v>12478</v>
      </c>
      <c r="S212" s="2" t="inlineStr">
        <is>
          <t>$94</t>
        </is>
      </c>
      <c r="T212" s="6" t="inlineStr">
        <is>
          <t>$7,943</t>
        </is>
      </c>
      <c r="U212" s="2" t="inlineStr">
        <is>
          <t>$73</t>
        </is>
      </c>
      <c r="V212" s="2" t="inlineStr">
        <is>
          <t>$4,743</t>
        </is>
      </c>
      <c r="W212" s="2" t="inlineStr">
        <is>
          <t>$16,913</t>
        </is>
      </c>
    </row>
    <row r="213">
      <c r="A213" s="2" t="inlineStr">
        <is>
          <t>13.11.01.(금)</t>
        </is>
      </c>
      <c r="B213" s="2" t="n">
        <v>44</v>
      </c>
      <c r="C213" s="2" t="inlineStr">
        <is>
          <t>77.89</t>
        </is>
      </c>
      <c r="D213" s="5" t="inlineStr">
        <is>
          <t>SF</t>
        </is>
      </c>
      <c r="E213" s="2" t="n">
        <v>5</v>
      </c>
      <c r="F213" s="2" t="inlineStr">
        <is>
          <t>$468</t>
        </is>
      </c>
      <c r="G213" s="2" t="inlineStr">
        <is>
          <t>$1.01</t>
        </is>
      </c>
      <c r="H213" s="7" t="inlineStr">
        <is>
          <t>0.96</t>
        </is>
      </c>
      <c r="I213" s="2" t="inlineStr">
        <is>
          <t>$0.98</t>
        </is>
      </c>
      <c r="J213" s="2" t="inlineStr">
        <is>
          <t>12.13.(금)</t>
        </is>
      </c>
      <c r="K213" s="2" t="n">
        <v>212</v>
      </c>
      <c r="L213" s="6" t="inlineStr">
        <is>
          <t>$0.96</t>
        </is>
      </c>
      <c r="M213" s="6" t="n">
        <v>484</v>
      </c>
      <c r="N213" s="6" t="inlineStr">
        <is>
          <t>$467</t>
        </is>
      </c>
      <c r="O213" s="7" t="inlineStr">
        <is>
          <t>11.13.(수)</t>
        </is>
      </c>
      <c r="P213" s="7" t="inlineStr">
        <is>
          <t>$0.98</t>
        </is>
      </c>
      <c r="Q213" s="2" t="inlineStr">
        <is>
          <t>9일</t>
        </is>
      </c>
      <c r="R213" s="2" t="n">
        <v>12962</v>
      </c>
      <c r="S213" s="2" t="inlineStr">
        <is>
          <t>$8</t>
        </is>
      </c>
      <c r="T213" s="6" t="inlineStr">
        <is>
          <t>$7,943</t>
        </is>
      </c>
      <c r="U213" s="2" t="inlineStr"/>
      <c r="V213" s="2" t="inlineStr">
        <is>
          <t>$4,276</t>
        </is>
      </c>
      <c r="W213" s="2" t="inlineStr">
        <is>
          <t>$16,780</t>
        </is>
      </c>
    </row>
    <row r="214">
      <c r="A214" s="4" t="inlineStr">
        <is>
          <t>13.11.04.(월)</t>
        </is>
      </c>
      <c r="B214" s="2" t="n">
        <v>45</v>
      </c>
      <c r="C214" s="2" t="inlineStr">
        <is>
          <t>73.19</t>
        </is>
      </c>
      <c r="D214" s="5" t="inlineStr">
        <is>
          <t>SF</t>
        </is>
      </c>
      <c r="E214" s="2" t="n">
        <v>6</v>
      </c>
      <c r="F214" s="2" t="inlineStr">
        <is>
          <t>$2,824</t>
        </is>
      </c>
      <c r="G214" s="2" t="inlineStr">
        <is>
          <t>$1.00</t>
        </is>
      </c>
      <c r="H214" s="7" t="inlineStr">
        <is>
          <t>0.96</t>
        </is>
      </c>
      <c r="I214" s="2" t="inlineStr">
        <is>
          <t>$0.98</t>
        </is>
      </c>
      <c r="J214" s="2" t="inlineStr">
        <is>
          <t>12.16.(월)</t>
        </is>
      </c>
      <c r="K214" s="2" t="n">
        <v>213</v>
      </c>
      <c r="L214" s="6" t="inlineStr">
        <is>
          <t>$0.96</t>
        </is>
      </c>
      <c r="M214" s="6" t="n">
        <v>2932</v>
      </c>
      <c r="N214" s="6" t="inlineStr">
        <is>
          <t>$2,823</t>
        </is>
      </c>
      <c r="O214" s="7" t="inlineStr">
        <is>
          <t>11.13.(수)</t>
        </is>
      </c>
      <c r="P214" s="7" t="inlineStr">
        <is>
          <t>$0.98</t>
        </is>
      </c>
      <c r="Q214" s="2" t="inlineStr">
        <is>
          <t>8일</t>
        </is>
      </c>
      <c r="R214" s="2" t="n">
        <v>15894</v>
      </c>
      <c r="S214" s="2" t="inlineStr">
        <is>
          <t>$55</t>
        </is>
      </c>
      <c r="T214" s="6" t="inlineStr">
        <is>
          <t>$7,943</t>
        </is>
      </c>
      <c r="U214" s="2" t="inlineStr"/>
      <c r="V214" s="2" t="inlineStr">
        <is>
          <t>$1,453</t>
        </is>
      </c>
      <c r="W214" s="2" t="inlineStr">
        <is>
          <t>$16,756</t>
        </is>
      </c>
    </row>
    <row r="215">
      <c r="A215" s="2" t="inlineStr">
        <is>
          <t>13.11.05.(화)</t>
        </is>
      </c>
      <c r="B215" s="2" t="n">
        <v>45</v>
      </c>
      <c r="C215" s="2" t="inlineStr">
        <is>
          <t>73.19</t>
        </is>
      </c>
      <c r="D215" s="5" t="inlineStr">
        <is>
          <t>SF</t>
        </is>
      </c>
      <c r="E215" s="2" t="n">
        <v>7</v>
      </c>
      <c r="F215" s="2" t="inlineStr"/>
      <c r="G215" s="2" t="inlineStr">
        <is>
          <t>$1.00</t>
        </is>
      </c>
      <c r="H215" s="7" t="inlineStr">
        <is>
          <t>0.95</t>
        </is>
      </c>
      <c r="I215" s="2" t="inlineStr">
        <is>
          <t>$0.98</t>
        </is>
      </c>
      <c r="J215" s="2" t="inlineStr">
        <is>
          <t>12.17.(화)</t>
        </is>
      </c>
      <c r="K215" s="2" t="n">
        <v>214</v>
      </c>
      <c r="L215" s="2" t="inlineStr"/>
      <c r="M215" s="2" t="inlineStr"/>
      <c r="N215" s="2" t="inlineStr"/>
      <c r="O215" s="2" t="inlineStr"/>
      <c r="P215" s="2" t="inlineStr"/>
      <c r="Q215" s="2" t="inlineStr"/>
      <c r="R215" s="2" t="n">
        <v>15894</v>
      </c>
      <c r="S215" s="2" t="inlineStr"/>
      <c r="T215" s="6" t="inlineStr">
        <is>
          <t>$7,943</t>
        </is>
      </c>
      <c r="U215" s="2" t="inlineStr"/>
      <c r="V215" s="2" t="inlineStr">
        <is>
          <t>$1,453</t>
        </is>
      </c>
      <c r="W215" s="2" t="inlineStr">
        <is>
          <t>$16,618</t>
        </is>
      </c>
    </row>
    <row r="216">
      <c r="A216" s="2" t="inlineStr">
        <is>
          <t>13.11.06.(수)</t>
        </is>
      </c>
      <c r="B216" s="2" t="n">
        <v>45</v>
      </c>
      <c r="C216" s="2" t="inlineStr">
        <is>
          <t>73.19</t>
        </is>
      </c>
      <c r="D216" s="5" t="inlineStr">
        <is>
          <t>SF</t>
        </is>
      </c>
      <c r="E216" s="2" t="n">
        <v>7</v>
      </c>
      <c r="F216" s="2" t="inlineStr"/>
      <c r="G216" s="2" t="inlineStr">
        <is>
          <t>$0.99</t>
        </is>
      </c>
      <c r="H216" s="6" t="inlineStr">
        <is>
          <t>0.96</t>
        </is>
      </c>
      <c r="I216" s="2" t="inlineStr">
        <is>
          <t>$0.97</t>
        </is>
      </c>
      <c r="J216" s="2" t="inlineStr">
        <is>
          <t>12.18.(수)</t>
        </is>
      </c>
      <c r="K216" s="2" t="n">
        <v>215</v>
      </c>
      <c r="L216" s="2" t="inlineStr"/>
      <c r="M216" s="2" t="inlineStr"/>
      <c r="N216" s="2" t="inlineStr"/>
      <c r="O216" s="2" t="inlineStr"/>
      <c r="P216" s="2" t="inlineStr"/>
      <c r="Q216" s="2" t="inlineStr"/>
      <c r="R216" s="2" t="n">
        <v>15894</v>
      </c>
      <c r="S216" s="2" t="inlineStr"/>
      <c r="T216" s="6" t="inlineStr">
        <is>
          <t>$7,943</t>
        </is>
      </c>
      <c r="U216" s="2" t="inlineStr"/>
      <c r="V216" s="2" t="inlineStr">
        <is>
          <t>$1,453</t>
        </is>
      </c>
      <c r="W216" s="2" t="inlineStr">
        <is>
          <t>$16,788</t>
        </is>
      </c>
    </row>
    <row r="217">
      <c r="A217" s="2" t="inlineStr">
        <is>
          <t>13.11.07.(목)</t>
        </is>
      </c>
      <c r="B217" s="2" t="n">
        <v>45</v>
      </c>
      <c r="C217" s="2" t="inlineStr">
        <is>
          <t>73.19</t>
        </is>
      </c>
      <c r="D217" s="5" t="inlineStr">
        <is>
          <t>SF</t>
        </is>
      </c>
      <c r="E217" s="2" t="n">
        <v>7</v>
      </c>
      <c r="F217" s="2" t="inlineStr"/>
      <c r="G217" s="2" t="inlineStr">
        <is>
          <t>$1.00</t>
        </is>
      </c>
      <c r="H217" s="7" t="inlineStr">
        <is>
          <t>0.91</t>
        </is>
      </c>
      <c r="I217" s="2" t="inlineStr">
        <is>
          <t>$0.98</t>
        </is>
      </c>
      <c r="J217" s="2" t="inlineStr">
        <is>
          <t>12.19.(목)</t>
        </is>
      </c>
      <c r="K217" s="2" t="n">
        <v>216</v>
      </c>
      <c r="L217" s="2" t="inlineStr"/>
      <c r="M217" s="2" t="inlineStr"/>
      <c r="N217" s="2" t="inlineStr"/>
      <c r="O217" s="2" t="inlineStr"/>
      <c r="P217" s="2" t="inlineStr"/>
      <c r="Q217" s="2" t="inlineStr"/>
      <c r="R217" s="2" t="n">
        <v>15894</v>
      </c>
      <c r="S217" s="2" t="inlineStr"/>
      <c r="T217" s="6" t="inlineStr">
        <is>
          <t>$7,943</t>
        </is>
      </c>
      <c r="U217" s="2" t="inlineStr"/>
      <c r="V217" s="2" t="inlineStr">
        <is>
          <t>$1,453</t>
        </is>
      </c>
      <c r="W217" s="2" t="inlineStr">
        <is>
          <t>$15,906</t>
        </is>
      </c>
    </row>
    <row r="218">
      <c r="A218" s="2" t="inlineStr">
        <is>
          <t>13.11.08.(금)</t>
        </is>
      </c>
      <c r="B218" s="2" t="n">
        <v>45</v>
      </c>
      <c r="C218" s="2" t="inlineStr">
        <is>
          <t>73.19</t>
        </is>
      </c>
      <c r="D218" s="5" t="inlineStr">
        <is>
          <t>SF</t>
        </is>
      </c>
      <c r="E218" s="2" t="n">
        <v>7</v>
      </c>
      <c r="F218" s="2" t="inlineStr"/>
      <c r="G218" s="2" t="inlineStr">
        <is>
          <t>$0.94</t>
        </is>
      </c>
      <c r="H218" s="6" t="inlineStr">
        <is>
          <t>0.94</t>
        </is>
      </c>
      <c r="I218" s="2" t="inlineStr">
        <is>
          <t>$0.92</t>
        </is>
      </c>
      <c r="J218" s="2" t="inlineStr">
        <is>
          <t>12.20.(금)</t>
        </is>
      </c>
      <c r="K218" s="2" t="n">
        <v>217</v>
      </c>
      <c r="L218" s="2" t="inlineStr"/>
      <c r="M218" s="2" t="inlineStr"/>
      <c r="N218" s="2" t="inlineStr"/>
      <c r="O218" s="2" t="inlineStr"/>
      <c r="P218" s="2" t="inlineStr"/>
      <c r="Q218" s="2" t="inlineStr"/>
      <c r="R218" s="2" t="n">
        <v>15894</v>
      </c>
      <c r="S218" s="2" t="inlineStr"/>
      <c r="T218" s="6" t="inlineStr">
        <is>
          <t>$7,943</t>
        </is>
      </c>
      <c r="U218" s="2" t="inlineStr"/>
      <c r="V218" s="2" t="inlineStr">
        <is>
          <t>$1,453</t>
        </is>
      </c>
      <c r="W218" s="2" t="inlineStr">
        <is>
          <t>$16,385</t>
        </is>
      </c>
    </row>
    <row r="219">
      <c r="A219" s="4" t="inlineStr">
        <is>
          <t>13.11.11.(월)</t>
        </is>
      </c>
      <c r="B219" s="2" t="n">
        <v>46</v>
      </c>
      <c r="C219" s="2" t="inlineStr">
        <is>
          <t>78.84</t>
        </is>
      </c>
      <c r="D219" s="5" t="inlineStr">
        <is>
          <t>SF</t>
        </is>
      </c>
      <c r="E219" s="2" t="n">
        <v>7</v>
      </c>
      <c r="F219" s="2" t="inlineStr"/>
      <c r="G219" s="2" t="inlineStr">
        <is>
          <t>$0.97</t>
        </is>
      </c>
      <c r="H219" s="7" t="inlineStr">
        <is>
          <t>0.94</t>
        </is>
      </c>
      <c r="I219" s="2" t="inlineStr">
        <is>
          <t>$0.95</t>
        </is>
      </c>
      <c r="J219" s="2" t="inlineStr">
        <is>
          <t>12.23.(월)</t>
        </is>
      </c>
      <c r="K219" s="2" t="n">
        <v>218</v>
      </c>
      <c r="L219" s="2" t="inlineStr"/>
      <c r="M219" s="2" t="inlineStr"/>
      <c r="N219" s="2" t="inlineStr"/>
      <c r="O219" s="2" t="inlineStr"/>
      <c r="P219" s="2" t="inlineStr"/>
      <c r="Q219" s="2" t="inlineStr"/>
      <c r="R219" s="2" t="n">
        <v>15894</v>
      </c>
      <c r="S219" s="2" t="inlineStr"/>
      <c r="T219" s="6" t="inlineStr">
        <is>
          <t>$7,943</t>
        </is>
      </c>
      <c r="U219" s="2" t="inlineStr"/>
      <c r="V219" s="2" t="inlineStr">
        <is>
          <t>$1,453</t>
        </is>
      </c>
      <c r="W219" s="2" t="inlineStr">
        <is>
          <t>$16,374</t>
        </is>
      </c>
    </row>
    <row r="220">
      <c r="A220" s="2" t="inlineStr">
        <is>
          <t>13.11.12.(화)</t>
        </is>
      </c>
      <c r="B220" s="2" t="n">
        <v>46</v>
      </c>
      <c r="C220" s="2" t="inlineStr">
        <is>
          <t>78.84</t>
        </is>
      </c>
      <c r="D220" s="5" t="inlineStr">
        <is>
          <t>SF</t>
        </is>
      </c>
      <c r="E220" s="2" t="n">
        <v>7</v>
      </c>
      <c r="F220" s="2" t="inlineStr"/>
      <c r="G220" s="2" t="inlineStr">
        <is>
          <t>$0.97</t>
        </is>
      </c>
      <c r="H220" s="6" t="inlineStr">
        <is>
          <t>0.95</t>
        </is>
      </c>
      <c r="I220" s="2" t="inlineStr">
        <is>
          <t>$0.95</t>
        </is>
      </c>
      <c r="J220" s="2" t="inlineStr">
        <is>
          <t>12.24.(화)</t>
        </is>
      </c>
      <c r="K220" s="2" t="n">
        <v>219</v>
      </c>
      <c r="L220" s="2" t="inlineStr"/>
      <c r="M220" s="2" t="inlineStr"/>
      <c r="N220" s="2" t="inlineStr"/>
      <c r="O220" s="2" t="inlineStr"/>
      <c r="P220" s="2" t="inlineStr"/>
      <c r="Q220" s="2" t="inlineStr"/>
      <c r="R220" s="2" t="n">
        <v>15894</v>
      </c>
      <c r="S220" s="2" t="inlineStr"/>
      <c r="T220" s="6" t="inlineStr">
        <is>
          <t>$7,943</t>
        </is>
      </c>
      <c r="U220" s="2" t="inlineStr"/>
      <c r="V220" s="2" t="inlineStr">
        <is>
          <t>$1,453</t>
        </is>
      </c>
      <c r="W220" s="2" t="inlineStr">
        <is>
          <t>$16,623</t>
        </is>
      </c>
    </row>
    <row r="221">
      <c r="A221" s="2" t="inlineStr">
        <is>
          <t>13.11.13.(수)</t>
        </is>
      </c>
      <c r="B221" s="2" t="n">
        <v>46</v>
      </c>
      <c r="C221" s="2" t="inlineStr">
        <is>
          <t>78.84</t>
        </is>
      </c>
      <c r="D221" s="5" t="inlineStr">
        <is>
          <t>SF</t>
        </is>
      </c>
      <c r="E221" s="2" t="n">
        <v>5</v>
      </c>
      <c r="F221" s="2" t="inlineStr">
        <is>
          <t>$477</t>
        </is>
      </c>
      <c r="G221" s="2" t="inlineStr">
        <is>
          <t>$0.99</t>
        </is>
      </c>
      <c r="H221" s="6" t="inlineStr">
        <is>
          <t>0.98</t>
        </is>
      </c>
      <c r="I221" s="2" t="inlineStr">
        <is>
          <t>$1.00</t>
        </is>
      </c>
      <c r="J221" s="2" t="inlineStr">
        <is>
          <t>12.25.(수)</t>
        </is>
      </c>
      <c r="K221" s="2" t="n">
        <v>220</v>
      </c>
      <c r="L221" s="6" t="inlineStr">
        <is>
          <t>$0.98</t>
        </is>
      </c>
      <c r="M221" s="6" t="n">
        <v>486</v>
      </c>
      <c r="N221" s="6" t="inlineStr">
        <is>
          <t>$477</t>
        </is>
      </c>
      <c r="O221" s="7" t="inlineStr">
        <is>
          <t>11.27.(수)</t>
        </is>
      </c>
      <c r="P221" s="7" t="inlineStr">
        <is>
          <t>$1.00</t>
        </is>
      </c>
      <c r="Q221" s="2" t="inlineStr">
        <is>
          <t>11일</t>
        </is>
      </c>
      <c r="R221" s="2" t="n">
        <v>12964</v>
      </c>
      <c r="S221" s="2" t="inlineStr">
        <is>
          <t>$7</t>
        </is>
      </c>
      <c r="T221" s="6" t="inlineStr">
        <is>
          <t>$8,006</t>
        </is>
      </c>
      <c r="U221" s="2" t="inlineStr">
        <is>
          <t>$63</t>
        </is>
      </c>
      <c r="V221" s="2" t="inlineStr">
        <is>
          <t>$4,328</t>
        </is>
      </c>
      <c r="W221" s="2" t="inlineStr">
        <is>
          <t>$17,053</t>
        </is>
      </c>
    </row>
    <row r="222">
      <c r="A222" s="2" t="inlineStr">
        <is>
          <t>13.11.14.(목)</t>
        </is>
      </c>
      <c r="B222" s="2" t="n">
        <v>46</v>
      </c>
      <c r="C222" s="2" t="inlineStr">
        <is>
          <t>78.84</t>
        </is>
      </c>
      <c r="D222" s="5" t="inlineStr">
        <is>
          <t>SF</t>
        </is>
      </c>
      <c r="E222" s="2" t="n">
        <v>6</v>
      </c>
      <c r="F222" s="2" t="inlineStr">
        <is>
          <t>$2,882</t>
        </is>
      </c>
      <c r="G222" s="2" t="inlineStr">
        <is>
          <t>$1.02</t>
        </is>
      </c>
      <c r="H222" s="7" t="inlineStr">
        <is>
          <t>0.97</t>
        </is>
      </c>
      <c r="I222" s="2" t="inlineStr">
        <is>
          <t>$0.98</t>
        </is>
      </c>
      <c r="J222" s="2" t="inlineStr">
        <is>
          <t>12.26.(목)</t>
        </is>
      </c>
      <c r="K222" s="2" t="n">
        <v>221</v>
      </c>
      <c r="L222" s="6" t="inlineStr">
        <is>
          <t>$0.97</t>
        </is>
      </c>
      <c r="M222" s="6" t="n">
        <v>2977</v>
      </c>
      <c r="N222" s="6" t="inlineStr">
        <is>
          <t>$2,881</t>
        </is>
      </c>
      <c r="O222" s="7" t="inlineStr">
        <is>
          <t>11.15.(금)</t>
        </is>
      </c>
      <c r="P222" s="7" t="inlineStr">
        <is>
          <t>$0.99</t>
        </is>
      </c>
      <c r="Q222" s="2" t="inlineStr">
        <is>
          <t>2일</t>
        </is>
      </c>
      <c r="R222" s="2" t="n">
        <v>15941</v>
      </c>
      <c r="S222" s="2" t="inlineStr">
        <is>
          <t>$55</t>
        </is>
      </c>
      <c r="T222" s="6" t="inlineStr">
        <is>
          <t>$8,006</t>
        </is>
      </c>
      <c r="U222" s="2" t="inlineStr"/>
      <c r="V222" s="2" t="inlineStr">
        <is>
          <t>$1,447</t>
        </is>
      </c>
      <c r="W222" s="2" t="inlineStr">
        <is>
          <t>$16,875</t>
        </is>
      </c>
    </row>
    <row r="223">
      <c r="A223" s="2" t="inlineStr">
        <is>
          <t>13.11.15.(금)</t>
        </is>
      </c>
      <c r="B223" s="2" t="n">
        <v>46</v>
      </c>
      <c r="C223" s="2" t="inlineStr">
        <is>
          <t>78.84</t>
        </is>
      </c>
      <c r="D223" s="5" t="inlineStr">
        <is>
          <t>SF</t>
        </is>
      </c>
      <c r="E223" s="2" t="n">
        <v>6</v>
      </c>
      <c r="F223" s="2" t="inlineStr">
        <is>
          <t>$2,882</t>
        </is>
      </c>
      <c r="G223" s="2" t="inlineStr">
        <is>
          <t>$1.00</t>
        </is>
      </c>
      <c r="H223" s="6" t="inlineStr">
        <is>
          <t>0.99</t>
        </is>
      </c>
      <c r="I223" s="2" t="inlineStr">
        <is>
          <t>$1.00</t>
        </is>
      </c>
      <c r="J223" s="2" t="inlineStr">
        <is>
          <t>12.27.(금)</t>
        </is>
      </c>
      <c r="K223" s="2" t="n">
        <v>222</v>
      </c>
      <c r="L223" s="6" t="inlineStr">
        <is>
          <t>$0.99</t>
        </is>
      </c>
      <c r="M223" s="6" t="n">
        <v>2922</v>
      </c>
      <c r="N223" s="6" t="inlineStr">
        <is>
          <t>$2,882</t>
        </is>
      </c>
      <c r="O223" s="7" t="inlineStr">
        <is>
          <t>12.03.(화)</t>
        </is>
      </c>
      <c r="P223" s="7" t="inlineStr">
        <is>
          <t>$1.00</t>
        </is>
      </c>
      <c r="Q223" s="2" t="inlineStr">
        <is>
          <t>13일</t>
        </is>
      </c>
      <c r="R223" s="2" t="n">
        <v>15886</v>
      </c>
      <c r="S223" s="2" t="inlineStr">
        <is>
          <t>$44</t>
        </is>
      </c>
      <c r="T223" s="6" t="inlineStr">
        <is>
          <t>$8,060</t>
        </is>
      </c>
      <c r="U223" s="2" t="inlineStr">
        <is>
          <t>$55</t>
        </is>
      </c>
      <c r="V223" s="2" t="inlineStr">
        <is>
          <t>$1,501</t>
        </is>
      </c>
      <c r="W223" s="2" t="inlineStr">
        <is>
          <t>$17,168</t>
        </is>
      </c>
    </row>
    <row r="224">
      <c r="A224" s="4" t="inlineStr">
        <is>
          <t>13.11.18.(월)</t>
        </is>
      </c>
      <c r="B224" s="2" t="n">
        <v>47</v>
      </c>
      <c r="C224" s="2" t="inlineStr">
        <is>
          <t>85.55</t>
        </is>
      </c>
      <c r="D224" s="5" t="inlineStr">
        <is>
          <t>SF</t>
        </is>
      </c>
      <c r="E224" s="2" t="n">
        <v>7</v>
      </c>
      <c r="F224" s="2" t="inlineStr"/>
      <c r="G224" s="2" t="inlineStr">
        <is>
          <t>$1.02</t>
        </is>
      </c>
      <c r="H224" s="7" t="inlineStr">
        <is>
          <t>0.96</t>
        </is>
      </c>
      <c r="I224" s="2" t="inlineStr">
        <is>
          <t>$1.00</t>
        </is>
      </c>
      <c r="J224" s="2" t="inlineStr">
        <is>
          <t>12.30.(월)</t>
        </is>
      </c>
      <c r="K224" s="2" t="n">
        <v>223</v>
      </c>
      <c r="L224" s="2" t="inlineStr"/>
      <c r="M224" s="2" t="inlineStr"/>
      <c r="N224" s="2" t="inlineStr"/>
      <c r="O224" s="2" t="inlineStr"/>
      <c r="P224" s="2" t="inlineStr"/>
      <c r="Q224" s="2" t="inlineStr"/>
      <c r="R224" s="2" t="n">
        <v>15886</v>
      </c>
      <c r="S224" s="2" t="inlineStr"/>
      <c r="T224" s="6" t="inlineStr">
        <is>
          <t>$8,060</t>
        </is>
      </c>
      <c r="U224" s="2" t="inlineStr"/>
      <c r="V224" s="2" t="inlineStr">
        <is>
          <t>$1,501</t>
        </is>
      </c>
      <c r="W224" s="2" t="inlineStr">
        <is>
          <t>$16,744</t>
        </is>
      </c>
    </row>
    <row r="225">
      <c r="A225" s="2" t="inlineStr">
        <is>
          <t>13.11.19.(화)</t>
        </is>
      </c>
      <c r="B225" s="2" t="n">
        <v>47</v>
      </c>
      <c r="C225" s="2" t="inlineStr">
        <is>
          <t>85.55</t>
        </is>
      </c>
      <c r="D225" s="5" t="inlineStr">
        <is>
          <t>SF</t>
        </is>
      </c>
      <c r="E225" s="2" t="n">
        <v>7</v>
      </c>
      <c r="F225" s="2" t="inlineStr"/>
      <c r="G225" s="2" t="inlineStr">
        <is>
          <t>$0.99</t>
        </is>
      </c>
      <c r="H225" s="7" t="inlineStr">
        <is>
          <t>0.93</t>
        </is>
      </c>
      <c r="I225" s="2" t="inlineStr">
        <is>
          <t>$0.97</t>
        </is>
      </c>
      <c r="J225" s="2" t="inlineStr">
        <is>
          <t>12.31.(화)</t>
        </is>
      </c>
      <c r="K225" s="2" t="n">
        <v>224</v>
      </c>
      <c r="L225" s="2" t="inlineStr"/>
      <c r="M225" s="2" t="inlineStr"/>
      <c r="N225" s="2" t="inlineStr"/>
      <c r="O225" s="2" t="inlineStr"/>
      <c r="P225" s="2" t="inlineStr"/>
      <c r="Q225" s="2" t="inlineStr"/>
      <c r="R225" s="2" t="n">
        <v>15886</v>
      </c>
      <c r="S225" s="2" t="inlineStr"/>
      <c r="T225" s="6" t="inlineStr">
        <is>
          <t>$8,060</t>
        </is>
      </c>
      <c r="U225" s="2" t="inlineStr"/>
      <c r="V225" s="2" t="inlineStr">
        <is>
          <t>$1,501</t>
        </is>
      </c>
      <c r="W225" s="2" t="inlineStr">
        <is>
          <t>$16,212</t>
        </is>
      </c>
    </row>
    <row r="226">
      <c r="A226" s="2" t="inlineStr">
        <is>
          <t>13.11.20.(수)</t>
        </is>
      </c>
      <c r="B226" s="2" t="n">
        <v>47</v>
      </c>
      <c r="C226" s="2" t="inlineStr">
        <is>
          <t>85.55</t>
        </is>
      </c>
      <c r="D226" s="5" t="inlineStr">
        <is>
          <t>SF</t>
        </is>
      </c>
      <c r="E226" s="2" t="n">
        <v>7</v>
      </c>
      <c r="F226" s="2" t="inlineStr"/>
      <c r="G226" s="2" t="inlineStr">
        <is>
          <t>$0.96</t>
        </is>
      </c>
      <c r="H226" s="7" t="inlineStr">
        <is>
          <t>0.91</t>
        </is>
      </c>
      <c r="I226" s="2" t="inlineStr">
        <is>
          <t>$0.94</t>
        </is>
      </c>
      <c r="J226" s="2" t="inlineStr">
        <is>
          <t>01.01.(수)</t>
        </is>
      </c>
      <c r="K226" s="2" t="n">
        <v>225</v>
      </c>
      <c r="L226" s="2" t="inlineStr"/>
      <c r="M226" s="2" t="inlineStr"/>
      <c r="N226" s="2" t="inlineStr"/>
      <c r="O226" s="2" t="inlineStr"/>
      <c r="P226" s="2" t="inlineStr"/>
      <c r="Q226" s="2" t="inlineStr"/>
      <c r="R226" s="2" t="n">
        <v>15886</v>
      </c>
      <c r="S226" s="2" t="inlineStr"/>
      <c r="T226" s="6" t="inlineStr">
        <is>
          <t>$8,060</t>
        </is>
      </c>
      <c r="U226" s="2" t="inlineStr"/>
      <c r="V226" s="2" t="inlineStr">
        <is>
          <t>$1,501</t>
        </is>
      </c>
      <c r="W226" s="2" t="inlineStr">
        <is>
          <t>$15,992</t>
        </is>
      </c>
    </row>
    <row r="227">
      <c r="A227" s="2" t="inlineStr">
        <is>
          <t>13.11.21.(목)</t>
        </is>
      </c>
      <c r="B227" s="2" t="n">
        <v>47</v>
      </c>
      <c r="C227" s="2" t="inlineStr">
        <is>
          <t>85.55</t>
        </is>
      </c>
      <c r="D227" s="5" t="inlineStr">
        <is>
          <t>SF</t>
        </is>
      </c>
      <c r="E227" s="2" t="n">
        <v>7</v>
      </c>
      <c r="F227" s="2" t="inlineStr"/>
      <c r="G227" s="2" t="inlineStr">
        <is>
          <t>$0.94</t>
        </is>
      </c>
      <c r="H227" s="6" t="inlineStr">
        <is>
          <t>0.96</t>
        </is>
      </c>
      <c r="I227" s="2" t="inlineStr">
        <is>
          <t>$0.92</t>
        </is>
      </c>
      <c r="J227" s="2" t="inlineStr">
        <is>
          <t>01.02.(목)</t>
        </is>
      </c>
      <c r="K227" s="2" t="n">
        <v>226</v>
      </c>
      <c r="L227" s="2" t="inlineStr"/>
      <c r="M227" s="2" t="inlineStr"/>
      <c r="N227" s="2" t="inlineStr"/>
      <c r="O227" s="2" t="inlineStr"/>
      <c r="P227" s="2" t="inlineStr"/>
      <c r="Q227" s="2" t="inlineStr"/>
      <c r="R227" s="2" t="n">
        <v>15886</v>
      </c>
      <c r="S227" s="2" t="inlineStr"/>
      <c r="T227" s="6" t="inlineStr">
        <is>
          <t>$8,060</t>
        </is>
      </c>
      <c r="U227" s="2" t="inlineStr"/>
      <c r="V227" s="2" t="inlineStr">
        <is>
          <t>$1,501</t>
        </is>
      </c>
      <c r="W227" s="2" t="inlineStr">
        <is>
          <t>$16,765</t>
        </is>
      </c>
    </row>
    <row r="228">
      <c r="A228" s="2" t="inlineStr">
        <is>
          <t>13.11.22.(금)</t>
        </is>
      </c>
      <c r="B228" s="2" t="n">
        <v>47</v>
      </c>
      <c r="C228" s="2" t="inlineStr">
        <is>
          <t>85.55</t>
        </is>
      </c>
      <c r="D228" s="5" t="inlineStr">
        <is>
          <t>SF</t>
        </is>
      </c>
      <c r="E228" s="2" t="n">
        <v>7</v>
      </c>
      <c r="F228" s="2" t="inlineStr"/>
      <c r="G228" s="2" t="inlineStr">
        <is>
          <t>$0.99</t>
        </is>
      </c>
      <c r="H228" s="6" t="inlineStr">
        <is>
          <t>0.96</t>
        </is>
      </c>
      <c r="I228" s="2" t="inlineStr">
        <is>
          <t>$0.97</t>
        </is>
      </c>
      <c r="J228" s="2" t="inlineStr">
        <is>
          <t>01.03.(금)</t>
        </is>
      </c>
      <c r="K228" s="2" t="n">
        <v>227</v>
      </c>
      <c r="L228" s="2" t="inlineStr"/>
      <c r="M228" s="2" t="inlineStr"/>
      <c r="N228" s="2" t="inlineStr"/>
      <c r="O228" s="2" t="inlineStr"/>
      <c r="P228" s="2" t="inlineStr"/>
      <c r="Q228" s="2" t="inlineStr"/>
      <c r="R228" s="2" t="n">
        <v>15886</v>
      </c>
      <c r="S228" s="2" t="inlineStr"/>
      <c r="T228" s="6" t="inlineStr">
        <is>
          <t>$8,060</t>
        </is>
      </c>
      <c r="U228" s="2" t="inlineStr"/>
      <c r="V228" s="2" t="inlineStr">
        <is>
          <t>$1,501</t>
        </is>
      </c>
      <c r="W228" s="2" t="inlineStr">
        <is>
          <t>$16,792</t>
        </is>
      </c>
    </row>
    <row r="229">
      <c r="A229" s="4" t="inlineStr">
        <is>
          <t>13.11.25.(월)</t>
        </is>
      </c>
      <c r="B229" s="2" t="n">
        <v>48</v>
      </c>
      <c r="C229" s="2" t="inlineStr">
        <is>
          <t>86.18</t>
        </is>
      </c>
      <c r="D229" s="5" t="inlineStr">
        <is>
          <t>SF</t>
        </is>
      </c>
      <c r="E229" s="2" t="n">
        <v>7</v>
      </c>
      <c r="F229" s="2" t="inlineStr"/>
      <c r="G229" s="2" t="inlineStr">
        <is>
          <t>$1.00</t>
        </is>
      </c>
      <c r="H229" s="7" t="inlineStr">
        <is>
          <t>0.96</t>
        </is>
      </c>
      <c r="I229" s="2" t="inlineStr">
        <is>
          <t>$0.98</t>
        </is>
      </c>
      <c r="J229" s="2" t="inlineStr">
        <is>
          <t>01.06.(월)</t>
        </is>
      </c>
      <c r="K229" s="2" t="n">
        <v>228</v>
      </c>
      <c r="L229" s="2" t="inlineStr"/>
      <c r="M229" s="2" t="inlineStr"/>
      <c r="N229" s="2" t="inlineStr"/>
      <c r="O229" s="2" t="inlineStr"/>
      <c r="P229" s="2" t="inlineStr"/>
      <c r="Q229" s="2" t="inlineStr"/>
      <c r="R229" s="2" t="n">
        <v>15886</v>
      </c>
      <c r="S229" s="2" t="inlineStr"/>
      <c r="T229" s="6" t="inlineStr">
        <is>
          <t>$8,060</t>
        </is>
      </c>
      <c r="U229" s="2" t="inlineStr"/>
      <c r="V229" s="2" t="inlineStr">
        <is>
          <t>$1,501</t>
        </is>
      </c>
      <c r="W229" s="2" t="inlineStr">
        <is>
          <t>$16,739</t>
        </is>
      </c>
    </row>
    <row r="230">
      <c r="A230" s="2" t="inlineStr">
        <is>
          <t>13.11.26.(화)</t>
        </is>
      </c>
      <c r="B230" s="2" t="n">
        <v>48</v>
      </c>
      <c r="C230" s="2" t="inlineStr">
        <is>
          <t>86.18</t>
        </is>
      </c>
      <c r="D230" s="5" t="inlineStr">
        <is>
          <t>SF</t>
        </is>
      </c>
      <c r="E230" s="2" t="n">
        <v>7</v>
      </c>
      <c r="F230" s="2" t="inlineStr"/>
      <c r="G230" s="2" t="inlineStr">
        <is>
          <t>$0.99</t>
        </is>
      </c>
      <c r="H230" s="6" t="inlineStr">
        <is>
          <t>0.98</t>
        </is>
      </c>
      <c r="I230" s="2" t="inlineStr">
        <is>
          <t>$0.97</t>
        </is>
      </c>
      <c r="J230" s="2" t="inlineStr">
        <is>
          <t>01.07.(화)</t>
        </is>
      </c>
      <c r="K230" s="2" t="n">
        <v>229</v>
      </c>
      <c r="L230" s="2" t="inlineStr"/>
      <c r="M230" s="2" t="inlineStr"/>
      <c r="N230" s="2" t="inlineStr"/>
      <c r="O230" s="2" t="inlineStr"/>
      <c r="P230" s="2" t="inlineStr"/>
      <c r="Q230" s="2" t="inlineStr"/>
      <c r="R230" s="2" t="n">
        <v>15886</v>
      </c>
      <c r="S230" s="2" t="inlineStr"/>
      <c r="T230" s="6" t="inlineStr">
        <is>
          <t>$8,060</t>
        </is>
      </c>
      <c r="U230" s="2" t="inlineStr"/>
      <c r="V230" s="2" t="inlineStr">
        <is>
          <t>$1,501</t>
        </is>
      </c>
      <c r="W230" s="2" t="inlineStr">
        <is>
          <t>$17,131</t>
        </is>
      </c>
    </row>
    <row r="231">
      <c r="A231" s="2" t="inlineStr">
        <is>
          <t>13.11.27.(수)</t>
        </is>
      </c>
      <c r="B231" s="2" t="n">
        <v>48</v>
      </c>
      <c r="C231" s="2" t="inlineStr">
        <is>
          <t>86.18</t>
        </is>
      </c>
      <c r="D231" s="5" t="inlineStr">
        <is>
          <t>SF</t>
        </is>
      </c>
      <c r="E231" s="2" t="n">
        <v>3</v>
      </c>
      <c r="F231" s="2" t="inlineStr">
        <is>
          <t>$3,987</t>
        </is>
      </c>
      <c r="G231" s="2" t="inlineStr">
        <is>
          <t>$1.02</t>
        </is>
      </c>
      <c r="H231" s="6" t="inlineStr">
        <is>
          <t>1.00</t>
        </is>
      </c>
      <c r="I231" s="2" t="inlineStr">
        <is>
          <t>$1.01</t>
        </is>
      </c>
      <c r="J231" s="2" t="inlineStr">
        <is>
          <t>01.08.(수)</t>
        </is>
      </c>
      <c r="K231" s="2" t="n">
        <v>230</v>
      </c>
      <c r="L231" s="6" t="inlineStr">
        <is>
          <t>$1.00</t>
        </is>
      </c>
      <c r="M231" s="6" t="n">
        <v>4000</v>
      </c>
      <c r="N231" s="6" t="inlineStr">
        <is>
          <t>$3,987</t>
        </is>
      </c>
      <c r="O231" s="7" t="inlineStr">
        <is>
          <t>12.06.(금)</t>
        </is>
      </c>
      <c r="P231" s="7" t="inlineStr">
        <is>
          <t>$1.03</t>
        </is>
      </c>
      <c r="Q231" s="2" t="inlineStr">
        <is>
          <t>8일</t>
        </is>
      </c>
      <c r="R231" s="2" t="n">
        <v>9028</v>
      </c>
      <c r="S231" s="2" t="inlineStr">
        <is>
          <t>$131</t>
        </is>
      </c>
      <c r="T231" s="6" t="inlineStr">
        <is>
          <t>$8,280</t>
        </is>
      </c>
      <c r="U231" s="2" t="inlineStr">
        <is>
          <t>$219</t>
        </is>
      </c>
      <c r="V231" s="2" t="inlineStr">
        <is>
          <t>$8,337</t>
        </is>
      </c>
      <c r="W231" s="2" t="inlineStr">
        <is>
          <t>$17,334</t>
        </is>
      </c>
    </row>
    <row r="232">
      <c r="A232" s="2" t="inlineStr">
        <is>
          <t>13.11.29.(금)</t>
        </is>
      </c>
      <c r="B232" s="2" t="n">
        <v>48</v>
      </c>
      <c r="C232" s="2" t="inlineStr">
        <is>
          <t>86.18</t>
        </is>
      </c>
      <c r="D232" s="5" t="inlineStr">
        <is>
          <t>SF</t>
        </is>
      </c>
      <c r="E232" s="2" t="n">
        <v>4</v>
      </c>
      <c r="F232" s="2" t="inlineStr">
        <is>
          <t>$4,455</t>
        </is>
      </c>
      <c r="G232" s="2" t="inlineStr">
        <is>
          <t>$1.03</t>
        </is>
      </c>
      <c r="H232" s="7" t="inlineStr">
        <is>
          <t>1.00</t>
        </is>
      </c>
      <c r="I232" s="2" t="inlineStr">
        <is>
          <t>$1.01</t>
        </is>
      </c>
      <c r="J232" s="2" t="inlineStr">
        <is>
          <t>01.10.(금)</t>
        </is>
      </c>
      <c r="K232" s="2" t="n">
        <v>231</v>
      </c>
      <c r="L232" s="6" t="inlineStr">
        <is>
          <t>$1.00</t>
        </is>
      </c>
      <c r="M232" s="6" t="n">
        <v>4470</v>
      </c>
      <c r="N232" s="6" t="inlineStr">
        <is>
          <t>$4,454</t>
        </is>
      </c>
      <c r="O232" s="7" t="inlineStr">
        <is>
          <t>12.06.(금)</t>
        </is>
      </c>
      <c r="P232" s="7" t="inlineStr">
        <is>
          <t>$1.03</t>
        </is>
      </c>
      <c r="Q232" s="2" t="inlineStr">
        <is>
          <t>6일</t>
        </is>
      </c>
      <c r="R232" s="2" t="n">
        <v>13498</v>
      </c>
      <c r="S232" s="2" t="inlineStr">
        <is>
          <t>$148</t>
        </is>
      </c>
      <c r="T232" s="6" t="inlineStr">
        <is>
          <t>$8,280</t>
        </is>
      </c>
      <c r="U232" s="2" t="inlineStr"/>
      <c r="V232" s="2" t="inlineStr">
        <is>
          <t>$3,882</t>
        </is>
      </c>
      <c r="W232" s="2" t="inlineStr">
        <is>
          <t>$17,333</t>
        </is>
      </c>
    </row>
    <row r="233">
      <c r="A233" s="4" t="inlineStr">
        <is>
          <t>13.12.02.(월)</t>
        </is>
      </c>
      <c r="B233" s="2" t="n">
        <v>49</v>
      </c>
      <c r="C233" s="2" t="inlineStr">
        <is>
          <t>95.43</t>
        </is>
      </c>
      <c r="D233" s="5" t="inlineStr">
        <is>
          <t>SF</t>
        </is>
      </c>
      <c r="E233" s="2" t="n">
        <v>4</v>
      </c>
      <c r="F233" s="2" t="inlineStr">
        <is>
          <t>$4,455</t>
        </is>
      </c>
      <c r="G233" s="2" t="inlineStr">
        <is>
          <t>$1.03</t>
        </is>
      </c>
      <c r="H233" s="7" t="inlineStr">
        <is>
          <t>0.99</t>
        </is>
      </c>
      <c r="I233" s="2" t="inlineStr">
        <is>
          <t>$1.01</t>
        </is>
      </c>
      <c r="J233" s="2" t="inlineStr">
        <is>
          <t>01.13.(월)</t>
        </is>
      </c>
      <c r="K233" s="2" t="n">
        <v>232</v>
      </c>
      <c r="L233" s="6" t="inlineStr">
        <is>
          <t>$0.99</t>
        </is>
      </c>
      <c r="M233" s="6" t="n">
        <v>4494</v>
      </c>
      <c r="N233" s="6" t="inlineStr">
        <is>
          <t>$4,454</t>
        </is>
      </c>
      <c r="O233" s="7" t="inlineStr">
        <is>
          <t>12.06.(금)</t>
        </is>
      </c>
      <c r="P233" s="7" t="inlineStr">
        <is>
          <t>$1.03</t>
        </is>
      </c>
      <c r="Q233" s="2" t="inlineStr">
        <is>
          <t>5일</t>
        </is>
      </c>
      <c r="R233" s="2" t="n">
        <v>15886</v>
      </c>
      <c r="S233" s="2" t="inlineStr">
        <is>
          <t>$172</t>
        </is>
      </c>
      <c r="T233" s="6" t="inlineStr">
        <is>
          <t>$8,292</t>
        </is>
      </c>
      <c r="U233" s="2" t="inlineStr">
        <is>
          <t>$13</t>
        </is>
      </c>
      <c r="V233" s="2" t="inlineStr">
        <is>
          <t>$1,515</t>
        </is>
      </c>
      <c r="W233" s="2" t="inlineStr">
        <is>
          <t>$17,261</t>
        </is>
      </c>
    </row>
    <row r="234">
      <c r="A234" s="2" t="inlineStr">
        <is>
          <t>13.12.03.(화)</t>
        </is>
      </c>
      <c r="B234" s="2" t="n">
        <v>49</v>
      </c>
      <c r="C234" s="2" t="inlineStr">
        <is>
          <t>95.43</t>
        </is>
      </c>
      <c r="D234" s="5" t="inlineStr">
        <is>
          <t>SF</t>
        </is>
      </c>
      <c r="E234" s="2" t="n">
        <v>4</v>
      </c>
      <c r="F234" s="2" t="inlineStr"/>
      <c r="G234" s="2" t="inlineStr">
        <is>
          <t>$1.03</t>
        </is>
      </c>
      <c r="H234" s="6" t="inlineStr">
        <is>
          <t>1.00</t>
        </is>
      </c>
      <c r="I234" s="2" t="inlineStr">
        <is>
          <t>$1.01</t>
        </is>
      </c>
      <c r="J234" s="2" t="inlineStr">
        <is>
          <t>01.14.(화)</t>
        </is>
      </c>
      <c r="K234" s="2" t="n">
        <v>233</v>
      </c>
      <c r="L234" s="2" t="inlineStr"/>
      <c r="M234" s="2" t="inlineStr"/>
      <c r="N234" s="2" t="inlineStr"/>
      <c r="O234" s="2" t="inlineStr"/>
      <c r="P234" s="2" t="inlineStr"/>
      <c r="Q234" s="2" t="inlineStr"/>
      <c r="R234" s="2" t="n">
        <v>12964</v>
      </c>
      <c r="S234" s="2" t="inlineStr"/>
      <c r="T234" s="6" t="inlineStr">
        <is>
          <t>$8,337</t>
        </is>
      </c>
      <c r="U234" s="2" t="inlineStr">
        <is>
          <t>$44</t>
        </is>
      </c>
      <c r="V234" s="2" t="inlineStr">
        <is>
          <t>$4,441</t>
        </is>
      </c>
      <c r="W234" s="2" t="inlineStr">
        <is>
          <t>$17,422</t>
        </is>
      </c>
    </row>
    <row r="235">
      <c r="A235" s="2" t="inlineStr">
        <is>
          <t>13.12.04.(수)</t>
        </is>
      </c>
      <c r="B235" s="2" t="n">
        <v>49</v>
      </c>
      <c r="C235" s="2" t="inlineStr">
        <is>
          <t>95.43</t>
        </is>
      </c>
      <c r="D235" s="5" t="inlineStr">
        <is>
          <t>SF</t>
        </is>
      </c>
      <c r="E235" s="2" t="n">
        <v>4</v>
      </c>
      <c r="F235" s="2" t="inlineStr"/>
      <c r="G235" s="2" t="inlineStr">
        <is>
          <t>$1.04</t>
        </is>
      </c>
      <c r="H235" s="7" t="inlineStr">
        <is>
          <t>0.99</t>
        </is>
      </c>
      <c r="I235" s="2" t="inlineStr">
        <is>
          <t>$1.02</t>
        </is>
      </c>
      <c r="J235" s="2" t="inlineStr">
        <is>
          <t>01.15.(수)</t>
        </is>
      </c>
      <c r="K235" s="2" t="n">
        <v>234</v>
      </c>
      <c r="L235" s="2" t="inlineStr"/>
      <c r="M235" s="2" t="inlineStr"/>
      <c r="N235" s="2" t="inlineStr"/>
      <c r="O235" s="2" t="inlineStr"/>
      <c r="P235" s="2" t="inlineStr"/>
      <c r="Q235" s="2" t="inlineStr"/>
      <c r="R235" s="2" t="n">
        <v>12964</v>
      </c>
      <c r="S235" s="2" t="inlineStr"/>
      <c r="T235" s="6" t="inlineStr">
        <is>
          <t>$8,337</t>
        </is>
      </c>
      <c r="U235" s="2" t="inlineStr"/>
      <c r="V235" s="2" t="inlineStr">
        <is>
          <t>$4,441</t>
        </is>
      </c>
      <c r="W235" s="2" t="inlineStr">
        <is>
          <t>$17,258</t>
        </is>
      </c>
    </row>
    <row r="236">
      <c r="A236" s="2" t="inlineStr">
        <is>
          <t>13.12.05.(목)</t>
        </is>
      </c>
      <c r="B236" s="2" t="n">
        <v>49</v>
      </c>
      <c r="C236" s="2" t="inlineStr">
        <is>
          <t>95.43</t>
        </is>
      </c>
      <c r="D236" s="5" t="inlineStr">
        <is>
          <t>SF</t>
        </is>
      </c>
      <c r="E236" s="2" t="n">
        <v>4</v>
      </c>
      <c r="F236" s="2" t="inlineStr"/>
      <c r="G236" s="2" t="inlineStr">
        <is>
          <t>$1.02</t>
        </is>
      </c>
      <c r="H236" s="6" t="inlineStr">
        <is>
          <t>1.00</t>
        </is>
      </c>
      <c r="I236" s="2" t="inlineStr">
        <is>
          <t>$1.00</t>
        </is>
      </c>
      <c r="J236" s="2" t="inlineStr">
        <is>
          <t>01.16.(목)</t>
        </is>
      </c>
      <c r="K236" s="2" t="n">
        <v>235</v>
      </c>
      <c r="L236" s="2" t="inlineStr"/>
      <c r="M236" s="2" t="inlineStr"/>
      <c r="N236" s="2" t="inlineStr"/>
      <c r="O236" s="2" t="inlineStr"/>
      <c r="P236" s="2" t="inlineStr"/>
      <c r="Q236" s="2" t="inlineStr"/>
      <c r="R236" s="2" t="n">
        <v>12964</v>
      </c>
      <c r="S236" s="2" t="inlineStr"/>
      <c r="T236" s="6" t="inlineStr">
        <is>
          <t>$8,337</t>
        </is>
      </c>
      <c r="U236" s="2" t="inlineStr"/>
      <c r="V236" s="2" t="inlineStr">
        <is>
          <t>$4,441</t>
        </is>
      </c>
      <c r="W236" s="2" t="inlineStr">
        <is>
          <t>$17,343</t>
        </is>
      </c>
    </row>
    <row r="237">
      <c r="A237" s="2" t="inlineStr">
        <is>
          <t>13.12.06.(금)</t>
        </is>
      </c>
      <c r="B237" s="2" t="n">
        <v>49</v>
      </c>
      <c r="C237" s="2" t="inlineStr">
        <is>
          <t>95.43</t>
        </is>
      </c>
      <c r="D237" s="5" t="inlineStr">
        <is>
          <t>SF</t>
        </is>
      </c>
      <c r="E237" s="2" t="n">
        <v>1</v>
      </c>
      <c r="F237" s="2" t="inlineStr">
        <is>
          <t>$849</t>
        </is>
      </c>
      <c r="G237" s="2" t="inlineStr">
        <is>
          <t>$1.03</t>
        </is>
      </c>
      <c r="H237" s="6" t="inlineStr">
        <is>
          <t>1.03</t>
        </is>
      </c>
      <c r="I237" s="2" t="inlineStr">
        <is>
          <t>$1.04</t>
        </is>
      </c>
      <c r="J237" s="2" t="inlineStr">
        <is>
          <t>01.17.(금)</t>
        </is>
      </c>
      <c r="K237" s="2" t="n">
        <v>236</v>
      </c>
      <c r="L237" s="6" t="inlineStr">
        <is>
          <t>$1.03</t>
        </is>
      </c>
      <c r="M237" s="6" t="n">
        <v>825</v>
      </c>
      <c r="N237" s="6" t="inlineStr">
        <is>
          <t>$849</t>
        </is>
      </c>
      <c r="O237" s="7" t="inlineStr">
        <is>
          <t>12.18.(수)</t>
        </is>
      </c>
      <c r="P237" s="7" t="inlineStr">
        <is>
          <t>$1.06</t>
        </is>
      </c>
      <c r="Q237" s="2" t="inlineStr">
        <is>
          <t>9일</t>
        </is>
      </c>
      <c r="R237" s="2" t="n">
        <v>825</v>
      </c>
      <c r="S237" s="2" t="inlineStr">
        <is>
          <t>$24</t>
        </is>
      </c>
      <c r="T237" s="6" t="inlineStr">
        <is>
          <t>$8,788</t>
        </is>
      </c>
      <c r="U237" s="2" t="inlineStr">
        <is>
          <t>$451</t>
        </is>
      </c>
      <c r="V237" s="2" t="inlineStr">
        <is>
          <t>$16,938</t>
        </is>
      </c>
      <c r="W237" s="2" t="inlineStr">
        <is>
          <t>$17,788</t>
        </is>
      </c>
    </row>
    <row r="238">
      <c r="A238" s="4" t="inlineStr">
        <is>
          <t>13.12.09.(월)</t>
        </is>
      </c>
      <c r="B238" s="2" t="n">
        <v>50</v>
      </c>
      <c r="C238" s="2" t="inlineStr">
        <is>
          <t>85.11</t>
        </is>
      </c>
      <c r="D238" s="5" t="inlineStr">
        <is>
          <t>SF</t>
        </is>
      </c>
      <c r="E238" s="2" t="n">
        <v>2</v>
      </c>
      <c r="F238" s="2" t="inlineStr">
        <is>
          <t>$2,201</t>
        </is>
      </c>
      <c r="G238" s="2" t="inlineStr">
        <is>
          <t>$1.07</t>
        </is>
      </c>
      <c r="H238" s="6" t="inlineStr">
        <is>
          <t>1.04</t>
        </is>
      </c>
      <c r="I238" s="2" t="inlineStr">
        <is>
          <t>$1.05</t>
        </is>
      </c>
      <c r="J238" s="2" t="inlineStr">
        <is>
          <t>01.20.(월)</t>
        </is>
      </c>
      <c r="K238" s="2" t="n">
        <v>237</v>
      </c>
      <c r="L238" s="6" t="inlineStr">
        <is>
          <t>$1.04</t>
        </is>
      </c>
      <c r="M238" s="6" t="n">
        <v>2121</v>
      </c>
      <c r="N238" s="6" t="inlineStr">
        <is>
          <t>$2,201</t>
        </is>
      </c>
      <c r="O238" s="7" t="inlineStr">
        <is>
          <t>12.18.(수)</t>
        </is>
      </c>
      <c r="P238" s="7" t="inlineStr">
        <is>
          <t>$1.06</t>
        </is>
      </c>
      <c r="Q238" s="2" t="inlineStr">
        <is>
          <t>8일</t>
        </is>
      </c>
      <c r="R238" s="2" t="n">
        <v>2946</v>
      </c>
      <c r="S238" s="2" t="inlineStr">
        <is>
          <t>$46</t>
        </is>
      </c>
      <c r="T238" s="6" t="inlineStr">
        <is>
          <t>$8,788</t>
        </is>
      </c>
      <c r="U238" s="2" t="inlineStr"/>
      <c r="V238" s="2" t="inlineStr">
        <is>
          <t>$14,738</t>
        </is>
      </c>
      <c r="W238" s="2" t="inlineStr">
        <is>
          <t>$17,794</t>
        </is>
      </c>
    </row>
    <row r="239">
      <c r="A239" s="2" t="inlineStr">
        <is>
          <t>13.12.10.(화)</t>
        </is>
      </c>
      <c r="B239" s="2" t="n">
        <v>50</v>
      </c>
      <c r="C239" s="2" t="inlineStr">
        <is>
          <t>85.11</t>
        </is>
      </c>
      <c r="D239" s="5" t="inlineStr">
        <is>
          <t>SF</t>
        </is>
      </c>
      <c r="E239" s="2" t="n">
        <v>3</v>
      </c>
      <c r="F239" s="2" t="inlineStr">
        <is>
          <t>$3,987</t>
        </is>
      </c>
      <c r="G239" s="2" t="inlineStr">
        <is>
          <t>$1.07</t>
        </is>
      </c>
      <c r="H239" s="7" t="inlineStr">
        <is>
          <t>1.03</t>
        </is>
      </c>
      <c r="I239" s="2" t="inlineStr">
        <is>
          <t>$1.04</t>
        </is>
      </c>
      <c r="J239" s="2" t="inlineStr">
        <is>
          <t>01.21.(화)</t>
        </is>
      </c>
      <c r="K239" s="2" t="n">
        <v>238</v>
      </c>
      <c r="L239" s="6" t="inlineStr">
        <is>
          <t>$1.03</t>
        </is>
      </c>
      <c r="M239" s="6" t="n">
        <v>3875</v>
      </c>
      <c r="N239" s="6" t="inlineStr">
        <is>
          <t>$3,986</t>
        </is>
      </c>
      <c r="O239" s="7" t="inlineStr">
        <is>
          <t>12.18.(수)</t>
        </is>
      </c>
      <c r="P239" s="7" t="inlineStr">
        <is>
          <t>$1.06</t>
        </is>
      </c>
      <c r="Q239" s="2" t="inlineStr">
        <is>
          <t>7일</t>
        </is>
      </c>
      <c r="R239" s="2" t="n">
        <v>6821</v>
      </c>
      <c r="S239" s="2" t="inlineStr">
        <is>
          <t>$118</t>
        </is>
      </c>
      <c r="T239" s="6" t="inlineStr">
        <is>
          <t>$8,788</t>
        </is>
      </c>
      <c r="U239" s="2" t="inlineStr"/>
      <c r="V239" s="2" t="inlineStr">
        <is>
          <t>$10,752</t>
        </is>
      </c>
      <c r="W239" s="2" t="inlineStr">
        <is>
          <t>$17,768</t>
        </is>
      </c>
    </row>
    <row r="240">
      <c r="A240" s="2" t="inlineStr">
        <is>
          <t>13.12.11.(수)</t>
        </is>
      </c>
      <c r="B240" s="2" t="n">
        <v>50</v>
      </c>
      <c r="C240" s="2" t="inlineStr">
        <is>
          <t>85.11</t>
        </is>
      </c>
      <c r="D240" s="5" t="inlineStr">
        <is>
          <t>SF</t>
        </is>
      </c>
      <c r="E240" s="2" t="n">
        <v>4</v>
      </c>
      <c r="F240" s="2" t="inlineStr">
        <is>
          <t>$4,455</t>
        </is>
      </c>
      <c r="G240" s="2" t="inlineStr">
        <is>
          <t>$1.06</t>
        </is>
      </c>
      <c r="H240" s="7" t="inlineStr">
        <is>
          <t>1.00</t>
        </is>
      </c>
      <c r="I240" s="2" t="inlineStr">
        <is>
          <t>$1.01</t>
        </is>
      </c>
      <c r="J240" s="2" t="inlineStr">
        <is>
          <t>01.22.(수)</t>
        </is>
      </c>
      <c r="K240" s="2" t="n">
        <v>239</v>
      </c>
      <c r="L240" s="6" t="inlineStr">
        <is>
          <t>$1.00</t>
        </is>
      </c>
      <c r="M240" s="6" t="n">
        <v>4462</v>
      </c>
      <c r="N240" s="6" t="inlineStr">
        <is>
          <t>$4,455</t>
        </is>
      </c>
      <c r="O240" s="7" t="inlineStr">
        <is>
          <t>12.17.(화)</t>
        </is>
      </c>
      <c r="P240" s="7" t="inlineStr">
        <is>
          <t>$1.04</t>
        </is>
      </c>
      <c r="Q240" s="2" t="inlineStr">
        <is>
          <t>5일</t>
        </is>
      </c>
      <c r="R240" s="2" t="n">
        <v>11283</v>
      </c>
      <c r="S240" s="2" t="inlineStr">
        <is>
          <t>$178</t>
        </is>
      </c>
      <c r="T240" s="6" t="inlineStr">
        <is>
          <t>$8,788</t>
        </is>
      </c>
      <c r="U240" s="2" t="inlineStr"/>
      <c r="V240" s="2" t="inlineStr">
        <is>
          <t>$6,297</t>
        </is>
      </c>
      <c r="W240" s="2" t="inlineStr">
        <is>
          <t>$17,561</t>
        </is>
      </c>
    </row>
    <row r="241">
      <c r="A241" s="2" t="inlineStr">
        <is>
          <t>13.12.12.(목)</t>
        </is>
      </c>
      <c r="B241" s="2" t="n">
        <v>50</v>
      </c>
      <c r="C241" s="2" t="inlineStr">
        <is>
          <t>85.11</t>
        </is>
      </c>
      <c r="D241" s="5" t="inlineStr">
        <is>
          <t>SF</t>
        </is>
      </c>
      <c r="E241" s="2" t="n">
        <v>5</v>
      </c>
      <c r="F241" s="2" t="inlineStr">
        <is>
          <t>$484</t>
        </is>
      </c>
      <c r="G241" s="2" t="inlineStr">
        <is>
          <t>$1.03</t>
        </is>
      </c>
      <c r="H241" s="7" t="inlineStr">
        <is>
          <t>0.97</t>
        </is>
      </c>
      <c r="I241" s="2" t="inlineStr">
        <is>
          <t>$0.99</t>
        </is>
      </c>
      <c r="J241" s="2" t="inlineStr">
        <is>
          <t>01.23.(목)</t>
        </is>
      </c>
      <c r="K241" s="2" t="n">
        <v>240</v>
      </c>
      <c r="L241" s="6" t="inlineStr">
        <is>
          <t>$0.97</t>
        </is>
      </c>
      <c r="M241" s="6" t="n">
        <v>497</v>
      </c>
      <c r="N241" s="6" t="inlineStr">
        <is>
          <t>$484</t>
        </is>
      </c>
      <c r="O241" s="7" t="inlineStr">
        <is>
          <t>12.16.(월)</t>
        </is>
      </c>
      <c r="P241" s="7" t="inlineStr">
        <is>
          <t>$1.01</t>
        </is>
      </c>
      <c r="Q241" s="2" t="inlineStr">
        <is>
          <t>3일</t>
        </is>
      </c>
      <c r="R241" s="2" t="n">
        <v>11780</v>
      </c>
      <c r="S241" s="2" t="inlineStr">
        <is>
          <t>$17</t>
        </is>
      </c>
      <c r="T241" s="6" t="inlineStr">
        <is>
          <t>$8,788</t>
        </is>
      </c>
      <c r="U241" s="2" t="inlineStr"/>
      <c r="V241" s="2" t="inlineStr">
        <is>
          <t>$5,813</t>
        </is>
      </c>
      <c r="W241" s="2" t="inlineStr">
        <is>
          <t>$17,277</t>
        </is>
      </c>
    </row>
    <row r="242">
      <c r="A242" s="2" t="inlineStr">
        <is>
          <t>13.12.13.(금)</t>
        </is>
      </c>
      <c r="B242" s="2" t="n">
        <v>50</v>
      </c>
      <c r="C242" s="2" t="inlineStr">
        <is>
          <t>85.11</t>
        </is>
      </c>
      <c r="D242" s="5" t="inlineStr">
        <is>
          <t>SF</t>
        </is>
      </c>
      <c r="E242" s="2" t="n">
        <v>6</v>
      </c>
      <c r="F242" s="2" t="inlineStr">
        <is>
          <t>$2,920</t>
        </is>
      </c>
      <c r="G242" s="2" t="inlineStr">
        <is>
          <t>$1.01</t>
        </is>
      </c>
      <c r="H242" s="7" t="inlineStr">
        <is>
          <t>0.97</t>
        </is>
      </c>
      <c r="I242" s="2" t="inlineStr">
        <is>
          <t>$0.98</t>
        </is>
      </c>
      <c r="J242" s="2" t="inlineStr">
        <is>
          <t>01.24.(금)</t>
        </is>
      </c>
      <c r="K242" s="2" t="n">
        <v>241</v>
      </c>
      <c r="L242" s="6" t="inlineStr">
        <is>
          <t>$0.97</t>
        </is>
      </c>
      <c r="M242" s="6" t="n">
        <v>3016</v>
      </c>
      <c r="N242" s="6" t="inlineStr">
        <is>
          <t>$2,919</t>
        </is>
      </c>
      <c r="O242" s="7" t="inlineStr">
        <is>
          <t>12.16.(월)</t>
        </is>
      </c>
      <c r="P242" s="7" t="inlineStr">
        <is>
          <t>$1.01</t>
        </is>
      </c>
      <c r="Q242" s="2" t="inlineStr">
        <is>
          <t>2일</t>
        </is>
      </c>
      <c r="R242" s="2" t="n">
        <v>14796</v>
      </c>
      <c r="S242" s="2" t="inlineStr">
        <is>
          <t>$118</t>
        </is>
      </c>
      <c r="T242" s="6" t="inlineStr">
        <is>
          <t>$8,788</t>
        </is>
      </c>
      <c r="U242" s="2" t="inlineStr"/>
      <c r="V242" s="2" t="inlineStr">
        <is>
          <t>$2,894</t>
        </is>
      </c>
      <c r="W242" s="2" t="inlineStr">
        <is>
          <t>$17,216</t>
        </is>
      </c>
    </row>
    <row r="243">
      <c r="A243" s="4" t="inlineStr">
        <is>
          <t>13.12.16.(월)</t>
        </is>
      </c>
      <c r="B243" s="2" t="n">
        <v>51</v>
      </c>
      <c r="C243" s="2" t="inlineStr">
        <is>
          <t>85.76</t>
        </is>
      </c>
      <c r="D243" s="5" t="inlineStr">
        <is>
          <t>SF</t>
        </is>
      </c>
      <c r="E243" s="2" t="n">
        <v>5</v>
      </c>
      <c r="F243" s="2" t="inlineStr"/>
      <c r="G243" s="2" t="inlineStr">
        <is>
          <t>$1.00</t>
        </is>
      </c>
      <c r="H243" s="6" t="inlineStr">
        <is>
          <t>1.01</t>
        </is>
      </c>
      <c r="I243" s="2" t="inlineStr">
        <is>
          <t>$0.98</t>
        </is>
      </c>
      <c r="J243" s="2" t="inlineStr">
        <is>
          <t>01.27.(월)</t>
        </is>
      </c>
      <c r="K243" s="2" t="n">
        <v>242</v>
      </c>
      <c r="L243" s="2" t="inlineStr"/>
      <c r="M243" s="2" t="inlineStr"/>
      <c r="N243" s="2" t="inlineStr"/>
      <c r="O243" s="2" t="inlineStr"/>
      <c r="P243" s="2" t="inlineStr"/>
      <c r="Q243" s="2" t="inlineStr"/>
      <c r="R243" s="2" t="n">
        <v>11283</v>
      </c>
      <c r="S243" s="2" t="inlineStr"/>
      <c r="T243" s="6" t="inlineStr">
        <is>
          <t>$8,922</t>
        </is>
      </c>
      <c r="U243" s="2" t="inlineStr">
        <is>
          <t>$134</t>
        </is>
      </c>
      <c r="V243" s="2" t="inlineStr">
        <is>
          <t>$6,432</t>
        </is>
      </c>
      <c r="W243" s="2" t="inlineStr">
        <is>
          <t>$17,794</t>
        </is>
      </c>
    </row>
    <row r="244">
      <c r="A244" s="2" t="inlineStr">
        <is>
          <t>13.12.17.(화)</t>
        </is>
      </c>
      <c r="B244" s="2" t="n">
        <v>51</v>
      </c>
      <c r="C244" s="2" t="inlineStr">
        <is>
          <t>85.76</t>
        </is>
      </c>
      <c r="D244" s="5" t="inlineStr">
        <is>
          <t>SF</t>
        </is>
      </c>
      <c r="E244" s="2" t="n">
        <v>4</v>
      </c>
      <c r="F244" s="2" t="inlineStr">
        <is>
          <t>$4,440</t>
        </is>
      </c>
      <c r="G244" s="2" t="inlineStr">
        <is>
          <t>$1.04</t>
        </is>
      </c>
      <c r="H244" s="6" t="inlineStr">
        <is>
          <t>1.04</t>
        </is>
      </c>
      <c r="I244" s="2" t="inlineStr">
        <is>
          <t>$1.05</t>
        </is>
      </c>
      <c r="J244" s="2" t="inlineStr">
        <is>
          <t>01.28.(화)</t>
        </is>
      </c>
      <c r="K244" s="2" t="n">
        <v>243</v>
      </c>
      <c r="L244" s="6" t="inlineStr">
        <is>
          <t>$1.04</t>
        </is>
      </c>
      <c r="M244" s="6" t="n">
        <v>4276</v>
      </c>
      <c r="N244" s="6" t="inlineStr">
        <is>
          <t>$4,440</t>
        </is>
      </c>
      <c r="O244" s="7" t="inlineStr">
        <is>
          <t>12.18.(수)</t>
        </is>
      </c>
      <c r="P244" s="7" t="inlineStr">
        <is>
          <t>$1.06</t>
        </is>
      </c>
      <c r="Q244" s="2" t="inlineStr">
        <is>
          <t>2일</t>
        </is>
      </c>
      <c r="R244" s="2" t="n">
        <v>11097</v>
      </c>
      <c r="S244" s="2" t="inlineStr">
        <is>
          <t>$88</t>
        </is>
      </c>
      <c r="T244" s="6" t="inlineStr">
        <is>
          <t>$9,101</t>
        </is>
      </c>
      <c r="U244" s="2" t="inlineStr">
        <is>
          <t>$178</t>
        </is>
      </c>
      <c r="V244" s="2" t="inlineStr">
        <is>
          <t>$6,625</t>
        </is>
      </c>
      <c r="W244" s="2" t="inlineStr">
        <is>
          <t>$18,147</t>
        </is>
      </c>
    </row>
    <row r="245">
      <c r="A245" s="2" t="inlineStr">
        <is>
          <t>13.12.18.(수)</t>
        </is>
      </c>
      <c r="B245" s="2" t="n">
        <v>51</v>
      </c>
      <c r="C245" s="2" t="inlineStr">
        <is>
          <t>85.76</t>
        </is>
      </c>
      <c r="D245" s="5" t="inlineStr">
        <is>
          <t>SF</t>
        </is>
      </c>
      <c r="E245" s="2" t="n">
        <v>1</v>
      </c>
      <c r="F245" s="2" t="inlineStr">
        <is>
          <t>$847</t>
        </is>
      </c>
      <c r="G245" s="2" t="inlineStr">
        <is>
          <t>$1.07</t>
        </is>
      </c>
      <c r="H245" s="6" t="inlineStr">
        <is>
          <t>1.06</t>
        </is>
      </c>
      <c r="I245" s="2" t="inlineStr">
        <is>
          <t>$1.07</t>
        </is>
      </c>
      <c r="J245" s="2" t="inlineStr">
        <is>
          <t>01.29.(수)</t>
        </is>
      </c>
      <c r="K245" s="2" t="n">
        <v>244</v>
      </c>
      <c r="L245" s="6" t="inlineStr">
        <is>
          <t>$1.06</t>
        </is>
      </c>
      <c r="M245" s="6" t="n">
        <v>799</v>
      </c>
      <c r="N245" s="6" t="inlineStr">
        <is>
          <t>$846</t>
        </is>
      </c>
      <c r="O245" s="7" t="inlineStr">
        <is>
          <t>12.23.(월)</t>
        </is>
      </c>
      <c r="P245" s="7" t="inlineStr">
        <is>
          <t>$1.09</t>
        </is>
      </c>
      <c r="Q245" s="2" t="inlineStr">
        <is>
          <t>4일</t>
        </is>
      </c>
      <c r="R245" s="2" t="n">
        <v>799</v>
      </c>
      <c r="S245" s="2" t="inlineStr">
        <is>
          <t>$27</t>
        </is>
      </c>
      <c r="T245" s="6" t="inlineStr">
        <is>
          <t>$9,376</t>
        </is>
      </c>
      <c r="U245" s="2" t="inlineStr">
        <is>
          <t>$276</t>
        </is>
      </c>
      <c r="V245" s="2" t="inlineStr">
        <is>
          <t>$17,530</t>
        </is>
      </c>
      <c r="W245" s="2" t="inlineStr">
        <is>
          <t>$18,376</t>
        </is>
      </c>
    </row>
    <row r="246">
      <c r="A246" s="2" t="inlineStr">
        <is>
          <t>13.12.19.(목)</t>
        </is>
      </c>
      <c r="B246" s="2" t="n">
        <v>51</v>
      </c>
      <c r="C246" s="2" t="inlineStr">
        <is>
          <t>85.76</t>
        </is>
      </c>
      <c r="D246" s="5" t="inlineStr">
        <is>
          <t>SF</t>
        </is>
      </c>
      <c r="E246" s="2" t="n">
        <v>2</v>
      </c>
      <c r="F246" s="2" t="inlineStr">
        <is>
          <t>$2,194</t>
        </is>
      </c>
      <c r="G246" s="2" t="inlineStr">
        <is>
          <t>$1.10</t>
        </is>
      </c>
      <c r="H246" s="7" t="inlineStr">
        <is>
          <t>1.04</t>
        </is>
      </c>
      <c r="I246" s="2" t="inlineStr">
        <is>
          <t>$1.05</t>
        </is>
      </c>
      <c r="J246" s="2" t="inlineStr">
        <is>
          <t>01.30.(목)</t>
        </is>
      </c>
      <c r="K246" s="2" t="n">
        <v>245</v>
      </c>
      <c r="L246" s="6" t="inlineStr">
        <is>
          <t>$1.04</t>
        </is>
      </c>
      <c r="M246" s="6" t="n">
        <v>2109</v>
      </c>
      <c r="N246" s="6" t="inlineStr">
        <is>
          <t>$2,193</t>
        </is>
      </c>
      <c r="O246" s="7" t="inlineStr">
        <is>
          <t>12.20.(금)</t>
        </is>
      </c>
      <c r="P246" s="7" t="inlineStr">
        <is>
          <t>$1.07</t>
        </is>
      </c>
      <c r="Q246" s="2" t="inlineStr">
        <is>
          <t>2일</t>
        </is>
      </c>
      <c r="R246" s="2" t="n">
        <v>2908</v>
      </c>
      <c r="S246" s="2" t="inlineStr">
        <is>
          <t>$56</t>
        </is>
      </c>
      <c r="T246" s="6" t="inlineStr">
        <is>
          <t>$9,376</t>
        </is>
      </c>
      <c r="U246" s="2" t="inlineStr"/>
      <c r="V246" s="2" t="inlineStr">
        <is>
          <t>$15,337</t>
        </is>
      </c>
      <c r="W246" s="2" t="inlineStr">
        <is>
          <t>$18,361</t>
        </is>
      </c>
    </row>
    <row r="247">
      <c r="A247" s="2" t="inlineStr">
        <is>
          <t>13.12.20.(금)</t>
        </is>
      </c>
      <c r="B247" s="2" t="n">
        <v>51</v>
      </c>
      <c r="C247" s="2" t="inlineStr">
        <is>
          <t>85.76</t>
        </is>
      </c>
      <c r="D247" s="5" t="inlineStr">
        <is>
          <t>SF</t>
        </is>
      </c>
      <c r="E247" s="2" t="n">
        <v>2</v>
      </c>
      <c r="F247" s="2" t="inlineStr">
        <is>
          <t>$2,194</t>
        </is>
      </c>
      <c r="G247" s="2" t="inlineStr">
        <is>
          <t>$1.08</t>
        </is>
      </c>
      <c r="H247" s="6" t="inlineStr">
        <is>
          <t>1.07</t>
        </is>
      </c>
      <c r="I247" s="2" t="inlineStr">
        <is>
          <t>$1.08</t>
        </is>
      </c>
      <c r="J247" s="2" t="inlineStr">
        <is>
          <t>01.31.(금)</t>
        </is>
      </c>
      <c r="K247" s="2" t="n">
        <v>246</v>
      </c>
      <c r="L247" s="6" t="inlineStr">
        <is>
          <t>$1.07</t>
        </is>
      </c>
      <c r="M247" s="6" t="n">
        <v>2057</v>
      </c>
      <c r="N247" s="6" t="inlineStr">
        <is>
          <t>$2,194</t>
        </is>
      </c>
      <c r="O247" s="7" t="inlineStr">
        <is>
          <t>12.23.(월)</t>
        </is>
      </c>
      <c r="P247" s="7" t="inlineStr">
        <is>
          <t>$1.09</t>
        </is>
      </c>
      <c r="Q247" s="2" t="inlineStr">
        <is>
          <t>2일</t>
        </is>
      </c>
      <c r="R247" s="2" t="n">
        <v>2856</v>
      </c>
      <c r="S247" s="2" t="inlineStr">
        <is>
          <t>$55</t>
        </is>
      </c>
      <c r="T247" s="6" t="inlineStr">
        <is>
          <t>$9,432</t>
        </is>
      </c>
      <c r="U247" s="2" t="inlineStr">
        <is>
          <t>$56</t>
        </is>
      </c>
      <c r="V247" s="2" t="inlineStr">
        <is>
          <t>$15,392</t>
        </is>
      </c>
      <c r="W247" s="2" t="inlineStr">
        <is>
          <t>$18,438</t>
        </is>
      </c>
    </row>
    <row r="248">
      <c r="A248" s="4" t="inlineStr">
        <is>
          <t>13.12.23.(월)</t>
        </is>
      </c>
      <c r="B248" s="2" t="n">
        <v>52</v>
      </c>
      <c r="C248" s="2" t="inlineStr">
        <is>
          <t>85.87</t>
        </is>
      </c>
      <c r="D248" s="5" t="inlineStr">
        <is>
          <t>SF</t>
        </is>
      </c>
      <c r="E248" s="2" t="n">
        <v>1</v>
      </c>
      <c r="F248" s="2" t="inlineStr">
        <is>
          <t>$847</t>
        </is>
      </c>
      <c r="G248" s="2" t="inlineStr">
        <is>
          <t>$1.10</t>
        </is>
      </c>
      <c r="H248" s="6" t="inlineStr">
        <is>
          <t>1.09</t>
        </is>
      </c>
      <c r="I248" s="2" t="inlineStr">
        <is>
          <t>$1.11</t>
        </is>
      </c>
      <c r="J248" s="2" t="inlineStr">
        <is>
          <t>02.03.(월)</t>
        </is>
      </c>
      <c r="K248" s="2" t="n">
        <v>247</v>
      </c>
      <c r="L248" s="6" t="inlineStr">
        <is>
          <t>$1.09</t>
        </is>
      </c>
      <c r="M248" s="6" t="n">
        <v>774</v>
      </c>
      <c r="N248" s="6" t="inlineStr">
        <is>
          <t>$846</t>
        </is>
      </c>
      <c r="O248" s="7" t="inlineStr">
        <is>
          <t>12.26.(목)</t>
        </is>
      </c>
      <c r="P248" s="7" t="inlineStr">
        <is>
          <t>$1.12</t>
        </is>
      </c>
      <c r="Q248" s="2" t="inlineStr">
        <is>
          <t>4일</t>
        </is>
      </c>
      <c r="R248" s="2" t="n">
        <v>774</v>
      </c>
      <c r="S248" s="2" t="inlineStr">
        <is>
          <t>$18</t>
        </is>
      </c>
      <c r="T248" s="6" t="inlineStr">
        <is>
          <t>$9,514</t>
        </is>
      </c>
      <c r="U248" s="2" t="inlineStr">
        <is>
          <t>$82</t>
        </is>
      </c>
      <c r="V248" s="2" t="inlineStr">
        <is>
          <t>$17,668</t>
        </is>
      </c>
      <c r="W248" s="2" t="inlineStr">
        <is>
          <t>$18,514</t>
        </is>
      </c>
    </row>
    <row r="249">
      <c r="A249" s="2" t="inlineStr">
        <is>
          <t>13.12.24.(화)</t>
        </is>
      </c>
      <c r="B249" s="2" t="n">
        <v>52</v>
      </c>
      <c r="C249" s="2" t="inlineStr">
        <is>
          <t>85.87</t>
        </is>
      </c>
      <c r="D249" s="5" t="inlineStr">
        <is>
          <t>SF</t>
        </is>
      </c>
      <c r="E249" s="2" t="n">
        <v>2</v>
      </c>
      <c r="F249" s="2" t="inlineStr">
        <is>
          <t>$2,194</t>
        </is>
      </c>
      <c r="G249" s="2" t="inlineStr">
        <is>
          <t>$1.13</t>
        </is>
      </c>
      <c r="H249" s="6" t="inlineStr">
        <is>
          <t>1.11</t>
        </is>
      </c>
      <c r="I249" s="2" t="inlineStr">
        <is>
          <t>$1.12</t>
        </is>
      </c>
      <c r="J249" s="2" t="inlineStr">
        <is>
          <t>02.04.(화)</t>
        </is>
      </c>
      <c r="K249" s="2" t="n">
        <v>248</v>
      </c>
      <c r="L249" s="6" t="inlineStr">
        <is>
          <t>$1.11</t>
        </is>
      </c>
      <c r="M249" s="6" t="n">
        <v>1983</v>
      </c>
      <c r="N249" s="6" t="inlineStr">
        <is>
          <t>$2,193</t>
        </is>
      </c>
      <c r="O249" s="7" t="inlineStr">
        <is>
          <t>12.30.(월)</t>
        </is>
      </c>
      <c r="P249" s="7" t="inlineStr">
        <is>
          <t>$1.12</t>
        </is>
      </c>
      <c r="Q249" s="2" t="inlineStr">
        <is>
          <t>5일</t>
        </is>
      </c>
      <c r="R249" s="2" t="n">
        <v>2757</v>
      </c>
      <c r="S249" s="2" t="inlineStr">
        <is>
          <t>$31</t>
        </is>
      </c>
      <c r="T249" s="6" t="inlineStr">
        <is>
          <t>$9,514</t>
        </is>
      </c>
      <c r="U249" s="2" t="inlineStr"/>
      <c r="V249" s="2" t="inlineStr">
        <is>
          <t>$15,475</t>
        </is>
      </c>
      <c r="W249" s="2" t="inlineStr">
        <is>
          <t>$18,524</t>
        </is>
      </c>
    </row>
    <row r="250">
      <c r="A250" s="2" t="inlineStr">
        <is>
          <t>13.12.26.(목)</t>
        </is>
      </c>
      <c r="B250" s="2" t="n">
        <v>52</v>
      </c>
      <c r="C250" s="2" t="inlineStr">
        <is>
          <t>85.87</t>
        </is>
      </c>
      <c r="D250" s="5" t="inlineStr">
        <is>
          <t>SF</t>
        </is>
      </c>
      <c r="E250" s="2" t="n">
        <v>2</v>
      </c>
      <c r="F250" s="2" t="inlineStr">
        <is>
          <t>$2,194</t>
        </is>
      </c>
      <c r="G250" s="2" t="inlineStr">
        <is>
          <t>$1.14</t>
        </is>
      </c>
      <c r="H250" s="6" t="inlineStr">
        <is>
          <t>1.12</t>
        </is>
      </c>
      <c r="I250" s="2" t="inlineStr">
        <is>
          <t>$1.13</t>
        </is>
      </c>
      <c r="J250" s="2" t="inlineStr">
        <is>
          <t>02.06.(목)</t>
        </is>
      </c>
      <c r="K250" s="2" t="n">
        <v>249</v>
      </c>
      <c r="L250" s="6" t="inlineStr">
        <is>
          <t>$1.12</t>
        </is>
      </c>
      <c r="M250" s="6" t="n">
        <v>1965</v>
      </c>
      <c r="N250" s="6" t="inlineStr">
        <is>
          <t>$2,193</t>
        </is>
      </c>
      <c r="O250" s="2" t="inlineStr"/>
      <c r="P250" s="2" t="inlineStr"/>
      <c r="Q250" s="2" t="inlineStr"/>
      <c r="R250" s="2" t="n">
        <v>3948</v>
      </c>
      <c r="S250" s="2" t="inlineStr"/>
      <c r="T250" s="6" t="inlineStr">
        <is>
          <t>$9,532</t>
        </is>
      </c>
      <c r="U250" s="2" t="inlineStr">
        <is>
          <t>$18</t>
        </is>
      </c>
      <c r="V250" s="2" t="inlineStr">
        <is>
          <t>$14,145</t>
        </is>
      </c>
      <c r="W250" s="2" t="inlineStr">
        <is>
          <t>$18,552</t>
        </is>
      </c>
    </row>
    <row r="251">
      <c r="A251" s="2" t="inlineStr">
        <is>
          <t>13.12.27.(금)</t>
        </is>
      </c>
      <c r="B251" s="2" t="n">
        <v>52</v>
      </c>
      <c r="C251" s="2" t="inlineStr">
        <is>
          <t>85.87</t>
        </is>
      </c>
      <c r="D251" s="5" t="inlineStr">
        <is>
          <t>SF</t>
        </is>
      </c>
      <c r="E251" s="2" t="n">
        <v>3</v>
      </c>
      <c r="F251" s="2" t="inlineStr">
        <is>
          <t>$4,264</t>
        </is>
      </c>
      <c r="G251" s="2" t="inlineStr">
        <is>
          <t>$1.16</t>
        </is>
      </c>
      <c r="H251" s="7" t="inlineStr">
        <is>
          <t>1.11</t>
        </is>
      </c>
      <c r="I251" s="2" t="inlineStr">
        <is>
          <t>$1.13</t>
        </is>
      </c>
      <c r="J251" s="2" t="inlineStr">
        <is>
          <t>02.07.(금)</t>
        </is>
      </c>
      <c r="K251" s="2" t="n">
        <v>250</v>
      </c>
      <c r="L251" s="6" t="inlineStr">
        <is>
          <t>$1.11</t>
        </is>
      </c>
      <c r="M251" s="6" t="n">
        <v>3830</v>
      </c>
      <c r="N251" s="6" t="inlineStr">
        <is>
          <t>$4,263</t>
        </is>
      </c>
      <c r="O251" s="2" t="inlineStr"/>
      <c r="P251" s="2" t="inlineStr"/>
      <c r="Q251" s="2" t="inlineStr"/>
      <c r="R251" s="2" t="n">
        <v>7778</v>
      </c>
      <c r="S251" s="2" t="inlineStr"/>
      <c r="T251" s="6" t="inlineStr">
        <is>
          <t>$9,532</t>
        </is>
      </c>
      <c r="U251" s="2" t="inlineStr"/>
      <c r="V251" s="2" t="inlineStr">
        <is>
          <t>$9,882</t>
        </is>
      </c>
      <c r="W251" s="2" t="inlineStr">
        <is>
          <t>$18,540</t>
        </is>
      </c>
    </row>
    <row r="252">
      <c r="A252" s="4" t="inlineStr">
        <is>
          <t>13.12.30.(월)</t>
        </is>
      </c>
      <c r="B252" s="2" t="n">
        <v>53</v>
      </c>
      <c r="C252" s="2" t="inlineStr">
        <is>
          <t>79.83</t>
        </is>
      </c>
      <c r="D252" s="5" t="inlineStr">
        <is>
          <t>SF</t>
        </is>
      </c>
      <c r="E252" s="2" t="n">
        <v>3</v>
      </c>
      <c r="F252" s="2" t="inlineStr">
        <is>
          <t>$4,264</t>
        </is>
      </c>
      <c r="G252" s="2" t="inlineStr">
        <is>
          <t>$1.15</t>
        </is>
      </c>
      <c r="H252" s="6" t="inlineStr">
        <is>
          <t>1.12</t>
        </is>
      </c>
      <c r="I252" s="2" t="inlineStr">
        <is>
          <t>$1.14</t>
        </is>
      </c>
      <c r="J252" s="2" t="inlineStr">
        <is>
          <t>02.10.(월)</t>
        </is>
      </c>
      <c r="K252" s="2" t="n">
        <v>251</v>
      </c>
      <c r="L252" s="6" t="inlineStr">
        <is>
          <t>$1.12</t>
        </is>
      </c>
      <c r="M252" s="6" t="n">
        <v>3801</v>
      </c>
      <c r="N252" s="6" t="inlineStr">
        <is>
          <t>$4,263</t>
        </is>
      </c>
      <c r="O252" s="2" t="inlineStr"/>
      <c r="P252" s="2" t="inlineStr"/>
      <c r="Q252" s="2" t="inlineStr"/>
      <c r="R252" s="2" t="n">
        <v>9596</v>
      </c>
      <c r="S252" s="2" t="inlineStr"/>
      <c r="T252" s="6" t="inlineStr">
        <is>
          <t>$9,563</t>
        </is>
      </c>
      <c r="U252" s="2" t="inlineStr">
        <is>
          <t>$31</t>
        </is>
      </c>
      <c r="V252" s="2" t="inlineStr">
        <is>
          <t>$7,843</t>
        </is>
      </c>
      <c r="W252" s="2" t="inlineStr">
        <is>
          <t>$18,606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2025-10-05T11:51:41Z</dcterms:created>
  <dcterms:modified xmlns:dcterms="http://purl.org/dc/terms/" xmlns:xsi="http://www.w3.org/2001/XMLSchema-instance" xsi:type="dcterms:W3CDTF">2025-10-05T11:51:42Z</dcterms:modified>
</cp:coreProperties>
</file>