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백테스팅 요약" sheetId="1" state="visible" r:id="rId1"/>
    <sheet xmlns:r="http://schemas.openxmlformats.org/officeDocument/2006/relationships" name="매매 상세내역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sz val="16"/>
    </font>
    <font>
      <b val="1"/>
      <sz val="11"/>
    </font>
    <font>
      <b val="1"/>
    </font>
    <font>
      <color rgb="00008000"/>
    </font>
    <font>
      <color rgb="00FF0000"/>
    </font>
    <font>
      <color rgb="000000FF"/>
    </font>
    <font>
      <color rgb="00FF8C00"/>
    </font>
  </fonts>
  <fills count="3">
    <fill>
      <patternFill/>
    </fill>
    <fill>
      <patternFill patternType="gray125"/>
    </fill>
    <fill>
      <patternFill patternType="solid">
        <fgColor rgb="00E6E6FA"/>
        <bgColor rgb="00E6E6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9" customWidth="1" min="1" max="1"/>
    <col width="14" customWidth="1" min="2" max="2"/>
  </cols>
  <sheetData>
    <row r="1">
      <c r="A1" s="1" t="inlineStr">
        <is>
          <t>SOXL 퀀트투자 백테스팅 결과</t>
        </is>
      </c>
      <c r="B1" s="2" t="inlineStr"/>
    </row>
    <row r="2">
      <c r="A2" s="2" t="inlineStr"/>
      <c r="B2" s="2" t="inlineStr"/>
    </row>
    <row r="3">
      <c r="A3" s="2" t="inlineStr">
        <is>
          <t>시작일</t>
        </is>
      </c>
      <c r="B3" s="2" t="inlineStr">
        <is>
          <t>2025-01-01</t>
        </is>
      </c>
    </row>
    <row r="4">
      <c r="A4" s="2" t="inlineStr">
        <is>
          <t>종료일</t>
        </is>
      </c>
      <c r="B4" s="2" t="inlineStr">
        <is>
          <t>2025-10-05</t>
        </is>
      </c>
    </row>
    <row r="5">
      <c r="A5" s="2" t="inlineStr">
        <is>
          <t>거래일수</t>
        </is>
      </c>
      <c r="B5" s="2" t="inlineStr">
        <is>
          <t>189일</t>
        </is>
      </c>
    </row>
    <row r="6">
      <c r="A6" s="2" t="inlineStr"/>
      <c r="B6" s="2" t="inlineStr"/>
    </row>
    <row r="7">
      <c r="A7" s="2" t="inlineStr">
        <is>
          <t>초기자본</t>
        </is>
      </c>
      <c r="B7" s="2" t="inlineStr">
        <is>
          <t>$9,000</t>
        </is>
      </c>
    </row>
    <row r="8">
      <c r="A8" s="2" t="inlineStr">
        <is>
          <t>최종자산</t>
        </is>
      </c>
      <c r="B8" s="2" t="inlineStr">
        <is>
          <t>$17,337</t>
        </is>
      </c>
    </row>
    <row r="9">
      <c r="A9" s="2" t="inlineStr">
        <is>
          <t>총수익률</t>
        </is>
      </c>
      <c r="B9" s="2" t="inlineStr">
        <is>
          <t>+92.63%</t>
        </is>
      </c>
    </row>
    <row r="10">
      <c r="A10" s="2" t="inlineStr">
        <is>
          <t>최종보유포지션</t>
        </is>
      </c>
      <c r="B10" s="2" t="inlineStr">
        <is>
          <t>1개</t>
        </is>
      </c>
    </row>
    <row r="11">
      <c r="A11" s="2" t="inlineStr"/>
      <c r="B11" s="2" t="inlineStr"/>
    </row>
    <row r="12">
      <c r="A12" s="2">
        <f>== 리스크 지표 ===</f>
        <v/>
      </c>
      <c r="B12" s="2" t="inlineStr"/>
    </row>
    <row r="13">
      <c r="A13" s="2" t="inlineStr">
        <is>
          <t>MDD (최대낙폭)</t>
        </is>
      </c>
      <c r="B13" s="2" t="inlineStr">
        <is>
          <t>33.32%</t>
        </is>
      </c>
    </row>
    <row r="14">
      <c r="A14" s="2" t="inlineStr">
        <is>
          <t>MDD 발생일</t>
        </is>
      </c>
      <c r="B14" s="2" t="inlineStr">
        <is>
          <t>25.04.08.(화)</t>
        </is>
      </c>
    </row>
    <row r="15">
      <c r="A15" s="2" t="inlineStr">
        <is>
          <t>최저자산</t>
        </is>
      </c>
      <c r="B15" s="2" t="inlineStr">
        <is>
          <t>$6,762</t>
        </is>
      </c>
    </row>
    <row r="16">
      <c r="A16" s="2" t="inlineStr">
        <is>
          <t>MDD 발생 최고자산일</t>
        </is>
      </c>
      <c r="B16" s="2" t="inlineStr">
        <is>
          <t>25.02.18.(화)</t>
        </is>
      </c>
    </row>
    <row r="17">
      <c r="A17" s="2" t="inlineStr">
        <is>
          <t>최고자산일</t>
        </is>
      </c>
      <c r="B17" s="2" t="inlineStr">
        <is>
          <t>25.10.01.(수)</t>
        </is>
      </c>
    </row>
    <row r="18">
      <c r="A18" s="2" t="inlineStr">
        <is>
          <t>최고자산</t>
        </is>
      </c>
      <c r="B18" s="2" t="inlineStr">
        <is>
          <t>$17,337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9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4" customWidth="1" min="2" max="2"/>
    <col width="7" customWidth="1" min="3" max="3"/>
    <col width="4" customWidth="1" min="4" max="4"/>
    <col width="6" customWidth="1" min="5" max="5"/>
    <col width="8" customWidth="1" min="6" max="6"/>
    <col width="8" customWidth="1" min="7" max="7"/>
    <col width="7" customWidth="1" min="8" max="8"/>
    <col width="8" customWidth="1" min="9" max="9"/>
    <col width="11" customWidth="1" min="10" max="10"/>
    <col width="6" customWidth="1" min="11" max="11"/>
    <col width="8" customWidth="1" min="12" max="12"/>
    <col width="5" customWidth="1" min="13" max="13"/>
    <col width="8" customWidth="1" min="14" max="14"/>
    <col width="11" customWidth="1" min="15" max="15"/>
    <col width="8" customWidth="1" min="16" max="16"/>
    <col width="6" customWidth="1" min="17" max="17"/>
    <col width="5" customWidth="1" min="18" max="18"/>
    <col width="7" customWidth="1" min="19" max="19"/>
    <col width="8" customWidth="1" min="20" max="20"/>
    <col width="8" customWidth="1" min="21" max="21"/>
    <col width="9" customWidth="1" min="22" max="22"/>
    <col width="9" customWidth="1" min="23" max="23"/>
  </cols>
  <sheetData>
    <row r="1">
      <c r="A1" s="3" t="inlineStr">
        <is>
          <t>날짜</t>
        </is>
      </c>
      <c r="B1" s="3" t="inlineStr">
        <is>
          <t>주차</t>
        </is>
      </c>
      <c r="C1" s="3" t="inlineStr">
        <is>
          <t>RSI</t>
        </is>
      </c>
      <c r="D1" s="3" t="inlineStr">
        <is>
          <t>모드</t>
        </is>
      </c>
      <c r="E1" s="3" t="inlineStr">
        <is>
          <t>현재회차</t>
        </is>
      </c>
      <c r="F1" s="3" t="inlineStr">
        <is>
          <t>1회시드</t>
        </is>
      </c>
      <c r="G1" s="3" t="inlineStr">
        <is>
          <t>매수주문가</t>
        </is>
      </c>
      <c r="H1" s="3" t="inlineStr">
        <is>
          <t>종가</t>
        </is>
      </c>
      <c r="I1" s="3" t="inlineStr">
        <is>
          <t>매도목표가</t>
        </is>
      </c>
      <c r="J1" s="3" t="inlineStr">
        <is>
          <t>손절예정일</t>
        </is>
      </c>
      <c r="K1" s="3" t="inlineStr">
        <is>
          <t>거래일수</t>
        </is>
      </c>
      <c r="L1" s="3" t="inlineStr">
        <is>
          <t>매수체결</t>
        </is>
      </c>
      <c r="M1" s="3" t="inlineStr">
        <is>
          <t>수량</t>
        </is>
      </c>
      <c r="N1" s="3" t="inlineStr">
        <is>
          <t>매수대금</t>
        </is>
      </c>
      <c r="O1" s="3" t="inlineStr">
        <is>
          <t>매도일</t>
        </is>
      </c>
      <c r="P1" s="3" t="inlineStr">
        <is>
          <t>매도체결</t>
        </is>
      </c>
      <c r="Q1" s="3" t="inlineStr">
        <is>
          <t>보유기간</t>
        </is>
      </c>
      <c r="R1" s="3" t="inlineStr">
        <is>
          <t>보유</t>
        </is>
      </c>
      <c r="S1" s="3" t="inlineStr">
        <is>
          <t>실현손익</t>
        </is>
      </c>
      <c r="T1" s="3" t="inlineStr">
        <is>
          <t>누적실현</t>
        </is>
      </c>
      <c r="U1" s="3" t="inlineStr">
        <is>
          <t>당일실현</t>
        </is>
      </c>
      <c r="V1" s="3" t="inlineStr">
        <is>
          <t>예수금</t>
        </is>
      </c>
      <c r="W1" s="3" t="inlineStr">
        <is>
          <t>총자산</t>
        </is>
      </c>
    </row>
    <row r="2">
      <c r="A2" s="4" t="inlineStr">
        <is>
          <t>25.01.02.(목)</t>
        </is>
      </c>
      <c r="B2" s="2" t="n">
        <v>1</v>
      </c>
      <c r="C2" s="2" t="inlineStr">
        <is>
          <t>63.91</t>
        </is>
      </c>
      <c r="D2" s="5" t="inlineStr">
        <is>
          <t>SF</t>
        </is>
      </c>
      <c r="E2" s="2" t="n">
        <v>1</v>
      </c>
      <c r="F2" s="2" t="inlineStr">
        <is>
          <t>$441</t>
        </is>
      </c>
      <c r="G2" s="2" t="inlineStr">
        <is>
          <t>$28.92</t>
        </is>
      </c>
      <c r="H2" s="2" t="inlineStr">
        <is>
          <t>27.67</t>
        </is>
      </c>
      <c r="I2" s="2" t="inlineStr">
        <is>
          <t>$28.06</t>
        </is>
      </c>
      <c r="J2" s="2" t="inlineStr">
        <is>
          <t>02.18.(화)</t>
        </is>
      </c>
      <c r="K2" s="2" t="n">
        <v>1</v>
      </c>
      <c r="L2" s="6" t="inlineStr">
        <is>
          <t>$27.67</t>
        </is>
      </c>
      <c r="M2" s="6" t="n">
        <v>15</v>
      </c>
      <c r="N2" s="6" t="inlineStr">
        <is>
          <t>$415</t>
        </is>
      </c>
      <c r="O2" s="7" t="inlineStr">
        <is>
          <t>01.03.(금)</t>
        </is>
      </c>
      <c r="P2" s="7" t="inlineStr">
        <is>
          <t>$29.82</t>
        </is>
      </c>
      <c r="Q2" s="2" t="inlineStr">
        <is>
          <t>2일</t>
        </is>
      </c>
      <c r="R2" s="2" t="n">
        <v>15</v>
      </c>
      <c r="S2" s="2" t="inlineStr">
        <is>
          <t>$32</t>
        </is>
      </c>
      <c r="T2" s="6" t="inlineStr">
        <is>
          <t>$0</t>
        </is>
      </c>
      <c r="U2" s="2" t="inlineStr"/>
      <c r="V2" s="2" t="inlineStr">
        <is>
          <t>$8,585</t>
        </is>
      </c>
      <c r="W2" s="2" t="inlineStr">
        <is>
          <t>$9,000</t>
        </is>
      </c>
    </row>
    <row r="3">
      <c r="A3" s="2" t="inlineStr">
        <is>
          <t>25.01.03.(금)</t>
        </is>
      </c>
      <c r="B3" s="2" t="n">
        <v>1</v>
      </c>
      <c r="C3" s="2" t="inlineStr">
        <is>
          <t>63.91</t>
        </is>
      </c>
      <c r="D3" s="5" t="inlineStr">
        <is>
          <t>SF</t>
        </is>
      </c>
      <c r="E3" s="2" t="n">
        <v>1</v>
      </c>
      <c r="F3" s="2" t="inlineStr"/>
      <c r="G3" s="2" t="inlineStr">
        <is>
          <t>$28.64</t>
        </is>
      </c>
      <c r="H3" s="6" t="inlineStr">
        <is>
          <t>29.82</t>
        </is>
      </c>
      <c r="I3" s="2" t="inlineStr">
        <is>
          <t>$28.06</t>
        </is>
      </c>
      <c r="J3" s="2" t="inlineStr">
        <is>
          <t>02.19.(수)</t>
        </is>
      </c>
      <c r="K3" s="2" t="n">
        <v>2</v>
      </c>
      <c r="L3" s="2" t="inlineStr"/>
      <c r="M3" s="2" t="inlineStr"/>
      <c r="N3" s="2" t="inlineStr"/>
      <c r="O3" s="2" t="inlineStr"/>
      <c r="P3" s="2" t="inlineStr"/>
      <c r="Q3" s="2" t="inlineStr"/>
      <c r="R3" s="2" t="n">
        <v>0</v>
      </c>
      <c r="S3" s="2" t="inlineStr"/>
      <c r="T3" s="6" t="inlineStr">
        <is>
          <t>$32</t>
        </is>
      </c>
      <c r="U3" s="2" t="inlineStr">
        <is>
          <t>$32</t>
        </is>
      </c>
      <c r="V3" s="2" t="inlineStr">
        <is>
          <t>$9,032</t>
        </is>
      </c>
      <c r="W3" s="2" t="inlineStr">
        <is>
          <t>$9,032</t>
        </is>
      </c>
    </row>
    <row r="4">
      <c r="A4" s="4" t="inlineStr">
        <is>
          <t>25.01.06.(월)</t>
        </is>
      </c>
      <c r="B4" s="2" t="n">
        <v>2</v>
      </c>
      <c r="C4" s="2" t="inlineStr">
        <is>
          <t>57.93</t>
        </is>
      </c>
      <c r="D4" s="5" t="inlineStr">
        <is>
          <t>SF</t>
        </is>
      </c>
      <c r="E4" s="2" t="n">
        <v>1</v>
      </c>
      <c r="F4" s="2" t="inlineStr"/>
      <c r="G4" s="2" t="inlineStr">
        <is>
          <t>$30.86</t>
        </is>
      </c>
      <c r="H4" s="6" t="inlineStr">
        <is>
          <t>32.49</t>
        </is>
      </c>
      <c r="I4" s="2" t="inlineStr">
        <is>
          <t>$30.24</t>
        </is>
      </c>
      <c r="J4" s="2" t="inlineStr">
        <is>
          <t>02.20.(목)</t>
        </is>
      </c>
      <c r="K4" s="2" t="n">
        <v>3</v>
      </c>
      <c r="L4" s="2" t="inlineStr"/>
      <c r="M4" s="2" t="inlineStr"/>
      <c r="N4" s="2" t="inlineStr"/>
      <c r="O4" s="2" t="inlineStr"/>
      <c r="P4" s="2" t="inlineStr"/>
      <c r="Q4" s="2" t="inlineStr"/>
      <c r="R4" s="2" t="n">
        <v>0</v>
      </c>
      <c r="S4" s="2" t="inlineStr"/>
      <c r="T4" s="6" t="inlineStr">
        <is>
          <t>$32</t>
        </is>
      </c>
      <c r="U4" s="2" t="inlineStr"/>
      <c r="V4" s="2" t="inlineStr">
        <is>
          <t>$9,032</t>
        </is>
      </c>
      <c r="W4" s="2" t="inlineStr">
        <is>
          <t>$9,032</t>
        </is>
      </c>
    </row>
    <row r="5">
      <c r="A5" s="2" t="inlineStr">
        <is>
          <t>25.01.07.(화)</t>
        </is>
      </c>
      <c r="B5" s="2" t="n">
        <v>2</v>
      </c>
      <c r="C5" s="2" t="inlineStr">
        <is>
          <t>57.93</t>
        </is>
      </c>
      <c r="D5" s="5" t="inlineStr">
        <is>
          <t>SF</t>
        </is>
      </c>
      <c r="E5" s="2" t="n">
        <v>1</v>
      </c>
      <c r="F5" s="2" t="inlineStr">
        <is>
          <t>$441</t>
        </is>
      </c>
      <c r="G5" s="2" t="inlineStr">
        <is>
          <t>$33.63</t>
        </is>
      </c>
      <c r="H5" s="7" t="inlineStr">
        <is>
          <t>31.15</t>
        </is>
      </c>
      <c r="I5" s="2" t="inlineStr">
        <is>
          <t>$31.59</t>
        </is>
      </c>
      <c r="J5" s="2" t="inlineStr">
        <is>
          <t>02.21.(금)</t>
        </is>
      </c>
      <c r="K5" s="2" t="n">
        <v>4</v>
      </c>
      <c r="L5" s="6" t="inlineStr">
        <is>
          <t>$31.15</t>
        </is>
      </c>
      <c r="M5" s="6" t="n">
        <v>14</v>
      </c>
      <c r="N5" s="6" t="inlineStr">
        <is>
          <t>$436</t>
        </is>
      </c>
      <c r="O5" s="7" t="inlineStr">
        <is>
          <t>01.17.(금)</t>
        </is>
      </c>
      <c r="P5" s="7" t="inlineStr">
        <is>
          <t>$32.49</t>
        </is>
      </c>
      <c r="Q5" s="2" t="inlineStr">
        <is>
          <t>8일</t>
        </is>
      </c>
      <c r="R5" s="2" t="n">
        <v>14</v>
      </c>
      <c r="S5" s="2" t="inlineStr">
        <is>
          <t>$19</t>
        </is>
      </c>
      <c r="T5" s="6" t="inlineStr">
        <is>
          <t>$32</t>
        </is>
      </c>
      <c r="U5" s="2" t="inlineStr"/>
      <c r="V5" s="2" t="inlineStr">
        <is>
          <t>$8,596</t>
        </is>
      </c>
      <c r="W5" s="2" t="inlineStr">
        <is>
          <t>$9,032</t>
        </is>
      </c>
    </row>
    <row r="6">
      <c r="A6" s="2" t="inlineStr">
        <is>
          <t>25.01.08.(수)</t>
        </is>
      </c>
      <c r="B6" s="2" t="n">
        <v>2</v>
      </c>
      <c r="C6" s="2" t="inlineStr">
        <is>
          <t>57.93</t>
        </is>
      </c>
      <c r="D6" s="5" t="inlineStr">
        <is>
          <t>SF</t>
        </is>
      </c>
      <c r="E6" s="2" t="n">
        <v>2</v>
      </c>
      <c r="F6" s="2" t="inlineStr">
        <is>
          <t>$1,143</t>
        </is>
      </c>
      <c r="G6" s="2" t="inlineStr">
        <is>
          <t>$32.24</t>
        </is>
      </c>
      <c r="H6" s="7" t="inlineStr">
        <is>
          <t>30.18</t>
        </is>
      </c>
      <c r="I6" s="2" t="inlineStr">
        <is>
          <t>$30.60</t>
        </is>
      </c>
      <c r="J6" s="2" t="inlineStr">
        <is>
          <t>02.24.(월)</t>
        </is>
      </c>
      <c r="K6" s="2" t="n">
        <v>5</v>
      </c>
      <c r="L6" s="6" t="inlineStr">
        <is>
          <t>$30.18</t>
        </is>
      </c>
      <c r="M6" s="6" t="n">
        <v>37</v>
      </c>
      <c r="N6" s="6" t="inlineStr">
        <is>
          <t>$1,117</t>
        </is>
      </c>
      <c r="O6" s="7" t="inlineStr">
        <is>
          <t>01.17.(금)</t>
        </is>
      </c>
      <c r="P6" s="7" t="inlineStr">
        <is>
          <t>$32.49</t>
        </is>
      </c>
      <c r="Q6" s="2" t="inlineStr">
        <is>
          <t>7일</t>
        </is>
      </c>
      <c r="R6" s="2" t="n">
        <v>51</v>
      </c>
      <c r="S6" s="2" t="inlineStr">
        <is>
          <t>$85</t>
        </is>
      </c>
      <c r="T6" s="6" t="inlineStr">
        <is>
          <t>$32</t>
        </is>
      </c>
      <c r="U6" s="2" t="inlineStr"/>
      <c r="V6" s="2" t="inlineStr">
        <is>
          <t>$7,479</t>
        </is>
      </c>
      <c r="W6" s="2" t="inlineStr">
        <is>
          <t>$9,019</t>
        </is>
      </c>
    </row>
    <row r="7">
      <c r="A7" s="2" t="inlineStr">
        <is>
          <t>25.01.10.(금)</t>
        </is>
      </c>
      <c r="B7" s="2" t="n">
        <v>2</v>
      </c>
      <c r="C7" s="2" t="inlineStr">
        <is>
          <t>57.93</t>
        </is>
      </c>
      <c r="D7" s="5" t="inlineStr">
        <is>
          <t>SF</t>
        </is>
      </c>
      <c r="E7" s="2" t="n">
        <v>3</v>
      </c>
      <c r="F7" s="2" t="inlineStr">
        <is>
          <t>$2,070</t>
        </is>
      </c>
      <c r="G7" s="2" t="inlineStr">
        <is>
          <t>$31.24</t>
        </is>
      </c>
      <c r="H7" s="7" t="inlineStr">
        <is>
          <t>28.06</t>
        </is>
      </c>
      <c r="I7" s="2" t="inlineStr">
        <is>
          <t>$28.45</t>
        </is>
      </c>
      <c r="J7" s="2" t="inlineStr">
        <is>
          <t>02.25.(화)</t>
        </is>
      </c>
      <c r="K7" s="2" t="n">
        <v>6</v>
      </c>
      <c r="L7" s="6" t="inlineStr">
        <is>
          <t>$28.06</t>
        </is>
      </c>
      <c r="M7" s="6" t="n">
        <v>73</v>
      </c>
      <c r="N7" s="6" t="inlineStr">
        <is>
          <t>$2,048</t>
        </is>
      </c>
      <c r="O7" s="7" t="inlineStr">
        <is>
          <t>01.15.(수)</t>
        </is>
      </c>
      <c r="P7" s="7" t="inlineStr">
        <is>
          <t>$29.94</t>
        </is>
      </c>
      <c r="Q7" s="2" t="inlineStr">
        <is>
          <t>4일</t>
        </is>
      </c>
      <c r="R7" s="2" t="n">
        <v>124</v>
      </c>
      <c r="S7" s="2" t="inlineStr">
        <is>
          <t>$137</t>
        </is>
      </c>
      <c r="T7" s="6" t="inlineStr">
        <is>
          <t>$32</t>
        </is>
      </c>
      <c r="U7" s="2" t="inlineStr"/>
      <c r="V7" s="2" t="inlineStr">
        <is>
          <t>$5,431</t>
        </is>
      </c>
      <c r="W7" s="2" t="inlineStr">
        <is>
          <t>$8,911</t>
        </is>
      </c>
    </row>
    <row r="8">
      <c r="A8" s="4" t="inlineStr">
        <is>
          <t>25.01.13.(월)</t>
        </is>
      </c>
      <c r="B8" s="2" t="n">
        <v>3</v>
      </c>
      <c r="C8" s="2" t="inlineStr">
        <is>
          <t>60.61</t>
        </is>
      </c>
      <c r="D8" s="5" t="inlineStr">
        <is>
          <t>SF</t>
        </is>
      </c>
      <c r="E8" s="2" t="n">
        <v>4</v>
      </c>
      <c r="F8" s="2" t="inlineStr">
        <is>
          <t>$2,313</t>
        </is>
      </c>
      <c r="G8" s="2" t="inlineStr">
        <is>
          <t>$29.04</t>
        </is>
      </c>
      <c r="H8" s="7" t="inlineStr">
        <is>
          <t>27.85</t>
        </is>
      </c>
      <c r="I8" s="2" t="inlineStr">
        <is>
          <t>$28.24</t>
        </is>
      </c>
      <c r="J8" s="2" t="inlineStr">
        <is>
          <t>02.26.(수)</t>
        </is>
      </c>
      <c r="K8" s="2" t="n">
        <v>7</v>
      </c>
      <c r="L8" s="6" t="inlineStr">
        <is>
          <t>$27.85</t>
        </is>
      </c>
      <c r="M8" s="6" t="n">
        <v>83</v>
      </c>
      <c r="N8" s="6" t="inlineStr">
        <is>
          <t>$2,312</t>
        </is>
      </c>
      <c r="O8" s="7" t="inlineStr">
        <is>
          <t>01.15.(수)</t>
        </is>
      </c>
      <c r="P8" s="7" t="inlineStr">
        <is>
          <t>$29.94</t>
        </is>
      </c>
      <c r="Q8" s="2" t="inlineStr">
        <is>
          <t>3일</t>
        </is>
      </c>
      <c r="R8" s="2" t="n">
        <v>207</v>
      </c>
      <c r="S8" s="2" t="inlineStr">
        <is>
          <t>$173</t>
        </is>
      </c>
      <c r="T8" s="6" t="inlineStr">
        <is>
          <t>$32</t>
        </is>
      </c>
      <c r="U8" s="2" t="inlineStr"/>
      <c r="V8" s="2" t="inlineStr">
        <is>
          <t>$3,120</t>
        </is>
      </c>
      <c r="W8" s="2" t="inlineStr">
        <is>
          <t>$8,885</t>
        </is>
      </c>
    </row>
    <row r="9">
      <c r="A9" s="2" t="inlineStr">
        <is>
          <t>25.01.14.(화)</t>
        </is>
      </c>
      <c r="B9" s="2" t="n">
        <v>3</v>
      </c>
      <c r="C9" s="2" t="inlineStr">
        <is>
          <t>60.61</t>
        </is>
      </c>
      <c r="D9" s="5" t="inlineStr">
        <is>
          <t>SF</t>
        </is>
      </c>
      <c r="E9" s="2" t="n">
        <v>5</v>
      </c>
      <c r="F9" s="2" t="inlineStr">
        <is>
          <t>$252</t>
        </is>
      </c>
      <c r="G9" s="2" t="inlineStr">
        <is>
          <t>$28.82</t>
        </is>
      </c>
      <c r="H9" s="6" t="inlineStr">
        <is>
          <t>28.12</t>
        </is>
      </c>
      <c r="I9" s="2" t="inlineStr">
        <is>
          <t>$28.51</t>
        </is>
      </c>
      <c r="J9" s="2" t="inlineStr">
        <is>
          <t>02.27.(목)</t>
        </is>
      </c>
      <c r="K9" s="2" t="n">
        <v>8</v>
      </c>
      <c r="L9" s="6" t="inlineStr">
        <is>
          <t>$28.12</t>
        </is>
      </c>
      <c r="M9" s="6" t="n">
        <v>8</v>
      </c>
      <c r="N9" s="6" t="inlineStr">
        <is>
          <t>$225</t>
        </is>
      </c>
      <c r="O9" s="7" t="inlineStr">
        <is>
          <t>01.15.(수)</t>
        </is>
      </c>
      <c r="P9" s="7" t="inlineStr">
        <is>
          <t>$29.94</t>
        </is>
      </c>
      <c r="Q9" s="2" t="inlineStr">
        <is>
          <t>2일</t>
        </is>
      </c>
      <c r="R9" s="2" t="n">
        <v>215</v>
      </c>
      <c r="S9" s="2" t="inlineStr">
        <is>
          <t>$15</t>
        </is>
      </c>
      <c r="T9" s="6" t="inlineStr">
        <is>
          <t>$32</t>
        </is>
      </c>
      <c r="U9" s="2" t="inlineStr"/>
      <c r="V9" s="2" t="inlineStr">
        <is>
          <t>$2,895</t>
        </is>
      </c>
      <c r="W9" s="2" t="inlineStr">
        <is>
          <t>$8,940</t>
        </is>
      </c>
    </row>
    <row r="10">
      <c r="A10" s="2" t="inlineStr">
        <is>
          <t>25.01.15.(수)</t>
        </is>
      </c>
      <c r="B10" s="2" t="n">
        <v>3</v>
      </c>
      <c r="C10" s="2" t="inlineStr">
        <is>
          <t>60.61</t>
        </is>
      </c>
      <c r="D10" s="5" t="inlineStr">
        <is>
          <t>SF</t>
        </is>
      </c>
      <c r="E10" s="2" t="n">
        <v>3</v>
      </c>
      <c r="F10" s="2" t="inlineStr"/>
      <c r="G10" s="2" t="inlineStr">
        <is>
          <t>$29.10</t>
        </is>
      </c>
      <c r="H10" s="6" t="inlineStr">
        <is>
          <t>29.94</t>
        </is>
      </c>
      <c r="I10" s="2" t="inlineStr">
        <is>
          <t>$28.51</t>
        </is>
      </c>
      <c r="J10" s="2" t="inlineStr">
        <is>
          <t>02.28.(금)</t>
        </is>
      </c>
      <c r="K10" s="2" t="n">
        <v>9</v>
      </c>
      <c r="L10" s="2" t="inlineStr"/>
      <c r="M10" s="2" t="inlineStr"/>
      <c r="N10" s="2" t="inlineStr"/>
      <c r="O10" s="2" t="inlineStr"/>
      <c r="P10" s="2" t="inlineStr"/>
      <c r="Q10" s="2" t="inlineStr"/>
      <c r="R10" s="2" t="n">
        <v>51</v>
      </c>
      <c r="S10" s="2" t="inlineStr"/>
      <c r="T10" s="6" t="inlineStr">
        <is>
          <t>$358</t>
        </is>
      </c>
      <c r="U10" s="2" t="inlineStr">
        <is>
          <t>$325</t>
        </is>
      </c>
      <c r="V10" s="2" t="inlineStr">
        <is>
          <t>$7,805</t>
        </is>
      </c>
      <c r="W10" s="2" t="inlineStr">
        <is>
          <t>$9,332</t>
        </is>
      </c>
    </row>
    <row r="11">
      <c r="A11" s="2" t="inlineStr">
        <is>
          <t>25.01.16.(목)</t>
        </is>
      </c>
      <c r="B11" s="2" t="n">
        <v>3</v>
      </c>
      <c r="C11" s="2" t="inlineStr">
        <is>
          <t>60.61</t>
        </is>
      </c>
      <c r="D11" s="5" t="inlineStr">
        <is>
          <t>SF</t>
        </is>
      </c>
      <c r="E11" s="2" t="n">
        <v>3</v>
      </c>
      <c r="F11" s="2" t="inlineStr">
        <is>
          <t>$2,147</t>
        </is>
      </c>
      <c r="G11" s="2" t="inlineStr">
        <is>
          <t>$30.99</t>
        </is>
      </c>
      <c r="H11" s="6" t="inlineStr">
        <is>
          <t>29.99</t>
        </is>
      </c>
      <c r="I11" s="2" t="inlineStr">
        <is>
          <t>$30.41</t>
        </is>
      </c>
      <c r="J11" s="2" t="inlineStr">
        <is>
          <t>03.03.(월)</t>
        </is>
      </c>
      <c r="K11" s="2" t="n">
        <v>10</v>
      </c>
      <c r="L11" s="6" t="inlineStr">
        <is>
          <t>$29.99</t>
        </is>
      </c>
      <c r="M11" s="6" t="n">
        <v>71</v>
      </c>
      <c r="N11" s="6" t="inlineStr">
        <is>
          <t>$2,129</t>
        </is>
      </c>
      <c r="O11" s="7" t="inlineStr">
        <is>
          <t>01.17.(금)</t>
        </is>
      </c>
      <c r="P11" s="7" t="inlineStr">
        <is>
          <t>$32.49</t>
        </is>
      </c>
      <c r="Q11" s="2" t="inlineStr">
        <is>
          <t>2일</t>
        </is>
      </c>
      <c r="R11" s="2" t="n">
        <v>122</v>
      </c>
      <c r="S11" s="2" t="inlineStr">
        <is>
          <t>$178</t>
        </is>
      </c>
      <c r="T11" s="6" t="inlineStr">
        <is>
          <t>$358</t>
        </is>
      </c>
      <c r="U11" s="2" t="inlineStr"/>
      <c r="V11" s="2" t="inlineStr">
        <is>
          <t>$5,675</t>
        </is>
      </c>
      <c r="W11" s="2" t="inlineStr">
        <is>
          <t>$9,334</t>
        </is>
      </c>
    </row>
    <row r="12">
      <c r="A12" s="2" t="inlineStr">
        <is>
          <t>25.01.17.(금)</t>
        </is>
      </c>
      <c r="B12" s="2" t="n">
        <v>3</v>
      </c>
      <c r="C12" s="2" t="inlineStr">
        <is>
          <t>60.61</t>
        </is>
      </c>
      <c r="D12" s="5" t="inlineStr">
        <is>
          <t>SF</t>
        </is>
      </c>
      <c r="E12" s="2" t="n">
        <v>1</v>
      </c>
      <c r="F12" s="2" t="inlineStr"/>
      <c r="G12" s="2" t="inlineStr">
        <is>
          <t>$31.04</t>
        </is>
      </c>
      <c r="H12" s="6" t="inlineStr">
        <is>
          <t>32.49</t>
        </is>
      </c>
      <c r="I12" s="2" t="inlineStr">
        <is>
          <t>$30.41</t>
        </is>
      </c>
      <c r="J12" s="2" t="inlineStr">
        <is>
          <t>03.04.(화)</t>
        </is>
      </c>
      <c r="K12" s="2" t="n">
        <v>11</v>
      </c>
      <c r="L12" s="2" t="inlineStr"/>
      <c r="M12" s="2" t="inlineStr"/>
      <c r="N12" s="2" t="inlineStr"/>
      <c r="O12" s="2" t="inlineStr"/>
      <c r="P12" s="2" t="inlineStr"/>
      <c r="Q12" s="2" t="inlineStr"/>
      <c r="R12" s="2" t="n">
        <v>0</v>
      </c>
      <c r="S12" s="2" t="inlineStr"/>
      <c r="T12" s="6" t="inlineStr">
        <is>
          <t>$639</t>
        </is>
      </c>
      <c r="U12" s="2" t="inlineStr">
        <is>
          <t>$282</t>
        </is>
      </c>
      <c r="V12" s="2" t="inlineStr">
        <is>
          <t>$9,639</t>
        </is>
      </c>
      <c r="W12" s="2" t="inlineStr">
        <is>
          <t>$9,639</t>
        </is>
      </c>
    </row>
    <row r="13">
      <c r="A13" s="2" t="inlineStr">
        <is>
          <t>25.01.21.(화)</t>
        </is>
      </c>
      <c r="B13" s="2" t="n">
        <v>4</v>
      </c>
      <c r="C13" s="2" t="inlineStr">
        <is>
          <t>62.51</t>
        </is>
      </c>
      <c r="D13" s="8" t="inlineStr">
        <is>
          <t>AG</t>
        </is>
      </c>
      <c r="E13" s="2" t="n">
        <v>1</v>
      </c>
      <c r="F13" s="2" t="inlineStr"/>
      <c r="G13" s="2" t="inlineStr">
        <is>
          <t>$33.66</t>
        </is>
      </c>
      <c r="H13" s="6" t="inlineStr">
        <is>
          <t>33.69</t>
        </is>
      </c>
      <c r="I13" s="2" t="inlineStr">
        <is>
          <t>$33.63</t>
        </is>
      </c>
      <c r="J13" s="2" t="inlineStr">
        <is>
          <t>01.30.(목)</t>
        </is>
      </c>
      <c r="K13" s="2" t="n">
        <v>12</v>
      </c>
      <c r="L13" s="2" t="inlineStr"/>
      <c r="M13" s="2" t="inlineStr"/>
      <c r="N13" s="2" t="inlineStr"/>
      <c r="O13" s="2" t="inlineStr"/>
      <c r="P13" s="2" t="inlineStr"/>
      <c r="Q13" s="2" t="inlineStr"/>
      <c r="R13" s="2" t="n">
        <v>0</v>
      </c>
      <c r="S13" s="2" t="inlineStr"/>
      <c r="T13" s="6" t="inlineStr">
        <is>
          <t>$639</t>
        </is>
      </c>
      <c r="U13" s="2" t="inlineStr"/>
      <c r="V13" s="2" t="inlineStr">
        <is>
          <t>$9,639</t>
        </is>
      </c>
      <c r="W13" s="2" t="inlineStr">
        <is>
          <t>$9,639</t>
        </is>
      </c>
    </row>
    <row r="14">
      <c r="A14" s="2" t="inlineStr">
        <is>
          <t>25.01.22.(수)</t>
        </is>
      </c>
      <c r="B14" s="2" t="n">
        <v>4</v>
      </c>
      <c r="C14" s="2" t="inlineStr">
        <is>
          <t>62.51</t>
        </is>
      </c>
      <c r="D14" s="8" t="inlineStr">
        <is>
          <t>AG</t>
        </is>
      </c>
      <c r="E14" s="2" t="n">
        <v>1</v>
      </c>
      <c r="F14" s="2" t="inlineStr"/>
      <c r="G14" s="2" t="inlineStr">
        <is>
          <t>$34.90</t>
        </is>
      </c>
      <c r="H14" s="6" t="inlineStr">
        <is>
          <t>35.15</t>
        </is>
      </c>
      <c r="I14" s="2" t="inlineStr">
        <is>
          <t>$34.87</t>
        </is>
      </c>
      <c r="J14" s="2" t="inlineStr">
        <is>
          <t>01.31.(금)</t>
        </is>
      </c>
      <c r="K14" s="2" t="n">
        <v>13</v>
      </c>
      <c r="L14" s="2" t="inlineStr"/>
      <c r="M14" s="2" t="inlineStr"/>
      <c r="N14" s="2" t="inlineStr"/>
      <c r="O14" s="2" t="inlineStr"/>
      <c r="P14" s="2" t="inlineStr"/>
      <c r="Q14" s="2" t="inlineStr"/>
      <c r="R14" s="2" t="n">
        <v>0</v>
      </c>
      <c r="S14" s="2" t="inlineStr"/>
      <c r="T14" s="6" t="inlineStr">
        <is>
          <t>$639</t>
        </is>
      </c>
      <c r="U14" s="2" t="inlineStr"/>
      <c r="V14" s="2" t="inlineStr">
        <is>
          <t>$9,639</t>
        </is>
      </c>
      <c r="W14" s="2" t="inlineStr">
        <is>
          <t>$9,639</t>
        </is>
      </c>
    </row>
    <row r="15">
      <c r="A15" s="2" t="inlineStr">
        <is>
          <t>25.01.23.(목)</t>
        </is>
      </c>
      <c r="B15" s="2" t="n">
        <v>4</v>
      </c>
      <c r="C15" s="2" t="inlineStr">
        <is>
          <t>62.51</t>
        </is>
      </c>
      <c r="D15" s="8" t="inlineStr">
        <is>
          <t>AG</t>
        </is>
      </c>
      <c r="E15" s="2" t="n">
        <v>1</v>
      </c>
      <c r="F15" s="2" t="inlineStr">
        <is>
          <t>$579</t>
        </is>
      </c>
      <c r="G15" s="2" t="inlineStr">
        <is>
          <t>$36.42</t>
        </is>
      </c>
      <c r="H15" s="7" t="inlineStr">
        <is>
          <t>34.92</t>
        </is>
      </c>
      <c r="I15" s="2" t="inlineStr">
        <is>
          <t>$36.14</t>
        </is>
      </c>
      <c r="J15" s="2" t="inlineStr">
        <is>
          <t>02.03.(월)</t>
        </is>
      </c>
      <c r="K15" s="2" t="n">
        <v>14</v>
      </c>
      <c r="L15" s="6" t="inlineStr">
        <is>
          <t>$34.92</t>
        </is>
      </c>
      <c r="M15" s="6" t="n">
        <v>16</v>
      </c>
      <c r="N15" s="6" t="inlineStr">
        <is>
          <t>$559</t>
        </is>
      </c>
      <c r="O15" s="7" t="inlineStr">
        <is>
          <t>02.04.(화)</t>
        </is>
      </c>
      <c r="P15" s="7" t="inlineStr">
        <is>
          <t>$26.25</t>
        </is>
      </c>
      <c r="Q15" s="2" t="inlineStr">
        <is>
          <t>9일</t>
        </is>
      </c>
      <c r="R15" s="2" t="n">
        <v>16</v>
      </c>
      <c r="S15" s="2" t="inlineStr">
        <is>
          <t>$-139</t>
        </is>
      </c>
      <c r="T15" s="6" t="inlineStr">
        <is>
          <t>$639</t>
        </is>
      </c>
      <c r="U15" s="2" t="inlineStr"/>
      <c r="V15" s="2" t="inlineStr">
        <is>
          <t>$9,081</t>
        </is>
      </c>
      <c r="W15" s="2" t="inlineStr">
        <is>
          <t>$9,639</t>
        </is>
      </c>
    </row>
    <row r="16">
      <c r="A16" s="2" t="inlineStr">
        <is>
          <t>25.01.24.(금)</t>
        </is>
      </c>
      <c r="B16" s="2" t="n">
        <v>4</v>
      </c>
      <c r="C16" s="2" t="inlineStr">
        <is>
          <t>62.51</t>
        </is>
      </c>
      <c r="D16" s="8" t="inlineStr">
        <is>
          <t>AG</t>
        </is>
      </c>
      <c r="E16" s="2" t="n">
        <v>2</v>
      </c>
      <c r="F16" s="2" t="inlineStr">
        <is>
          <t>$1,251</t>
        </is>
      </c>
      <c r="G16" s="2" t="inlineStr">
        <is>
          <t>$36.18</t>
        </is>
      </c>
      <c r="H16" s="7" t="inlineStr">
        <is>
          <t>32.65</t>
        </is>
      </c>
      <c r="I16" s="2" t="inlineStr">
        <is>
          <t>$33.79</t>
        </is>
      </c>
      <c r="J16" s="2" t="inlineStr">
        <is>
          <t>02.04.(화)</t>
        </is>
      </c>
      <c r="K16" s="2" t="n">
        <v>15</v>
      </c>
      <c r="L16" s="6" t="inlineStr">
        <is>
          <t>$32.65</t>
        </is>
      </c>
      <c r="M16" s="6" t="n">
        <v>38</v>
      </c>
      <c r="N16" s="6" t="inlineStr">
        <is>
          <t>$1,241</t>
        </is>
      </c>
      <c r="O16" s="7" t="inlineStr">
        <is>
          <t>02.05.(수)</t>
        </is>
      </c>
      <c r="P16" s="7" t="inlineStr">
        <is>
          <t>$27.70</t>
        </is>
      </c>
      <c r="Q16" s="2" t="inlineStr">
        <is>
          <t>9일</t>
        </is>
      </c>
      <c r="R16" s="2" t="n">
        <v>54</v>
      </c>
      <c r="S16" s="2" t="inlineStr">
        <is>
          <t>$-188</t>
        </is>
      </c>
      <c r="T16" s="6" t="inlineStr">
        <is>
          <t>$639</t>
        </is>
      </c>
      <c r="U16" s="2" t="inlineStr"/>
      <c r="V16" s="2" t="inlineStr">
        <is>
          <t>$7,840</t>
        </is>
      </c>
      <c r="W16" s="2" t="inlineStr">
        <is>
          <t>$9,603</t>
        </is>
      </c>
    </row>
    <row r="17">
      <c r="A17" s="4" t="inlineStr">
        <is>
          <t>25.01.27.(월)</t>
        </is>
      </c>
      <c r="B17" s="2" t="n">
        <v>5</v>
      </c>
      <c r="C17" s="2" t="inlineStr">
        <is>
          <t>59.17</t>
        </is>
      </c>
      <c r="D17" s="8" t="inlineStr">
        <is>
          <t>AG</t>
        </is>
      </c>
      <c r="E17" s="2" t="n">
        <v>3</v>
      </c>
      <c r="F17" s="2" t="inlineStr">
        <is>
          <t>$1,101</t>
        </is>
      </c>
      <c r="G17" s="2" t="inlineStr">
        <is>
          <t>$33.83</t>
        </is>
      </c>
      <c r="H17" s="7" t="inlineStr">
        <is>
          <t>25.06</t>
        </is>
      </c>
      <c r="I17" s="2" t="inlineStr">
        <is>
          <t>$25.94</t>
        </is>
      </c>
      <c r="J17" s="2" t="inlineStr">
        <is>
          <t>02.05.(수)</t>
        </is>
      </c>
      <c r="K17" s="2" t="n">
        <v>16</v>
      </c>
      <c r="L17" s="6" t="inlineStr">
        <is>
          <t>$25.06</t>
        </is>
      </c>
      <c r="M17" s="6" t="n">
        <v>43</v>
      </c>
      <c r="N17" s="6" t="inlineStr">
        <is>
          <t>$1,078</t>
        </is>
      </c>
      <c r="O17" s="7" t="inlineStr">
        <is>
          <t>01.30.(목)</t>
        </is>
      </c>
      <c r="P17" s="7" t="inlineStr">
        <is>
          <t>$27.15</t>
        </is>
      </c>
      <c r="Q17" s="2" t="inlineStr">
        <is>
          <t>4일</t>
        </is>
      </c>
      <c r="R17" s="2" t="n">
        <v>97</v>
      </c>
      <c r="S17" s="2" t="inlineStr">
        <is>
          <t>$90</t>
        </is>
      </c>
      <c r="T17" s="6" t="inlineStr">
        <is>
          <t>$639</t>
        </is>
      </c>
      <c r="U17" s="2" t="inlineStr"/>
      <c r="V17" s="2" t="inlineStr">
        <is>
          <t>$6,762</t>
        </is>
      </c>
      <c r="W17" s="2" t="inlineStr">
        <is>
          <t>$9,193</t>
        </is>
      </c>
    </row>
    <row r="18">
      <c r="A18" s="2" t="inlineStr">
        <is>
          <t>25.01.28.(화)</t>
        </is>
      </c>
      <c r="B18" s="2" t="n">
        <v>5</v>
      </c>
      <c r="C18" s="2" t="inlineStr">
        <is>
          <t>59.17</t>
        </is>
      </c>
      <c r="D18" s="8" t="inlineStr">
        <is>
          <t>AG</t>
        </is>
      </c>
      <c r="E18" s="2" t="n">
        <v>4</v>
      </c>
      <c r="F18" s="2" t="inlineStr">
        <is>
          <t>$1,381</t>
        </is>
      </c>
      <c r="G18" s="2" t="inlineStr">
        <is>
          <t>$25.96</t>
        </is>
      </c>
      <c r="H18" s="6" t="inlineStr">
        <is>
          <t>25.37</t>
        </is>
      </c>
      <c r="I18" s="2" t="inlineStr">
        <is>
          <t>$26.26</t>
        </is>
      </c>
      <c r="J18" s="2" t="inlineStr">
        <is>
          <t>02.06.(목)</t>
        </is>
      </c>
      <c r="K18" s="2" t="n">
        <v>17</v>
      </c>
      <c r="L18" s="6" t="inlineStr">
        <is>
          <t>$25.37</t>
        </is>
      </c>
      <c r="M18" s="6" t="n">
        <v>54</v>
      </c>
      <c r="N18" s="6" t="inlineStr">
        <is>
          <t>$1,370</t>
        </is>
      </c>
      <c r="O18" s="7" t="inlineStr">
        <is>
          <t>01.30.(목)</t>
        </is>
      </c>
      <c r="P18" s="7" t="inlineStr">
        <is>
          <t>$27.15</t>
        </is>
      </c>
      <c r="Q18" s="2" t="inlineStr">
        <is>
          <t>3일</t>
        </is>
      </c>
      <c r="R18" s="2" t="n">
        <v>151</v>
      </c>
      <c r="S18" s="2" t="inlineStr">
        <is>
          <t>$96</t>
        </is>
      </c>
      <c r="T18" s="6" t="inlineStr">
        <is>
          <t>$639</t>
        </is>
      </c>
      <c r="U18" s="2" t="inlineStr"/>
      <c r="V18" s="2" t="inlineStr">
        <is>
          <t>$5,392</t>
        </is>
      </c>
      <c r="W18" s="2" t="inlineStr">
        <is>
          <t>$9,223</t>
        </is>
      </c>
    </row>
    <row r="19">
      <c r="A19" s="2" t="inlineStr">
        <is>
          <t>25.01.29.(수)</t>
        </is>
      </c>
      <c r="B19" s="2" t="n">
        <v>5</v>
      </c>
      <c r="C19" s="2" t="inlineStr">
        <is>
          <t>59.17</t>
        </is>
      </c>
      <c r="D19" s="8" t="inlineStr">
        <is>
          <t>AG</t>
        </is>
      </c>
      <c r="E19" s="2" t="n">
        <v>5</v>
      </c>
      <c r="F19" s="2" t="inlineStr">
        <is>
          <t>$1,400</t>
        </is>
      </c>
      <c r="G19" s="2" t="inlineStr">
        <is>
          <t>$26.28</t>
        </is>
      </c>
      <c r="H19" s="6" t="inlineStr">
        <is>
          <t>25.68</t>
        </is>
      </c>
      <c r="I19" s="2" t="inlineStr">
        <is>
          <t>$26.58</t>
        </is>
      </c>
      <c r="J19" s="2" t="inlineStr">
        <is>
          <t>02.07.(금)</t>
        </is>
      </c>
      <c r="K19" s="2" t="n">
        <v>18</v>
      </c>
      <c r="L19" s="6" t="inlineStr">
        <is>
          <t>$25.68</t>
        </is>
      </c>
      <c r="M19" s="6" t="n">
        <v>54</v>
      </c>
      <c r="N19" s="6" t="inlineStr">
        <is>
          <t>$1,387</t>
        </is>
      </c>
      <c r="O19" s="7" t="inlineStr">
        <is>
          <t>01.30.(목)</t>
        </is>
      </c>
      <c r="P19" s="7" t="inlineStr">
        <is>
          <t>$27.15</t>
        </is>
      </c>
      <c r="Q19" s="2" t="inlineStr">
        <is>
          <t>2일</t>
        </is>
      </c>
      <c r="R19" s="2" t="n">
        <v>205</v>
      </c>
      <c r="S19" s="2" t="inlineStr">
        <is>
          <t>$79</t>
        </is>
      </c>
      <c r="T19" s="6" t="inlineStr">
        <is>
          <t>$639</t>
        </is>
      </c>
      <c r="U19" s="2" t="inlineStr"/>
      <c r="V19" s="2" t="inlineStr">
        <is>
          <t>$4,006</t>
        </is>
      </c>
      <c r="W19" s="2" t="inlineStr">
        <is>
          <t>$9,270</t>
        </is>
      </c>
    </row>
    <row r="20">
      <c r="A20" s="2" t="inlineStr">
        <is>
          <t>25.01.30.(목)</t>
        </is>
      </c>
      <c r="B20" s="2" t="n">
        <v>5</v>
      </c>
      <c r="C20" s="2" t="inlineStr">
        <is>
          <t>59.17</t>
        </is>
      </c>
      <c r="D20" s="8" t="inlineStr">
        <is>
          <t>AG</t>
        </is>
      </c>
      <c r="E20" s="2" t="n">
        <v>3</v>
      </c>
      <c r="F20" s="2" t="inlineStr"/>
      <c r="G20" s="2" t="inlineStr">
        <is>
          <t>$26.60</t>
        </is>
      </c>
      <c r="H20" s="6" t="inlineStr">
        <is>
          <t>27.15</t>
        </is>
      </c>
      <c r="I20" s="2" t="inlineStr">
        <is>
          <t>$26.58</t>
        </is>
      </c>
      <c r="J20" s="2" t="inlineStr">
        <is>
          <t>02.10.(월)</t>
        </is>
      </c>
      <c r="K20" s="2" t="n">
        <v>19</v>
      </c>
      <c r="L20" s="2" t="inlineStr"/>
      <c r="M20" s="2" t="inlineStr"/>
      <c r="N20" s="2" t="inlineStr"/>
      <c r="O20" s="2" t="inlineStr"/>
      <c r="P20" s="2" t="inlineStr"/>
      <c r="Q20" s="2" t="inlineStr"/>
      <c r="R20" s="2" t="n">
        <v>54</v>
      </c>
      <c r="S20" s="2" t="inlineStr"/>
      <c r="T20" s="6" t="inlineStr">
        <is>
          <t>$905</t>
        </is>
      </c>
      <c r="U20" s="2" t="inlineStr">
        <is>
          <t>$265</t>
        </is>
      </c>
      <c r="V20" s="2" t="inlineStr">
        <is>
          <t>$8,105</t>
        </is>
      </c>
      <c r="W20" s="2" t="inlineStr">
        <is>
          <t>$9,571</t>
        </is>
      </c>
    </row>
    <row r="21">
      <c r="A21" s="2" t="inlineStr">
        <is>
          <t>25.01.31.(금)</t>
        </is>
      </c>
      <c r="B21" s="2" t="n">
        <v>5</v>
      </c>
      <c r="C21" s="2" t="inlineStr">
        <is>
          <t>59.17</t>
        </is>
      </c>
      <c r="D21" s="8" t="inlineStr">
        <is>
          <t>AG</t>
        </is>
      </c>
      <c r="E21" s="2" t="n">
        <v>3</v>
      </c>
      <c r="F21" s="2" t="inlineStr">
        <is>
          <t>$1,129</t>
        </is>
      </c>
      <c r="G21" s="2" t="inlineStr">
        <is>
          <t>$28.13</t>
        </is>
      </c>
      <c r="H21" s="7" t="inlineStr">
        <is>
          <t>27.02</t>
        </is>
      </c>
      <c r="I21" s="2" t="inlineStr">
        <is>
          <t>$27.97</t>
        </is>
      </c>
      <c r="J21" s="2" t="inlineStr">
        <is>
          <t>02.11.(화)</t>
        </is>
      </c>
      <c r="K21" s="2" t="n">
        <v>20</v>
      </c>
      <c r="L21" s="6" t="inlineStr">
        <is>
          <t>$27.02</t>
        </is>
      </c>
      <c r="M21" s="6" t="n">
        <v>41</v>
      </c>
      <c r="N21" s="6" t="inlineStr">
        <is>
          <t>$1,108</t>
        </is>
      </c>
      <c r="O21" s="7" t="inlineStr">
        <is>
          <t>02.10.(월)</t>
        </is>
      </c>
      <c r="P21" s="7" t="inlineStr">
        <is>
          <t>$27.35</t>
        </is>
      </c>
      <c r="Q21" s="2" t="inlineStr">
        <is>
          <t>7일</t>
        </is>
      </c>
      <c r="R21" s="2" t="n">
        <v>95</v>
      </c>
      <c r="S21" s="2" t="inlineStr">
        <is>
          <t>$43</t>
        </is>
      </c>
      <c r="T21" s="6" t="inlineStr">
        <is>
          <t>$905</t>
        </is>
      </c>
      <c r="U21" s="2" t="inlineStr"/>
      <c r="V21" s="2" t="inlineStr">
        <is>
          <t>$6,997</t>
        </is>
      </c>
      <c r="W21" s="2" t="inlineStr">
        <is>
          <t>$9,564</t>
        </is>
      </c>
    </row>
    <row r="22">
      <c r="A22" s="4" t="inlineStr">
        <is>
          <t>25.02.03.(월)</t>
        </is>
      </c>
      <c r="B22" s="2" t="n">
        <v>6</v>
      </c>
      <c r="C22" s="2" t="inlineStr">
        <is>
          <t>62.69</t>
        </is>
      </c>
      <c r="D22" s="8" t="inlineStr">
        <is>
          <t>AG</t>
        </is>
      </c>
      <c r="E22" s="2" t="n">
        <v>4</v>
      </c>
      <c r="F22" s="2" t="inlineStr">
        <is>
          <t>$1,416</t>
        </is>
      </c>
      <c r="G22" s="2" t="inlineStr">
        <is>
          <t>$27.99</t>
        </is>
      </c>
      <c r="H22" s="7" t="inlineStr">
        <is>
          <t>25.61</t>
        </is>
      </c>
      <c r="I22" s="2" t="inlineStr">
        <is>
          <t>$26.51</t>
        </is>
      </c>
      <c r="J22" s="2" t="inlineStr">
        <is>
          <t>02.12.(수)</t>
        </is>
      </c>
      <c r="K22" s="2" t="n">
        <v>21</v>
      </c>
      <c r="L22" s="6" t="inlineStr">
        <is>
          <t>$25.61</t>
        </is>
      </c>
      <c r="M22" s="6" t="n">
        <v>55</v>
      </c>
      <c r="N22" s="6" t="inlineStr">
        <is>
          <t>$1,409</t>
        </is>
      </c>
      <c r="O22" s="7" t="inlineStr">
        <is>
          <t>02.05.(수)</t>
        </is>
      </c>
      <c r="P22" s="7" t="inlineStr">
        <is>
          <t>$27.70</t>
        </is>
      </c>
      <c r="Q22" s="2" t="inlineStr">
        <is>
          <t>3일</t>
        </is>
      </c>
      <c r="R22" s="2" t="n">
        <v>150</v>
      </c>
      <c r="S22" s="2" t="inlineStr">
        <is>
          <t>$115</t>
        </is>
      </c>
      <c r="T22" s="6" t="inlineStr">
        <is>
          <t>$905</t>
        </is>
      </c>
      <c r="U22" s="2" t="inlineStr"/>
      <c r="V22" s="2" t="inlineStr">
        <is>
          <t>$5,589</t>
        </is>
      </c>
      <c r="W22" s="2" t="inlineStr">
        <is>
          <t>$9,430</t>
        </is>
      </c>
    </row>
    <row r="23">
      <c r="A23" s="2" t="inlineStr">
        <is>
          <t>25.02.04.(화)</t>
        </is>
      </c>
      <c r="B23" s="2" t="n">
        <v>6</v>
      </c>
      <c r="C23" s="2" t="inlineStr">
        <is>
          <t>62.69</t>
        </is>
      </c>
      <c r="D23" s="8" t="inlineStr">
        <is>
          <t>AG</t>
        </is>
      </c>
      <c r="E23" s="2" t="n">
        <v>4</v>
      </c>
      <c r="F23" s="2" t="inlineStr">
        <is>
          <t>$1,416</t>
        </is>
      </c>
      <c r="G23" s="2" t="inlineStr">
        <is>
          <t>$26.53</t>
        </is>
      </c>
      <c r="H23" s="6" t="inlineStr">
        <is>
          <t>26.25</t>
        </is>
      </c>
      <c r="I23" s="2" t="inlineStr">
        <is>
          <t>$27.17</t>
        </is>
      </c>
      <c r="J23" s="2" t="inlineStr">
        <is>
          <t>02.13.(목)</t>
        </is>
      </c>
      <c r="K23" s="2" t="n">
        <v>22</v>
      </c>
      <c r="L23" s="6" t="inlineStr">
        <is>
          <t>$26.25</t>
        </is>
      </c>
      <c r="M23" s="6" t="n">
        <v>53</v>
      </c>
      <c r="N23" s="6" t="inlineStr">
        <is>
          <t>$1,391</t>
        </is>
      </c>
      <c r="O23" s="7" t="inlineStr">
        <is>
          <t>02.05.(수)</t>
        </is>
      </c>
      <c r="P23" s="7" t="inlineStr">
        <is>
          <t>$27.70</t>
        </is>
      </c>
      <c r="Q23" s="2" t="inlineStr">
        <is>
          <t>2일</t>
        </is>
      </c>
      <c r="R23" s="2" t="n">
        <v>187</v>
      </c>
      <c r="S23" s="2" t="inlineStr">
        <is>
          <t>$77</t>
        </is>
      </c>
      <c r="T23" s="6" t="inlineStr">
        <is>
          <t>$766</t>
        </is>
      </c>
      <c r="U23" s="2" t="inlineStr">
        <is>
          <t>$-139</t>
        </is>
      </c>
      <c r="V23" s="2" t="inlineStr">
        <is>
          <t>$4,618</t>
        </is>
      </c>
      <c r="W23" s="2" t="inlineStr">
        <is>
          <t>$9,526</t>
        </is>
      </c>
    </row>
    <row r="24">
      <c r="A24" s="2" t="inlineStr">
        <is>
          <t>25.02.05.(수)</t>
        </is>
      </c>
      <c r="B24" s="2" t="n">
        <v>6</v>
      </c>
      <c r="C24" s="2" t="inlineStr">
        <is>
          <t>62.69</t>
        </is>
      </c>
      <c r="D24" s="8" t="inlineStr">
        <is>
          <t>AG</t>
        </is>
      </c>
      <c r="E24" s="2" t="n">
        <v>2</v>
      </c>
      <c r="F24" s="2" t="inlineStr"/>
      <c r="G24" s="2" t="inlineStr">
        <is>
          <t>$27.20</t>
        </is>
      </c>
      <c r="H24" s="6" t="inlineStr">
        <is>
          <t>27.70</t>
        </is>
      </c>
      <c r="I24" s="2" t="inlineStr">
        <is>
          <t>$27.17</t>
        </is>
      </c>
      <c r="J24" s="2" t="inlineStr">
        <is>
          <t>02.14.(금)</t>
        </is>
      </c>
      <c r="K24" s="2" t="n">
        <v>23</v>
      </c>
      <c r="L24" s="2" t="inlineStr"/>
      <c r="M24" s="2" t="inlineStr"/>
      <c r="N24" s="2" t="inlineStr"/>
      <c r="O24" s="2" t="inlineStr"/>
      <c r="P24" s="2" t="inlineStr"/>
      <c r="Q24" s="2" t="inlineStr"/>
      <c r="R24" s="2" t="n">
        <v>41</v>
      </c>
      <c r="S24" s="2" t="inlineStr"/>
      <c r="T24" s="6" t="inlineStr">
        <is>
          <t>$770</t>
        </is>
      </c>
      <c r="U24" s="2" t="inlineStr">
        <is>
          <t>$4</t>
        </is>
      </c>
      <c r="V24" s="2" t="inlineStr">
        <is>
          <t>$8,662</t>
        </is>
      </c>
      <c r="W24" s="2" t="inlineStr">
        <is>
          <t>$9,797</t>
        </is>
      </c>
    </row>
    <row r="25">
      <c r="A25" s="2" t="inlineStr">
        <is>
          <t>25.02.06.(목)</t>
        </is>
      </c>
      <c r="B25" s="2" t="n">
        <v>6</v>
      </c>
      <c r="C25" s="2" t="inlineStr">
        <is>
          <t>62.69</t>
        </is>
      </c>
      <c r="D25" s="8" t="inlineStr">
        <is>
          <t>AG</t>
        </is>
      </c>
      <c r="E25" s="2" t="n">
        <v>2</v>
      </c>
      <c r="F25" s="2" t="inlineStr">
        <is>
          <t>$1,282</t>
        </is>
      </c>
      <c r="G25" s="2" t="inlineStr">
        <is>
          <t>$28.70</t>
        </is>
      </c>
      <c r="H25" s="7" t="inlineStr">
        <is>
          <t>27.69</t>
        </is>
      </c>
      <c r="I25" s="2" t="inlineStr">
        <is>
          <t>$28.66</t>
        </is>
      </c>
      <c r="J25" s="2" t="inlineStr">
        <is>
          <t>02.18.(화)</t>
        </is>
      </c>
      <c r="K25" s="2" t="n">
        <v>24</v>
      </c>
      <c r="L25" s="6" t="inlineStr">
        <is>
          <t>$27.69</t>
        </is>
      </c>
      <c r="M25" s="6" t="n">
        <v>46</v>
      </c>
      <c r="N25" s="6" t="inlineStr">
        <is>
          <t>$1,274</t>
        </is>
      </c>
      <c r="O25" s="7" t="inlineStr">
        <is>
          <t>02.18.(화)</t>
        </is>
      </c>
      <c r="P25" s="7" t="inlineStr">
        <is>
          <t>$29.99</t>
        </is>
      </c>
      <c r="Q25" s="2" t="inlineStr">
        <is>
          <t>8일</t>
        </is>
      </c>
      <c r="R25" s="2" t="n">
        <v>87</v>
      </c>
      <c r="S25" s="2" t="inlineStr">
        <is>
          <t>$106</t>
        </is>
      </c>
      <c r="T25" s="6" t="inlineStr">
        <is>
          <t>$770</t>
        </is>
      </c>
      <c r="U25" s="2" t="inlineStr"/>
      <c r="V25" s="2" t="inlineStr">
        <is>
          <t>$7,388</t>
        </is>
      </c>
      <c r="W25" s="2" t="inlineStr">
        <is>
          <t>$9,797</t>
        </is>
      </c>
    </row>
    <row r="26">
      <c r="A26" s="2" t="inlineStr">
        <is>
          <t>25.02.07.(금)</t>
        </is>
      </c>
      <c r="B26" s="2" t="n">
        <v>6</v>
      </c>
      <c r="C26" s="2" t="inlineStr">
        <is>
          <t>62.69</t>
        </is>
      </c>
      <c r="D26" s="8" t="inlineStr">
        <is>
          <t>AG</t>
        </is>
      </c>
      <c r="E26" s="2" t="n">
        <v>3</v>
      </c>
      <c r="F26" s="2" t="inlineStr">
        <is>
          <t>$1,129</t>
        </is>
      </c>
      <c r="G26" s="2" t="inlineStr">
        <is>
          <t>$28.69</t>
        </is>
      </c>
      <c r="H26" s="7" t="inlineStr">
        <is>
          <t>26.33</t>
        </is>
      </c>
      <c r="I26" s="2" t="inlineStr">
        <is>
          <t>$27.25</t>
        </is>
      </c>
      <c r="J26" s="2" t="inlineStr">
        <is>
          <t>02.19.(수)</t>
        </is>
      </c>
      <c r="K26" s="2" t="n">
        <v>25</v>
      </c>
      <c r="L26" s="6" t="inlineStr">
        <is>
          <t>$26.33</t>
        </is>
      </c>
      <c r="M26" s="6" t="n">
        <v>42</v>
      </c>
      <c r="N26" s="6" t="inlineStr">
        <is>
          <t>$1,106</t>
        </is>
      </c>
      <c r="O26" s="7" t="inlineStr">
        <is>
          <t>02.12.(수)</t>
        </is>
      </c>
      <c r="P26" s="7" t="inlineStr">
        <is>
          <t>$27.54</t>
        </is>
      </c>
      <c r="Q26" s="2" t="inlineStr">
        <is>
          <t>4일</t>
        </is>
      </c>
      <c r="R26" s="2" t="n">
        <v>129</v>
      </c>
      <c r="S26" s="2" t="inlineStr">
        <is>
          <t>$21</t>
        </is>
      </c>
      <c r="T26" s="6" t="inlineStr">
        <is>
          <t>$770</t>
        </is>
      </c>
      <c r="U26" s="2" t="inlineStr"/>
      <c r="V26" s="2" t="inlineStr">
        <is>
          <t>$6,282</t>
        </is>
      </c>
      <c r="W26" s="2" t="inlineStr">
        <is>
          <t>$9,679</t>
        </is>
      </c>
    </row>
    <row r="27">
      <c r="A27" s="4" t="inlineStr">
        <is>
          <t>25.02.10.(월)</t>
        </is>
      </c>
      <c r="B27" s="2" t="n">
        <v>7</v>
      </c>
      <c r="C27" s="2" t="inlineStr">
        <is>
          <t>59.36</t>
        </is>
      </c>
      <c r="D27" s="8" t="inlineStr">
        <is>
          <t>AG</t>
        </is>
      </c>
      <c r="E27" s="2" t="n">
        <v>3</v>
      </c>
      <c r="F27" s="2" t="inlineStr"/>
      <c r="G27" s="2" t="inlineStr">
        <is>
          <t>$27.28</t>
        </is>
      </c>
      <c r="H27" s="6" t="inlineStr">
        <is>
          <t>27.35</t>
        </is>
      </c>
      <c r="I27" s="2" t="inlineStr">
        <is>
          <t>$27.25</t>
        </is>
      </c>
      <c r="J27" s="2" t="inlineStr">
        <is>
          <t>02.20.(목)</t>
        </is>
      </c>
      <c r="K27" s="2" t="n">
        <v>26</v>
      </c>
      <c r="L27" s="2" t="inlineStr"/>
      <c r="M27" s="2" t="inlineStr"/>
      <c r="N27" s="2" t="inlineStr"/>
      <c r="O27" s="2" t="inlineStr"/>
      <c r="P27" s="2" t="inlineStr"/>
      <c r="Q27" s="2" t="inlineStr"/>
      <c r="R27" s="2" t="n">
        <v>87</v>
      </c>
      <c r="S27" s="2" t="inlineStr"/>
      <c r="T27" s="6" t="inlineStr">
        <is>
          <t>$812</t>
        </is>
      </c>
      <c r="U27" s="2" t="inlineStr">
        <is>
          <t>$43</t>
        </is>
      </c>
      <c r="V27" s="2" t="inlineStr">
        <is>
          <t>$7,431</t>
        </is>
      </c>
      <c r="W27" s="2" t="inlineStr">
        <is>
          <t>$9,810</t>
        </is>
      </c>
    </row>
    <row r="28">
      <c r="A28" s="2" t="inlineStr">
        <is>
          <t>25.02.11.(화)</t>
        </is>
      </c>
      <c r="B28" s="2" t="n">
        <v>7</v>
      </c>
      <c r="C28" s="2" t="inlineStr">
        <is>
          <t>59.36</t>
        </is>
      </c>
      <c r="D28" s="8" t="inlineStr">
        <is>
          <t>AG</t>
        </is>
      </c>
      <c r="E28" s="2" t="n">
        <v>3</v>
      </c>
      <c r="F28" s="2" t="inlineStr">
        <is>
          <t>$1,129</t>
        </is>
      </c>
      <c r="G28" s="2" t="inlineStr">
        <is>
          <t>$28.33</t>
        </is>
      </c>
      <c r="H28" s="6" t="inlineStr">
        <is>
          <t>27.40</t>
        </is>
      </c>
      <c r="I28" s="2" t="inlineStr">
        <is>
          <t>$28.36</t>
        </is>
      </c>
      <c r="J28" s="2" t="inlineStr">
        <is>
          <t>02.21.(금)</t>
        </is>
      </c>
      <c r="K28" s="2" t="n">
        <v>27</v>
      </c>
      <c r="L28" s="6" t="inlineStr">
        <is>
          <t>$27.40</t>
        </is>
      </c>
      <c r="M28" s="6" t="n">
        <v>41</v>
      </c>
      <c r="N28" s="6" t="inlineStr">
        <is>
          <t>$1,123</t>
        </is>
      </c>
      <c r="O28" s="7" t="inlineStr">
        <is>
          <t>02.13.(목)</t>
        </is>
      </c>
      <c r="P28" s="7" t="inlineStr">
        <is>
          <t>$28.47</t>
        </is>
      </c>
      <c r="Q28" s="2" t="inlineStr">
        <is>
          <t>3일</t>
        </is>
      </c>
      <c r="R28" s="2" t="n">
        <v>128</v>
      </c>
      <c r="S28" s="2" t="inlineStr">
        <is>
          <t>$44</t>
        </is>
      </c>
      <c r="T28" s="6" t="inlineStr">
        <is>
          <t>$812</t>
        </is>
      </c>
      <c r="U28" s="2" t="inlineStr"/>
      <c r="V28" s="2" t="inlineStr">
        <is>
          <t>$6,307</t>
        </is>
      </c>
      <c r="W28" s="2" t="inlineStr">
        <is>
          <t>$9,815</t>
        </is>
      </c>
    </row>
    <row r="29">
      <c r="A29" s="2" t="inlineStr">
        <is>
          <t>25.02.12.(수)</t>
        </is>
      </c>
      <c r="B29" s="2" t="n">
        <v>7</v>
      </c>
      <c r="C29" s="2" t="inlineStr">
        <is>
          <t>59.36</t>
        </is>
      </c>
      <c r="D29" s="8" t="inlineStr">
        <is>
          <t>AG</t>
        </is>
      </c>
      <c r="E29" s="2" t="n">
        <v>3</v>
      </c>
      <c r="F29" s="2" t="inlineStr">
        <is>
          <t>$1,129</t>
        </is>
      </c>
      <c r="G29" s="2" t="inlineStr">
        <is>
          <t>$28.39</t>
        </is>
      </c>
      <c r="H29" s="6" t="inlineStr">
        <is>
          <t>27.54</t>
        </is>
      </c>
      <c r="I29" s="2" t="inlineStr">
        <is>
          <t>$28.50</t>
        </is>
      </c>
      <c r="J29" s="2" t="inlineStr">
        <is>
          <t>02.24.(월)</t>
        </is>
      </c>
      <c r="K29" s="2" t="n">
        <v>28</v>
      </c>
      <c r="L29" s="6" t="inlineStr">
        <is>
          <t>$27.54</t>
        </is>
      </c>
      <c r="M29" s="6" t="n">
        <v>40</v>
      </c>
      <c r="N29" s="6" t="inlineStr">
        <is>
          <t>$1,102</t>
        </is>
      </c>
      <c r="O29" s="7" t="inlineStr">
        <is>
          <t>02.14.(금)</t>
        </is>
      </c>
      <c r="P29" s="7" t="inlineStr">
        <is>
          <t>$28.55</t>
        </is>
      </c>
      <c r="Q29" s="2" t="inlineStr">
        <is>
          <t>3일</t>
        </is>
      </c>
      <c r="R29" s="2" t="n">
        <v>127</v>
      </c>
      <c r="S29" s="2" t="inlineStr">
        <is>
          <t>$40</t>
        </is>
      </c>
      <c r="T29" s="6" t="inlineStr">
        <is>
          <t>$834</t>
        </is>
      </c>
      <c r="U29" s="2" t="inlineStr">
        <is>
          <t>$21</t>
        </is>
      </c>
      <c r="V29" s="2" t="inlineStr">
        <is>
          <t>$6,335</t>
        </is>
      </c>
      <c r="W29" s="2" t="inlineStr">
        <is>
          <t>$9,833</t>
        </is>
      </c>
    </row>
    <row r="30">
      <c r="A30" s="2" t="inlineStr">
        <is>
          <t>25.02.13.(목)</t>
        </is>
      </c>
      <c r="B30" s="2" t="n">
        <v>7</v>
      </c>
      <c r="C30" s="2" t="inlineStr">
        <is>
          <t>59.36</t>
        </is>
      </c>
      <c r="D30" s="8" t="inlineStr">
        <is>
          <t>AG</t>
        </is>
      </c>
      <c r="E30" s="2" t="n">
        <v>3</v>
      </c>
      <c r="F30" s="2" t="inlineStr">
        <is>
          <t>$1,129</t>
        </is>
      </c>
      <c r="G30" s="2" t="inlineStr">
        <is>
          <t>$28.53</t>
        </is>
      </c>
      <c r="H30" s="6" t="inlineStr">
        <is>
          <t>28.47</t>
        </is>
      </c>
      <c r="I30" s="2" t="inlineStr">
        <is>
          <t>$29.47</t>
        </is>
      </c>
      <c r="J30" s="2" t="inlineStr">
        <is>
          <t>02.25.(화)</t>
        </is>
      </c>
      <c r="K30" s="2" t="n">
        <v>29</v>
      </c>
      <c r="L30" s="6" t="inlineStr">
        <is>
          <t>$28.47</t>
        </is>
      </c>
      <c r="M30" s="6" t="n">
        <v>39</v>
      </c>
      <c r="N30" s="6" t="inlineStr">
        <is>
          <t>$1,110</t>
        </is>
      </c>
      <c r="O30" s="7" t="inlineStr">
        <is>
          <t>02.18.(화)</t>
        </is>
      </c>
      <c r="P30" s="7" t="inlineStr">
        <is>
          <t>$29.99</t>
        </is>
      </c>
      <c r="Q30" s="2" t="inlineStr">
        <is>
          <t>3일</t>
        </is>
      </c>
      <c r="R30" s="2" t="n">
        <v>125</v>
      </c>
      <c r="S30" s="2" t="inlineStr">
        <is>
          <t>$59</t>
        </is>
      </c>
      <c r="T30" s="6" t="inlineStr">
        <is>
          <t>$878</t>
        </is>
      </c>
      <c r="U30" s="2" t="inlineStr">
        <is>
          <t>$44</t>
        </is>
      </c>
      <c r="V30" s="2" t="inlineStr">
        <is>
          <t>$6,392</t>
        </is>
      </c>
      <c r="W30" s="2" t="inlineStr">
        <is>
          <t>$9,951</t>
        </is>
      </c>
    </row>
    <row r="31">
      <c r="A31" s="2" t="inlineStr">
        <is>
          <t>25.02.14.(금)</t>
        </is>
      </c>
      <c r="B31" s="2" t="n">
        <v>7</v>
      </c>
      <c r="C31" s="2" t="inlineStr">
        <is>
          <t>59.36</t>
        </is>
      </c>
      <c r="D31" s="8" t="inlineStr">
        <is>
          <t>AG</t>
        </is>
      </c>
      <c r="E31" s="2" t="n">
        <v>3</v>
      </c>
      <c r="F31" s="2" t="inlineStr">
        <is>
          <t>$1,175</t>
        </is>
      </c>
      <c r="G31" s="2" t="inlineStr">
        <is>
          <t>$29.49</t>
        </is>
      </c>
      <c r="H31" s="6" t="inlineStr">
        <is>
          <t>28.55</t>
        </is>
      </c>
      <c r="I31" s="2" t="inlineStr">
        <is>
          <t>$29.55</t>
        </is>
      </c>
      <c r="J31" s="2" t="inlineStr">
        <is>
          <t>02.26.(수)</t>
        </is>
      </c>
      <c r="K31" s="2" t="n">
        <v>30</v>
      </c>
      <c r="L31" s="6" t="inlineStr">
        <is>
          <t>$28.55</t>
        </is>
      </c>
      <c r="M31" s="6" t="n">
        <v>41</v>
      </c>
      <c r="N31" s="6" t="inlineStr">
        <is>
          <t>$1,171</t>
        </is>
      </c>
      <c r="O31" s="7" t="inlineStr">
        <is>
          <t>02.18.(화)</t>
        </is>
      </c>
      <c r="P31" s="7" t="inlineStr">
        <is>
          <t>$29.99</t>
        </is>
      </c>
      <c r="Q31" s="2" t="inlineStr">
        <is>
          <t>2일</t>
        </is>
      </c>
      <c r="R31" s="2" t="n">
        <v>126</v>
      </c>
      <c r="S31" s="2" t="inlineStr">
        <is>
          <t>$59</t>
        </is>
      </c>
      <c r="T31" s="6" t="inlineStr">
        <is>
          <t>$918</t>
        </is>
      </c>
      <c r="U31" s="2" t="inlineStr">
        <is>
          <t>$40</t>
        </is>
      </c>
      <c r="V31" s="2" t="inlineStr">
        <is>
          <t>$6,363</t>
        </is>
      </c>
      <c r="W31" s="2" t="inlineStr">
        <is>
          <t>$9,961</t>
        </is>
      </c>
    </row>
    <row r="32">
      <c r="A32" s="2" t="inlineStr">
        <is>
          <t>25.02.18.(화)</t>
        </is>
      </c>
      <c r="B32" s="2" t="n">
        <v>8</v>
      </c>
      <c r="C32" s="2" t="inlineStr">
        <is>
          <t>62.01</t>
        </is>
      </c>
      <c r="D32" s="8" t="inlineStr">
        <is>
          <t>AG</t>
        </is>
      </c>
      <c r="E32" s="2" t="n">
        <v>1</v>
      </c>
      <c r="F32" s="2" t="inlineStr"/>
      <c r="G32" s="2" t="inlineStr">
        <is>
          <t>$29.58</t>
        </is>
      </c>
      <c r="H32" s="6" t="inlineStr">
        <is>
          <t>29.99</t>
        </is>
      </c>
      <c r="I32" s="2" t="inlineStr">
        <is>
          <t>$29.55</t>
        </is>
      </c>
      <c r="J32" s="2" t="inlineStr">
        <is>
          <t>02.27.(목)</t>
        </is>
      </c>
      <c r="K32" s="2" t="n">
        <v>31</v>
      </c>
      <c r="L32" s="2" t="inlineStr"/>
      <c r="M32" s="2" t="inlineStr"/>
      <c r="N32" s="2" t="inlineStr"/>
      <c r="O32" s="2" t="inlineStr"/>
      <c r="P32" s="2" t="inlineStr"/>
      <c r="Q32" s="2" t="inlineStr"/>
      <c r="R32" s="2" t="n">
        <v>0</v>
      </c>
      <c r="S32" s="2" t="inlineStr"/>
      <c r="T32" s="6" t="inlineStr">
        <is>
          <t>$1,142</t>
        </is>
      </c>
      <c r="U32" s="2" t="inlineStr">
        <is>
          <t>$224</t>
        </is>
      </c>
      <c r="V32" s="2" t="inlineStr">
        <is>
          <t>$10,142</t>
        </is>
      </c>
      <c r="W32" s="2" t="inlineStr">
        <is>
          <t>$10,142</t>
        </is>
      </c>
    </row>
    <row r="33">
      <c r="A33" s="2" t="inlineStr">
        <is>
          <t>25.02.19.(수)</t>
        </is>
      </c>
      <c r="B33" s="2" t="n">
        <v>8</v>
      </c>
      <c r="C33" s="2" t="inlineStr">
        <is>
          <t>62.01</t>
        </is>
      </c>
      <c r="D33" s="8" t="inlineStr">
        <is>
          <t>AG</t>
        </is>
      </c>
      <c r="E33" s="2" t="n">
        <v>1</v>
      </c>
      <c r="F33" s="2" t="inlineStr"/>
      <c r="G33" s="2" t="inlineStr">
        <is>
          <t>$31.07</t>
        </is>
      </c>
      <c r="H33" s="6" t="inlineStr">
        <is>
          <t>31.47</t>
        </is>
      </c>
      <c r="I33" s="2" t="inlineStr">
        <is>
          <t>$31.04</t>
        </is>
      </c>
      <c r="J33" s="2" t="inlineStr">
        <is>
          <t>02.28.(금)</t>
        </is>
      </c>
      <c r="K33" s="2" t="n">
        <v>32</v>
      </c>
      <c r="L33" s="2" t="inlineStr"/>
      <c r="M33" s="2" t="inlineStr"/>
      <c r="N33" s="2" t="inlineStr"/>
      <c r="O33" s="2" t="inlineStr"/>
      <c r="P33" s="2" t="inlineStr"/>
      <c r="Q33" s="2" t="inlineStr"/>
      <c r="R33" s="2" t="n">
        <v>0</v>
      </c>
      <c r="S33" s="2" t="inlineStr"/>
      <c r="T33" s="6" t="inlineStr">
        <is>
          <t>$1,142</t>
        </is>
      </c>
      <c r="U33" s="2" t="inlineStr"/>
      <c r="V33" s="2" t="inlineStr">
        <is>
          <t>$10,142</t>
        </is>
      </c>
      <c r="W33" s="2" t="inlineStr">
        <is>
          <t>$10,142</t>
        </is>
      </c>
    </row>
    <row r="34">
      <c r="A34" s="2" t="inlineStr">
        <is>
          <t>25.02.20.(목)</t>
        </is>
      </c>
      <c r="B34" s="2" t="n">
        <v>8</v>
      </c>
      <c r="C34" s="2" t="inlineStr">
        <is>
          <t>62.01</t>
        </is>
      </c>
      <c r="D34" s="8" t="inlineStr">
        <is>
          <t>AG</t>
        </is>
      </c>
      <c r="E34" s="2" t="n">
        <v>1</v>
      </c>
      <c r="F34" s="2" t="inlineStr">
        <is>
          <t>$618</t>
        </is>
      </c>
      <c r="G34" s="2" t="inlineStr">
        <is>
          <t>$32.60</t>
        </is>
      </c>
      <c r="H34" s="6" t="inlineStr">
        <is>
          <t>31.70</t>
        </is>
      </c>
      <c r="I34" s="2" t="inlineStr">
        <is>
          <t>$32.81</t>
        </is>
      </c>
      <c r="J34" s="2" t="inlineStr">
        <is>
          <t>03.03.(월)</t>
        </is>
      </c>
      <c r="K34" s="2" t="n">
        <v>33</v>
      </c>
      <c r="L34" s="6" t="inlineStr">
        <is>
          <t>$31.70</t>
        </is>
      </c>
      <c r="M34" s="6" t="n">
        <v>19</v>
      </c>
      <c r="N34" s="6" t="inlineStr">
        <is>
          <t>$602</t>
        </is>
      </c>
      <c r="O34" s="7" t="inlineStr">
        <is>
          <t>03.04.(화)</t>
        </is>
      </c>
      <c r="P34" s="7" t="inlineStr">
        <is>
          <t>$20.65</t>
        </is>
      </c>
      <c r="Q34" s="2" t="inlineStr">
        <is>
          <t>9일</t>
        </is>
      </c>
      <c r="R34" s="2" t="n">
        <v>19</v>
      </c>
      <c r="S34" s="2" t="inlineStr">
        <is>
          <t>$-210</t>
        </is>
      </c>
      <c r="T34" s="6" t="inlineStr">
        <is>
          <t>$1,142</t>
        </is>
      </c>
      <c r="U34" s="2" t="inlineStr"/>
      <c r="V34" s="2" t="inlineStr">
        <is>
          <t>$9,540</t>
        </is>
      </c>
      <c r="W34" s="2" t="inlineStr">
        <is>
          <t>$10,142</t>
        </is>
      </c>
    </row>
    <row r="35">
      <c r="A35" s="2" t="inlineStr">
        <is>
          <t>25.02.21.(금)</t>
        </is>
      </c>
      <c r="B35" s="2" t="n">
        <v>8</v>
      </c>
      <c r="C35" s="2" t="inlineStr">
        <is>
          <t>62.01</t>
        </is>
      </c>
      <c r="D35" s="8" t="inlineStr">
        <is>
          <t>AG</t>
        </is>
      </c>
      <c r="E35" s="2" t="n">
        <v>2</v>
      </c>
      <c r="F35" s="2" t="inlineStr">
        <is>
          <t>$1,335</t>
        </is>
      </c>
      <c r="G35" s="2" t="inlineStr">
        <is>
          <t>$32.84</t>
        </is>
      </c>
      <c r="H35" s="7" t="inlineStr">
        <is>
          <t>28.81</t>
        </is>
      </c>
      <c r="I35" s="2" t="inlineStr">
        <is>
          <t>$29.82</t>
        </is>
      </c>
      <c r="J35" s="2" t="inlineStr">
        <is>
          <t>03.04.(화)</t>
        </is>
      </c>
      <c r="K35" s="2" t="n">
        <v>34</v>
      </c>
      <c r="L35" s="6" t="inlineStr">
        <is>
          <t>$28.81</t>
        </is>
      </c>
      <c r="M35" s="6" t="n">
        <v>46</v>
      </c>
      <c r="N35" s="6" t="inlineStr">
        <is>
          <t>$1,325</t>
        </is>
      </c>
      <c r="O35" s="7" t="inlineStr">
        <is>
          <t>03.05.(수)</t>
        </is>
      </c>
      <c r="P35" s="7" t="inlineStr">
        <is>
          <t>$21.95</t>
        </is>
      </c>
      <c r="Q35" s="2" t="inlineStr">
        <is>
          <t>9일</t>
        </is>
      </c>
      <c r="R35" s="2" t="n">
        <v>65</v>
      </c>
      <c r="S35" s="2" t="inlineStr">
        <is>
          <t>$-316</t>
        </is>
      </c>
      <c r="T35" s="6" t="inlineStr">
        <is>
          <t>$1,142</t>
        </is>
      </c>
      <c r="U35" s="2" t="inlineStr"/>
      <c r="V35" s="2" t="inlineStr">
        <is>
          <t>$8,215</t>
        </is>
      </c>
      <c r="W35" s="2" t="inlineStr">
        <is>
          <t>$10,087</t>
        </is>
      </c>
    </row>
    <row r="36">
      <c r="A36" s="4" t="inlineStr">
        <is>
          <t>25.02.24.(월)</t>
        </is>
      </c>
      <c r="B36" s="2" t="n">
        <v>9</v>
      </c>
      <c r="C36" s="2" t="inlineStr">
        <is>
          <t>50.90</t>
        </is>
      </c>
      <c r="D36" s="8" t="inlineStr">
        <is>
          <t>AG</t>
        </is>
      </c>
      <c r="E36" s="2" t="n">
        <v>3</v>
      </c>
      <c r="F36" s="2" t="inlineStr">
        <is>
          <t>$1,175</t>
        </is>
      </c>
      <c r="G36" s="2" t="inlineStr">
        <is>
          <t>$29.85</t>
        </is>
      </c>
      <c r="H36" s="7" t="inlineStr">
        <is>
          <t>26.76</t>
        </is>
      </c>
      <c r="I36" s="2" t="inlineStr">
        <is>
          <t>$27.70</t>
        </is>
      </c>
      <c r="J36" s="2" t="inlineStr">
        <is>
          <t>03.05.(수)</t>
        </is>
      </c>
      <c r="K36" s="2" t="n">
        <v>35</v>
      </c>
      <c r="L36" s="6" t="inlineStr">
        <is>
          <t>$26.76</t>
        </is>
      </c>
      <c r="M36" s="6" t="n">
        <v>43</v>
      </c>
      <c r="N36" s="6" t="inlineStr">
        <is>
          <t>$1,151</t>
        </is>
      </c>
      <c r="O36" s="7" t="inlineStr">
        <is>
          <t>03.06.(목)</t>
        </is>
      </c>
      <c r="P36" s="7" t="inlineStr">
        <is>
          <t>$19.23</t>
        </is>
      </c>
      <c r="Q36" s="2" t="inlineStr">
        <is>
          <t>9일</t>
        </is>
      </c>
      <c r="R36" s="2" t="n">
        <v>108</v>
      </c>
      <c r="S36" s="2" t="inlineStr">
        <is>
          <t>$-324</t>
        </is>
      </c>
      <c r="T36" s="6" t="inlineStr">
        <is>
          <t>$1,142</t>
        </is>
      </c>
      <c r="U36" s="2" t="inlineStr"/>
      <c r="V36" s="2" t="inlineStr">
        <is>
          <t>$7,064</t>
        </is>
      </c>
      <c r="W36" s="2" t="inlineStr">
        <is>
          <t>$9,954</t>
        </is>
      </c>
    </row>
    <row r="37">
      <c r="A37" s="2" t="inlineStr">
        <is>
          <t>25.02.25.(화)</t>
        </is>
      </c>
      <c r="B37" s="2" t="n">
        <v>9</v>
      </c>
      <c r="C37" s="2" t="inlineStr">
        <is>
          <t>50.90</t>
        </is>
      </c>
      <c r="D37" s="8" t="inlineStr">
        <is>
          <t>AG</t>
        </is>
      </c>
      <c r="E37" s="2" t="n">
        <v>4</v>
      </c>
      <c r="F37" s="2" t="inlineStr">
        <is>
          <t>$1,474</t>
        </is>
      </c>
      <c r="G37" s="2" t="inlineStr">
        <is>
          <t>$27.72</t>
        </is>
      </c>
      <c r="H37" s="7" t="inlineStr">
        <is>
          <t>25.07</t>
        </is>
      </c>
      <c r="I37" s="2" t="inlineStr">
        <is>
          <t>$25.95</t>
        </is>
      </c>
      <c r="J37" s="2" t="inlineStr">
        <is>
          <t>03.06.(목)</t>
        </is>
      </c>
      <c r="K37" s="2" t="n">
        <v>36</v>
      </c>
      <c r="L37" s="6" t="inlineStr">
        <is>
          <t>$25.07</t>
        </is>
      </c>
      <c r="M37" s="6" t="n">
        <v>58</v>
      </c>
      <c r="N37" s="6" t="inlineStr">
        <is>
          <t>$1,454</t>
        </is>
      </c>
      <c r="O37" s="7" t="inlineStr">
        <is>
          <t>02.26.(수)</t>
        </is>
      </c>
      <c r="P37" s="7" t="inlineStr">
        <is>
          <t>$26.29</t>
        </is>
      </c>
      <c r="Q37" s="2" t="inlineStr">
        <is>
          <t>2일</t>
        </is>
      </c>
      <c r="R37" s="2" t="n">
        <v>166</v>
      </c>
      <c r="S37" s="2" t="inlineStr">
        <is>
          <t>$71</t>
        </is>
      </c>
      <c r="T37" s="6" t="inlineStr">
        <is>
          <t>$1,142</t>
        </is>
      </c>
      <c r="U37" s="2" t="inlineStr"/>
      <c r="V37" s="2" t="inlineStr">
        <is>
          <t>$5,610</t>
        </is>
      </c>
      <c r="W37" s="2" t="inlineStr">
        <is>
          <t>$9,771</t>
        </is>
      </c>
    </row>
    <row r="38">
      <c r="A38" s="2" t="inlineStr">
        <is>
          <t>25.02.26.(수)</t>
        </is>
      </c>
      <c r="B38" s="2" t="n">
        <v>9</v>
      </c>
      <c r="C38" s="2" t="inlineStr">
        <is>
          <t>50.90</t>
        </is>
      </c>
      <c r="D38" s="8" t="inlineStr">
        <is>
          <t>AG</t>
        </is>
      </c>
      <c r="E38" s="2" t="n">
        <v>4</v>
      </c>
      <c r="F38" s="2" t="inlineStr"/>
      <c r="G38" s="2" t="inlineStr">
        <is>
          <t>$25.97</t>
        </is>
      </c>
      <c r="H38" s="6" t="inlineStr">
        <is>
          <t>26.29</t>
        </is>
      </c>
      <c r="I38" s="2" t="inlineStr">
        <is>
          <t>$25.95</t>
        </is>
      </c>
      <c r="J38" s="2" t="inlineStr">
        <is>
          <t>03.07.(금)</t>
        </is>
      </c>
      <c r="K38" s="2" t="n">
        <v>37</v>
      </c>
      <c r="L38" s="2" t="inlineStr"/>
      <c r="M38" s="2" t="inlineStr"/>
      <c r="N38" s="2" t="inlineStr"/>
      <c r="O38" s="2" t="inlineStr"/>
      <c r="P38" s="2" t="inlineStr"/>
      <c r="Q38" s="2" t="inlineStr"/>
      <c r="R38" s="2" t="n">
        <v>108</v>
      </c>
      <c r="S38" s="2" t="inlineStr"/>
      <c r="T38" s="6" t="inlineStr">
        <is>
          <t>$1,213</t>
        </is>
      </c>
      <c r="U38" s="2" t="inlineStr">
        <is>
          <t>$71</t>
        </is>
      </c>
      <c r="V38" s="2" t="inlineStr">
        <is>
          <t>$7,135</t>
        </is>
      </c>
      <c r="W38" s="2" t="inlineStr">
        <is>
          <t>$9,974</t>
        </is>
      </c>
    </row>
    <row r="39">
      <c r="A39" s="2" t="inlineStr">
        <is>
          <t>25.02.27.(목)</t>
        </is>
      </c>
      <c r="B39" s="2" t="n">
        <v>9</v>
      </c>
      <c r="C39" s="2" t="inlineStr">
        <is>
          <t>50.90</t>
        </is>
      </c>
      <c r="D39" s="8" t="inlineStr">
        <is>
          <t>AG</t>
        </is>
      </c>
      <c r="E39" s="2" t="n">
        <v>4</v>
      </c>
      <c r="F39" s="2" t="inlineStr">
        <is>
          <t>$1,474</t>
        </is>
      </c>
      <c r="G39" s="2" t="inlineStr">
        <is>
          <t>$27.24</t>
        </is>
      </c>
      <c r="H39" s="7" t="inlineStr">
        <is>
          <t>21.75</t>
        </is>
      </c>
      <c r="I39" s="2" t="inlineStr">
        <is>
          <t>$22.51</t>
        </is>
      </c>
      <c r="J39" s="2" t="inlineStr">
        <is>
          <t>03.10.(월)</t>
        </is>
      </c>
      <c r="K39" s="2" t="n">
        <v>38</v>
      </c>
      <c r="L39" s="6" t="inlineStr">
        <is>
          <t>$21.75</t>
        </is>
      </c>
      <c r="M39" s="6" t="n">
        <v>67</v>
      </c>
      <c r="N39" s="6" t="inlineStr">
        <is>
          <t>$1,457</t>
        </is>
      </c>
      <c r="O39" s="7" t="inlineStr">
        <is>
          <t>02.28.(금)</t>
        </is>
      </c>
      <c r="P39" s="7" t="inlineStr">
        <is>
          <t>$22.73</t>
        </is>
      </c>
      <c r="Q39" s="2" t="inlineStr">
        <is>
          <t>2일</t>
        </is>
      </c>
      <c r="R39" s="2" t="n">
        <v>175</v>
      </c>
      <c r="S39" s="2" t="inlineStr">
        <is>
          <t>$66</t>
        </is>
      </c>
      <c r="T39" s="6" t="inlineStr">
        <is>
          <t>$1,213</t>
        </is>
      </c>
      <c r="U39" s="2" t="inlineStr"/>
      <c r="V39" s="2" t="inlineStr">
        <is>
          <t>$5,677</t>
        </is>
      </c>
      <c r="W39" s="2" t="inlineStr">
        <is>
          <t>$9,484</t>
        </is>
      </c>
    </row>
    <row r="40">
      <c r="A40" s="2" t="inlineStr">
        <is>
          <t>25.02.28.(금)</t>
        </is>
      </c>
      <c r="B40" s="2" t="n">
        <v>9</v>
      </c>
      <c r="C40" s="2" t="inlineStr">
        <is>
          <t>50.90</t>
        </is>
      </c>
      <c r="D40" s="8" t="inlineStr">
        <is>
          <t>AG</t>
        </is>
      </c>
      <c r="E40" s="2" t="n">
        <v>4</v>
      </c>
      <c r="F40" s="2" t="inlineStr"/>
      <c r="G40" s="2" t="inlineStr">
        <is>
          <t>$22.53</t>
        </is>
      </c>
      <c r="H40" s="6" t="inlineStr">
        <is>
          <t>22.73</t>
        </is>
      </c>
      <c r="I40" s="2" t="inlineStr">
        <is>
          <t>$22.51</t>
        </is>
      </c>
      <c r="J40" s="2" t="inlineStr">
        <is>
          <t>03.11.(화)</t>
        </is>
      </c>
      <c r="K40" s="2" t="n">
        <v>39</v>
      </c>
      <c r="L40" s="2" t="inlineStr"/>
      <c r="M40" s="2" t="inlineStr"/>
      <c r="N40" s="2" t="inlineStr"/>
      <c r="O40" s="2" t="inlineStr"/>
      <c r="P40" s="2" t="inlineStr"/>
      <c r="Q40" s="2" t="inlineStr"/>
      <c r="R40" s="2" t="n">
        <v>108</v>
      </c>
      <c r="S40" s="2" t="inlineStr"/>
      <c r="T40" s="6" t="inlineStr">
        <is>
          <t>$1,279</t>
        </is>
      </c>
      <c r="U40" s="2" t="inlineStr">
        <is>
          <t>$66</t>
        </is>
      </c>
      <c r="V40" s="2" t="inlineStr">
        <is>
          <t>$7,200</t>
        </is>
      </c>
      <c r="W40" s="2" t="inlineStr">
        <is>
          <t>$9,655</t>
        </is>
      </c>
    </row>
    <row r="41">
      <c r="A41" s="4" t="inlineStr">
        <is>
          <t>25.03.03.(월)</t>
        </is>
      </c>
      <c r="B41" s="2" t="n">
        <v>10</v>
      </c>
      <c r="C41" s="2" t="inlineStr">
        <is>
          <t>43.76</t>
        </is>
      </c>
      <c r="D41" s="8" t="inlineStr">
        <is>
          <t>AG</t>
        </is>
      </c>
      <c r="E41" s="2" t="n">
        <v>4</v>
      </c>
      <c r="F41" s="2" t="inlineStr">
        <is>
          <t>$1,393</t>
        </is>
      </c>
      <c r="G41" s="2" t="inlineStr">
        <is>
          <t>$23.55</t>
        </is>
      </c>
      <c r="H41" s="7" t="inlineStr">
        <is>
          <t>20.51</t>
        </is>
      </c>
      <c r="I41" s="2" t="inlineStr">
        <is>
          <t>$21.23</t>
        </is>
      </c>
      <c r="J41" s="2" t="inlineStr">
        <is>
          <t>03.12.(수)</t>
        </is>
      </c>
      <c r="K41" s="2" t="n">
        <v>40</v>
      </c>
      <c r="L41" s="6" t="inlineStr">
        <is>
          <t>$20.51</t>
        </is>
      </c>
      <c r="M41" s="6" t="n">
        <v>67</v>
      </c>
      <c r="N41" s="6" t="inlineStr">
        <is>
          <t>$1,374</t>
        </is>
      </c>
      <c r="O41" s="7" t="inlineStr">
        <is>
          <t>03.05.(수)</t>
        </is>
      </c>
      <c r="P41" s="7" t="inlineStr">
        <is>
          <t>$21.95</t>
        </is>
      </c>
      <c r="Q41" s="2" t="inlineStr">
        <is>
          <t>3일</t>
        </is>
      </c>
      <c r="R41" s="2" t="n">
        <v>175</v>
      </c>
      <c r="S41" s="2" t="inlineStr">
        <is>
          <t>$96</t>
        </is>
      </c>
      <c r="T41" s="6" t="inlineStr">
        <is>
          <t>$1,279</t>
        </is>
      </c>
      <c r="U41" s="2" t="inlineStr"/>
      <c r="V41" s="2" t="inlineStr">
        <is>
          <t>$5,826</t>
        </is>
      </c>
      <c r="W41" s="2" t="inlineStr">
        <is>
          <t>$9,415</t>
        </is>
      </c>
    </row>
    <row r="42">
      <c r="A42" s="2" t="inlineStr">
        <is>
          <t>25.03.04.(화)</t>
        </is>
      </c>
      <c r="B42" s="2" t="n">
        <v>10</v>
      </c>
      <c r="C42" s="2" t="inlineStr">
        <is>
          <t>43.76</t>
        </is>
      </c>
      <c r="D42" s="8" t="inlineStr">
        <is>
          <t>AG</t>
        </is>
      </c>
      <c r="E42" s="2" t="n">
        <v>4</v>
      </c>
      <c r="F42" s="2" t="inlineStr">
        <is>
          <t>$1,393</t>
        </is>
      </c>
      <c r="G42" s="2" t="inlineStr">
        <is>
          <t>$21.25</t>
        </is>
      </c>
      <c r="H42" s="6" t="inlineStr">
        <is>
          <t>20.65</t>
        </is>
      </c>
      <c r="I42" s="2" t="inlineStr">
        <is>
          <t>$21.37</t>
        </is>
      </c>
      <c r="J42" s="2" t="inlineStr">
        <is>
          <t>03.13.(목)</t>
        </is>
      </c>
      <c r="K42" s="2" t="n">
        <v>41</v>
      </c>
      <c r="L42" s="6" t="inlineStr">
        <is>
          <t>$20.65</t>
        </is>
      </c>
      <c r="M42" s="6" t="n">
        <v>67</v>
      </c>
      <c r="N42" s="6" t="inlineStr">
        <is>
          <t>$1,384</t>
        </is>
      </c>
      <c r="O42" s="7" t="inlineStr">
        <is>
          <t>03.05.(수)</t>
        </is>
      </c>
      <c r="P42" s="7" t="inlineStr">
        <is>
          <t>$21.95</t>
        </is>
      </c>
      <c r="Q42" s="2" t="inlineStr">
        <is>
          <t>2일</t>
        </is>
      </c>
      <c r="R42" s="2" t="n">
        <v>223</v>
      </c>
      <c r="S42" s="2" t="inlineStr">
        <is>
          <t>$87</t>
        </is>
      </c>
      <c r="T42" s="6" t="inlineStr">
        <is>
          <t>$1,069</t>
        </is>
      </c>
      <c r="U42" s="2" t="inlineStr">
        <is>
          <t>$-210</t>
        </is>
      </c>
      <c r="V42" s="2" t="inlineStr">
        <is>
          <t>$4,835</t>
        </is>
      </c>
      <c r="W42" s="2" t="inlineStr">
        <is>
          <t>$9,440</t>
        </is>
      </c>
    </row>
    <row r="43">
      <c r="A43" s="2" t="inlineStr">
        <is>
          <t>25.03.05.(수)</t>
        </is>
      </c>
      <c r="B43" s="2" t="n">
        <v>10</v>
      </c>
      <c r="C43" s="2" t="inlineStr">
        <is>
          <t>43.76</t>
        </is>
      </c>
      <c r="D43" s="8" t="inlineStr">
        <is>
          <t>AG</t>
        </is>
      </c>
      <c r="E43" s="2" t="n">
        <v>2</v>
      </c>
      <c r="F43" s="2" t="inlineStr"/>
      <c r="G43" s="2" t="inlineStr">
        <is>
          <t>$21.39</t>
        </is>
      </c>
      <c r="H43" s="6" t="inlineStr">
        <is>
          <t>21.95</t>
        </is>
      </c>
      <c r="I43" s="2" t="inlineStr">
        <is>
          <t>$21.37</t>
        </is>
      </c>
      <c r="J43" s="2" t="inlineStr">
        <is>
          <t>03.14.(금)</t>
        </is>
      </c>
      <c r="K43" s="2" t="n">
        <v>42</v>
      </c>
      <c r="L43" s="2" t="inlineStr"/>
      <c r="M43" s="2" t="inlineStr"/>
      <c r="N43" s="2" t="inlineStr"/>
      <c r="O43" s="2" t="inlineStr"/>
      <c r="P43" s="2" t="inlineStr"/>
      <c r="Q43" s="2" t="inlineStr"/>
      <c r="R43" s="2" t="n">
        <v>43</v>
      </c>
      <c r="S43" s="2" t="inlineStr"/>
      <c r="T43" s="6" t="inlineStr">
        <is>
          <t>$937</t>
        </is>
      </c>
      <c r="U43" s="2" t="inlineStr">
        <is>
          <t>$-132</t>
        </is>
      </c>
      <c r="V43" s="2" t="inlineStr">
        <is>
          <t>$8,786</t>
        </is>
      </c>
      <c r="W43" s="2" t="inlineStr">
        <is>
          <t>$9,730</t>
        </is>
      </c>
    </row>
    <row r="44">
      <c r="A44" s="2" t="inlineStr">
        <is>
          <t>25.03.06.(목)</t>
        </is>
      </c>
      <c r="B44" s="2" t="n">
        <v>10</v>
      </c>
      <c r="C44" s="2" t="inlineStr">
        <is>
          <t>43.76</t>
        </is>
      </c>
      <c r="D44" s="8" t="inlineStr">
        <is>
          <t>AG</t>
        </is>
      </c>
      <c r="E44" s="2" t="n">
        <v>1</v>
      </c>
      <c r="F44" s="2" t="inlineStr">
        <is>
          <t>$584</t>
        </is>
      </c>
      <c r="G44" s="2" t="inlineStr">
        <is>
          <t>$22.74</t>
        </is>
      </c>
      <c r="H44" s="7" t="inlineStr">
        <is>
          <t>19.23</t>
        </is>
      </c>
      <c r="I44" s="2" t="inlineStr">
        <is>
          <t>$19.90</t>
        </is>
      </c>
      <c r="J44" s="2" t="inlineStr">
        <is>
          <t>03.17.(월)</t>
        </is>
      </c>
      <c r="K44" s="2" t="n">
        <v>43</v>
      </c>
      <c r="L44" s="6" t="inlineStr">
        <is>
          <t>$19.23</t>
        </is>
      </c>
      <c r="M44" s="6" t="n">
        <v>30</v>
      </c>
      <c r="N44" s="6" t="inlineStr">
        <is>
          <t>$577</t>
        </is>
      </c>
      <c r="O44" s="7" t="inlineStr">
        <is>
          <t>03.07.(금)</t>
        </is>
      </c>
      <c r="P44" s="7" t="inlineStr">
        <is>
          <t>$20.88</t>
        </is>
      </c>
      <c r="Q44" s="2" t="inlineStr">
        <is>
          <t>2일</t>
        </is>
      </c>
      <c r="R44" s="2" t="n">
        <v>30</v>
      </c>
      <c r="S44" s="2" t="inlineStr">
        <is>
          <t>$49</t>
        </is>
      </c>
      <c r="T44" s="6" t="inlineStr">
        <is>
          <t>$613</t>
        </is>
      </c>
      <c r="U44" s="2" t="inlineStr">
        <is>
          <t>$-324</t>
        </is>
      </c>
      <c r="V44" s="2" t="inlineStr">
        <is>
          <t>$9,036</t>
        </is>
      </c>
      <c r="W44" s="2" t="inlineStr">
        <is>
          <t>$9,613</t>
        </is>
      </c>
    </row>
    <row r="45">
      <c r="A45" s="2" t="inlineStr">
        <is>
          <t>25.03.07.(금)</t>
        </is>
      </c>
      <c r="B45" s="2" t="n">
        <v>10</v>
      </c>
      <c r="C45" s="2" t="inlineStr">
        <is>
          <t>43.76</t>
        </is>
      </c>
      <c r="D45" s="8" t="inlineStr">
        <is>
          <t>AG</t>
        </is>
      </c>
      <c r="E45" s="2" t="n">
        <v>1</v>
      </c>
      <c r="F45" s="2" t="inlineStr"/>
      <c r="G45" s="2" t="inlineStr">
        <is>
          <t>$19.92</t>
        </is>
      </c>
      <c r="H45" s="6" t="inlineStr">
        <is>
          <t>20.88</t>
        </is>
      </c>
      <c r="I45" s="2" t="inlineStr">
        <is>
          <t>$19.90</t>
        </is>
      </c>
      <c r="J45" s="2" t="inlineStr">
        <is>
          <t>03.18.(화)</t>
        </is>
      </c>
      <c r="K45" s="2" t="n">
        <v>44</v>
      </c>
      <c r="L45" s="2" t="inlineStr"/>
      <c r="M45" s="2" t="inlineStr"/>
      <c r="N45" s="2" t="inlineStr"/>
      <c r="O45" s="2" t="inlineStr"/>
      <c r="P45" s="2" t="inlineStr"/>
      <c r="Q45" s="2" t="inlineStr"/>
      <c r="R45" s="2" t="n">
        <v>0</v>
      </c>
      <c r="S45" s="2" t="inlineStr"/>
      <c r="T45" s="6" t="inlineStr">
        <is>
          <t>$662</t>
        </is>
      </c>
      <c r="U45" s="2" t="inlineStr">
        <is>
          <t>$49</t>
        </is>
      </c>
      <c r="V45" s="2" t="inlineStr">
        <is>
          <t>$9,662</t>
        </is>
      </c>
      <c r="W45" s="2" t="inlineStr">
        <is>
          <t>$9,662</t>
        </is>
      </c>
    </row>
    <row r="46">
      <c r="A46" s="4" t="inlineStr">
        <is>
          <t>25.03.10.(월)</t>
        </is>
      </c>
      <c r="B46" s="2" t="n">
        <v>11</v>
      </c>
      <c r="C46" s="2" t="inlineStr">
        <is>
          <t>33.20</t>
        </is>
      </c>
      <c r="D46" s="5" t="inlineStr">
        <is>
          <t>SF</t>
        </is>
      </c>
      <c r="E46" s="2" t="n">
        <v>1</v>
      </c>
      <c r="F46" s="2" t="inlineStr">
        <is>
          <t>$461</t>
        </is>
      </c>
      <c r="G46" s="2" t="inlineStr">
        <is>
          <t>$21.61</t>
        </is>
      </c>
      <c r="H46" s="7" t="inlineStr">
        <is>
          <t>17.99</t>
        </is>
      </c>
      <c r="I46" s="2" t="inlineStr">
        <is>
          <t>$18.24</t>
        </is>
      </c>
      <c r="J46" s="2" t="inlineStr">
        <is>
          <t>04.22.(화)</t>
        </is>
      </c>
      <c r="K46" s="2" t="n">
        <v>45</v>
      </c>
      <c r="L46" s="6" t="inlineStr">
        <is>
          <t>$17.99</t>
        </is>
      </c>
      <c r="M46" s="6" t="n">
        <v>25</v>
      </c>
      <c r="N46" s="6" t="inlineStr">
        <is>
          <t>$450</t>
        </is>
      </c>
      <c r="O46" s="7" t="inlineStr">
        <is>
          <t>03.12.(수)</t>
        </is>
      </c>
      <c r="P46" s="7" t="inlineStr">
        <is>
          <t>$18.30</t>
        </is>
      </c>
      <c r="Q46" s="2" t="inlineStr">
        <is>
          <t>3일</t>
        </is>
      </c>
      <c r="R46" s="2" t="n">
        <v>25</v>
      </c>
      <c r="S46" s="2" t="inlineStr">
        <is>
          <t>$8</t>
        </is>
      </c>
      <c r="T46" s="6" t="inlineStr">
        <is>
          <t>$662</t>
        </is>
      </c>
      <c r="U46" s="2" t="inlineStr"/>
      <c r="V46" s="2" t="inlineStr">
        <is>
          <t>$9,213</t>
        </is>
      </c>
      <c r="W46" s="2" t="inlineStr">
        <is>
          <t>$9,662</t>
        </is>
      </c>
    </row>
    <row r="47">
      <c r="A47" s="2" t="inlineStr">
        <is>
          <t>25.03.11.(화)</t>
        </is>
      </c>
      <c r="B47" s="2" t="n">
        <v>11</v>
      </c>
      <c r="C47" s="2" t="inlineStr">
        <is>
          <t>33.20</t>
        </is>
      </c>
      <c r="D47" s="5" t="inlineStr">
        <is>
          <t>SF</t>
        </is>
      </c>
      <c r="E47" s="2" t="n">
        <v>2</v>
      </c>
      <c r="F47" s="2" t="inlineStr">
        <is>
          <t>$1,196</t>
        </is>
      </c>
      <c r="G47" s="2" t="inlineStr">
        <is>
          <t>$18.62</t>
        </is>
      </c>
      <c r="H47" s="7" t="inlineStr">
        <is>
          <t>17.41</t>
        </is>
      </c>
      <c r="I47" s="2" t="inlineStr">
        <is>
          <t>$17.65</t>
        </is>
      </c>
      <c r="J47" s="2" t="inlineStr">
        <is>
          <t>04.23.(수)</t>
        </is>
      </c>
      <c r="K47" s="2" t="n">
        <v>46</v>
      </c>
      <c r="L47" s="6" t="inlineStr">
        <is>
          <t>$17.41</t>
        </is>
      </c>
      <c r="M47" s="6" t="n">
        <v>68</v>
      </c>
      <c r="N47" s="6" t="inlineStr">
        <is>
          <t>$1,184</t>
        </is>
      </c>
      <c r="O47" s="7" t="inlineStr">
        <is>
          <t>03.12.(수)</t>
        </is>
      </c>
      <c r="P47" s="7" t="inlineStr">
        <is>
          <t>$18.30</t>
        </is>
      </c>
      <c r="Q47" s="2" t="inlineStr">
        <is>
          <t>2일</t>
        </is>
      </c>
      <c r="R47" s="2" t="n">
        <v>93</v>
      </c>
      <c r="S47" s="2" t="inlineStr">
        <is>
          <t>$61</t>
        </is>
      </c>
      <c r="T47" s="6" t="inlineStr">
        <is>
          <t>$662</t>
        </is>
      </c>
      <c r="U47" s="2" t="inlineStr"/>
      <c r="V47" s="2" t="inlineStr">
        <is>
          <t>$8,029</t>
        </is>
      </c>
      <c r="W47" s="2" t="inlineStr">
        <is>
          <t>$9,648</t>
        </is>
      </c>
    </row>
    <row r="48">
      <c r="A48" s="2" t="inlineStr">
        <is>
          <t>25.03.12.(수)</t>
        </is>
      </c>
      <c r="B48" s="2" t="n">
        <v>11</v>
      </c>
      <c r="C48" s="2" t="inlineStr">
        <is>
          <t>33.20</t>
        </is>
      </c>
      <c r="D48" s="5" t="inlineStr">
        <is>
          <t>SF</t>
        </is>
      </c>
      <c r="E48" s="2" t="n">
        <v>1</v>
      </c>
      <c r="F48" s="2" t="inlineStr"/>
      <c r="G48" s="2" t="inlineStr">
        <is>
          <t>$18.02</t>
        </is>
      </c>
      <c r="H48" s="6" t="inlineStr">
        <is>
          <t>18.30</t>
        </is>
      </c>
      <c r="I48" s="2" t="inlineStr">
        <is>
          <t>$17.65</t>
        </is>
      </c>
      <c r="J48" s="2" t="inlineStr">
        <is>
          <t>04.24.(목)</t>
        </is>
      </c>
      <c r="K48" s="2" t="n">
        <v>47</v>
      </c>
      <c r="L48" s="2" t="inlineStr"/>
      <c r="M48" s="2" t="inlineStr"/>
      <c r="N48" s="2" t="inlineStr"/>
      <c r="O48" s="2" t="inlineStr"/>
      <c r="P48" s="2" t="inlineStr"/>
      <c r="Q48" s="2" t="inlineStr"/>
      <c r="R48" s="2" t="n">
        <v>0</v>
      </c>
      <c r="S48" s="2" t="inlineStr"/>
      <c r="T48" s="6" t="inlineStr">
        <is>
          <t>$731</t>
        </is>
      </c>
      <c r="U48" s="2" t="inlineStr">
        <is>
          <t>$68</t>
        </is>
      </c>
      <c r="V48" s="2" t="inlineStr">
        <is>
          <t>$9,731</t>
        </is>
      </c>
      <c r="W48" s="2" t="inlineStr">
        <is>
          <t>$9,731</t>
        </is>
      </c>
    </row>
    <row r="49">
      <c r="A49" s="2" t="inlineStr">
        <is>
          <t>25.03.13.(목)</t>
        </is>
      </c>
      <c r="B49" s="2" t="n">
        <v>11</v>
      </c>
      <c r="C49" s="2" t="inlineStr">
        <is>
          <t>33.20</t>
        </is>
      </c>
      <c r="D49" s="5" t="inlineStr">
        <is>
          <t>SF</t>
        </is>
      </c>
      <c r="E49" s="2" t="n">
        <v>1</v>
      </c>
      <c r="F49" s="2" t="inlineStr">
        <is>
          <t>$461</t>
        </is>
      </c>
      <c r="G49" s="2" t="inlineStr">
        <is>
          <t>$18.94</t>
        </is>
      </c>
      <c r="H49" s="7" t="inlineStr">
        <is>
          <t>18.09</t>
        </is>
      </c>
      <c r="I49" s="2" t="inlineStr">
        <is>
          <t>$18.34</t>
        </is>
      </c>
      <c r="J49" s="2" t="inlineStr">
        <is>
          <t>04.25.(금)</t>
        </is>
      </c>
      <c r="K49" s="2" t="n">
        <v>48</v>
      </c>
      <c r="L49" s="6" t="inlineStr">
        <is>
          <t>$18.09</t>
        </is>
      </c>
      <c r="M49" s="6" t="n">
        <v>25</v>
      </c>
      <c r="N49" s="6" t="inlineStr">
        <is>
          <t>$452</t>
        </is>
      </c>
      <c r="O49" s="7" t="inlineStr">
        <is>
          <t>03.14.(금)</t>
        </is>
      </c>
      <c r="P49" s="7" t="inlineStr">
        <is>
          <t>$19.80</t>
        </is>
      </c>
      <c r="Q49" s="2" t="inlineStr">
        <is>
          <t>2일</t>
        </is>
      </c>
      <c r="R49" s="2" t="n">
        <v>25</v>
      </c>
      <c r="S49" s="2" t="inlineStr">
        <is>
          <t>$43</t>
        </is>
      </c>
      <c r="T49" s="6" t="inlineStr">
        <is>
          <t>$731</t>
        </is>
      </c>
      <c r="U49" s="2" t="inlineStr"/>
      <c r="V49" s="2" t="inlineStr">
        <is>
          <t>$9,278</t>
        </is>
      </c>
      <c r="W49" s="2" t="inlineStr">
        <is>
          <t>$9,731</t>
        </is>
      </c>
    </row>
    <row r="50">
      <c r="A50" s="2" t="inlineStr">
        <is>
          <t>25.03.14.(금)</t>
        </is>
      </c>
      <c r="B50" s="2" t="n">
        <v>11</v>
      </c>
      <c r="C50" s="2" t="inlineStr">
        <is>
          <t>33.20</t>
        </is>
      </c>
      <c r="D50" s="5" t="inlineStr">
        <is>
          <t>SF</t>
        </is>
      </c>
      <c r="E50" s="2" t="n">
        <v>1</v>
      </c>
      <c r="F50" s="2" t="inlineStr"/>
      <c r="G50" s="2" t="inlineStr">
        <is>
          <t>$18.72</t>
        </is>
      </c>
      <c r="H50" s="6" t="inlineStr">
        <is>
          <t>19.80</t>
        </is>
      </c>
      <c r="I50" s="2" t="inlineStr">
        <is>
          <t>$18.34</t>
        </is>
      </c>
      <c r="J50" s="2" t="inlineStr">
        <is>
          <t>04.28.(월)</t>
        </is>
      </c>
      <c r="K50" s="2" t="n">
        <v>49</v>
      </c>
      <c r="L50" s="2" t="inlineStr"/>
      <c r="M50" s="2" t="inlineStr"/>
      <c r="N50" s="2" t="inlineStr"/>
      <c r="O50" s="2" t="inlineStr"/>
      <c r="P50" s="2" t="inlineStr"/>
      <c r="Q50" s="2" t="inlineStr"/>
      <c r="R50" s="2" t="n">
        <v>0</v>
      </c>
      <c r="S50" s="2" t="inlineStr"/>
      <c r="T50" s="6" t="inlineStr">
        <is>
          <t>$773</t>
        </is>
      </c>
      <c r="U50" s="2" t="inlineStr">
        <is>
          <t>$43</t>
        </is>
      </c>
      <c r="V50" s="2" t="inlineStr">
        <is>
          <t>$9,773</t>
        </is>
      </c>
      <c r="W50" s="2" t="inlineStr">
        <is>
          <t>$9,773</t>
        </is>
      </c>
    </row>
    <row r="51">
      <c r="A51" s="4" t="inlineStr">
        <is>
          <t>25.03.17.(월)</t>
        </is>
      </c>
      <c r="B51" s="2" t="n">
        <v>12</v>
      </c>
      <c r="C51" s="2" t="inlineStr">
        <is>
          <t>31.79</t>
        </is>
      </c>
      <c r="D51" s="5" t="inlineStr">
        <is>
          <t>SF</t>
        </is>
      </c>
      <c r="E51" s="2" t="n">
        <v>1</v>
      </c>
      <c r="F51" s="2" t="inlineStr"/>
      <c r="G51" s="2" t="inlineStr">
        <is>
          <t>$20.49</t>
        </is>
      </c>
      <c r="H51" s="6" t="inlineStr">
        <is>
          <t>20.79</t>
        </is>
      </c>
      <c r="I51" s="2" t="inlineStr">
        <is>
          <t>$20.08</t>
        </is>
      </c>
      <c r="J51" s="2" t="inlineStr">
        <is>
          <t>04.29.(화)</t>
        </is>
      </c>
      <c r="K51" s="2" t="n">
        <v>50</v>
      </c>
      <c r="L51" s="2" t="inlineStr"/>
      <c r="M51" s="2" t="inlineStr"/>
      <c r="N51" s="2" t="inlineStr"/>
      <c r="O51" s="2" t="inlineStr"/>
      <c r="P51" s="2" t="inlineStr"/>
      <c r="Q51" s="2" t="inlineStr"/>
      <c r="R51" s="2" t="n">
        <v>0</v>
      </c>
      <c r="S51" s="2" t="inlineStr"/>
      <c r="T51" s="6" t="inlineStr">
        <is>
          <t>$773</t>
        </is>
      </c>
      <c r="U51" s="2" t="inlineStr"/>
      <c r="V51" s="2" t="inlineStr">
        <is>
          <t>$9,773</t>
        </is>
      </c>
      <c r="W51" s="2" t="inlineStr">
        <is>
          <t>$9,773</t>
        </is>
      </c>
    </row>
    <row r="52">
      <c r="A52" s="2" t="inlineStr">
        <is>
          <t>25.03.18.(화)</t>
        </is>
      </c>
      <c r="B52" s="2" t="n">
        <v>12</v>
      </c>
      <c r="C52" s="2" t="inlineStr">
        <is>
          <t>31.79</t>
        </is>
      </c>
      <c r="D52" s="5" t="inlineStr">
        <is>
          <t>SF</t>
        </is>
      </c>
      <c r="E52" s="2" t="n">
        <v>1</v>
      </c>
      <c r="F52" s="2" t="inlineStr">
        <is>
          <t>$479</t>
        </is>
      </c>
      <c r="G52" s="2" t="inlineStr">
        <is>
          <t>$21.52</t>
        </is>
      </c>
      <c r="H52" s="7" t="inlineStr">
        <is>
          <t>19.93</t>
        </is>
      </c>
      <c r="I52" s="2" t="inlineStr">
        <is>
          <t>$20.21</t>
        </is>
      </c>
      <c r="J52" s="2" t="inlineStr">
        <is>
          <t>04.30.(수)</t>
        </is>
      </c>
      <c r="K52" s="2" t="n">
        <v>51</v>
      </c>
      <c r="L52" s="6" t="inlineStr">
        <is>
          <t>$19.93</t>
        </is>
      </c>
      <c r="M52" s="6" t="n">
        <v>24</v>
      </c>
      <c r="N52" s="6" t="inlineStr">
        <is>
          <t>$478</t>
        </is>
      </c>
      <c r="O52" s="7" t="inlineStr">
        <is>
          <t>03.19.(수)</t>
        </is>
      </c>
      <c r="P52" s="7" t="inlineStr">
        <is>
          <t>$20.38</t>
        </is>
      </c>
      <c r="Q52" s="2" t="inlineStr">
        <is>
          <t>2일</t>
        </is>
      </c>
      <c r="R52" s="2" t="n">
        <v>24</v>
      </c>
      <c r="S52" s="2" t="inlineStr">
        <is>
          <t>$11</t>
        </is>
      </c>
      <c r="T52" s="6" t="inlineStr">
        <is>
          <t>$773</t>
        </is>
      </c>
      <c r="U52" s="2" t="inlineStr"/>
      <c r="V52" s="2" t="inlineStr">
        <is>
          <t>$9,295</t>
        </is>
      </c>
      <c r="W52" s="2" t="inlineStr">
        <is>
          <t>$9,773</t>
        </is>
      </c>
    </row>
    <row r="53">
      <c r="A53" s="2" t="inlineStr">
        <is>
          <t>25.03.19.(수)</t>
        </is>
      </c>
      <c r="B53" s="2" t="n">
        <v>12</v>
      </c>
      <c r="C53" s="2" t="inlineStr">
        <is>
          <t>31.79</t>
        </is>
      </c>
      <c r="D53" s="5" t="inlineStr">
        <is>
          <t>SF</t>
        </is>
      </c>
      <c r="E53" s="2" t="n">
        <v>1</v>
      </c>
      <c r="F53" s="2" t="inlineStr">
        <is>
          <t>$479</t>
        </is>
      </c>
      <c r="G53" s="2" t="inlineStr">
        <is>
          <t>$20.63</t>
        </is>
      </c>
      <c r="H53" s="6" t="inlineStr">
        <is>
          <t>20.38</t>
        </is>
      </c>
      <c r="I53" s="2" t="inlineStr">
        <is>
          <t>$20.67</t>
        </is>
      </c>
      <c r="J53" s="2" t="inlineStr">
        <is>
          <t>05.01.(목)</t>
        </is>
      </c>
      <c r="K53" s="2" t="n">
        <v>52</v>
      </c>
      <c r="L53" s="6" t="inlineStr">
        <is>
          <t>$20.38</t>
        </is>
      </c>
      <c r="M53" s="6" t="n">
        <v>23</v>
      </c>
      <c r="N53" s="6" t="inlineStr">
        <is>
          <t>$469</t>
        </is>
      </c>
      <c r="O53" s="7" t="inlineStr">
        <is>
          <t>03.24.(월)</t>
        </is>
      </c>
      <c r="P53" s="7" t="inlineStr">
        <is>
          <t>$21.00</t>
        </is>
      </c>
      <c r="Q53" s="2" t="inlineStr">
        <is>
          <t>4일</t>
        </is>
      </c>
      <c r="R53" s="2" t="n">
        <v>23</v>
      </c>
      <c r="S53" s="2" t="inlineStr">
        <is>
          <t>$14</t>
        </is>
      </c>
      <c r="T53" s="6" t="inlineStr">
        <is>
          <t>$784</t>
        </is>
      </c>
      <c r="U53" s="2" t="inlineStr">
        <is>
          <t>$11</t>
        </is>
      </c>
      <c r="V53" s="2" t="inlineStr">
        <is>
          <t>$9,315</t>
        </is>
      </c>
      <c r="W53" s="2" t="inlineStr">
        <is>
          <t>$9,784</t>
        </is>
      </c>
    </row>
    <row r="54">
      <c r="A54" s="2" t="inlineStr">
        <is>
          <t>25.03.20.(목)</t>
        </is>
      </c>
      <c r="B54" s="2" t="n">
        <v>12</v>
      </c>
      <c r="C54" s="2" t="inlineStr">
        <is>
          <t>31.79</t>
        </is>
      </c>
      <c r="D54" s="5" t="inlineStr">
        <is>
          <t>SF</t>
        </is>
      </c>
      <c r="E54" s="2" t="n">
        <v>2</v>
      </c>
      <c r="F54" s="2" t="inlineStr">
        <is>
          <t>$1,241</t>
        </is>
      </c>
      <c r="G54" s="2" t="inlineStr">
        <is>
          <t>$21.09</t>
        </is>
      </c>
      <c r="H54" s="7" t="inlineStr">
        <is>
          <t>19.93</t>
        </is>
      </c>
      <c r="I54" s="2" t="inlineStr">
        <is>
          <t>$20.21</t>
        </is>
      </c>
      <c r="J54" s="2" t="inlineStr">
        <is>
          <t>05.02.(금)</t>
        </is>
      </c>
      <c r="K54" s="2" t="n">
        <v>53</v>
      </c>
      <c r="L54" s="6" t="inlineStr">
        <is>
          <t>$19.93</t>
        </is>
      </c>
      <c r="M54" s="6" t="n">
        <v>62</v>
      </c>
      <c r="N54" s="6" t="inlineStr">
        <is>
          <t>$1,236</t>
        </is>
      </c>
      <c r="O54" s="7" t="inlineStr">
        <is>
          <t>03.24.(월)</t>
        </is>
      </c>
      <c r="P54" s="7" t="inlineStr">
        <is>
          <t>$21.00</t>
        </is>
      </c>
      <c r="Q54" s="2" t="inlineStr">
        <is>
          <t>3일</t>
        </is>
      </c>
      <c r="R54" s="2" t="n">
        <v>85</v>
      </c>
      <c r="S54" s="2" t="inlineStr">
        <is>
          <t>$66</t>
        </is>
      </c>
      <c r="T54" s="6" t="inlineStr">
        <is>
          <t>$784</t>
        </is>
      </c>
      <c r="U54" s="2" t="inlineStr"/>
      <c r="V54" s="2" t="inlineStr">
        <is>
          <t>$8,080</t>
        </is>
      </c>
      <c r="W54" s="2" t="inlineStr">
        <is>
          <t>$9,774</t>
        </is>
      </c>
    </row>
    <row r="55">
      <c r="A55" s="2" t="inlineStr">
        <is>
          <t>25.03.21.(금)</t>
        </is>
      </c>
      <c r="B55" s="2" t="n">
        <v>12</v>
      </c>
      <c r="C55" s="2" t="inlineStr">
        <is>
          <t>31.79</t>
        </is>
      </c>
      <c r="D55" s="5" t="inlineStr">
        <is>
          <t>SF</t>
        </is>
      </c>
      <c r="E55" s="2" t="n">
        <v>3</v>
      </c>
      <c r="F55" s="2" t="inlineStr">
        <is>
          <t>$2,248</t>
        </is>
      </c>
      <c r="G55" s="2" t="inlineStr">
        <is>
          <t>$20.63</t>
        </is>
      </c>
      <c r="H55" s="7" t="inlineStr">
        <is>
          <t>19.28</t>
        </is>
      </c>
      <c r="I55" s="2" t="inlineStr">
        <is>
          <t>$19.55</t>
        </is>
      </c>
      <c r="J55" s="2" t="inlineStr">
        <is>
          <t>05.05.(월)</t>
        </is>
      </c>
      <c r="K55" s="2" t="n">
        <v>54</v>
      </c>
      <c r="L55" s="6" t="inlineStr">
        <is>
          <t>$19.28</t>
        </is>
      </c>
      <c r="M55" s="6" t="n">
        <v>116</v>
      </c>
      <c r="N55" s="6" t="inlineStr">
        <is>
          <t>$2,236</t>
        </is>
      </c>
      <c r="O55" s="7" t="inlineStr">
        <is>
          <t>03.24.(월)</t>
        </is>
      </c>
      <c r="P55" s="7" t="inlineStr">
        <is>
          <t>$21.00</t>
        </is>
      </c>
      <c r="Q55" s="2" t="inlineStr">
        <is>
          <t>2일</t>
        </is>
      </c>
      <c r="R55" s="2" t="n">
        <v>201</v>
      </c>
      <c r="S55" s="2" t="inlineStr">
        <is>
          <t>$200</t>
        </is>
      </c>
      <c r="T55" s="6" t="inlineStr">
        <is>
          <t>$784</t>
        </is>
      </c>
      <c r="U55" s="2" t="inlineStr"/>
      <c r="V55" s="2" t="inlineStr">
        <is>
          <t>$5,843</t>
        </is>
      </c>
      <c r="W55" s="2" t="inlineStr">
        <is>
          <t>$9,719</t>
        </is>
      </c>
    </row>
    <row r="56">
      <c r="A56" s="4" t="inlineStr">
        <is>
          <t>25.03.24.(월)</t>
        </is>
      </c>
      <c r="B56" s="2" t="n">
        <v>13</v>
      </c>
      <c r="C56" s="2" t="inlineStr">
        <is>
          <t>31.78</t>
        </is>
      </c>
      <c r="D56" s="5" t="inlineStr">
        <is>
          <t>SF</t>
        </is>
      </c>
      <c r="E56" s="2" t="n">
        <v>1</v>
      </c>
      <c r="F56" s="2" t="inlineStr"/>
      <c r="G56" s="2" t="inlineStr">
        <is>
          <t>$19.95</t>
        </is>
      </c>
      <c r="H56" s="6" t="inlineStr">
        <is>
          <t>21.00</t>
        </is>
      </c>
      <c r="I56" s="2" t="inlineStr">
        <is>
          <t>$19.55</t>
        </is>
      </c>
      <c r="J56" s="2" t="inlineStr">
        <is>
          <t>05.06.(화)</t>
        </is>
      </c>
      <c r="K56" s="2" t="n">
        <v>55</v>
      </c>
      <c r="L56" s="2" t="inlineStr"/>
      <c r="M56" s="2" t="inlineStr"/>
      <c r="N56" s="2" t="inlineStr"/>
      <c r="O56" s="2" t="inlineStr"/>
      <c r="P56" s="2" t="inlineStr"/>
      <c r="Q56" s="2" t="inlineStr"/>
      <c r="R56" s="2" t="n">
        <v>0</v>
      </c>
      <c r="S56" s="2" t="inlineStr"/>
      <c r="T56" s="6" t="inlineStr">
        <is>
          <t>$1,064</t>
        </is>
      </c>
      <c r="U56" s="2" t="inlineStr">
        <is>
          <t>$280</t>
        </is>
      </c>
      <c r="V56" s="2" t="inlineStr">
        <is>
          <t>$10,064</t>
        </is>
      </c>
      <c r="W56" s="2" t="inlineStr">
        <is>
          <t>$10,064</t>
        </is>
      </c>
    </row>
    <row r="57">
      <c r="A57" s="2" t="inlineStr">
        <is>
          <t>25.03.25.(화)</t>
        </is>
      </c>
      <c r="B57" s="2" t="n">
        <v>13</v>
      </c>
      <c r="C57" s="2" t="inlineStr">
        <is>
          <t>31.78</t>
        </is>
      </c>
      <c r="D57" s="5" t="inlineStr">
        <is>
          <t>SF</t>
        </is>
      </c>
      <c r="E57" s="2" t="n">
        <v>1</v>
      </c>
      <c r="F57" s="2" t="inlineStr">
        <is>
          <t>$479</t>
        </is>
      </c>
      <c r="G57" s="2" t="inlineStr">
        <is>
          <t>$21.73</t>
        </is>
      </c>
      <c r="H57" s="7" t="inlineStr">
        <is>
          <t>20.55</t>
        </is>
      </c>
      <c r="I57" s="2" t="inlineStr">
        <is>
          <t>$20.84</t>
        </is>
      </c>
      <c r="J57" s="2" t="inlineStr">
        <is>
          <t>05.07.(수)</t>
        </is>
      </c>
      <c r="K57" s="2" t="n">
        <v>56</v>
      </c>
      <c r="L57" s="6" t="inlineStr">
        <is>
          <t>$20.55</t>
        </is>
      </c>
      <c r="M57" s="6" t="n">
        <v>23</v>
      </c>
      <c r="N57" s="6" t="inlineStr">
        <is>
          <t>$473</t>
        </is>
      </c>
      <c r="O57" s="7" t="inlineStr">
        <is>
          <t>05.08.(목)</t>
        </is>
      </c>
      <c r="P57" s="7" t="inlineStr">
        <is>
          <t>$13.66</t>
        </is>
      </c>
      <c r="Q57" s="2" t="inlineStr">
        <is>
          <t>32일</t>
        </is>
      </c>
      <c r="R57" s="2" t="n">
        <v>23</v>
      </c>
      <c r="S57" s="2" t="inlineStr">
        <is>
          <t>$-158</t>
        </is>
      </c>
      <c r="T57" s="6" t="inlineStr">
        <is>
          <t>$1,064</t>
        </is>
      </c>
      <c r="U57" s="2" t="inlineStr"/>
      <c r="V57" s="2" t="inlineStr">
        <is>
          <t>$9,592</t>
        </is>
      </c>
      <c r="W57" s="2" t="inlineStr">
        <is>
          <t>$10,064</t>
        </is>
      </c>
    </row>
    <row r="58">
      <c r="A58" s="2" t="inlineStr">
        <is>
          <t>25.03.26.(수)</t>
        </is>
      </c>
      <c r="B58" s="2" t="n">
        <v>13</v>
      </c>
      <c r="C58" s="2" t="inlineStr">
        <is>
          <t>31.78</t>
        </is>
      </c>
      <c r="D58" s="5" t="inlineStr">
        <is>
          <t>SF</t>
        </is>
      </c>
      <c r="E58" s="2" t="n">
        <v>2</v>
      </c>
      <c r="F58" s="2" t="inlineStr">
        <is>
          <t>$1,241</t>
        </is>
      </c>
      <c r="G58" s="2" t="inlineStr">
        <is>
          <t>$21.27</t>
        </is>
      </c>
      <c r="H58" s="7" t="inlineStr">
        <is>
          <t>18.79</t>
        </is>
      </c>
      <c r="I58" s="2" t="inlineStr">
        <is>
          <t>$19.05</t>
        </is>
      </c>
      <c r="J58" s="2" t="inlineStr">
        <is>
          <t>05.08.(목)</t>
        </is>
      </c>
      <c r="K58" s="2" t="n">
        <v>57</v>
      </c>
      <c r="L58" s="6" t="inlineStr">
        <is>
          <t>$18.79</t>
        </is>
      </c>
      <c r="M58" s="6" t="n">
        <v>66</v>
      </c>
      <c r="N58" s="6" t="inlineStr">
        <is>
          <t>$1,240</t>
        </is>
      </c>
      <c r="O58" s="7" t="inlineStr">
        <is>
          <t>05.09.(금)</t>
        </is>
      </c>
      <c r="P58" s="7" t="inlineStr">
        <is>
          <t>$14.11</t>
        </is>
      </c>
      <c r="Q58" s="2" t="inlineStr">
        <is>
          <t>32일</t>
        </is>
      </c>
      <c r="R58" s="2" t="n">
        <v>89</v>
      </c>
      <c r="S58" s="2" t="inlineStr">
        <is>
          <t>$-309</t>
        </is>
      </c>
      <c r="T58" s="6" t="inlineStr">
        <is>
          <t>$1,064</t>
        </is>
      </c>
      <c r="U58" s="2" t="inlineStr"/>
      <c r="V58" s="2" t="inlineStr">
        <is>
          <t>$8,352</t>
        </is>
      </c>
      <c r="W58" s="2" t="inlineStr">
        <is>
          <t>$10,024</t>
        </is>
      </c>
    </row>
    <row r="59">
      <c r="A59" s="2" t="inlineStr">
        <is>
          <t>25.03.27.(목)</t>
        </is>
      </c>
      <c r="B59" s="2" t="n">
        <v>13</v>
      </c>
      <c r="C59" s="2" t="inlineStr">
        <is>
          <t>31.78</t>
        </is>
      </c>
      <c r="D59" s="5" t="inlineStr">
        <is>
          <t>SF</t>
        </is>
      </c>
      <c r="E59" s="2" t="n">
        <v>3</v>
      </c>
      <c r="F59" s="2" t="inlineStr">
        <is>
          <t>$2,248</t>
        </is>
      </c>
      <c r="G59" s="2" t="inlineStr">
        <is>
          <t>$19.45</t>
        </is>
      </c>
      <c r="H59" s="7" t="inlineStr">
        <is>
          <t>17.76</t>
        </is>
      </c>
      <c r="I59" s="2" t="inlineStr">
        <is>
          <t>$18.01</t>
        </is>
      </c>
      <c r="J59" s="2" t="inlineStr">
        <is>
          <t>05.09.(금)</t>
        </is>
      </c>
      <c r="K59" s="2" t="n">
        <v>58</v>
      </c>
      <c r="L59" s="6" t="inlineStr">
        <is>
          <t>$17.76</t>
        </is>
      </c>
      <c r="M59" s="6" t="n">
        <v>126</v>
      </c>
      <c r="N59" s="6" t="inlineStr">
        <is>
          <t>$2,238</t>
        </is>
      </c>
      <c r="O59" s="7" t="inlineStr">
        <is>
          <t>05.12.(월)</t>
        </is>
      </c>
      <c r="P59" s="7" t="inlineStr">
        <is>
          <t>$17.13</t>
        </is>
      </c>
      <c r="Q59" s="2" t="inlineStr">
        <is>
          <t>32일</t>
        </is>
      </c>
      <c r="R59" s="2" t="n">
        <v>215</v>
      </c>
      <c r="S59" s="2" t="inlineStr">
        <is>
          <t>$-79</t>
        </is>
      </c>
      <c r="T59" s="6" t="inlineStr">
        <is>
          <t>$1,064</t>
        </is>
      </c>
      <c r="U59" s="2" t="inlineStr"/>
      <c r="V59" s="2" t="inlineStr">
        <is>
          <t>$6,114</t>
        </is>
      </c>
      <c r="W59" s="2" t="inlineStr">
        <is>
          <t>$9,932</t>
        </is>
      </c>
    </row>
    <row r="60">
      <c r="A60" s="2" t="inlineStr">
        <is>
          <t>25.03.28.(금)</t>
        </is>
      </c>
      <c r="B60" s="2" t="n">
        <v>13</v>
      </c>
      <c r="C60" s="2" t="inlineStr">
        <is>
          <t>31.78</t>
        </is>
      </c>
      <c r="D60" s="5" t="inlineStr">
        <is>
          <t>SF</t>
        </is>
      </c>
      <c r="E60" s="2" t="n">
        <v>4</v>
      </c>
      <c r="F60" s="2" t="inlineStr">
        <is>
          <t>$2,512</t>
        </is>
      </c>
      <c r="G60" s="2" t="inlineStr">
        <is>
          <t>$18.38</t>
        </is>
      </c>
      <c r="H60" s="7" t="inlineStr">
        <is>
          <t>16.03</t>
        </is>
      </c>
      <c r="I60" s="2" t="inlineStr">
        <is>
          <t>$16.25</t>
        </is>
      </c>
      <c r="J60" s="2" t="inlineStr">
        <is>
          <t>05.12.(월)</t>
        </is>
      </c>
      <c r="K60" s="2" t="n">
        <v>59</v>
      </c>
      <c r="L60" s="6" t="inlineStr">
        <is>
          <t>$16.03</t>
        </is>
      </c>
      <c r="M60" s="6" t="n">
        <v>156</v>
      </c>
      <c r="N60" s="6" t="inlineStr">
        <is>
          <t>$2,501</t>
        </is>
      </c>
      <c r="O60" s="7" t="inlineStr">
        <is>
          <t>04.02.(수)</t>
        </is>
      </c>
      <c r="P60" s="7" t="inlineStr">
        <is>
          <t>$16.26</t>
        </is>
      </c>
      <c r="Q60" s="2" t="inlineStr">
        <is>
          <t>4일</t>
        </is>
      </c>
      <c r="R60" s="2" t="n">
        <v>371</v>
      </c>
      <c r="S60" s="2" t="inlineStr">
        <is>
          <t>$36</t>
        </is>
      </c>
      <c r="T60" s="6" t="inlineStr">
        <is>
          <t>$1,064</t>
        </is>
      </c>
      <c r="U60" s="2" t="inlineStr"/>
      <c r="V60" s="2" t="inlineStr">
        <is>
          <t>$3,613</t>
        </is>
      </c>
      <c r="W60" s="2" t="inlineStr">
        <is>
          <t>$9,560</t>
        </is>
      </c>
    </row>
    <row r="61">
      <c r="A61" s="4" t="inlineStr">
        <is>
          <t>25.03.31.(월)</t>
        </is>
      </c>
      <c r="B61" s="2" t="n">
        <v>14</v>
      </c>
      <c r="C61" s="2" t="inlineStr">
        <is>
          <t>22.07</t>
        </is>
      </c>
      <c r="D61" s="5" t="inlineStr">
        <is>
          <t>SF</t>
        </is>
      </c>
      <c r="E61" s="2" t="n">
        <v>5</v>
      </c>
      <c r="F61" s="2" t="inlineStr">
        <is>
          <t>$267</t>
        </is>
      </c>
      <c r="G61" s="2" t="inlineStr">
        <is>
          <t>$16.59</t>
        </is>
      </c>
      <c r="H61" s="7" t="inlineStr">
        <is>
          <t>15.95</t>
        </is>
      </c>
      <c r="I61" s="2" t="inlineStr">
        <is>
          <t>$16.17</t>
        </is>
      </c>
      <c r="J61" s="2" t="inlineStr">
        <is>
          <t>05.13.(화)</t>
        </is>
      </c>
      <c r="K61" s="2" t="n">
        <v>60</v>
      </c>
      <c r="L61" s="6" t="inlineStr">
        <is>
          <t>$15.95</t>
        </is>
      </c>
      <c r="M61" s="6" t="n">
        <v>16</v>
      </c>
      <c r="N61" s="6" t="inlineStr">
        <is>
          <t>$255</t>
        </is>
      </c>
      <c r="O61" s="7" t="inlineStr">
        <is>
          <t>04.02.(수)</t>
        </is>
      </c>
      <c r="P61" s="7" t="inlineStr">
        <is>
          <t>$16.26</t>
        </is>
      </c>
      <c r="Q61" s="2" t="inlineStr">
        <is>
          <t>3일</t>
        </is>
      </c>
      <c r="R61" s="2" t="n">
        <v>387</v>
      </c>
      <c r="S61" s="2" t="inlineStr">
        <is>
          <t>$5</t>
        </is>
      </c>
      <c r="T61" s="6" t="inlineStr">
        <is>
          <t>$1,064</t>
        </is>
      </c>
      <c r="U61" s="2" t="inlineStr"/>
      <c r="V61" s="2" t="inlineStr">
        <is>
          <t>$3,358</t>
        </is>
      </c>
      <c r="W61" s="2" t="inlineStr">
        <is>
          <t>$9,531</t>
        </is>
      </c>
    </row>
    <row r="62">
      <c r="A62" s="2" t="inlineStr">
        <is>
          <t>25.04.01.(화)</t>
        </is>
      </c>
      <c r="B62" s="2" t="n">
        <v>14</v>
      </c>
      <c r="C62" s="2" t="inlineStr">
        <is>
          <t>22.07</t>
        </is>
      </c>
      <c r="D62" s="5" t="inlineStr">
        <is>
          <t>SF</t>
        </is>
      </c>
      <c r="E62" s="2" t="n">
        <v>6</v>
      </c>
      <c r="F62" s="2" t="inlineStr">
        <is>
          <t>$1,611</t>
        </is>
      </c>
      <c r="G62" s="2" t="inlineStr">
        <is>
          <t>$16.51</t>
        </is>
      </c>
      <c r="H62" s="2" t="inlineStr">
        <is>
          <t>15.95</t>
        </is>
      </c>
      <c r="I62" s="2" t="inlineStr">
        <is>
          <t>$16.17</t>
        </is>
      </c>
      <c r="J62" s="2" t="inlineStr">
        <is>
          <t>05.14.(수)</t>
        </is>
      </c>
      <c r="K62" s="2" t="n">
        <v>61</v>
      </c>
      <c r="L62" s="6" t="inlineStr">
        <is>
          <t>$15.95</t>
        </is>
      </c>
      <c r="M62" s="6" t="n">
        <v>100</v>
      </c>
      <c r="N62" s="6" t="inlineStr">
        <is>
          <t>$1,595</t>
        </is>
      </c>
      <c r="O62" s="7" t="inlineStr">
        <is>
          <t>04.02.(수)</t>
        </is>
      </c>
      <c r="P62" s="7" t="inlineStr">
        <is>
          <t>$16.26</t>
        </is>
      </c>
      <c r="Q62" s="2" t="inlineStr">
        <is>
          <t>2일</t>
        </is>
      </c>
      <c r="R62" s="2" t="n">
        <v>487</v>
      </c>
      <c r="S62" s="2" t="inlineStr">
        <is>
          <t>$31</t>
        </is>
      </c>
      <c r="T62" s="6" t="inlineStr">
        <is>
          <t>$1,064</t>
        </is>
      </c>
      <c r="U62" s="2" t="inlineStr"/>
      <c r="V62" s="2" t="inlineStr">
        <is>
          <t>$1,763</t>
        </is>
      </c>
      <c r="W62" s="2" t="inlineStr">
        <is>
          <t>$9,531</t>
        </is>
      </c>
    </row>
    <row r="63">
      <c r="A63" s="2" t="inlineStr">
        <is>
          <t>25.04.02.(수)</t>
        </is>
      </c>
      <c r="B63" s="2" t="n">
        <v>14</v>
      </c>
      <c r="C63" s="2" t="inlineStr">
        <is>
          <t>22.07</t>
        </is>
      </c>
      <c r="D63" s="5" t="inlineStr">
        <is>
          <t>SF</t>
        </is>
      </c>
      <c r="E63" s="2" t="n">
        <v>4</v>
      </c>
      <c r="F63" s="2" t="inlineStr">
        <is>
          <t>$2,449</t>
        </is>
      </c>
      <c r="G63" s="2" t="inlineStr">
        <is>
          <t>$16.51</t>
        </is>
      </c>
      <c r="H63" s="6" t="inlineStr">
        <is>
          <t>16.26</t>
        </is>
      </c>
      <c r="I63" s="2" t="inlineStr">
        <is>
          <t>$16.49</t>
        </is>
      </c>
      <c r="J63" s="2" t="inlineStr">
        <is>
          <t>05.15.(목)</t>
        </is>
      </c>
      <c r="K63" s="2" t="n">
        <v>62</v>
      </c>
      <c r="L63" s="6" t="inlineStr">
        <is>
          <t>$16.26</t>
        </is>
      </c>
      <c r="M63" s="6" t="n">
        <v>150</v>
      </c>
      <c r="N63" s="6" t="inlineStr">
        <is>
          <t>$2,439</t>
        </is>
      </c>
      <c r="O63" s="7" t="inlineStr">
        <is>
          <t>05.12.(월)</t>
        </is>
      </c>
      <c r="P63" s="7" t="inlineStr">
        <is>
          <t>$17.13</t>
        </is>
      </c>
      <c r="Q63" s="2" t="inlineStr">
        <is>
          <t>28일</t>
        </is>
      </c>
      <c r="R63" s="2" t="n">
        <v>365</v>
      </c>
      <c r="S63" s="2" t="inlineStr">
        <is>
          <t>$130</t>
        </is>
      </c>
      <c r="T63" s="6" t="inlineStr">
        <is>
          <t>$1,136</t>
        </is>
      </c>
      <c r="U63" s="2" t="inlineStr">
        <is>
          <t>$72</t>
        </is>
      </c>
      <c r="V63" s="2" t="inlineStr">
        <is>
          <t>$3,747</t>
        </is>
      </c>
      <c r="W63" s="2" t="inlineStr">
        <is>
          <t>$9,681</t>
        </is>
      </c>
    </row>
    <row r="64">
      <c r="A64" s="2" t="inlineStr">
        <is>
          <t>25.04.03.(목)</t>
        </is>
      </c>
      <c r="B64" s="2" t="n">
        <v>14</v>
      </c>
      <c r="C64" s="2" t="inlineStr">
        <is>
          <t>22.07</t>
        </is>
      </c>
      <c r="D64" s="5" t="inlineStr">
        <is>
          <t>SF</t>
        </is>
      </c>
      <c r="E64" s="2" t="n">
        <v>5</v>
      </c>
      <c r="F64" s="2" t="inlineStr">
        <is>
          <t>$267</t>
        </is>
      </c>
      <c r="G64" s="2" t="inlineStr">
        <is>
          <t>$16.83</t>
        </is>
      </c>
      <c r="H64" s="7" t="inlineStr">
        <is>
          <t>11.41</t>
        </is>
      </c>
      <c r="I64" s="2" t="inlineStr">
        <is>
          <t>$11.57</t>
        </is>
      </c>
      <c r="J64" s="2" t="inlineStr">
        <is>
          <t>05.16.(금)</t>
        </is>
      </c>
      <c r="K64" s="2" t="n">
        <v>63</v>
      </c>
      <c r="L64" s="6" t="inlineStr">
        <is>
          <t>$11.41</t>
        </is>
      </c>
      <c r="M64" s="6" t="n">
        <v>23</v>
      </c>
      <c r="N64" s="6" t="inlineStr">
        <is>
          <t>$262</t>
        </is>
      </c>
      <c r="O64" s="7" t="inlineStr">
        <is>
          <t>04.09.(수)</t>
        </is>
      </c>
      <c r="P64" s="7" t="inlineStr">
        <is>
          <t>$12.77</t>
        </is>
      </c>
      <c r="Q64" s="2" t="inlineStr">
        <is>
          <t>5일</t>
        </is>
      </c>
      <c r="R64" s="2" t="n">
        <v>388</v>
      </c>
      <c r="S64" s="2" t="inlineStr">
        <is>
          <t>$31</t>
        </is>
      </c>
      <c r="T64" s="6" t="inlineStr">
        <is>
          <t>$1,136</t>
        </is>
      </c>
      <c r="U64" s="2" t="inlineStr"/>
      <c r="V64" s="2" t="inlineStr">
        <is>
          <t>$3,484</t>
        </is>
      </c>
      <c r="W64" s="2" t="inlineStr">
        <is>
          <t>$7,911</t>
        </is>
      </c>
    </row>
    <row r="65">
      <c r="A65" s="2" t="inlineStr">
        <is>
          <t>25.04.04.(금)</t>
        </is>
      </c>
      <c r="B65" s="2" t="n">
        <v>14</v>
      </c>
      <c r="C65" s="2" t="inlineStr">
        <is>
          <t>22.07</t>
        </is>
      </c>
      <c r="D65" s="5" t="inlineStr">
        <is>
          <t>SF</t>
        </is>
      </c>
      <c r="E65" s="2" t="n">
        <v>6</v>
      </c>
      <c r="F65" s="2" t="inlineStr">
        <is>
          <t>$1,611</t>
        </is>
      </c>
      <c r="G65" s="2" t="inlineStr">
        <is>
          <t>$11.81</t>
        </is>
      </c>
      <c r="H65" s="7" t="inlineStr">
        <is>
          <t>8.73</t>
        </is>
      </c>
      <c r="I65" s="2" t="inlineStr">
        <is>
          <t>$8.85</t>
        </is>
      </c>
      <c r="J65" s="2" t="inlineStr">
        <is>
          <t>05.19.(월)</t>
        </is>
      </c>
      <c r="K65" s="2" t="n">
        <v>64</v>
      </c>
      <c r="L65" s="6" t="inlineStr">
        <is>
          <t>$8.73</t>
        </is>
      </c>
      <c r="M65" s="6" t="n">
        <v>184</v>
      </c>
      <c r="N65" s="6" t="inlineStr">
        <is>
          <t>$1,606</t>
        </is>
      </c>
      <c r="O65" s="7" t="inlineStr">
        <is>
          <t>04.07.(월)</t>
        </is>
      </c>
      <c r="P65" s="7" t="inlineStr">
        <is>
          <t>$9.15</t>
        </is>
      </c>
      <c r="Q65" s="2" t="inlineStr">
        <is>
          <t>2일</t>
        </is>
      </c>
      <c r="R65" s="2" t="n">
        <v>572</v>
      </c>
      <c r="S65" s="2" t="inlineStr">
        <is>
          <t>$77</t>
        </is>
      </c>
      <c r="T65" s="6" t="inlineStr">
        <is>
          <t>$1,136</t>
        </is>
      </c>
      <c r="U65" s="2" t="inlineStr"/>
      <c r="V65" s="2" t="inlineStr">
        <is>
          <t>$1,878</t>
        </is>
      </c>
      <c r="W65" s="2" t="inlineStr">
        <is>
          <t>$6,871</t>
        </is>
      </c>
    </row>
    <row r="66">
      <c r="A66" s="4" t="inlineStr">
        <is>
          <t>25.04.07.(월)</t>
        </is>
      </c>
      <c r="B66" s="2" t="n">
        <v>15</v>
      </c>
      <c r="C66" s="2" t="inlineStr">
        <is>
          <t>34.47</t>
        </is>
      </c>
      <c r="D66" s="5" t="inlineStr">
        <is>
          <t>SF</t>
        </is>
      </c>
      <c r="E66" s="2" t="n">
        <v>6</v>
      </c>
      <c r="F66" s="2" t="inlineStr"/>
      <c r="G66" s="2" t="inlineStr">
        <is>
          <t>$9.04</t>
        </is>
      </c>
      <c r="H66" s="6" t="inlineStr">
        <is>
          <t>9.15</t>
        </is>
      </c>
      <c r="I66" s="2" t="inlineStr">
        <is>
          <t>$8.85</t>
        </is>
      </c>
      <c r="J66" s="2" t="inlineStr">
        <is>
          <t>05.20.(화)</t>
        </is>
      </c>
      <c r="K66" s="2" t="n">
        <v>65</v>
      </c>
      <c r="L66" s="2" t="inlineStr"/>
      <c r="M66" s="2" t="inlineStr"/>
      <c r="N66" s="2" t="inlineStr"/>
      <c r="O66" s="2" t="inlineStr"/>
      <c r="P66" s="2" t="inlineStr"/>
      <c r="Q66" s="2" t="inlineStr"/>
      <c r="R66" s="2" t="n">
        <v>388</v>
      </c>
      <c r="S66" s="2" t="inlineStr"/>
      <c r="T66" s="6" t="inlineStr">
        <is>
          <t>$1,213</t>
        </is>
      </c>
      <c r="U66" s="2" t="inlineStr">
        <is>
          <t>$77</t>
        </is>
      </c>
      <c r="V66" s="2" t="inlineStr">
        <is>
          <t>$3,561</t>
        </is>
      </c>
      <c r="W66" s="2" t="inlineStr">
        <is>
          <t>$7,112</t>
        </is>
      </c>
    </row>
    <row r="67">
      <c r="A67" s="2" t="inlineStr">
        <is>
          <t>25.04.08.(화)</t>
        </is>
      </c>
      <c r="B67" s="2" t="n">
        <v>15</v>
      </c>
      <c r="C67" s="2" t="inlineStr">
        <is>
          <t>34.47</t>
        </is>
      </c>
      <c r="D67" s="5" t="inlineStr">
        <is>
          <t>SF</t>
        </is>
      </c>
      <c r="E67" s="2" t="n">
        <v>6</v>
      </c>
      <c r="F67" s="2" t="inlineStr">
        <is>
          <t>$1,611</t>
        </is>
      </c>
      <c r="G67" s="2" t="inlineStr">
        <is>
          <t>$9.47</t>
        </is>
      </c>
      <c r="H67" s="7" t="inlineStr">
        <is>
          <t>8.25</t>
        </is>
      </c>
      <c r="I67" s="2" t="inlineStr">
        <is>
          <t>$8.37</t>
        </is>
      </c>
      <c r="J67" s="2" t="inlineStr">
        <is>
          <t>05.21.(수)</t>
        </is>
      </c>
      <c r="K67" s="2" t="n">
        <v>66</v>
      </c>
      <c r="L67" s="6" t="inlineStr">
        <is>
          <t>$8.25</t>
        </is>
      </c>
      <c r="M67" s="6" t="n">
        <v>195</v>
      </c>
      <c r="N67" s="6" t="inlineStr">
        <is>
          <t>$1,609</t>
        </is>
      </c>
      <c r="O67" s="7" t="inlineStr">
        <is>
          <t>04.09.(수)</t>
        </is>
      </c>
      <c r="P67" s="7" t="inlineStr">
        <is>
          <t>$12.77</t>
        </is>
      </c>
      <c r="Q67" s="2" t="inlineStr">
        <is>
          <t>2일</t>
        </is>
      </c>
      <c r="R67" s="2" t="n">
        <v>583</v>
      </c>
      <c r="S67" s="2" t="inlineStr">
        <is>
          <t>$881</t>
        </is>
      </c>
      <c r="T67" s="6" t="inlineStr">
        <is>
          <t>$1,213</t>
        </is>
      </c>
      <c r="U67" s="2" t="inlineStr"/>
      <c r="V67" s="2" t="inlineStr">
        <is>
          <t>$1,953</t>
        </is>
      </c>
      <c r="W67" s="2" t="inlineStr">
        <is>
          <t>$6,762</t>
        </is>
      </c>
    </row>
    <row r="68">
      <c r="A68" s="2" t="inlineStr">
        <is>
          <t>25.04.09.(수)</t>
        </is>
      </c>
      <c r="B68" s="2" t="n">
        <v>15</v>
      </c>
      <c r="C68" s="2" t="inlineStr">
        <is>
          <t>34.47</t>
        </is>
      </c>
      <c r="D68" s="5" t="inlineStr">
        <is>
          <t>SF</t>
        </is>
      </c>
      <c r="E68" s="2" t="n">
        <v>5</v>
      </c>
      <c r="F68" s="2" t="inlineStr"/>
      <c r="G68" s="2" t="inlineStr">
        <is>
          <t>$8.54</t>
        </is>
      </c>
      <c r="H68" s="6" t="inlineStr">
        <is>
          <t>12.77</t>
        </is>
      </c>
      <c r="I68" s="2" t="inlineStr">
        <is>
          <t>$8.37</t>
        </is>
      </c>
      <c r="J68" s="2" t="inlineStr">
        <is>
          <t>05.22.(목)</t>
        </is>
      </c>
      <c r="K68" s="2" t="n">
        <v>67</v>
      </c>
      <c r="L68" s="2" t="inlineStr"/>
      <c r="M68" s="2" t="inlineStr"/>
      <c r="N68" s="2" t="inlineStr"/>
      <c r="O68" s="2" t="inlineStr"/>
      <c r="P68" s="2" t="inlineStr"/>
      <c r="Q68" s="2" t="inlineStr"/>
      <c r="R68" s="2" t="n">
        <v>365</v>
      </c>
      <c r="S68" s="2" t="inlineStr"/>
      <c r="T68" s="6" t="inlineStr">
        <is>
          <t>$2,126</t>
        </is>
      </c>
      <c r="U68" s="2" t="inlineStr">
        <is>
          <t>$913</t>
        </is>
      </c>
      <c r="V68" s="2" t="inlineStr">
        <is>
          <t>$4,737</t>
        </is>
      </c>
      <c r="W68" s="2" t="inlineStr">
        <is>
          <t>$9,398</t>
        </is>
      </c>
    </row>
    <row r="69">
      <c r="A69" s="2" t="inlineStr">
        <is>
          <t>25.04.10.(목)</t>
        </is>
      </c>
      <c r="B69" s="2" t="n">
        <v>15</v>
      </c>
      <c r="C69" s="2" t="inlineStr">
        <is>
          <t>34.47</t>
        </is>
      </c>
      <c r="D69" s="5" t="inlineStr">
        <is>
          <t>SF</t>
        </is>
      </c>
      <c r="E69" s="2" t="n">
        <v>5</v>
      </c>
      <c r="F69" s="2" t="inlineStr">
        <is>
          <t>$267</t>
        </is>
      </c>
      <c r="G69" s="2" t="inlineStr">
        <is>
          <t>$13.22</t>
        </is>
      </c>
      <c r="H69" s="7" t="inlineStr">
        <is>
          <t>9.63</t>
        </is>
      </c>
      <c r="I69" s="2" t="inlineStr">
        <is>
          <t>$9.76</t>
        </is>
      </c>
      <c r="J69" s="2" t="inlineStr">
        <is>
          <t>05.23.(금)</t>
        </is>
      </c>
      <c r="K69" s="2" t="n">
        <v>68</v>
      </c>
      <c r="L69" s="6" t="inlineStr">
        <is>
          <t>$9.63</t>
        </is>
      </c>
      <c r="M69" s="6" t="n">
        <v>27</v>
      </c>
      <c r="N69" s="6" t="inlineStr">
        <is>
          <t>$260</t>
        </is>
      </c>
      <c r="O69" s="7" t="inlineStr">
        <is>
          <t>04.11.(금)</t>
        </is>
      </c>
      <c r="P69" s="7" t="inlineStr">
        <is>
          <t>$10.23</t>
        </is>
      </c>
      <c r="Q69" s="2" t="inlineStr">
        <is>
          <t>2일</t>
        </is>
      </c>
      <c r="R69" s="2" t="n">
        <v>392</v>
      </c>
      <c r="S69" s="2" t="inlineStr">
        <is>
          <t>$16</t>
        </is>
      </c>
      <c r="T69" s="6" t="inlineStr">
        <is>
          <t>$2,126</t>
        </is>
      </c>
      <c r="U69" s="2" t="inlineStr"/>
      <c r="V69" s="2" t="inlineStr">
        <is>
          <t>$4,477</t>
        </is>
      </c>
      <c r="W69" s="2" t="inlineStr">
        <is>
          <t>$8,251</t>
        </is>
      </c>
    </row>
    <row r="70">
      <c r="A70" s="2" t="inlineStr">
        <is>
          <t>25.04.11.(금)</t>
        </is>
      </c>
      <c r="B70" s="2" t="n">
        <v>15</v>
      </c>
      <c r="C70" s="2" t="inlineStr">
        <is>
          <t>34.47</t>
        </is>
      </c>
      <c r="D70" s="5" t="inlineStr">
        <is>
          <t>SF</t>
        </is>
      </c>
      <c r="E70" s="2" t="n">
        <v>5</v>
      </c>
      <c r="F70" s="2" t="inlineStr"/>
      <c r="G70" s="2" t="inlineStr">
        <is>
          <t>$9.97</t>
        </is>
      </c>
      <c r="H70" s="6" t="inlineStr">
        <is>
          <t>10.23</t>
        </is>
      </c>
      <c r="I70" s="2" t="inlineStr">
        <is>
          <t>$9.76</t>
        </is>
      </c>
      <c r="J70" s="2" t="inlineStr">
        <is>
          <t>05.27.(화)</t>
        </is>
      </c>
      <c r="K70" s="2" t="n">
        <v>69</v>
      </c>
      <c r="L70" s="2" t="inlineStr"/>
      <c r="M70" s="2" t="inlineStr"/>
      <c r="N70" s="2" t="inlineStr"/>
      <c r="O70" s="2" t="inlineStr"/>
      <c r="P70" s="2" t="inlineStr"/>
      <c r="Q70" s="2" t="inlineStr"/>
      <c r="R70" s="2" t="n">
        <v>365</v>
      </c>
      <c r="S70" s="2" t="inlineStr"/>
      <c r="T70" s="6" t="inlineStr">
        <is>
          <t>$2,142</t>
        </is>
      </c>
      <c r="U70" s="2" t="inlineStr">
        <is>
          <t>$16</t>
        </is>
      </c>
      <c r="V70" s="2" t="inlineStr">
        <is>
          <t>$4,753</t>
        </is>
      </c>
      <c r="W70" s="2" t="inlineStr">
        <is>
          <t>$8,487</t>
        </is>
      </c>
    </row>
    <row r="71">
      <c r="A71" s="4" t="inlineStr">
        <is>
          <t>25.04.14.(월)</t>
        </is>
      </c>
      <c r="B71" s="2" t="n">
        <v>16</v>
      </c>
      <c r="C71" s="2" t="inlineStr">
        <is>
          <t>34.65</t>
        </is>
      </c>
      <c r="D71" s="8" t="inlineStr">
        <is>
          <t>AG</t>
        </is>
      </c>
      <c r="E71" s="2" t="n">
        <v>5</v>
      </c>
      <c r="F71" s="2" t="inlineStr">
        <is>
          <t>$1,286</t>
        </is>
      </c>
      <c r="G71" s="2" t="inlineStr">
        <is>
          <t>$10.60</t>
        </is>
      </c>
      <c r="H71" s="6" t="inlineStr">
        <is>
          <t>10.47</t>
        </is>
      </c>
      <c r="I71" s="2" t="inlineStr">
        <is>
          <t>$10.84</t>
        </is>
      </c>
      <c r="J71" s="2" t="inlineStr">
        <is>
          <t>04.24.(목)</t>
        </is>
      </c>
      <c r="K71" s="2" t="n">
        <v>70</v>
      </c>
      <c r="L71" s="6" t="inlineStr">
        <is>
          <t>$10.47</t>
        </is>
      </c>
      <c r="M71" s="6" t="n">
        <v>122</v>
      </c>
      <c r="N71" s="6" t="inlineStr">
        <is>
          <t>$1,277</t>
        </is>
      </c>
      <c r="O71" s="7" t="inlineStr">
        <is>
          <t>04.24.(목)</t>
        </is>
      </c>
      <c r="P71" s="7" t="inlineStr">
        <is>
          <t>$12.00</t>
        </is>
      </c>
      <c r="Q71" s="2" t="inlineStr">
        <is>
          <t>8일</t>
        </is>
      </c>
      <c r="R71" s="2" t="n">
        <v>487</v>
      </c>
      <c r="S71" s="2" t="inlineStr">
        <is>
          <t>$187</t>
        </is>
      </c>
      <c r="T71" s="6" t="inlineStr">
        <is>
          <t>$2,142</t>
        </is>
      </c>
      <c r="U71" s="2" t="inlineStr"/>
      <c r="V71" s="2" t="inlineStr">
        <is>
          <t>$3,475</t>
        </is>
      </c>
      <c r="W71" s="2" t="inlineStr">
        <is>
          <t>$8,574</t>
        </is>
      </c>
    </row>
    <row r="72">
      <c r="A72" s="2" t="inlineStr">
        <is>
          <t>25.04.15.(화)</t>
        </is>
      </c>
      <c r="B72" s="2" t="n">
        <v>16</v>
      </c>
      <c r="C72" s="2" t="inlineStr">
        <is>
          <t>34.65</t>
        </is>
      </c>
      <c r="D72" s="8" t="inlineStr">
        <is>
          <t>AG</t>
        </is>
      </c>
      <c r="E72" s="2" t="n">
        <v>6</v>
      </c>
      <c r="F72" s="2" t="inlineStr">
        <is>
          <t>$1,561</t>
        </is>
      </c>
      <c r="G72" s="2" t="inlineStr">
        <is>
          <t>$10.85</t>
        </is>
      </c>
      <c r="H72" s="6" t="inlineStr">
        <is>
          <t>10.60</t>
        </is>
      </c>
      <c r="I72" s="2" t="inlineStr">
        <is>
          <t>$10.97</t>
        </is>
      </c>
      <c r="J72" s="2" t="inlineStr">
        <is>
          <t>04.25.(금)</t>
        </is>
      </c>
      <c r="K72" s="2" t="n">
        <v>71</v>
      </c>
      <c r="L72" s="6" t="inlineStr">
        <is>
          <t>$10.60</t>
        </is>
      </c>
      <c r="M72" s="6" t="n">
        <v>147</v>
      </c>
      <c r="N72" s="6" t="inlineStr">
        <is>
          <t>$1,558</t>
        </is>
      </c>
      <c r="O72" s="7" t="inlineStr">
        <is>
          <t>04.24.(목)</t>
        </is>
      </c>
      <c r="P72" s="7" t="inlineStr">
        <is>
          <t>$12.00</t>
        </is>
      </c>
      <c r="Q72" s="2" t="inlineStr">
        <is>
          <t>7일</t>
        </is>
      </c>
      <c r="R72" s="2" t="n">
        <v>634</v>
      </c>
      <c r="S72" s="2" t="inlineStr">
        <is>
          <t>$206</t>
        </is>
      </c>
      <c r="T72" s="6" t="inlineStr">
        <is>
          <t>$2,142</t>
        </is>
      </c>
      <c r="U72" s="2" t="inlineStr"/>
      <c r="V72" s="2" t="inlineStr">
        <is>
          <t>$1,917</t>
        </is>
      </c>
      <c r="W72" s="2" t="inlineStr">
        <is>
          <t>$8,638</t>
        </is>
      </c>
    </row>
    <row r="73">
      <c r="A73" s="2" t="inlineStr">
        <is>
          <t>25.04.16.(수)</t>
        </is>
      </c>
      <c r="B73" s="2" t="n">
        <v>16</v>
      </c>
      <c r="C73" s="2" t="inlineStr">
        <is>
          <t>34.65</t>
        </is>
      </c>
      <c r="D73" s="8" t="inlineStr">
        <is>
          <t>AG</t>
        </is>
      </c>
      <c r="E73" s="2" t="n">
        <v>7</v>
      </c>
      <c r="F73" s="2" t="inlineStr">
        <is>
          <t>$1,595</t>
        </is>
      </c>
      <c r="G73" s="2" t="inlineStr">
        <is>
          <t>$10.98</t>
        </is>
      </c>
      <c r="H73" s="7" t="inlineStr">
        <is>
          <t>9.34</t>
        </is>
      </c>
      <c r="I73" s="2" t="inlineStr">
        <is>
          <t>$9.67</t>
        </is>
      </c>
      <c r="J73" s="2" t="inlineStr">
        <is>
          <t>04.28.(월)</t>
        </is>
      </c>
      <c r="K73" s="2" t="n">
        <v>72</v>
      </c>
      <c r="L73" s="6" t="inlineStr">
        <is>
          <t>$9.34</t>
        </is>
      </c>
      <c r="M73" s="6" t="n">
        <v>170</v>
      </c>
      <c r="N73" s="6" t="inlineStr">
        <is>
          <t>$1,588</t>
        </is>
      </c>
      <c r="O73" s="7" t="inlineStr">
        <is>
          <t>04.23.(수)</t>
        </is>
      </c>
      <c r="P73" s="7" t="inlineStr">
        <is>
          <t>$10.29</t>
        </is>
      </c>
      <c r="Q73" s="2" t="inlineStr">
        <is>
          <t>5일</t>
        </is>
      </c>
      <c r="R73" s="2" t="n">
        <v>804</v>
      </c>
      <c r="S73" s="2" t="inlineStr">
        <is>
          <t>$161</t>
        </is>
      </c>
      <c r="T73" s="6" t="inlineStr">
        <is>
          <t>$2,142</t>
        </is>
      </c>
      <c r="U73" s="2" t="inlineStr"/>
      <c r="V73" s="2" t="inlineStr">
        <is>
          <t>$329</t>
        </is>
      </c>
      <c r="W73" s="2" t="inlineStr">
        <is>
          <t>$7,839</t>
        </is>
      </c>
    </row>
    <row r="74">
      <c r="A74" s="2" t="inlineStr">
        <is>
          <t>25.04.17.(목)</t>
        </is>
      </c>
      <c r="B74" s="2" t="n">
        <v>16</v>
      </c>
      <c r="C74" s="2" t="inlineStr">
        <is>
          <t>34.65</t>
        </is>
      </c>
      <c r="D74" s="8" t="inlineStr">
        <is>
          <t>AG</t>
        </is>
      </c>
      <c r="E74" s="2" t="n">
        <v>8</v>
      </c>
      <c r="F74" s="2" t="inlineStr">
        <is>
          <t>$171</t>
        </is>
      </c>
      <c r="G74" s="2" t="inlineStr">
        <is>
          <t>$9.68</t>
        </is>
      </c>
      <c r="H74" s="7" t="inlineStr">
        <is>
          <t>9.20</t>
        </is>
      </c>
      <c r="I74" s="2" t="inlineStr">
        <is>
          <t>$9.52</t>
        </is>
      </c>
      <c r="J74" s="2" t="inlineStr">
        <is>
          <t>04.29.(화)</t>
        </is>
      </c>
      <c r="K74" s="2" t="n">
        <v>73</v>
      </c>
      <c r="L74" s="6" t="inlineStr">
        <is>
          <t>$9.20</t>
        </is>
      </c>
      <c r="M74" s="6" t="n">
        <v>18</v>
      </c>
      <c r="N74" s="6" t="inlineStr">
        <is>
          <t>$166</t>
        </is>
      </c>
      <c r="O74" s="7" t="inlineStr">
        <is>
          <t>04.23.(수)</t>
        </is>
      </c>
      <c r="P74" s="7" t="inlineStr">
        <is>
          <t>$10.29</t>
        </is>
      </c>
      <c r="Q74" s="2" t="inlineStr">
        <is>
          <t>4일</t>
        </is>
      </c>
      <c r="R74" s="2" t="n">
        <v>822</v>
      </c>
      <c r="S74" s="2" t="inlineStr">
        <is>
          <t>$20</t>
        </is>
      </c>
      <c r="T74" s="6" t="inlineStr">
        <is>
          <t>$2,142</t>
        </is>
      </c>
      <c r="U74" s="2" t="inlineStr"/>
      <c r="V74" s="2" t="inlineStr">
        <is>
          <t>$164</t>
        </is>
      </c>
      <c r="W74" s="2" t="inlineStr">
        <is>
          <t>$7,726</t>
        </is>
      </c>
    </row>
    <row r="75">
      <c r="A75" s="4" t="inlineStr">
        <is>
          <t>25.04.21.(월)</t>
        </is>
      </c>
      <c r="B75" s="2" t="n">
        <v>17</v>
      </c>
      <c r="C75" s="2" t="inlineStr">
        <is>
          <t>38.79</t>
        </is>
      </c>
      <c r="D75" s="8" t="inlineStr">
        <is>
          <t>AG</t>
        </is>
      </c>
      <c r="E75" s="2" t="n">
        <v>8</v>
      </c>
      <c r="F75" s="2" t="inlineStr"/>
      <c r="G75" s="2" t="inlineStr">
        <is>
          <t>$9.53</t>
        </is>
      </c>
      <c r="H75" s="7" t="inlineStr">
        <is>
          <t>8.71</t>
        </is>
      </c>
      <c r="I75" s="2" t="inlineStr">
        <is>
          <t>$9.52</t>
        </is>
      </c>
      <c r="J75" s="2" t="inlineStr">
        <is>
          <t>04.30.(수)</t>
        </is>
      </c>
      <c r="K75" s="2" t="n">
        <v>74</v>
      </c>
      <c r="L75" s="2" t="inlineStr"/>
      <c r="M75" s="2" t="inlineStr"/>
      <c r="N75" s="2" t="inlineStr"/>
      <c r="O75" s="2" t="inlineStr"/>
      <c r="P75" s="2" t="inlineStr"/>
      <c r="Q75" s="2" t="inlineStr"/>
      <c r="R75" s="2" t="n">
        <v>822</v>
      </c>
      <c r="S75" s="2" t="inlineStr"/>
      <c r="T75" s="6" t="inlineStr">
        <is>
          <t>$2,142</t>
        </is>
      </c>
      <c r="U75" s="2" t="inlineStr"/>
      <c r="V75" s="2" t="inlineStr">
        <is>
          <t>$164</t>
        </is>
      </c>
      <c r="W75" s="2" t="inlineStr">
        <is>
          <t>$7,323</t>
        </is>
      </c>
    </row>
    <row r="76">
      <c r="A76" s="2" t="inlineStr">
        <is>
          <t>25.04.22.(화)</t>
        </is>
      </c>
      <c r="B76" s="2" t="n">
        <v>17</v>
      </c>
      <c r="C76" s="2" t="inlineStr">
        <is>
          <t>38.79</t>
        </is>
      </c>
      <c r="D76" s="8" t="inlineStr">
        <is>
          <t>AG</t>
        </is>
      </c>
      <c r="E76" s="2" t="n">
        <v>8</v>
      </c>
      <c r="F76" s="2" t="inlineStr"/>
      <c r="G76" s="2" t="inlineStr">
        <is>
          <t>$9.02</t>
        </is>
      </c>
      <c r="H76" s="6" t="inlineStr">
        <is>
          <t>9.18</t>
        </is>
      </c>
      <c r="I76" s="2" t="inlineStr">
        <is>
          <t>$9.01</t>
        </is>
      </c>
      <c r="J76" s="2" t="inlineStr">
        <is>
          <t>05.01.(목)</t>
        </is>
      </c>
      <c r="K76" s="2" t="n">
        <v>75</v>
      </c>
      <c r="L76" s="2" t="inlineStr"/>
      <c r="M76" s="2" t="inlineStr"/>
      <c r="N76" s="2" t="inlineStr"/>
      <c r="O76" s="2" t="inlineStr"/>
      <c r="P76" s="2" t="inlineStr"/>
      <c r="Q76" s="2" t="inlineStr"/>
      <c r="R76" s="2" t="n">
        <v>822</v>
      </c>
      <c r="S76" s="2" t="inlineStr"/>
      <c r="T76" s="6" t="inlineStr">
        <is>
          <t>$2,142</t>
        </is>
      </c>
      <c r="U76" s="2" t="inlineStr"/>
      <c r="V76" s="2" t="inlineStr">
        <is>
          <t>$164</t>
        </is>
      </c>
      <c r="W76" s="2" t="inlineStr">
        <is>
          <t>$7,710</t>
        </is>
      </c>
    </row>
    <row r="77">
      <c r="A77" s="2" t="inlineStr">
        <is>
          <t>25.04.23.(수)</t>
        </is>
      </c>
      <c r="B77" s="2" t="n">
        <v>17</v>
      </c>
      <c r="C77" s="2" t="inlineStr">
        <is>
          <t>38.79</t>
        </is>
      </c>
      <c r="D77" s="8" t="inlineStr">
        <is>
          <t>AG</t>
        </is>
      </c>
      <c r="E77" s="2" t="n">
        <v>7</v>
      </c>
      <c r="F77" s="2" t="inlineStr"/>
      <c r="G77" s="2" t="inlineStr">
        <is>
          <t>$9.51</t>
        </is>
      </c>
      <c r="H77" s="6" t="inlineStr">
        <is>
          <t>10.29</t>
        </is>
      </c>
      <c r="I77" s="2" t="inlineStr">
        <is>
          <t>$9.50</t>
        </is>
      </c>
      <c r="J77" s="2" t="inlineStr">
        <is>
          <t>05.02.(금)</t>
        </is>
      </c>
      <c r="K77" s="2" t="n">
        <v>76</v>
      </c>
      <c r="L77" s="2" t="inlineStr"/>
      <c r="M77" s="2" t="inlineStr"/>
      <c r="N77" s="2" t="inlineStr"/>
      <c r="O77" s="2" t="inlineStr"/>
      <c r="P77" s="2" t="inlineStr"/>
      <c r="Q77" s="2" t="inlineStr"/>
      <c r="R77" s="2" t="n">
        <v>634</v>
      </c>
      <c r="S77" s="2" t="inlineStr"/>
      <c r="T77" s="6" t="inlineStr">
        <is>
          <t>$2,323</t>
        </is>
      </c>
      <c r="U77" s="2" t="inlineStr">
        <is>
          <t>$181</t>
        </is>
      </c>
      <c r="V77" s="2" t="inlineStr">
        <is>
          <t>$2,098</t>
        </is>
      </c>
      <c r="W77" s="2" t="inlineStr">
        <is>
          <t>$8,622</t>
        </is>
      </c>
    </row>
    <row r="78">
      <c r="A78" s="2" t="inlineStr">
        <is>
          <t>25.04.24.(목)</t>
        </is>
      </c>
      <c r="B78" s="2" t="n">
        <v>17</v>
      </c>
      <c r="C78" s="2" t="inlineStr">
        <is>
          <t>38.79</t>
        </is>
      </c>
      <c r="D78" s="8" t="inlineStr">
        <is>
          <t>AG</t>
        </is>
      </c>
      <c r="E78" s="2" t="n">
        <v>5</v>
      </c>
      <c r="F78" s="2" t="inlineStr"/>
      <c r="G78" s="2" t="inlineStr">
        <is>
          <t>$10.66</t>
        </is>
      </c>
      <c r="H78" s="6" t="inlineStr">
        <is>
          <t>12.00</t>
        </is>
      </c>
      <c r="I78" s="2" t="inlineStr">
        <is>
          <t>$10.65</t>
        </is>
      </c>
      <c r="J78" s="2" t="inlineStr">
        <is>
          <t>05.05.(월)</t>
        </is>
      </c>
      <c r="K78" s="2" t="n">
        <v>77</v>
      </c>
      <c r="L78" s="2" t="inlineStr"/>
      <c r="M78" s="2" t="inlineStr"/>
      <c r="N78" s="2" t="inlineStr"/>
      <c r="O78" s="2" t="inlineStr"/>
      <c r="P78" s="2" t="inlineStr"/>
      <c r="Q78" s="2" t="inlineStr"/>
      <c r="R78" s="2" t="n">
        <v>365</v>
      </c>
      <c r="S78" s="2" t="inlineStr"/>
      <c r="T78" s="6" t="inlineStr">
        <is>
          <t>$2,716</t>
        </is>
      </c>
      <c r="U78" s="2" t="inlineStr">
        <is>
          <t>$392</t>
        </is>
      </c>
      <c r="V78" s="2" t="inlineStr">
        <is>
          <t>$5,326</t>
        </is>
      </c>
      <c r="W78" s="2" t="inlineStr">
        <is>
          <t>$9,706</t>
        </is>
      </c>
    </row>
    <row r="79">
      <c r="A79" s="2" t="inlineStr">
        <is>
          <t>25.04.25.(금)</t>
        </is>
      </c>
      <c r="B79" s="2" t="n">
        <v>17</v>
      </c>
      <c r="C79" s="2" t="inlineStr">
        <is>
          <t>38.79</t>
        </is>
      </c>
      <c r="D79" s="8" t="inlineStr">
        <is>
          <t>AG</t>
        </is>
      </c>
      <c r="E79" s="2" t="n">
        <v>5</v>
      </c>
      <c r="F79" s="2" t="inlineStr">
        <is>
          <t>$1,286</t>
        </is>
      </c>
      <c r="G79" s="2" t="inlineStr">
        <is>
          <t>$12.43</t>
        </is>
      </c>
      <c r="H79" s="6" t="inlineStr">
        <is>
          <t>12.34</t>
        </is>
      </c>
      <c r="I79" s="2" t="inlineStr">
        <is>
          <t>$12.77</t>
        </is>
      </c>
      <c r="J79" s="2" t="inlineStr">
        <is>
          <t>05.06.(화)</t>
        </is>
      </c>
      <c r="K79" s="2" t="n">
        <v>78</v>
      </c>
      <c r="L79" s="6" t="inlineStr">
        <is>
          <t>$12.34</t>
        </is>
      </c>
      <c r="M79" s="6" t="n">
        <v>104</v>
      </c>
      <c r="N79" s="6" t="inlineStr">
        <is>
          <t>$1,283</t>
        </is>
      </c>
      <c r="O79" s="7" t="inlineStr">
        <is>
          <t>05.02.(금)</t>
        </is>
      </c>
      <c r="P79" s="7" t="inlineStr">
        <is>
          <t>$13.29</t>
        </is>
      </c>
      <c r="Q79" s="2" t="inlineStr">
        <is>
          <t>6일</t>
        </is>
      </c>
      <c r="R79" s="2" t="n">
        <v>469</v>
      </c>
      <c r="S79" s="2" t="inlineStr">
        <is>
          <t>$99</t>
        </is>
      </c>
      <c r="T79" s="6" t="inlineStr">
        <is>
          <t>$2,716</t>
        </is>
      </c>
      <c r="U79" s="2" t="inlineStr"/>
      <c r="V79" s="2" t="inlineStr">
        <is>
          <t>$4,043</t>
        </is>
      </c>
      <c r="W79" s="2" t="inlineStr">
        <is>
          <t>$9,830</t>
        </is>
      </c>
    </row>
    <row r="80">
      <c r="A80" s="4" t="inlineStr">
        <is>
          <t>25.04.28.(월)</t>
        </is>
      </c>
      <c r="B80" s="2" t="n">
        <v>18</v>
      </c>
      <c r="C80" s="2" t="inlineStr">
        <is>
          <t>41.04</t>
        </is>
      </c>
      <c r="D80" s="8" t="inlineStr">
        <is>
          <t>AG</t>
        </is>
      </c>
      <c r="E80" s="2" t="n">
        <v>6</v>
      </c>
      <c r="F80" s="2" t="inlineStr">
        <is>
          <t>$1,561</t>
        </is>
      </c>
      <c r="G80" s="2" t="inlineStr">
        <is>
          <t>$12.78</t>
        </is>
      </c>
      <c r="H80" s="7" t="inlineStr">
        <is>
          <t>12.29</t>
        </is>
      </c>
      <c r="I80" s="2" t="inlineStr">
        <is>
          <t>$12.72</t>
        </is>
      </c>
      <c r="J80" s="2" t="inlineStr">
        <is>
          <t>05.07.(수)</t>
        </is>
      </c>
      <c r="K80" s="2" t="n">
        <v>79</v>
      </c>
      <c r="L80" s="6" t="inlineStr">
        <is>
          <t>$12.29</t>
        </is>
      </c>
      <c r="M80" s="6" t="n">
        <v>126</v>
      </c>
      <c r="N80" s="6" t="inlineStr">
        <is>
          <t>$1,549</t>
        </is>
      </c>
      <c r="O80" s="7" t="inlineStr">
        <is>
          <t>05.02.(금)</t>
        </is>
      </c>
      <c r="P80" s="7" t="inlineStr">
        <is>
          <t>$13.29</t>
        </is>
      </c>
      <c r="Q80" s="2" t="inlineStr">
        <is>
          <t>5일</t>
        </is>
      </c>
      <c r="R80" s="2" t="n">
        <v>595</v>
      </c>
      <c r="S80" s="2" t="inlineStr">
        <is>
          <t>$126</t>
        </is>
      </c>
      <c r="T80" s="6" t="inlineStr">
        <is>
          <t>$2,716</t>
        </is>
      </c>
      <c r="U80" s="2" t="inlineStr"/>
      <c r="V80" s="2" t="inlineStr">
        <is>
          <t>$2,494</t>
        </is>
      </c>
      <c r="W80" s="2" t="inlineStr">
        <is>
          <t>$9,807</t>
        </is>
      </c>
    </row>
    <row r="81">
      <c r="A81" s="2" t="inlineStr">
        <is>
          <t>25.04.29.(화)</t>
        </is>
      </c>
      <c r="B81" s="2" t="n">
        <v>18</v>
      </c>
      <c r="C81" s="2" t="inlineStr">
        <is>
          <t>41.04</t>
        </is>
      </c>
      <c r="D81" s="8" t="inlineStr">
        <is>
          <t>AG</t>
        </is>
      </c>
      <c r="E81" s="2" t="n">
        <v>7</v>
      </c>
      <c r="F81" s="2" t="inlineStr">
        <is>
          <t>$1,777</t>
        </is>
      </c>
      <c r="G81" s="2" t="inlineStr">
        <is>
          <t>$12.73</t>
        </is>
      </c>
      <c r="H81" s="7" t="inlineStr">
        <is>
          <t>11.86</t>
        </is>
      </c>
      <c r="I81" s="2" t="inlineStr">
        <is>
          <t>$12.28</t>
        </is>
      </c>
      <c r="J81" s="2" t="inlineStr">
        <is>
          <t>05.08.(목)</t>
        </is>
      </c>
      <c r="K81" s="2" t="n">
        <v>80</v>
      </c>
      <c r="L81" s="6" t="inlineStr">
        <is>
          <t>$11.86</t>
        </is>
      </c>
      <c r="M81" s="6" t="n">
        <v>149</v>
      </c>
      <c r="N81" s="6" t="inlineStr">
        <is>
          <t>$1,767</t>
        </is>
      </c>
      <c r="O81" s="7" t="inlineStr">
        <is>
          <t>05.02.(금)</t>
        </is>
      </c>
      <c r="P81" s="7" t="inlineStr">
        <is>
          <t>$13.29</t>
        </is>
      </c>
      <c r="Q81" s="2" t="inlineStr">
        <is>
          <t>4일</t>
        </is>
      </c>
      <c r="R81" s="2" t="n">
        <v>744</v>
      </c>
      <c r="S81" s="2" t="inlineStr">
        <is>
          <t>$213</t>
        </is>
      </c>
      <c r="T81" s="6" t="inlineStr">
        <is>
          <t>$2,716</t>
        </is>
      </c>
      <c r="U81" s="2" t="inlineStr"/>
      <c r="V81" s="2" t="inlineStr">
        <is>
          <t>$727</t>
        </is>
      </c>
      <c r="W81" s="2" t="inlineStr">
        <is>
          <t>$9,551</t>
        </is>
      </c>
    </row>
    <row r="82">
      <c r="A82" s="2" t="inlineStr">
        <is>
          <t>25.04.30.(수)</t>
        </is>
      </c>
      <c r="B82" s="2" t="n">
        <v>18</v>
      </c>
      <c r="C82" s="2" t="inlineStr">
        <is>
          <t>41.04</t>
        </is>
      </c>
      <c r="D82" s="8" t="inlineStr">
        <is>
          <t>AG</t>
        </is>
      </c>
      <c r="E82" s="2" t="n">
        <v>8</v>
      </c>
      <c r="F82" s="2" t="inlineStr">
        <is>
          <t>$191</t>
        </is>
      </c>
      <c r="G82" s="2" t="inlineStr">
        <is>
          <t>$12.29</t>
        </is>
      </c>
      <c r="H82" s="6" t="inlineStr">
        <is>
          <t>12.16</t>
        </is>
      </c>
      <c r="I82" s="2" t="inlineStr">
        <is>
          <t>$12.59</t>
        </is>
      </c>
      <c r="J82" s="2" t="inlineStr">
        <is>
          <t>05.09.(금)</t>
        </is>
      </c>
      <c r="K82" s="2" t="n">
        <v>81</v>
      </c>
      <c r="L82" s="6" t="inlineStr">
        <is>
          <t>$12.16</t>
        </is>
      </c>
      <c r="M82" s="6" t="n">
        <v>15</v>
      </c>
      <c r="N82" s="6" t="inlineStr">
        <is>
          <t>$182</t>
        </is>
      </c>
      <c r="O82" s="7" t="inlineStr">
        <is>
          <t>05.02.(금)</t>
        </is>
      </c>
      <c r="P82" s="7" t="inlineStr">
        <is>
          <t>$13.29</t>
        </is>
      </c>
      <c r="Q82" s="2" t="inlineStr">
        <is>
          <t>3일</t>
        </is>
      </c>
      <c r="R82" s="2" t="n">
        <v>759</v>
      </c>
      <c r="S82" s="2" t="inlineStr">
        <is>
          <t>$17</t>
        </is>
      </c>
      <c r="T82" s="6" t="inlineStr">
        <is>
          <t>$2,716</t>
        </is>
      </c>
      <c r="U82" s="2" t="inlineStr"/>
      <c r="V82" s="2" t="inlineStr">
        <is>
          <t>$545</t>
        </is>
      </c>
      <c r="W82" s="2" t="inlineStr">
        <is>
          <t>$9,774</t>
        </is>
      </c>
    </row>
    <row r="83">
      <c r="A83" s="2" t="inlineStr">
        <is>
          <t>25.05.01.(목)</t>
        </is>
      </c>
      <c r="B83" s="2" t="n">
        <v>18</v>
      </c>
      <c r="C83" s="2" t="inlineStr">
        <is>
          <t>41.04</t>
        </is>
      </c>
      <c r="D83" s="8" t="inlineStr">
        <is>
          <t>AG</t>
        </is>
      </c>
      <c r="E83" s="2" t="n">
        <v>8</v>
      </c>
      <c r="F83" s="2" t="inlineStr"/>
      <c r="G83" s="2" t="inlineStr">
        <is>
          <t>$12.60</t>
        </is>
      </c>
      <c r="H83" s="7" t="inlineStr">
        <is>
          <t>12.10</t>
        </is>
      </c>
      <c r="I83" s="2" t="inlineStr">
        <is>
          <t>$12.59</t>
        </is>
      </c>
      <c r="J83" s="2" t="inlineStr">
        <is>
          <t>05.12.(월)</t>
        </is>
      </c>
      <c r="K83" s="2" t="n">
        <v>82</v>
      </c>
      <c r="L83" s="2" t="inlineStr"/>
      <c r="M83" s="2" t="inlineStr"/>
      <c r="N83" s="2" t="inlineStr"/>
      <c r="O83" s="2" t="inlineStr"/>
      <c r="P83" s="2" t="inlineStr"/>
      <c r="Q83" s="2" t="inlineStr"/>
      <c r="R83" s="2" t="n">
        <v>759</v>
      </c>
      <c r="S83" s="2" t="inlineStr"/>
      <c r="T83" s="6" t="inlineStr">
        <is>
          <t>$2,716</t>
        </is>
      </c>
      <c r="U83" s="2" t="inlineStr"/>
      <c r="V83" s="2" t="inlineStr">
        <is>
          <t>$545</t>
        </is>
      </c>
      <c r="W83" s="2" t="inlineStr">
        <is>
          <t>$9,729</t>
        </is>
      </c>
    </row>
    <row r="84">
      <c r="A84" s="2" t="inlineStr">
        <is>
          <t>25.05.02.(금)</t>
        </is>
      </c>
      <c r="B84" s="2" t="n">
        <v>18</v>
      </c>
      <c r="C84" s="2" t="inlineStr">
        <is>
          <t>41.04</t>
        </is>
      </c>
      <c r="D84" s="8" t="inlineStr">
        <is>
          <t>AG</t>
        </is>
      </c>
      <c r="E84" s="2" t="n">
        <v>5</v>
      </c>
      <c r="F84" s="2" t="inlineStr"/>
      <c r="G84" s="2" t="inlineStr">
        <is>
          <t>$12.54</t>
        </is>
      </c>
      <c r="H84" s="6" t="inlineStr">
        <is>
          <t>13.29</t>
        </is>
      </c>
      <c r="I84" s="2" t="inlineStr">
        <is>
          <t>$12.52</t>
        </is>
      </c>
      <c r="J84" s="2" t="inlineStr">
        <is>
          <t>05.13.(화)</t>
        </is>
      </c>
      <c r="K84" s="2" t="n">
        <v>83</v>
      </c>
      <c r="L84" s="2" t="inlineStr"/>
      <c r="M84" s="2" t="inlineStr"/>
      <c r="N84" s="2" t="inlineStr"/>
      <c r="O84" s="2" t="inlineStr"/>
      <c r="P84" s="2" t="inlineStr"/>
      <c r="Q84" s="2" t="inlineStr"/>
      <c r="R84" s="2" t="n">
        <v>365</v>
      </c>
      <c r="S84" s="2" t="inlineStr"/>
      <c r="T84" s="6" t="inlineStr">
        <is>
          <t>$3,171</t>
        </is>
      </c>
      <c r="U84" s="2" t="inlineStr">
        <is>
          <t>$455</t>
        </is>
      </c>
      <c r="V84" s="2" t="inlineStr">
        <is>
          <t>$5,781</t>
        </is>
      </c>
      <c r="W84" s="2" t="inlineStr">
        <is>
          <t>$10,632</t>
        </is>
      </c>
    </row>
    <row r="85">
      <c r="A85" s="4" t="inlineStr">
        <is>
          <t>25.05.05.(월)</t>
        </is>
      </c>
      <c r="B85" s="2" t="n">
        <v>19</v>
      </c>
      <c r="C85" s="2" t="inlineStr">
        <is>
          <t>42.25</t>
        </is>
      </c>
      <c r="D85" s="8" t="inlineStr">
        <is>
          <t>AG</t>
        </is>
      </c>
      <c r="E85" s="2" t="n">
        <v>5</v>
      </c>
      <c r="F85" s="2" t="inlineStr">
        <is>
          <t>$1,433</t>
        </is>
      </c>
      <c r="G85" s="2" t="inlineStr">
        <is>
          <t>$13.77</t>
        </is>
      </c>
      <c r="H85" s="7" t="inlineStr">
        <is>
          <t>13.05</t>
        </is>
      </c>
      <c r="I85" s="2" t="inlineStr">
        <is>
          <t>$13.51</t>
        </is>
      </c>
      <c r="J85" s="2" t="inlineStr">
        <is>
          <t>05.14.(수)</t>
        </is>
      </c>
      <c r="K85" s="2" t="n">
        <v>84</v>
      </c>
      <c r="L85" s="6" t="inlineStr">
        <is>
          <t>$13.05</t>
        </is>
      </c>
      <c r="M85" s="6" t="n">
        <v>109</v>
      </c>
      <c r="N85" s="6" t="inlineStr">
        <is>
          <t>$1,422</t>
        </is>
      </c>
      <c r="O85" s="7" t="inlineStr">
        <is>
          <t>05.08.(목)</t>
        </is>
      </c>
      <c r="P85" s="7" t="inlineStr">
        <is>
          <t>$13.66</t>
        </is>
      </c>
      <c r="Q85" s="2" t="inlineStr">
        <is>
          <t>4일</t>
        </is>
      </c>
      <c r="R85" s="2" t="n">
        <v>474</v>
      </c>
      <c r="S85" s="2" t="inlineStr">
        <is>
          <t>$66</t>
        </is>
      </c>
      <c r="T85" s="6" t="inlineStr">
        <is>
          <t>$3,171</t>
        </is>
      </c>
      <c r="U85" s="2" t="inlineStr"/>
      <c r="V85" s="2" t="inlineStr">
        <is>
          <t>$4,359</t>
        </is>
      </c>
      <c r="W85" s="2" t="inlineStr">
        <is>
          <t>$10,544</t>
        </is>
      </c>
    </row>
    <row r="86">
      <c r="A86" s="2" t="inlineStr">
        <is>
          <t>25.05.06.(화)</t>
        </is>
      </c>
      <c r="B86" s="2" t="n">
        <v>19</v>
      </c>
      <c r="C86" s="2" t="inlineStr">
        <is>
          <t>42.25</t>
        </is>
      </c>
      <c r="D86" s="8" t="inlineStr">
        <is>
          <t>AG</t>
        </is>
      </c>
      <c r="E86" s="2" t="n">
        <v>6</v>
      </c>
      <c r="F86" s="2" t="inlineStr">
        <is>
          <t>$1,738</t>
        </is>
      </c>
      <c r="G86" s="2" t="inlineStr">
        <is>
          <t>$13.52</t>
        </is>
      </c>
      <c r="H86" s="7" t="inlineStr">
        <is>
          <t>12.64</t>
        </is>
      </c>
      <c r="I86" s="2" t="inlineStr">
        <is>
          <t>$13.08</t>
        </is>
      </c>
      <c r="J86" s="2" t="inlineStr">
        <is>
          <t>05.15.(목)</t>
        </is>
      </c>
      <c r="K86" s="2" t="n">
        <v>85</v>
      </c>
      <c r="L86" s="6" t="inlineStr">
        <is>
          <t>$12.64</t>
        </is>
      </c>
      <c r="M86" s="6" t="n">
        <v>137</v>
      </c>
      <c r="N86" s="6" t="inlineStr">
        <is>
          <t>$1,732</t>
        </is>
      </c>
      <c r="O86" s="7" t="inlineStr">
        <is>
          <t>05.07.(수)</t>
        </is>
      </c>
      <c r="P86" s="7" t="inlineStr">
        <is>
          <t>$13.28</t>
        </is>
      </c>
      <c r="Q86" s="2" t="inlineStr">
        <is>
          <t>2일</t>
        </is>
      </c>
      <c r="R86" s="2" t="n">
        <v>611</v>
      </c>
      <c r="S86" s="2" t="inlineStr">
        <is>
          <t>$88</t>
        </is>
      </c>
      <c r="T86" s="6" t="inlineStr">
        <is>
          <t>$3,171</t>
        </is>
      </c>
      <c r="U86" s="2" t="inlineStr"/>
      <c r="V86" s="2" t="inlineStr">
        <is>
          <t>$2,627</t>
        </is>
      </c>
      <c r="W86" s="2" t="inlineStr">
        <is>
          <t>$10,350</t>
        </is>
      </c>
    </row>
    <row r="87">
      <c r="A87" s="2" t="inlineStr">
        <is>
          <t>25.05.07.(수)</t>
        </is>
      </c>
      <c r="B87" s="2" t="n">
        <v>19</v>
      </c>
      <c r="C87" s="2" t="inlineStr">
        <is>
          <t>42.25</t>
        </is>
      </c>
      <c r="D87" s="8" t="inlineStr">
        <is>
          <t>AG</t>
        </is>
      </c>
      <c r="E87" s="2" t="n">
        <v>6</v>
      </c>
      <c r="F87" s="2" t="inlineStr"/>
      <c r="G87" s="2" t="inlineStr">
        <is>
          <t>$13.10</t>
        </is>
      </c>
      <c r="H87" s="6" t="inlineStr">
        <is>
          <t>13.28</t>
        </is>
      </c>
      <c r="I87" s="2" t="inlineStr">
        <is>
          <t>$13.08</t>
        </is>
      </c>
      <c r="J87" s="2" t="inlineStr">
        <is>
          <t>05.16.(금)</t>
        </is>
      </c>
      <c r="K87" s="2" t="n">
        <v>86</v>
      </c>
      <c r="L87" s="2" t="inlineStr"/>
      <c r="M87" s="2" t="inlineStr"/>
      <c r="N87" s="2" t="inlineStr"/>
      <c r="O87" s="2" t="inlineStr"/>
      <c r="P87" s="2" t="inlineStr"/>
      <c r="Q87" s="2" t="inlineStr"/>
      <c r="R87" s="2" t="n">
        <v>474</v>
      </c>
      <c r="S87" s="2" t="inlineStr"/>
      <c r="T87" s="6" t="inlineStr">
        <is>
          <t>$3,258</t>
        </is>
      </c>
      <c r="U87" s="2" t="inlineStr">
        <is>
          <t>$88</t>
        </is>
      </c>
      <c r="V87" s="2" t="inlineStr">
        <is>
          <t>$4,446</t>
        </is>
      </c>
      <c r="W87" s="2" t="inlineStr">
        <is>
          <t>$10,741</t>
        </is>
      </c>
    </row>
    <row r="88">
      <c r="A88" s="2" t="inlineStr">
        <is>
          <t>25.05.08.(목)</t>
        </is>
      </c>
      <c r="B88" s="2" t="n">
        <v>19</v>
      </c>
      <c r="C88" s="2" t="inlineStr">
        <is>
          <t>42.25</t>
        </is>
      </c>
      <c r="D88" s="8" t="inlineStr">
        <is>
          <t>AG</t>
        </is>
      </c>
      <c r="E88" s="2" t="n">
        <v>4</v>
      </c>
      <c r="F88" s="2" t="inlineStr">
        <is>
          <t>$1,414</t>
        </is>
      </c>
      <c r="G88" s="2" t="inlineStr">
        <is>
          <t>$13.76</t>
        </is>
      </c>
      <c r="H88" s="6" t="inlineStr">
        <is>
          <t>13.66</t>
        </is>
      </c>
      <c r="I88" s="2" t="inlineStr">
        <is>
          <t>$14.14</t>
        </is>
      </c>
      <c r="J88" s="2" t="inlineStr">
        <is>
          <t>05.19.(월)</t>
        </is>
      </c>
      <c r="K88" s="2" t="n">
        <v>87</v>
      </c>
      <c r="L88" s="6" t="inlineStr">
        <is>
          <t>$13.66</t>
        </is>
      </c>
      <c r="M88" s="6" t="n">
        <v>103</v>
      </c>
      <c r="N88" s="6" t="inlineStr">
        <is>
          <t>$1,407</t>
        </is>
      </c>
      <c r="O88" s="7" t="inlineStr">
        <is>
          <t>05.12.(월)</t>
        </is>
      </c>
      <c r="P88" s="7" t="inlineStr">
        <is>
          <t>$17.13</t>
        </is>
      </c>
      <c r="Q88" s="2" t="inlineStr">
        <is>
          <t>3일</t>
        </is>
      </c>
      <c r="R88" s="2" t="n">
        <v>445</v>
      </c>
      <c r="S88" s="2" t="inlineStr">
        <is>
          <t>$357</t>
        </is>
      </c>
      <c r="T88" s="6" t="inlineStr">
        <is>
          <t>$3,166</t>
        </is>
      </c>
      <c r="U88" s="2" t="inlineStr">
        <is>
          <t>$-92</t>
        </is>
      </c>
      <c r="V88" s="2" t="inlineStr">
        <is>
          <t>$4,843</t>
        </is>
      </c>
      <c r="W88" s="2" t="inlineStr">
        <is>
          <t>$10,921</t>
        </is>
      </c>
    </row>
    <row r="89">
      <c r="A89" s="2" t="inlineStr">
        <is>
          <t>25.05.09.(금)</t>
        </is>
      </c>
      <c r="B89" s="2" t="n">
        <v>19</v>
      </c>
      <c r="C89" s="2" t="inlineStr">
        <is>
          <t>42.25</t>
        </is>
      </c>
      <c r="D89" s="8" t="inlineStr">
        <is>
          <t>AG</t>
        </is>
      </c>
      <c r="E89" s="2" t="n">
        <v>4</v>
      </c>
      <c r="F89" s="2" t="inlineStr">
        <is>
          <t>$1,414</t>
        </is>
      </c>
      <c r="G89" s="2" t="inlineStr">
        <is>
          <t>$14.15</t>
        </is>
      </c>
      <c r="H89" s="6" t="inlineStr">
        <is>
          <t>14.11</t>
        </is>
      </c>
      <c r="I89" s="2" t="inlineStr">
        <is>
          <t>$14.60</t>
        </is>
      </c>
      <c r="J89" s="2" t="inlineStr">
        <is>
          <t>05.20.(화)</t>
        </is>
      </c>
      <c r="K89" s="2" t="n">
        <v>88</v>
      </c>
      <c r="L89" s="6" t="inlineStr">
        <is>
          <t>$14.11</t>
        </is>
      </c>
      <c r="M89" s="6" t="n">
        <v>100</v>
      </c>
      <c r="N89" s="6" t="inlineStr">
        <is>
          <t>$1,411</t>
        </is>
      </c>
      <c r="O89" s="7" t="inlineStr">
        <is>
          <t>05.12.(월)</t>
        </is>
      </c>
      <c r="P89" s="7" t="inlineStr">
        <is>
          <t>$17.13</t>
        </is>
      </c>
      <c r="Q89" s="2" t="inlineStr">
        <is>
          <t>2일</t>
        </is>
      </c>
      <c r="R89" s="2" t="n">
        <v>479</v>
      </c>
      <c r="S89" s="2" t="inlineStr">
        <is>
          <t>$302</t>
        </is>
      </c>
      <c r="T89" s="6" t="inlineStr">
        <is>
          <t>$2,858</t>
        </is>
      </c>
      <c r="U89" s="2" t="inlineStr">
        <is>
          <t>$-309</t>
        </is>
      </c>
      <c r="V89" s="2" t="inlineStr">
        <is>
          <t>$4,363</t>
        </is>
      </c>
      <c r="W89" s="2" t="inlineStr">
        <is>
          <t>$11,121</t>
        </is>
      </c>
    </row>
    <row r="90">
      <c r="A90" s="4" t="inlineStr">
        <is>
          <t>25.05.12.(월)</t>
        </is>
      </c>
      <c r="B90" s="2" t="n">
        <v>20</v>
      </c>
      <c r="C90" s="2" t="inlineStr">
        <is>
          <t>49.72</t>
        </is>
      </c>
      <c r="D90" s="8" t="inlineStr">
        <is>
          <t>AG</t>
        </is>
      </c>
      <c r="E90" s="2" t="n">
        <v>1</v>
      </c>
      <c r="F90" s="2" t="inlineStr"/>
      <c r="G90" s="2" t="inlineStr">
        <is>
          <t>$14.62</t>
        </is>
      </c>
      <c r="H90" s="6" t="inlineStr">
        <is>
          <t>17.13</t>
        </is>
      </c>
      <c r="I90" s="2" t="inlineStr">
        <is>
          <t>$14.60</t>
        </is>
      </c>
      <c r="J90" s="2" t="inlineStr">
        <is>
          <t>05.21.(수)</t>
        </is>
      </c>
      <c r="K90" s="2" t="n">
        <v>89</v>
      </c>
      <c r="L90" s="2" t="inlineStr"/>
      <c r="M90" s="2" t="inlineStr"/>
      <c r="N90" s="2" t="inlineStr"/>
      <c r="O90" s="2" t="inlineStr"/>
      <c r="P90" s="2" t="inlineStr"/>
      <c r="Q90" s="2" t="inlineStr"/>
      <c r="R90" s="2" t="n">
        <v>0</v>
      </c>
      <c r="S90" s="2" t="inlineStr"/>
      <c r="T90" s="6" t="inlineStr">
        <is>
          <t>$3,568</t>
        </is>
      </c>
      <c r="U90" s="2" t="inlineStr">
        <is>
          <t>$711</t>
        </is>
      </c>
      <c r="V90" s="2" t="inlineStr">
        <is>
          <t>$12,568</t>
        </is>
      </c>
      <c r="W90" s="2" t="inlineStr">
        <is>
          <t>$12,568</t>
        </is>
      </c>
    </row>
    <row r="91">
      <c r="A91" s="2" t="inlineStr">
        <is>
          <t>25.05.13.(화)</t>
        </is>
      </c>
      <c r="B91" s="2" t="n">
        <v>20</v>
      </c>
      <c r="C91" s="2" t="inlineStr">
        <is>
          <t>49.72</t>
        </is>
      </c>
      <c r="D91" s="8" t="inlineStr">
        <is>
          <t>AG</t>
        </is>
      </c>
      <c r="E91" s="2" t="n">
        <v>1</v>
      </c>
      <c r="F91" s="2" t="inlineStr"/>
      <c r="G91" s="2" t="inlineStr">
        <is>
          <t>$17.75</t>
        </is>
      </c>
      <c r="H91" s="6" t="inlineStr">
        <is>
          <t>18.60</t>
        </is>
      </c>
      <c r="I91" s="2" t="inlineStr">
        <is>
          <t>$17.73</t>
        </is>
      </c>
      <c r="J91" s="2" t="inlineStr">
        <is>
          <t>05.22.(목)</t>
        </is>
      </c>
      <c r="K91" s="2" t="n">
        <v>90</v>
      </c>
      <c r="L91" s="2" t="inlineStr"/>
      <c r="M91" s="2" t="inlineStr"/>
      <c r="N91" s="2" t="inlineStr"/>
      <c r="O91" s="2" t="inlineStr"/>
      <c r="P91" s="2" t="inlineStr"/>
      <c r="Q91" s="2" t="inlineStr"/>
      <c r="R91" s="2" t="n">
        <v>0</v>
      </c>
      <c r="S91" s="2" t="inlineStr"/>
      <c r="T91" s="6" t="inlineStr">
        <is>
          <t>$3,568</t>
        </is>
      </c>
      <c r="U91" s="2" t="inlineStr"/>
      <c r="V91" s="2" t="inlineStr">
        <is>
          <t>$12,568</t>
        </is>
      </c>
      <c r="W91" s="2" t="inlineStr">
        <is>
          <t>$12,568</t>
        </is>
      </c>
    </row>
    <row r="92">
      <c r="A92" s="2" t="inlineStr">
        <is>
          <t>25.05.14.(수)</t>
        </is>
      </c>
      <c r="B92" s="2" t="n">
        <v>20</v>
      </c>
      <c r="C92" s="2" t="inlineStr">
        <is>
          <t>49.72</t>
        </is>
      </c>
      <c r="D92" s="8" t="inlineStr">
        <is>
          <t>AG</t>
        </is>
      </c>
      <c r="E92" s="2" t="n">
        <v>1</v>
      </c>
      <c r="F92" s="2" t="inlineStr">
        <is>
          <t>$779</t>
        </is>
      </c>
      <c r="G92" s="2" t="inlineStr">
        <is>
          <t>$19.27</t>
        </is>
      </c>
      <c r="H92" s="6" t="inlineStr">
        <is>
          <t>18.84</t>
        </is>
      </c>
      <c r="I92" s="2" t="inlineStr">
        <is>
          <t>$19.50</t>
        </is>
      </c>
      <c r="J92" s="2" t="inlineStr">
        <is>
          <t>05.23.(금)</t>
        </is>
      </c>
      <c r="K92" s="2" t="n">
        <v>91</v>
      </c>
      <c r="L92" s="6" t="inlineStr">
        <is>
          <t>$18.84</t>
        </is>
      </c>
      <c r="M92" s="6" t="n">
        <v>41</v>
      </c>
      <c r="N92" s="6" t="inlineStr">
        <is>
          <t>$772</t>
        </is>
      </c>
      <c r="O92" s="7" t="inlineStr">
        <is>
          <t>05.27.(화)</t>
        </is>
      </c>
      <c r="P92" s="7" t="inlineStr">
        <is>
          <t>$17.29</t>
        </is>
      </c>
      <c r="Q92" s="2" t="inlineStr">
        <is>
          <t>9일</t>
        </is>
      </c>
      <c r="R92" s="2" t="n">
        <v>41</v>
      </c>
      <c r="S92" s="2" t="inlineStr">
        <is>
          <t>$-64</t>
        </is>
      </c>
      <c r="T92" s="6" t="inlineStr">
        <is>
          <t>$3,568</t>
        </is>
      </c>
      <c r="U92" s="2" t="inlineStr"/>
      <c r="V92" s="2" t="inlineStr">
        <is>
          <t>$11,796</t>
        </is>
      </c>
      <c r="W92" s="2" t="inlineStr">
        <is>
          <t>$12,568</t>
        </is>
      </c>
    </row>
    <row r="93">
      <c r="A93" s="2" t="inlineStr">
        <is>
          <t>25.05.15.(목)</t>
        </is>
      </c>
      <c r="B93" s="2" t="n">
        <v>20</v>
      </c>
      <c r="C93" s="2" t="inlineStr">
        <is>
          <t>49.72</t>
        </is>
      </c>
      <c r="D93" s="8" t="inlineStr">
        <is>
          <t>AG</t>
        </is>
      </c>
      <c r="E93" s="2" t="n">
        <v>2</v>
      </c>
      <c r="F93" s="2" t="inlineStr">
        <is>
          <t>$1,684</t>
        </is>
      </c>
      <c r="G93" s="2" t="inlineStr">
        <is>
          <t>$19.52</t>
        </is>
      </c>
      <c r="H93" s="7" t="inlineStr">
        <is>
          <t>18.47</t>
        </is>
      </c>
      <c r="I93" s="2" t="inlineStr">
        <is>
          <t>$19.12</t>
        </is>
      </c>
      <c r="J93" s="2" t="inlineStr">
        <is>
          <t>05.27.(화)</t>
        </is>
      </c>
      <c r="K93" s="2" t="n">
        <v>92</v>
      </c>
      <c r="L93" s="6" t="inlineStr">
        <is>
          <t>$18.47</t>
        </is>
      </c>
      <c r="M93" s="6" t="n">
        <v>91</v>
      </c>
      <c r="N93" s="6" t="inlineStr">
        <is>
          <t>$1,681</t>
        </is>
      </c>
      <c r="O93" s="7" t="inlineStr">
        <is>
          <t>05.28.(수)</t>
        </is>
      </c>
      <c r="P93" s="7" t="inlineStr">
        <is>
          <t>$17.04</t>
        </is>
      </c>
      <c r="Q93" s="2" t="inlineStr">
        <is>
          <t>9일</t>
        </is>
      </c>
      <c r="R93" s="2" t="n">
        <v>132</v>
      </c>
      <c r="S93" s="2" t="inlineStr">
        <is>
          <t>$-130</t>
        </is>
      </c>
      <c r="T93" s="6" t="inlineStr">
        <is>
          <t>$3,568</t>
        </is>
      </c>
      <c r="U93" s="2" t="inlineStr"/>
      <c r="V93" s="2" t="inlineStr">
        <is>
          <t>$10,115</t>
        </is>
      </c>
      <c r="W93" s="2" t="inlineStr">
        <is>
          <t>$12,553</t>
        </is>
      </c>
    </row>
    <row r="94">
      <c r="A94" s="2" t="inlineStr">
        <is>
          <t>25.05.16.(금)</t>
        </is>
      </c>
      <c r="B94" s="2" t="n">
        <v>20</v>
      </c>
      <c r="C94" s="2" t="inlineStr">
        <is>
          <t>49.72</t>
        </is>
      </c>
      <c r="D94" s="8" t="inlineStr">
        <is>
          <t>AG</t>
        </is>
      </c>
      <c r="E94" s="2" t="n">
        <v>3</v>
      </c>
      <c r="F94" s="2" t="inlineStr">
        <is>
          <t>$1,483</t>
        </is>
      </c>
      <c r="G94" s="2" t="inlineStr">
        <is>
          <t>$19.13</t>
        </is>
      </c>
      <c r="H94" s="7" t="inlineStr">
        <is>
          <t>18.39</t>
        </is>
      </c>
      <c r="I94" s="2" t="inlineStr">
        <is>
          <t>$19.03</t>
        </is>
      </c>
      <c r="J94" s="2" t="inlineStr">
        <is>
          <t>05.28.(수)</t>
        </is>
      </c>
      <c r="K94" s="2" t="n">
        <v>93</v>
      </c>
      <c r="L94" s="6" t="inlineStr">
        <is>
          <t>$18.39</t>
        </is>
      </c>
      <c r="M94" s="6" t="n">
        <v>80</v>
      </c>
      <c r="N94" s="6" t="inlineStr">
        <is>
          <t>$1,471</t>
        </is>
      </c>
      <c r="O94" s="7" t="inlineStr">
        <is>
          <t>05.29.(목)</t>
        </is>
      </c>
      <c r="P94" s="7" t="inlineStr">
        <is>
          <t>$17.20</t>
        </is>
      </c>
      <c r="Q94" s="2" t="inlineStr">
        <is>
          <t>9일</t>
        </is>
      </c>
      <c r="R94" s="2" t="n">
        <v>212</v>
      </c>
      <c r="S94" s="2" t="inlineStr">
        <is>
          <t>$-95</t>
        </is>
      </c>
      <c r="T94" s="6" t="inlineStr">
        <is>
          <t>$3,568</t>
        </is>
      </c>
      <c r="U94" s="2" t="inlineStr"/>
      <c r="V94" s="2" t="inlineStr">
        <is>
          <t>$8,644</t>
        </is>
      </c>
      <c r="W94" s="2" t="inlineStr">
        <is>
          <t>$12,542</t>
        </is>
      </c>
    </row>
    <row r="95">
      <c r="A95" s="4" t="inlineStr">
        <is>
          <t>25.05.19.(월)</t>
        </is>
      </c>
      <c r="B95" s="2" t="n">
        <v>21</v>
      </c>
      <c r="C95" s="2" t="inlineStr">
        <is>
          <t>44.25</t>
        </is>
      </c>
      <c r="D95" s="8" t="inlineStr">
        <is>
          <t>AG</t>
        </is>
      </c>
      <c r="E95" s="2" t="n">
        <v>4</v>
      </c>
      <c r="F95" s="2" t="inlineStr">
        <is>
          <t>$1,860</t>
        </is>
      </c>
      <c r="G95" s="2" t="inlineStr">
        <is>
          <t>$19.05</t>
        </is>
      </c>
      <c r="H95" s="7" t="inlineStr">
        <is>
          <t>18.06</t>
        </is>
      </c>
      <c r="I95" s="2" t="inlineStr">
        <is>
          <t>$18.69</t>
        </is>
      </c>
      <c r="J95" s="2" t="inlineStr">
        <is>
          <t>05.29.(목)</t>
        </is>
      </c>
      <c r="K95" s="2" t="n">
        <v>94</v>
      </c>
      <c r="L95" s="6" t="inlineStr">
        <is>
          <t>$18.06</t>
        </is>
      </c>
      <c r="M95" s="6" t="n">
        <v>102</v>
      </c>
      <c r="N95" s="6" t="inlineStr">
        <is>
          <t>$1,842</t>
        </is>
      </c>
      <c r="O95" s="7" t="inlineStr">
        <is>
          <t>05.30.(금)</t>
        </is>
      </c>
      <c r="P95" s="7" t="inlineStr">
        <is>
          <t>$16.17</t>
        </is>
      </c>
      <c r="Q95" s="2" t="inlineStr">
        <is>
          <t>9일</t>
        </is>
      </c>
      <c r="R95" s="2" t="n">
        <v>314</v>
      </c>
      <c r="S95" s="2" t="inlineStr">
        <is>
          <t>$-193</t>
        </is>
      </c>
      <c r="T95" s="6" t="inlineStr">
        <is>
          <t>$3,568</t>
        </is>
      </c>
      <c r="U95" s="2" t="inlineStr"/>
      <c r="V95" s="2" t="inlineStr">
        <is>
          <t>$6,802</t>
        </is>
      </c>
      <c r="W95" s="2" t="inlineStr">
        <is>
          <t>$12,472</t>
        </is>
      </c>
    </row>
    <row r="96">
      <c r="A96" s="2" t="inlineStr">
        <is>
          <t>25.05.20.(화)</t>
        </is>
      </c>
      <c r="B96" s="2" t="n">
        <v>21</v>
      </c>
      <c r="C96" s="2" t="inlineStr">
        <is>
          <t>44.25</t>
        </is>
      </c>
      <c r="D96" s="8" t="inlineStr">
        <is>
          <t>AG</t>
        </is>
      </c>
      <c r="E96" s="2" t="n">
        <v>5</v>
      </c>
      <c r="F96" s="2" t="inlineStr">
        <is>
          <t>$1,885</t>
        </is>
      </c>
      <c r="G96" s="2" t="inlineStr">
        <is>
          <t>$18.71</t>
        </is>
      </c>
      <c r="H96" s="7" t="inlineStr">
        <is>
          <t>17.97</t>
        </is>
      </c>
      <c r="I96" s="2" t="inlineStr">
        <is>
          <t>$18.60</t>
        </is>
      </c>
      <c r="J96" s="2" t="inlineStr">
        <is>
          <t>05.30.(금)</t>
        </is>
      </c>
      <c r="K96" s="2" t="n">
        <v>95</v>
      </c>
      <c r="L96" s="6" t="inlineStr">
        <is>
          <t>$17.97</t>
        </is>
      </c>
      <c r="M96" s="6" t="n">
        <v>104</v>
      </c>
      <c r="N96" s="6" t="inlineStr">
        <is>
          <t>$1,869</t>
        </is>
      </c>
      <c r="O96" s="7" t="inlineStr">
        <is>
          <t>06.02.(월)</t>
        </is>
      </c>
      <c r="P96" s="7" t="inlineStr">
        <is>
          <t>$16.90</t>
        </is>
      </c>
      <c r="Q96" s="2" t="inlineStr">
        <is>
          <t>9일</t>
        </is>
      </c>
      <c r="R96" s="2" t="n">
        <v>418</v>
      </c>
      <c r="S96" s="2" t="inlineStr">
        <is>
          <t>$-111</t>
        </is>
      </c>
      <c r="T96" s="6" t="inlineStr">
        <is>
          <t>$3,568</t>
        </is>
      </c>
      <c r="U96" s="2" t="inlineStr"/>
      <c r="V96" s="2" t="inlineStr">
        <is>
          <t>$4,933</t>
        </is>
      </c>
      <c r="W96" s="2" t="inlineStr">
        <is>
          <t>$12,444</t>
        </is>
      </c>
    </row>
    <row r="97">
      <c r="A97" s="2" t="inlineStr">
        <is>
          <t>25.05.21.(수)</t>
        </is>
      </c>
      <c r="B97" s="2" t="n">
        <v>21</v>
      </c>
      <c r="C97" s="2" t="inlineStr">
        <is>
          <t>44.25</t>
        </is>
      </c>
      <c r="D97" s="8" t="inlineStr">
        <is>
          <t>AG</t>
        </is>
      </c>
      <c r="E97" s="2" t="n">
        <v>6</v>
      </c>
      <c r="F97" s="2" t="inlineStr">
        <is>
          <t>$2,287</t>
        </is>
      </c>
      <c r="G97" s="2" t="inlineStr">
        <is>
          <t>$18.62</t>
        </is>
      </c>
      <c r="H97" s="7" t="inlineStr">
        <is>
          <t>17.00</t>
        </is>
      </c>
      <c r="I97" s="2" t="inlineStr">
        <is>
          <t>$17.59</t>
        </is>
      </c>
      <c r="J97" s="2" t="inlineStr">
        <is>
          <t>06.02.(월)</t>
        </is>
      </c>
      <c r="K97" s="2" t="n">
        <v>96</v>
      </c>
      <c r="L97" s="6" t="inlineStr">
        <is>
          <t>$17.00</t>
        </is>
      </c>
      <c r="M97" s="6" t="n">
        <v>134</v>
      </c>
      <c r="N97" s="6" t="inlineStr">
        <is>
          <t>$2,278</t>
        </is>
      </c>
      <c r="O97" s="7" t="inlineStr">
        <is>
          <t>06.03.(화)</t>
        </is>
      </c>
      <c r="P97" s="7" t="inlineStr">
        <is>
          <t>$18.30</t>
        </is>
      </c>
      <c r="Q97" s="2" t="inlineStr">
        <is>
          <t>9일</t>
        </is>
      </c>
      <c r="R97" s="2" t="n">
        <v>552</v>
      </c>
      <c r="S97" s="2" t="inlineStr">
        <is>
          <t>$174</t>
        </is>
      </c>
      <c r="T97" s="6" t="inlineStr">
        <is>
          <t>$3,568</t>
        </is>
      </c>
      <c r="U97" s="2" t="inlineStr"/>
      <c r="V97" s="2" t="inlineStr">
        <is>
          <t>$2,655</t>
        </is>
      </c>
      <c r="W97" s="2" t="inlineStr">
        <is>
          <t>$12,039</t>
        </is>
      </c>
    </row>
    <row r="98">
      <c r="A98" s="2" t="inlineStr">
        <is>
          <t>25.05.22.(목)</t>
        </is>
      </c>
      <c r="B98" s="2" t="n">
        <v>21</v>
      </c>
      <c r="C98" s="2" t="inlineStr">
        <is>
          <t>44.25</t>
        </is>
      </c>
      <c r="D98" s="8" t="inlineStr">
        <is>
          <t>AG</t>
        </is>
      </c>
      <c r="E98" s="2" t="n">
        <v>7</v>
      </c>
      <c r="F98" s="2" t="inlineStr">
        <is>
          <t>$2,338</t>
        </is>
      </c>
      <c r="G98" s="2" t="inlineStr">
        <is>
          <t>$17.61</t>
        </is>
      </c>
      <c r="H98" s="7" t="inlineStr">
        <is>
          <t>16.51</t>
        </is>
      </c>
      <c r="I98" s="2" t="inlineStr">
        <is>
          <t>$17.09</t>
        </is>
      </c>
      <c r="J98" s="2" t="inlineStr">
        <is>
          <t>06.03.(화)</t>
        </is>
      </c>
      <c r="K98" s="2" t="n">
        <v>97</v>
      </c>
      <c r="L98" s="6" t="inlineStr">
        <is>
          <t>$16.51</t>
        </is>
      </c>
      <c r="M98" s="6" t="n">
        <v>141</v>
      </c>
      <c r="N98" s="6" t="inlineStr">
        <is>
          <t>$2,328</t>
        </is>
      </c>
      <c r="O98" s="7" t="inlineStr">
        <is>
          <t>05.27.(화)</t>
        </is>
      </c>
      <c r="P98" s="7" t="inlineStr">
        <is>
          <t>$17.29</t>
        </is>
      </c>
      <c r="Q98" s="2" t="inlineStr">
        <is>
          <t>3일</t>
        </is>
      </c>
      <c r="R98" s="2" t="n">
        <v>693</v>
      </c>
      <c r="S98" s="2" t="inlineStr">
        <is>
          <t>$110</t>
        </is>
      </c>
      <c r="T98" s="6" t="inlineStr">
        <is>
          <t>$3,568</t>
        </is>
      </c>
      <c r="U98" s="2" t="inlineStr"/>
      <c r="V98" s="2" t="inlineStr">
        <is>
          <t>$327</t>
        </is>
      </c>
      <c r="W98" s="2" t="inlineStr">
        <is>
          <t>$11,768</t>
        </is>
      </c>
    </row>
    <row r="99">
      <c r="A99" s="2" t="inlineStr">
        <is>
          <t>25.05.23.(금)</t>
        </is>
      </c>
      <c r="B99" s="2" t="n">
        <v>21</v>
      </c>
      <c r="C99" s="2" t="inlineStr">
        <is>
          <t>44.25</t>
        </is>
      </c>
      <c r="D99" s="8" t="inlineStr">
        <is>
          <t>AG</t>
        </is>
      </c>
      <c r="E99" s="2" t="n">
        <v>8</v>
      </c>
      <c r="F99" s="2" t="inlineStr">
        <is>
          <t>$251</t>
        </is>
      </c>
      <c r="G99" s="2" t="inlineStr">
        <is>
          <t>$17.10</t>
        </is>
      </c>
      <c r="H99" s="7" t="inlineStr">
        <is>
          <t>15.73</t>
        </is>
      </c>
      <c r="I99" s="2" t="inlineStr">
        <is>
          <t>$16.28</t>
        </is>
      </c>
      <c r="J99" s="2" t="inlineStr">
        <is>
          <t>06.04.(수)</t>
        </is>
      </c>
      <c r="K99" s="2" t="n">
        <v>98</v>
      </c>
      <c r="L99" s="6" t="inlineStr">
        <is>
          <t>$15.73</t>
        </is>
      </c>
      <c r="M99" s="6" t="n">
        <v>15</v>
      </c>
      <c r="N99" s="6" t="inlineStr">
        <is>
          <t>$236</t>
        </is>
      </c>
      <c r="O99" s="7" t="inlineStr">
        <is>
          <t>05.27.(화)</t>
        </is>
      </c>
      <c r="P99" s="7" t="inlineStr">
        <is>
          <t>$17.29</t>
        </is>
      </c>
      <c r="Q99" s="2" t="inlineStr">
        <is>
          <t>2일</t>
        </is>
      </c>
      <c r="R99" s="2" t="n">
        <v>708</v>
      </c>
      <c r="S99" s="2" t="inlineStr">
        <is>
          <t>$23</t>
        </is>
      </c>
      <c r="T99" s="6" t="inlineStr">
        <is>
          <t>$3,568</t>
        </is>
      </c>
      <c r="U99" s="2" t="inlineStr"/>
      <c r="V99" s="2" t="inlineStr">
        <is>
          <t>$91</t>
        </is>
      </c>
      <c r="W99" s="2" t="inlineStr">
        <is>
          <t>$11,228</t>
        </is>
      </c>
    </row>
    <row r="100">
      <c r="A100" s="2" t="inlineStr">
        <is>
          <t>25.05.27.(화)</t>
        </is>
      </c>
      <c r="B100" s="2" t="n">
        <v>22</v>
      </c>
      <c r="C100" s="2" t="inlineStr">
        <is>
          <t>48.60</t>
        </is>
      </c>
      <c r="D100" s="5" t="inlineStr">
        <is>
          <t>SF</t>
        </is>
      </c>
      <c r="E100" s="2" t="n">
        <v>6</v>
      </c>
      <c r="F100" s="2" t="inlineStr"/>
      <c r="G100" s="2" t="inlineStr">
        <is>
          <t>$16.28</t>
        </is>
      </c>
      <c r="H100" s="6" t="inlineStr">
        <is>
          <t>17.29</t>
        </is>
      </c>
      <c r="I100" s="2" t="inlineStr">
        <is>
          <t>$15.95</t>
        </is>
      </c>
      <c r="J100" s="2" t="inlineStr">
        <is>
          <t>07.10.(목)</t>
        </is>
      </c>
      <c r="K100" s="2" t="n">
        <v>99</v>
      </c>
      <c r="L100" s="2" t="inlineStr"/>
      <c r="M100" s="2" t="inlineStr"/>
      <c r="N100" s="2" t="inlineStr"/>
      <c r="O100" s="2" t="inlineStr"/>
      <c r="P100" s="2" t="inlineStr"/>
      <c r="Q100" s="2" t="inlineStr"/>
      <c r="R100" s="2" t="n">
        <v>511</v>
      </c>
      <c r="S100" s="2" t="inlineStr"/>
      <c r="T100" s="6" t="inlineStr">
        <is>
          <t>$3,638</t>
        </is>
      </c>
      <c r="U100" s="2" t="inlineStr">
        <is>
          <t>$70</t>
        </is>
      </c>
      <c r="V100" s="2" t="inlineStr">
        <is>
          <t>$3,497</t>
        </is>
      </c>
      <c r="W100" s="2" t="inlineStr">
        <is>
          <t>$12,332</t>
        </is>
      </c>
    </row>
    <row r="101">
      <c r="A101" s="2" t="inlineStr">
        <is>
          <t>25.05.28.(수)</t>
        </is>
      </c>
      <c r="B101" s="2" t="n">
        <v>22</v>
      </c>
      <c r="C101" s="2" t="inlineStr">
        <is>
          <t>48.60</t>
        </is>
      </c>
      <c r="D101" s="5" t="inlineStr">
        <is>
          <t>SF</t>
        </is>
      </c>
      <c r="E101" s="2" t="n">
        <v>5</v>
      </c>
      <c r="F101" s="2" t="inlineStr">
        <is>
          <t>$342</t>
        </is>
      </c>
      <c r="G101" s="2" t="inlineStr">
        <is>
          <t>$17.90</t>
        </is>
      </c>
      <c r="H101" s="7" t="inlineStr">
        <is>
          <t>17.04</t>
        </is>
      </c>
      <c r="I101" s="2" t="inlineStr">
        <is>
          <t>$17.28</t>
        </is>
      </c>
      <c r="J101" s="2" t="inlineStr">
        <is>
          <t>07.11.(금)</t>
        </is>
      </c>
      <c r="K101" s="2" t="n">
        <v>100</v>
      </c>
      <c r="L101" s="6" t="inlineStr">
        <is>
          <t>$17.04</t>
        </is>
      </c>
      <c r="M101" s="6" t="n">
        <v>20</v>
      </c>
      <c r="N101" s="6" t="inlineStr">
        <is>
          <t>$341</t>
        </is>
      </c>
      <c r="O101" s="7" t="inlineStr">
        <is>
          <t>06.02.(월)</t>
        </is>
      </c>
      <c r="P101" s="7" t="inlineStr">
        <is>
          <t>$16.90</t>
        </is>
      </c>
      <c r="Q101" s="2" t="inlineStr">
        <is>
          <t>4일</t>
        </is>
      </c>
      <c r="R101" s="2" t="n">
        <v>440</v>
      </c>
      <c r="S101" s="2" t="inlineStr">
        <is>
          <t>$15</t>
        </is>
      </c>
      <c r="T101" s="6" t="inlineStr">
        <is>
          <t>$3,508</t>
        </is>
      </c>
      <c r="U101" s="2" t="inlineStr">
        <is>
          <t>$-130</t>
        </is>
      </c>
      <c r="V101" s="2" t="inlineStr">
        <is>
          <t>$4,707</t>
        </is>
      </c>
      <c r="W101" s="2" t="inlineStr">
        <is>
          <t>$12,204</t>
        </is>
      </c>
    </row>
    <row r="102">
      <c r="A102" s="2" t="inlineStr">
        <is>
          <t>25.05.29.(목)</t>
        </is>
      </c>
      <c r="B102" s="2" t="n">
        <v>22</v>
      </c>
      <c r="C102" s="2" t="inlineStr">
        <is>
          <t>48.60</t>
        </is>
      </c>
      <c r="D102" s="5" t="inlineStr">
        <is>
          <t>SF</t>
        </is>
      </c>
      <c r="E102" s="2" t="n">
        <v>5</v>
      </c>
      <c r="F102" s="2" t="inlineStr">
        <is>
          <t>$342</t>
        </is>
      </c>
      <c r="G102" s="2" t="inlineStr">
        <is>
          <t>$17.64</t>
        </is>
      </c>
      <c r="H102" s="6" t="inlineStr">
        <is>
          <t>17.20</t>
        </is>
      </c>
      <c r="I102" s="2" t="inlineStr">
        <is>
          <t>$17.44</t>
        </is>
      </c>
      <c r="J102" s="2" t="inlineStr">
        <is>
          <t>07.14.(월)</t>
        </is>
      </c>
      <c r="K102" s="2" t="n">
        <v>101</v>
      </c>
      <c r="L102" s="6" t="inlineStr">
        <is>
          <t>$17.20</t>
        </is>
      </c>
      <c r="M102" s="6" t="n">
        <v>19</v>
      </c>
      <c r="N102" s="6" t="inlineStr">
        <is>
          <t>$327</t>
        </is>
      </c>
      <c r="O102" s="7" t="inlineStr">
        <is>
          <t>06.03.(화)</t>
        </is>
      </c>
      <c r="P102" s="7" t="inlineStr">
        <is>
          <t>$18.30</t>
        </is>
      </c>
      <c r="Q102" s="2" t="inlineStr">
        <is>
          <t>4일</t>
        </is>
      </c>
      <c r="R102" s="2" t="n">
        <v>379</v>
      </c>
      <c r="S102" s="2" t="inlineStr">
        <is>
          <t>$25</t>
        </is>
      </c>
      <c r="T102" s="6" t="inlineStr">
        <is>
          <t>$3,413</t>
        </is>
      </c>
      <c r="U102" s="2" t="inlineStr">
        <is>
          <t>$-95</t>
        </is>
      </c>
      <c r="V102" s="2" t="inlineStr">
        <is>
          <t>$5,756</t>
        </is>
      </c>
      <c r="W102" s="2" t="inlineStr">
        <is>
          <t>$12,275</t>
        </is>
      </c>
    </row>
    <row r="103">
      <c r="A103" s="2" t="inlineStr">
        <is>
          <t>25.05.30.(금)</t>
        </is>
      </c>
      <c r="B103" s="2" t="n">
        <v>22</v>
      </c>
      <c r="C103" s="2" t="inlineStr">
        <is>
          <t>48.60</t>
        </is>
      </c>
      <c r="D103" s="5" t="inlineStr">
        <is>
          <t>SF</t>
        </is>
      </c>
      <c r="E103" s="2" t="n">
        <v>5</v>
      </c>
      <c r="F103" s="2" t="inlineStr">
        <is>
          <t>$342</t>
        </is>
      </c>
      <c r="G103" s="2" t="inlineStr">
        <is>
          <t>$17.80</t>
        </is>
      </c>
      <c r="H103" s="7" t="inlineStr">
        <is>
          <t>16.17</t>
        </is>
      </c>
      <c r="I103" s="2" t="inlineStr">
        <is>
          <t>$16.40</t>
        </is>
      </c>
      <c r="J103" s="2" t="inlineStr">
        <is>
          <t>07.15.(화)</t>
        </is>
      </c>
      <c r="K103" s="2" t="n">
        <v>102</v>
      </c>
      <c r="L103" s="6" t="inlineStr">
        <is>
          <t>$16.17</t>
        </is>
      </c>
      <c r="M103" s="6" t="n">
        <v>21</v>
      </c>
      <c r="N103" s="6" t="inlineStr">
        <is>
          <t>$340</t>
        </is>
      </c>
      <c r="O103" s="7" t="inlineStr">
        <is>
          <t>06.03.(화)</t>
        </is>
      </c>
      <c r="P103" s="7" t="inlineStr">
        <is>
          <t>$18.30</t>
        </is>
      </c>
      <c r="Q103" s="2" t="inlineStr">
        <is>
          <t>3일</t>
        </is>
      </c>
      <c r="R103" s="2" t="n">
        <v>298</v>
      </c>
      <c r="S103" s="2" t="inlineStr">
        <is>
          <t>$21</t>
        </is>
      </c>
      <c r="T103" s="6" t="inlineStr">
        <is>
          <t>$3,220</t>
        </is>
      </c>
      <c r="U103" s="2" t="inlineStr">
        <is>
          <t>$-193</t>
        </is>
      </c>
      <c r="V103" s="2" t="inlineStr">
        <is>
          <t>$7,066</t>
        </is>
      </c>
      <c r="W103" s="2" t="inlineStr">
        <is>
          <t>$11,884</t>
        </is>
      </c>
    </row>
    <row r="104">
      <c r="A104" s="4" t="inlineStr">
        <is>
          <t>25.06.02.(월)</t>
        </is>
      </c>
      <c r="B104" s="2" t="n">
        <v>23</v>
      </c>
      <c r="C104" s="2" t="inlineStr">
        <is>
          <t>54.49</t>
        </is>
      </c>
      <c r="D104" s="5" t="inlineStr">
        <is>
          <t>SF</t>
        </is>
      </c>
      <c r="E104" s="2" t="n">
        <v>4</v>
      </c>
      <c r="F104" s="2" t="inlineStr"/>
      <c r="G104" s="2" t="inlineStr">
        <is>
          <t>$16.74</t>
        </is>
      </c>
      <c r="H104" s="6" t="inlineStr">
        <is>
          <t>16.90</t>
        </is>
      </c>
      <c r="I104" s="2" t="inlineStr">
        <is>
          <t>$16.40</t>
        </is>
      </c>
      <c r="J104" s="2" t="inlineStr">
        <is>
          <t>07.16.(수)</t>
        </is>
      </c>
      <c r="K104" s="2" t="n">
        <v>103</v>
      </c>
      <c r="L104" s="2" t="inlineStr"/>
      <c r="M104" s="2" t="inlineStr"/>
      <c r="N104" s="2" t="inlineStr"/>
      <c r="O104" s="2" t="inlineStr"/>
      <c r="P104" s="2" t="inlineStr"/>
      <c r="Q104" s="2" t="inlineStr"/>
      <c r="R104" s="2" t="n">
        <v>173</v>
      </c>
      <c r="S104" s="2" t="inlineStr"/>
      <c r="T104" s="6" t="inlineStr">
        <is>
          <t>$3,124</t>
        </is>
      </c>
      <c r="U104" s="2" t="inlineStr">
        <is>
          <t>$-96</t>
        </is>
      </c>
      <c r="V104" s="2" t="inlineStr">
        <is>
          <t>$9,178</t>
        </is>
      </c>
      <c r="W104" s="2" t="inlineStr">
        <is>
          <t>$12,102</t>
        </is>
      </c>
    </row>
    <row r="105">
      <c r="A105" s="2" t="inlineStr">
        <is>
          <t>25.06.03.(화)</t>
        </is>
      </c>
      <c r="B105" s="2" t="n">
        <v>23</v>
      </c>
      <c r="C105" s="2" t="inlineStr">
        <is>
          <t>54.49</t>
        </is>
      </c>
      <c r="D105" s="5" t="inlineStr">
        <is>
          <t>SF</t>
        </is>
      </c>
      <c r="E105" s="2" t="n">
        <v>1</v>
      </c>
      <c r="F105" s="2" t="inlineStr"/>
      <c r="G105" s="2" t="inlineStr">
        <is>
          <t>$17.49</t>
        </is>
      </c>
      <c r="H105" s="6" t="inlineStr">
        <is>
          <t>18.30</t>
        </is>
      </c>
      <c r="I105" s="2" t="inlineStr">
        <is>
          <t>$17.14</t>
        </is>
      </c>
      <c r="J105" s="2" t="inlineStr">
        <is>
          <t>07.17.(목)</t>
        </is>
      </c>
      <c r="K105" s="2" t="n">
        <v>104</v>
      </c>
      <c r="L105" s="2" t="inlineStr"/>
      <c r="M105" s="2" t="inlineStr"/>
      <c r="N105" s="2" t="inlineStr"/>
      <c r="O105" s="2" t="inlineStr"/>
      <c r="P105" s="2" t="inlineStr"/>
      <c r="Q105" s="2" t="inlineStr"/>
      <c r="R105" s="2" t="n">
        <v>0</v>
      </c>
      <c r="S105" s="2" t="inlineStr"/>
      <c r="T105" s="6" t="inlineStr">
        <is>
          <t>$3,344</t>
        </is>
      </c>
      <c r="U105" s="2" t="inlineStr">
        <is>
          <t>$220</t>
        </is>
      </c>
      <c r="V105" s="2" t="inlineStr">
        <is>
          <t>$12,344</t>
        </is>
      </c>
      <c r="W105" s="2" t="inlineStr">
        <is>
          <t>$12,344</t>
        </is>
      </c>
    </row>
    <row r="106">
      <c r="A106" s="2" t="inlineStr">
        <is>
          <t>25.06.04.(수)</t>
        </is>
      </c>
      <c r="B106" s="2" t="n">
        <v>23</v>
      </c>
      <c r="C106" s="2" t="inlineStr">
        <is>
          <t>54.49</t>
        </is>
      </c>
      <c r="D106" s="5" t="inlineStr">
        <is>
          <t>SF</t>
        </is>
      </c>
      <c r="E106" s="2" t="n">
        <v>1</v>
      </c>
      <c r="F106" s="2" t="inlineStr"/>
      <c r="G106" s="2" t="inlineStr">
        <is>
          <t>$18.94</t>
        </is>
      </c>
      <c r="H106" s="6" t="inlineStr">
        <is>
          <t>19.09</t>
        </is>
      </c>
      <c r="I106" s="2" t="inlineStr">
        <is>
          <t>$18.56</t>
        </is>
      </c>
      <c r="J106" s="2" t="inlineStr">
        <is>
          <t>07.18.(금)</t>
        </is>
      </c>
      <c r="K106" s="2" t="n">
        <v>105</v>
      </c>
      <c r="L106" s="2" t="inlineStr"/>
      <c r="M106" s="2" t="inlineStr"/>
      <c r="N106" s="2" t="inlineStr"/>
      <c r="O106" s="2" t="inlineStr"/>
      <c r="P106" s="2" t="inlineStr"/>
      <c r="Q106" s="2" t="inlineStr"/>
      <c r="R106" s="2" t="n">
        <v>0</v>
      </c>
      <c r="S106" s="2" t="inlineStr"/>
      <c r="T106" s="6" t="inlineStr">
        <is>
          <t>$3,344</t>
        </is>
      </c>
      <c r="U106" s="2" t="inlineStr"/>
      <c r="V106" s="2" t="inlineStr">
        <is>
          <t>$12,344</t>
        </is>
      </c>
      <c r="W106" s="2" t="inlineStr">
        <is>
          <t>$12,344</t>
        </is>
      </c>
    </row>
    <row r="107">
      <c r="A107" s="2" t="inlineStr">
        <is>
          <t>25.06.05.(목)</t>
        </is>
      </c>
      <c r="B107" s="2" t="n">
        <v>23</v>
      </c>
      <c r="C107" s="2" t="inlineStr">
        <is>
          <t>54.49</t>
        </is>
      </c>
      <c r="D107" s="5" t="inlineStr">
        <is>
          <t>SF</t>
        </is>
      </c>
      <c r="E107" s="2" t="n">
        <v>1</v>
      </c>
      <c r="F107" s="2" t="inlineStr">
        <is>
          <t>$598</t>
        </is>
      </c>
      <c r="G107" s="2" t="inlineStr">
        <is>
          <t>$19.76</t>
        </is>
      </c>
      <c r="H107" s="7" t="inlineStr">
        <is>
          <t>18.81</t>
        </is>
      </c>
      <c r="I107" s="2" t="inlineStr">
        <is>
          <t>$19.07</t>
        </is>
      </c>
      <c r="J107" s="2" t="inlineStr">
        <is>
          <t>07.21.(월)</t>
        </is>
      </c>
      <c r="K107" s="2" t="n">
        <v>106</v>
      </c>
      <c r="L107" s="6" t="inlineStr">
        <is>
          <t>$18.81</t>
        </is>
      </c>
      <c r="M107" s="6" t="n">
        <v>31</v>
      </c>
      <c r="N107" s="6" t="inlineStr">
        <is>
          <t>$583</t>
        </is>
      </c>
      <c r="O107" s="7" t="inlineStr">
        <is>
          <t>06.06.(금)</t>
        </is>
      </c>
      <c r="P107" s="7" t="inlineStr">
        <is>
          <t>$19.18</t>
        </is>
      </c>
      <c r="Q107" s="2" t="inlineStr">
        <is>
          <t>2일</t>
        </is>
      </c>
      <c r="R107" s="2" t="n">
        <v>31</v>
      </c>
      <c r="S107" s="2" t="inlineStr">
        <is>
          <t>$11</t>
        </is>
      </c>
      <c r="T107" s="6" t="inlineStr">
        <is>
          <t>$3,344</t>
        </is>
      </c>
      <c r="U107" s="2" t="inlineStr"/>
      <c r="V107" s="2" t="inlineStr">
        <is>
          <t>$11,761</t>
        </is>
      </c>
      <c r="W107" s="2" t="inlineStr">
        <is>
          <t>$12,344</t>
        </is>
      </c>
    </row>
    <row r="108">
      <c r="A108" s="2" t="inlineStr">
        <is>
          <t>25.06.06.(금)</t>
        </is>
      </c>
      <c r="B108" s="2" t="n">
        <v>23</v>
      </c>
      <c r="C108" s="2" t="inlineStr">
        <is>
          <t>54.49</t>
        </is>
      </c>
      <c r="D108" s="5" t="inlineStr">
        <is>
          <t>SF</t>
        </is>
      </c>
      <c r="E108" s="2" t="n">
        <v>1</v>
      </c>
      <c r="F108" s="2" t="inlineStr">
        <is>
          <t>$598</t>
        </is>
      </c>
      <c r="G108" s="2" t="inlineStr">
        <is>
          <t>$19.47</t>
        </is>
      </c>
      <c r="H108" s="6" t="inlineStr">
        <is>
          <t>19.18</t>
        </is>
      </c>
      <c r="I108" s="2" t="inlineStr">
        <is>
          <t>$19.45</t>
        </is>
      </c>
      <c r="J108" s="2" t="inlineStr">
        <is>
          <t>07.22.(화)</t>
        </is>
      </c>
      <c r="K108" s="2" t="n">
        <v>107</v>
      </c>
      <c r="L108" s="6" t="inlineStr">
        <is>
          <t>$19.18</t>
        </is>
      </c>
      <c r="M108" s="6" t="n">
        <v>31</v>
      </c>
      <c r="N108" s="6" t="inlineStr">
        <is>
          <t>$595</t>
        </is>
      </c>
      <c r="O108" s="7" t="inlineStr">
        <is>
          <t>06.09.(월)</t>
        </is>
      </c>
      <c r="P108" s="7" t="inlineStr">
        <is>
          <t>$20.58</t>
        </is>
      </c>
      <c r="Q108" s="2" t="inlineStr">
        <is>
          <t>2일</t>
        </is>
      </c>
      <c r="R108" s="2" t="n">
        <v>31</v>
      </c>
      <c r="S108" s="2" t="inlineStr">
        <is>
          <t>$43</t>
        </is>
      </c>
      <c r="T108" s="6" t="inlineStr">
        <is>
          <t>$3,356</t>
        </is>
      </c>
      <c r="U108" s="2" t="inlineStr">
        <is>
          <t>$11</t>
        </is>
      </c>
      <c r="V108" s="2" t="inlineStr">
        <is>
          <t>$11,761</t>
        </is>
      </c>
      <c r="W108" s="2" t="inlineStr">
        <is>
          <t>$12,356</t>
        </is>
      </c>
    </row>
    <row r="109">
      <c r="A109" s="4" t="inlineStr">
        <is>
          <t>25.06.09.(월)</t>
        </is>
      </c>
      <c r="B109" s="2" t="n">
        <v>24</v>
      </c>
      <c r="C109" s="2" t="inlineStr">
        <is>
          <t>57.69</t>
        </is>
      </c>
      <c r="D109" s="8" t="inlineStr">
        <is>
          <t>AG</t>
        </is>
      </c>
      <c r="E109" s="2" t="n">
        <v>1</v>
      </c>
      <c r="F109" s="2" t="inlineStr"/>
      <c r="G109" s="2" t="inlineStr">
        <is>
          <t>$19.87</t>
        </is>
      </c>
      <c r="H109" s="6" t="inlineStr">
        <is>
          <t>20.58</t>
        </is>
      </c>
      <c r="I109" s="2" t="inlineStr">
        <is>
          <t>$19.85</t>
        </is>
      </c>
      <c r="J109" s="2" t="inlineStr">
        <is>
          <t>06.18.(수)</t>
        </is>
      </c>
      <c r="K109" s="2" t="n">
        <v>108</v>
      </c>
      <c r="L109" s="2" t="inlineStr"/>
      <c r="M109" s="2" t="inlineStr"/>
      <c r="N109" s="2" t="inlineStr"/>
      <c r="O109" s="2" t="inlineStr"/>
      <c r="P109" s="2" t="inlineStr"/>
      <c r="Q109" s="2" t="inlineStr"/>
      <c r="R109" s="2" t="n">
        <v>0</v>
      </c>
      <c r="S109" s="2" t="inlineStr"/>
      <c r="T109" s="6" t="inlineStr">
        <is>
          <t>$3,399</t>
        </is>
      </c>
      <c r="U109" s="2" t="inlineStr">
        <is>
          <t>$43</t>
        </is>
      </c>
      <c r="V109" s="2" t="inlineStr">
        <is>
          <t>$12,399</t>
        </is>
      </c>
      <c r="W109" s="2" t="inlineStr">
        <is>
          <t>$12,399</t>
        </is>
      </c>
    </row>
    <row r="110">
      <c r="A110" s="2" t="inlineStr">
        <is>
          <t>25.06.10.(화)</t>
        </is>
      </c>
      <c r="B110" s="2" t="n">
        <v>24</v>
      </c>
      <c r="C110" s="2" t="inlineStr">
        <is>
          <t>57.69</t>
        </is>
      </c>
      <c r="D110" s="8" t="inlineStr">
        <is>
          <t>AG</t>
        </is>
      </c>
      <c r="E110" s="2" t="n">
        <v>1</v>
      </c>
      <c r="F110" s="2" t="inlineStr"/>
      <c r="G110" s="2" t="inlineStr">
        <is>
          <t>$21.32</t>
        </is>
      </c>
      <c r="H110" s="6" t="inlineStr">
        <is>
          <t>21.89</t>
        </is>
      </c>
      <c r="I110" s="2" t="inlineStr">
        <is>
          <t>$21.30</t>
        </is>
      </c>
      <c r="J110" s="2" t="inlineStr">
        <is>
          <t>06.20.(금)</t>
        </is>
      </c>
      <c r="K110" s="2" t="n">
        <v>109</v>
      </c>
      <c r="L110" s="2" t="inlineStr"/>
      <c r="M110" s="2" t="inlineStr"/>
      <c r="N110" s="2" t="inlineStr"/>
      <c r="O110" s="2" t="inlineStr"/>
      <c r="P110" s="2" t="inlineStr"/>
      <c r="Q110" s="2" t="inlineStr"/>
      <c r="R110" s="2" t="n">
        <v>0</v>
      </c>
      <c r="S110" s="2" t="inlineStr"/>
      <c r="T110" s="6" t="inlineStr">
        <is>
          <t>$3,399</t>
        </is>
      </c>
      <c r="U110" s="2" t="inlineStr"/>
      <c r="V110" s="2" t="inlineStr">
        <is>
          <t>$12,399</t>
        </is>
      </c>
      <c r="W110" s="2" t="inlineStr">
        <is>
          <t>$12,399</t>
        </is>
      </c>
    </row>
    <row r="111">
      <c r="A111" s="2" t="inlineStr">
        <is>
          <t>25.06.11.(수)</t>
        </is>
      </c>
      <c r="B111" s="2" t="n">
        <v>24</v>
      </c>
      <c r="C111" s="2" t="inlineStr">
        <is>
          <t>57.69</t>
        </is>
      </c>
      <c r="D111" s="8" t="inlineStr">
        <is>
          <t>AG</t>
        </is>
      </c>
      <c r="E111" s="2" t="n">
        <v>1</v>
      </c>
      <c r="F111" s="2" t="inlineStr">
        <is>
          <t>$769</t>
        </is>
      </c>
      <c r="G111" s="2" t="inlineStr">
        <is>
          <t>$22.68</t>
        </is>
      </c>
      <c r="H111" s="7" t="inlineStr">
        <is>
          <t>21.64</t>
        </is>
      </c>
      <c r="I111" s="2" t="inlineStr">
        <is>
          <t>$22.40</t>
        </is>
      </c>
      <c r="J111" s="2" t="inlineStr">
        <is>
          <t>06.23.(월)</t>
        </is>
      </c>
      <c r="K111" s="2" t="n">
        <v>110</v>
      </c>
      <c r="L111" s="6" t="inlineStr">
        <is>
          <t>$21.64</t>
        </is>
      </c>
      <c r="M111" s="6" t="n">
        <v>35</v>
      </c>
      <c r="N111" s="6" t="inlineStr">
        <is>
          <t>$757</t>
        </is>
      </c>
      <c r="O111" s="7" t="inlineStr">
        <is>
          <t>06.24.(화)</t>
        </is>
      </c>
      <c r="P111" s="7" t="inlineStr">
        <is>
          <t>$23.95</t>
        </is>
      </c>
      <c r="Q111" s="2" t="inlineStr">
        <is>
          <t>9일</t>
        </is>
      </c>
      <c r="R111" s="2" t="n">
        <v>35</v>
      </c>
      <c r="S111" s="2" t="inlineStr">
        <is>
          <t>$81</t>
        </is>
      </c>
      <c r="T111" s="6" t="inlineStr">
        <is>
          <t>$3,399</t>
        </is>
      </c>
      <c r="U111" s="2" t="inlineStr"/>
      <c r="V111" s="2" t="inlineStr">
        <is>
          <t>$11,642</t>
        </is>
      </c>
      <c r="W111" s="2" t="inlineStr">
        <is>
          <t>$12,399</t>
        </is>
      </c>
    </row>
    <row r="112">
      <c r="A112" s="2" t="inlineStr">
        <is>
          <t>25.06.12.(목)</t>
        </is>
      </c>
      <c r="B112" s="2" t="n">
        <v>24</v>
      </c>
      <c r="C112" s="2" t="inlineStr">
        <is>
          <t>57.69</t>
        </is>
      </c>
      <c r="D112" s="8" t="inlineStr">
        <is>
          <t>AG</t>
        </is>
      </c>
      <c r="E112" s="2" t="n">
        <v>2</v>
      </c>
      <c r="F112" s="2" t="inlineStr">
        <is>
          <t>$1,661</t>
        </is>
      </c>
      <c r="G112" s="2" t="inlineStr">
        <is>
          <t>$22.42</t>
        </is>
      </c>
      <c r="H112" s="6" t="inlineStr">
        <is>
          <t>21.69</t>
        </is>
      </c>
      <c r="I112" s="2" t="inlineStr">
        <is>
          <t>$22.45</t>
        </is>
      </c>
      <c r="J112" s="2" t="inlineStr">
        <is>
          <t>06.24.(화)</t>
        </is>
      </c>
      <c r="K112" s="2" t="n">
        <v>111</v>
      </c>
      <c r="L112" s="6" t="inlineStr">
        <is>
          <t>$21.69</t>
        </is>
      </c>
      <c r="M112" s="6" t="n">
        <v>76</v>
      </c>
      <c r="N112" s="6" t="inlineStr">
        <is>
          <t>$1,648</t>
        </is>
      </c>
      <c r="O112" s="7" t="inlineStr">
        <is>
          <t>06.24.(화)</t>
        </is>
      </c>
      <c r="P112" s="7" t="inlineStr">
        <is>
          <t>$23.95</t>
        </is>
      </c>
      <c r="Q112" s="2" t="inlineStr">
        <is>
          <t>8일</t>
        </is>
      </c>
      <c r="R112" s="2" t="n">
        <v>111</v>
      </c>
      <c r="S112" s="2" t="inlineStr">
        <is>
          <t>$172</t>
        </is>
      </c>
      <c r="T112" s="6" t="inlineStr">
        <is>
          <t>$3,399</t>
        </is>
      </c>
      <c r="U112" s="2" t="inlineStr"/>
      <c r="V112" s="2" t="inlineStr">
        <is>
          <t>$9,993</t>
        </is>
      </c>
      <c r="W112" s="2" t="inlineStr">
        <is>
          <t>$12,401</t>
        </is>
      </c>
    </row>
    <row r="113">
      <c r="A113" s="2" t="inlineStr">
        <is>
          <t>25.06.13.(금)</t>
        </is>
      </c>
      <c r="B113" s="2" t="n">
        <v>24</v>
      </c>
      <c r="C113" s="2" t="inlineStr">
        <is>
          <t>57.69</t>
        </is>
      </c>
      <c r="D113" s="8" t="inlineStr">
        <is>
          <t>AG</t>
        </is>
      </c>
      <c r="E113" s="2" t="n">
        <v>3</v>
      </c>
      <c r="F113" s="2" t="inlineStr">
        <is>
          <t>$1,463</t>
        </is>
      </c>
      <c r="G113" s="2" t="inlineStr">
        <is>
          <t>$22.47</t>
        </is>
      </c>
      <c r="H113" s="7" t="inlineStr">
        <is>
          <t>20.04</t>
        </is>
      </c>
      <c r="I113" s="2" t="inlineStr">
        <is>
          <t>$20.74</t>
        </is>
      </c>
      <c r="J113" s="2" t="inlineStr">
        <is>
          <t>06.25.(수)</t>
        </is>
      </c>
      <c r="K113" s="2" t="n">
        <v>112</v>
      </c>
      <c r="L113" s="6" t="inlineStr">
        <is>
          <t>$20.04</t>
        </is>
      </c>
      <c r="M113" s="6" t="n">
        <v>73</v>
      </c>
      <c r="N113" s="6" t="inlineStr">
        <is>
          <t>$1,463</t>
        </is>
      </c>
      <c r="O113" s="7" t="inlineStr">
        <is>
          <t>06.16.(월)</t>
        </is>
      </c>
      <c r="P113" s="7" t="inlineStr">
        <is>
          <t>$21.90</t>
        </is>
      </c>
      <c r="Q113" s="2" t="inlineStr">
        <is>
          <t>2일</t>
        </is>
      </c>
      <c r="R113" s="2" t="n">
        <v>184</v>
      </c>
      <c r="S113" s="2" t="inlineStr">
        <is>
          <t>$136</t>
        </is>
      </c>
      <c r="T113" s="6" t="inlineStr">
        <is>
          <t>$3,399</t>
        </is>
      </c>
      <c r="U113" s="2" t="inlineStr"/>
      <c r="V113" s="2" t="inlineStr">
        <is>
          <t>$8,530</t>
        </is>
      </c>
      <c r="W113" s="2" t="inlineStr">
        <is>
          <t>$12,218</t>
        </is>
      </c>
    </row>
    <row r="114">
      <c r="A114" s="4" t="inlineStr">
        <is>
          <t>25.06.16.(월)</t>
        </is>
      </c>
      <c r="B114" s="2" t="n">
        <v>25</v>
      </c>
      <c r="C114" s="2" t="inlineStr">
        <is>
          <t>60.89</t>
        </is>
      </c>
      <c r="D114" s="8" t="inlineStr">
        <is>
          <t>AG</t>
        </is>
      </c>
      <c r="E114" s="2" t="n">
        <v>3</v>
      </c>
      <c r="F114" s="2" t="inlineStr"/>
      <c r="G114" s="2" t="inlineStr">
        <is>
          <t>$20.76</t>
        </is>
      </c>
      <c r="H114" s="6" t="inlineStr">
        <is>
          <t>21.90</t>
        </is>
      </c>
      <c r="I114" s="2" t="inlineStr">
        <is>
          <t>$20.74</t>
        </is>
      </c>
      <c r="J114" s="2" t="inlineStr">
        <is>
          <t>06.26.(목)</t>
        </is>
      </c>
      <c r="K114" s="2" t="n">
        <v>113</v>
      </c>
      <c r="L114" s="2" t="inlineStr"/>
      <c r="M114" s="2" t="inlineStr"/>
      <c r="N114" s="2" t="inlineStr"/>
      <c r="O114" s="2" t="inlineStr"/>
      <c r="P114" s="2" t="inlineStr"/>
      <c r="Q114" s="2" t="inlineStr"/>
      <c r="R114" s="2" t="n">
        <v>111</v>
      </c>
      <c r="S114" s="2" t="inlineStr"/>
      <c r="T114" s="6" t="inlineStr">
        <is>
          <t>$3,535</t>
        </is>
      </c>
      <c r="U114" s="2" t="inlineStr">
        <is>
          <t>$136</t>
        </is>
      </c>
      <c r="V114" s="2" t="inlineStr">
        <is>
          <t>$10,129</t>
        </is>
      </c>
      <c r="W114" s="2" t="inlineStr">
        <is>
          <t>$12,560</t>
        </is>
      </c>
    </row>
    <row r="115">
      <c r="A115" s="2" t="inlineStr">
        <is>
          <t>25.06.17.(화)</t>
        </is>
      </c>
      <c r="B115" s="2" t="n">
        <v>25</v>
      </c>
      <c r="C115" s="2" t="inlineStr">
        <is>
          <t>60.89</t>
        </is>
      </c>
      <c r="D115" s="8" t="inlineStr">
        <is>
          <t>AG</t>
        </is>
      </c>
      <c r="E115" s="2" t="n">
        <v>3</v>
      </c>
      <c r="F115" s="2" t="inlineStr">
        <is>
          <t>$1,463</t>
        </is>
      </c>
      <c r="G115" s="2" t="inlineStr">
        <is>
          <t>$22.69</t>
        </is>
      </c>
      <c r="H115" s="7" t="inlineStr">
        <is>
          <t>21.42</t>
        </is>
      </c>
      <c r="I115" s="2" t="inlineStr">
        <is>
          <t>$22.17</t>
        </is>
      </c>
      <c r="J115" s="2" t="inlineStr">
        <is>
          <t>06.27.(금)</t>
        </is>
      </c>
      <c r="K115" s="2" t="n">
        <v>114</v>
      </c>
      <c r="L115" s="6" t="inlineStr">
        <is>
          <t>$21.42</t>
        </is>
      </c>
      <c r="M115" s="6" t="n">
        <v>68</v>
      </c>
      <c r="N115" s="6" t="inlineStr">
        <is>
          <t>$1,457</t>
        </is>
      </c>
      <c r="O115" s="7" t="inlineStr">
        <is>
          <t>06.24.(화)</t>
        </is>
      </c>
      <c r="P115" s="7" t="inlineStr">
        <is>
          <t>$23.95</t>
        </is>
      </c>
      <c r="Q115" s="2" t="inlineStr">
        <is>
          <t>5일</t>
        </is>
      </c>
      <c r="R115" s="2" t="n">
        <v>179</v>
      </c>
      <c r="S115" s="2" t="inlineStr">
        <is>
          <t>$172</t>
        </is>
      </c>
      <c r="T115" s="6" t="inlineStr">
        <is>
          <t>$3,535</t>
        </is>
      </c>
      <c r="U115" s="2" t="inlineStr"/>
      <c r="V115" s="2" t="inlineStr">
        <is>
          <t>$8,672</t>
        </is>
      </c>
      <c r="W115" s="2" t="inlineStr">
        <is>
          <t>$12,507</t>
        </is>
      </c>
    </row>
    <row r="116">
      <c r="A116" s="2" t="inlineStr">
        <is>
          <t>25.06.18.(수)</t>
        </is>
      </c>
      <c r="B116" s="2" t="n">
        <v>25</v>
      </c>
      <c r="C116" s="2" t="inlineStr">
        <is>
          <t>60.89</t>
        </is>
      </c>
      <c r="D116" s="8" t="inlineStr">
        <is>
          <t>AG</t>
        </is>
      </c>
      <c r="E116" s="2" t="n">
        <v>4</v>
      </c>
      <c r="F116" s="2" t="inlineStr">
        <is>
          <t>$1,835</t>
        </is>
      </c>
      <c r="G116" s="2" t="inlineStr">
        <is>
          <t>$22.19</t>
        </is>
      </c>
      <c r="H116" s="6" t="inlineStr">
        <is>
          <t>21.61</t>
        </is>
      </c>
      <c r="I116" s="2" t="inlineStr">
        <is>
          <t>$22.37</t>
        </is>
      </c>
      <c r="J116" s="2" t="inlineStr">
        <is>
          <t>06.30.(월)</t>
        </is>
      </c>
      <c r="K116" s="2" t="n">
        <v>115</v>
      </c>
      <c r="L116" s="6" t="inlineStr">
        <is>
          <t>$21.61</t>
        </is>
      </c>
      <c r="M116" s="6" t="n">
        <v>84</v>
      </c>
      <c r="N116" s="6" t="inlineStr">
        <is>
          <t>$1,815</t>
        </is>
      </c>
      <c r="O116" s="7" t="inlineStr">
        <is>
          <t>06.24.(화)</t>
        </is>
      </c>
      <c r="P116" s="7" t="inlineStr">
        <is>
          <t>$23.95</t>
        </is>
      </c>
      <c r="Q116" s="2" t="inlineStr">
        <is>
          <t>4일</t>
        </is>
      </c>
      <c r="R116" s="2" t="n">
        <v>263</v>
      </c>
      <c r="S116" s="2" t="inlineStr">
        <is>
          <t>$197</t>
        </is>
      </c>
      <c r="T116" s="6" t="inlineStr">
        <is>
          <t>$3,535</t>
        </is>
      </c>
      <c r="U116" s="2" t="inlineStr"/>
      <c r="V116" s="2" t="inlineStr">
        <is>
          <t>$6,857</t>
        </is>
      </c>
      <c r="W116" s="2" t="inlineStr">
        <is>
          <t>$12,541</t>
        </is>
      </c>
    </row>
    <row r="117">
      <c r="A117" s="2" t="inlineStr">
        <is>
          <t>25.06.20.(금)</t>
        </is>
      </c>
      <c r="B117" s="2" t="n">
        <v>25</v>
      </c>
      <c r="C117" s="2" t="inlineStr">
        <is>
          <t>60.89</t>
        </is>
      </c>
      <c r="D117" s="8" t="inlineStr">
        <is>
          <t>AG</t>
        </is>
      </c>
      <c r="E117" s="2" t="n">
        <v>5</v>
      </c>
      <c r="F117" s="2" t="inlineStr">
        <is>
          <t>$1,860</t>
        </is>
      </c>
      <c r="G117" s="2" t="inlineStr">
        <is>
          <t>$22.39</t>
        </is>
      </c>
      <c r="H117" s="7" t="inlineStr">
        <is>
          <t>21.21</t>
        </is>
      </c>
      <c r="I117" s="2" t="inlineStr">
        <is>
          <t>$21.95</t>
        </is>
      </c>
      <c r="J117" s="2" t="inlineStr">
        <is>
          <t>07.01.(화)</t>
        </is>
      </c>
      <c r="K117" s="2" t="n">
        <v>116</v>
      </c>
      <c r="L117" s="6" t="inlineStr">
        <is>
          <t>$21.21</t>
        </is>
      </c>
      <c r="M117" s="6" t="n">
        <v>87</v>
      </c>
      <c r="N117" s="6" t="inlineStr">
        <is>
          <t>$1,845</t>
        </is>
      </c>
      <c r="O117" s="7" t="inlineStr">
        <is>
          <t>06.24.(화)</t>
        </is>
      </c>
      <c r="P117" s="7" t="inlineStr">
        <is>
          <t>$23.95</t>
        </is>
      </c>
      <c r="Q117" s="2" t="inlineStr">
        <is>
          <t>3일</t>
        </is>
      </c>
      <c r="R117" s="2" t="n">
        <v>350</v>
      </c>
      <c r="S117" s="2" t="inlineStr">
        <is>
          <t>$238</t>
        </is>
      </c>
      <c r="T117" s="6" t="inlineStr">
        <is>
          <t>$3,535</t>
        </is>
      </c>
      <c r="U117" s="2" t="inlineStr"/>
      <c r="V117" s="2" t="inlineStr">
        <is>
          <t>$5,012</t>
        </is>
      </c>
      <c r="W117" s="2" t="inlineStr">
        <is>
          <t>$12,435</t>
        </is>
      </c>
    </row>
    <row r="118">
      <c r="A118" s="4" t="inlineStr">
        <is>
          <t>25.06.23.(월)</t>
        </is>
      </c>
      <c r="B118" s="2" t="n">
        <v>26</v>
      </c>
      <c r="C118" s="2" t="inlineStr">
        <is>
          <t>64.21</t>
        </is>
      </c>
      <c r="D118" s="8" t="inlineStr">
        <is>
          <t>AG</t>
        </is>
      </c>
      <c r="E118" s="2" t="n">
        <v>6</v>
      </c>
      <c r="F118" s="2" t="inlineStr">
        <is>
          <t>$2,257</t>
        </is>
      </c>
      <c r="G118" s="2" t="inlineStr">
        <is>
          <t>$21.97</t>
        </is>
      </c>
      <c r="H118" s="6" t="inlineStr">
        <is>
          <t>21.58</t>
        </is>
      </c>
      <c r="I118" s="2" t="inlineStr">
        <is>
          <t>$22.34</t>
        </is>
      </c>
      <c r="J118" s="2" t="inlineStr">
        <is>
          <t>07.02.(수)</t>
        </is>
      </c>
      <c r="K118" s="2" t="n">
        <v>117</v>
      </c>
      <c r="L118" s="6" t="inlineStr">
        <is>
          <t>$21.58</t>
        </is>
      </c>
      <c r="M118" s="6" t="n">
        <v>104</v>
      </c>
      <c r="N118" s="6" t="inlineStr">
        <is>
          <t>$2,244</t>
        </is>
      </c>
      <c r="O118" s="7" t="inlineStr">
        <is>
          <t>06.24.(화)</t>
        </is>
      </c>
      <c r="P118" s="7" t="inlineStr">
        <is>
          <t>$23.95</t>
        </is>
      </c>
      <c r="Q118" s="2" t="inlineStr">
        <is>
          <t>2일</t>
        </is>
      </c>
      <c r="R118" s="2" t="n">
        <v>454</v>
      </c>
      <c r="S118" s="2" t="inlineStr">
        <is>
          <t>$246</t>
        </is>
      </c>
      <c r="T118" s="6" t="inlineStr">
        <is>
          <t>$3,535</t>
        </is>
      </c>
      <c r="U118" s="2" t="inlineStr"/>
      <c r="V118" s="2" t="inlineStr">
        <is>
          <t>$2,768</t>
        </is>
      </c>
      <c r="W118" s="2" t="inlineStr">
        <is>
          <t>$12,565</t>
        </is>
      </c>
    </row>
    <row r="119">
      <c r="A119" s="2" t="inlineStr">
        <is>
          <t>25.06.24.(화)</t>
        </is>
      </c>
      <c r="B119" s="2" t="n">
        <v>26</v>
      </c>
      <c r="C119" s="2" t="inlineStr">
        <is>
          <t>64.21</t>
        </is>
      </c>
      <c r="D119" s="8" t="inlineStr">
        <is>
          <t>AG</t>
        </is>
      </c>
      <c r="E119" s="2" t="n">
        <v>1</v>
      </c>
      <c r="F119" s="2" t="inlineStr"/>
      <c r="G119" s="2" t="inlineStr">
        <is>
          <t>$22.36</t>
        </is>
      </c>
      <c r="H119" s="6" t="inlineStr">
        <is>
          <t>23.95</t>
        </is>
      </c>
      <c r="I119" s="2" t="inlineStr">
        <is>
          <t>$22.34</t>
        </is>
      </c>
      <c r="J119" s="2" t="inlineStr">
        <is>
          <t>07.03.(목)</t>
        </is>
      </c>
      <c r="K119" s="2" t="n">
        <v>118</v>
      </c>
      <c r="L119" s="2" t="inlineStr"/>
      <c r="M119" s="2" t="inlineStr"/>
      <c r="N119" s="2" t="inlineStr"/>
      <c r="O119" s="2" t="inlineStr"/>
      <c r="P119" s="2" t="inlineStr"/>
      <c r="Q119" s="2" t="inlineStr"/>
      <c r="R119" s="2" t="n">
        <v>0</v>
      </c>
      <c r="S119" s="2" t="inlineStr"/>
      <c r="T119" s="6" t="inlineStr">
        <is>
          <t>$4,641</t>
        </is>
      </c>
      <c r="U119" s="2" t="inlineStr">
        <is>
          <t>$1,106</t>
        </is>
      </c>
      <c r="V119" s="2" t="inlineStr">
        <is>
          <t>$13,641</t>
        </is>
      </c>
      <c r="W119" s="2" t="inlineStr">
        <is>
          <t>$13,641</t>
        </is>
      </c>
    </row>
    <row r="120">
      <c r="A120" s="2" t="inlineStr">
        <is>
          <t>25.06.25.(수)</t>
        </is>
      </c>
      <c r="B120" s="2" t="n">
        <v>26</v>
      </c>
      <c r="C120" s="2" t="inlineStr">
        <is>
          <t>64.21</t>
        </is>
      </c>
      <c r="D120" s="8" t="inlineStr">
        <is>
          <t>AG</t>
        </is>
      </c>
      <c r="E120" s="2" t="n">
        <v>1</v>
      </c>
      <c r="F120" s="2" t="inlineStr">
        <is>
          <t>$769</t>
        </is>
      </c>
      <c r="G120" s="2" t="inlineStr">
        <is>
          <t>$24.81</t>
        </is>
      </c>
      <c r="H120" s="6" t="inlineStr">
        <is>
          <t>24.58</t>
        </is>
      </c>
      <c r="I120" s="2" t="inlineStr">
        <is>
          <t>$25.44</t>
        </is>
      </c>
      <c r="J120" s="2" t="inlineStr">
        <is>
          <t>07.07.(월)</t>
        </is>
      </c>
      <c r="K120" s="2" t="n">
        <v>119</v>
      </c>
      <c r="L120" s="6" t="inlineStr">
        <is>
          <t>$24.58</t>
        </is>
      </c>
      <c r="M120" s="6" t="n">
        <v>31</v>
      </c>
      <c r="N120" s="6" t="inlineStr">
        <is>
          <t>$762</t>
        </is>
      </c>
      <c r="O120" s="7" t="inlineStr">
        <is>
          <t>07.02.(수)</t>
        </is>
      </c>
      <c r="P120" s="7" t="inlineStr">
        <is>
          <t>$26.05</t>
        </is>
      </c>
      <c r="Q120" s="2" t="inlineStr">
        <is>
          <t>6일</t>
        </is>
      </c>
      <c r="R120" s="2" t="n">
        <v>31</v>
      </c>
      <c r="S120" s="2" t="inlineStr">
        <is>
          <t>$46</t>
        </is>
      </c>
      <c r="T120" s="6" t="inlineStr">
        <is>
          <t>$4,641</t>
        </is>
      </c>
      <c r="U120" s="2" t="inlineStr"/>
      <c r="V120" s="2" t="inlineStr">
        <is>
          <t>$12,879</t>
        </is>
      </c>
      <c r="W120" s="2" t="inlineStr">
        <is>
          <t>$13,641</t>
        </is>
      </c>
    </row>
    <row r="121">
      <c r="A121" s="2" t="inlineStr">
        <is>
          <t>25.06.26.(목)</t>
        </is>
      </c>
      <c r="B121" s="2" t="n">
        <v>26</v>
      </c>
      <c r="C121" s="2" t="inlineStr">
        <is>
          <t>64.21</t>
        </is>
      </c>
      <c r="D121" s="8" t="inlineStr">
        <is>
          <t>AG</t>
        </is>
      </c>
      <c r="E121" s="2" t="n">
        <v>2</v>
      </c>
      <c r="F121" s="2" t="inlineStr">
        <is>
          <t>$1,830</t>
        </is>
      </c>
      <c r="G121" s="2" t="inlineStr">
        <is>
          <t>$25.46</t>
        </is>
      </c>
      <c r="H121" s="6" t="inlineStr">
        <is>
          <t>25.20</t>
        </is>
      </c>
      <c r="I121" s="2" t="inlineStr">
        <is>
          <t>$26.08</t>
        </is>
      </c>
      <c r="J121" s="2" t="inlineStr">
        <is>
          <t>07.08.(화)</t>
        </is>
      </c>
      <c r="K121" s="2" t="n">
        <v>120</v>
      </c>
      <c r="L121" s="6" t="inlineStr">
        <is>
          <t>$25.20</t>
        </is>
      </c>
      <c r="M121" s="6" t="n">
        <v>72</v>
      </c>
      <c r="N121" s="6" t="inlineStr">
        <is>
          <t>$1,814</t>
        </is>
      </c>
      <c r="O121" s="7" t="inlineStr">
        <is>
          <t>07.03.(목)</t>
        </is>
      </c>
      <c r="P121" s="7" t="inlineStr">
        <is>
          <t>$26.43</t>
        </is>
      </c>
      <c r="Q121" s="2" t="inlineStr">
        <is>
          <t>6일</t>
        </is>
      </c>
      <c r="R121" s="2" t="n">
        <v>103</v>
      </c>
      <c r="S121" s="2" t="inlineStr">
        <is>
          <t>$89</t>
        </is>
      </c>
      <c r="T121" s="6" t="inlineStr">
        <is>
          <t>$4,641</t>
        </is>
      </c>
      <c r="U121" s="2" t="inlineStr"/>
      <c r="V121" s="2" t="inlineStr">
        <is>
          <t>$11,064</t>
        </is>
      </c>
      <c r="W121" s="2" t="inlineStr">
        <is>
          <t>$13,660</t>
        </is>
      </c>
    </row>
    <row r="122">
      <c r="A122" s="2" t="inlineStr">
        <is>
          <t>25.06.27.(금)</t>
        </is>
      </c>
      <c r="B122" s="2" t="n">
        <v>26</v>
      </c>
      <c r="C122" s="2" t="inlineStr">
        <is>
          <t>64.21</t>
        </is>
      </c>
      <c r="D122" s="8" t="inlineStr">
        <is>
          <t>AG</t>
        </is>
      </c>
      <c r="E122" s="2" t="n">
        <v>3</v>
      </c>
      <c r="F122" s="2" t="inlineStr">
        <is>
          <t>$1,612</t>
        </is>
      </c>
      <c r="G122" s="2" t="inlineStr">
        <is>
          <t>$26.11</t>
        </is>
      </c>
      <c r="H122" s="7" t="inlineStr">
        <is>
          <t>25.11</t>
        </is>
      </c>
      <c r="I122" s="2" t="inlineStr">
        <is>
          <t>$25.99</t>
        </is>
      </c>
      <c r="J122" s="2" t="inlineStr">
        <is>
          <t>07.09.(수)</t>
        </is>
      </c>
      <c r="K122" s="2" t="n">
        <v>121</v>
      </c>
      <c r="L122" s="6" t="inlineStr">
        <is>
          <t>$25.11</t>
        </is>
      </c>
      <c r="M122" s="6" t="n">
        <v>64</v>
      </c>
      <c r="N122" s="6" t="inlineStr">
        <is>
          <t>$1,607</t>
        </is>
      </c>
      <c r="O122" s="7" t="inlineStr">
        <is>
          <t>07.02.(수)</t>
        </is>
      </c>
      <c r="P122" s="7" t="inlineStr">
        <is>
          <t>$26.05</t>
        </is>
      </c>
      <c r="Q122" s="2" t="inlineStr">
        <is>
          <t>4일</t>
        </is>
      </c>
      <c r="R122" s="2" t="n">
        <v>167</v>
      </c>
      <c r="S122" s="2" t="inlineStr">
        <is>
          <t>$60</t>
        </is>
      </c>
      <c r="T122" s="6" t="inlineStr">
        <is>
          <t>$4,641</t>
        </is>
      </c>
      <c r="U122" s="2" t="inlineStr"/>
      <c r="V122" s="2" t="inlineStr">
        <is>
          <t>$9,457</t>
        </is>
      </c>
      <c r="W122" s="2" t="inlineStr">
        <is>
          <t>$13,651</t>
        </is>
      </c>
    </row>
    <row r="123">
      <c r="A123" s="4" t="inlineStr">
        <is>
          <t>25.06.30.(월)</t>
        </is>
      </c>
      <c r="B123" s="2" t="n">
        <v>27</v>
      </c>
      <c r="C123" s="2" t="inlineStr">
        <is>
          <t>68.74</t>
        </is>
      </c>
      <c r="D123" s="8" t="inlineStr">
        <is>
          <t>AG</t>
        </is>
      </c>
      <c r="E123" s="2" t="n">
        <v>4</v>
      </c>
      <c r="F123" s="2" t="inlineStr">
        <is>
          <t>$2,022</t>
        </is>
      </c>
      <c r="G123" s="2" t="inlineStr">
        <is>
          <t>$26.01</t>
        </is>
      </c>
      <c r="H123" s="2" t="inlineStr">
        <is>
          <t>25.11</t>
        </is>
      </c>
      <c r="I123" s="2" t="inlineStr">
        <is>
          <t>$25.99</t>
        </is>
      </c>
      <c r="J123" s="2" t="inlineStr">
        <is>
          <t>07.10.(목)</t>
        </is>
      </c>
      <c r="K123" s="2" t="n">
        <v>122</v>
      </c>
      <c r="L123" s="6" t="inlineStr">
        <is>
          <t>$25.11</t>
        </is>
      </c>
      <c r="M123" s="6" t="n">
        <v>80</v>
      </c>
      <c r="N123" s="6" t="inlineStr">
        <is>
          <t>$2,009</t>
        </is>
      </c>
      <c r="O123" s="7" t="inlineStr">
        <is>
          <t>07.02.(수)</t>
        </is>
      </c>
      <c r="P123" s="7" t="inlineStr">
        <is>
          <t>$26.05</t>
        </is>
      </c>
      <c r="Q123" s="2" t="inlineStr">
        <is>
          <t>3일</t>
        </is>
      </c>
      <c r="R123" s="2" t="n">
        <v>247</v>
      </c>
      <c r="S123" s="2" t="inlineStr">
        <is>
          <t>$75</t>
        </is>
      </c>
      <c r="T123" s="6" t="inlineStr">
        <is>
          <t>$4,641</t>
        </is>
      </c>
      <c r="U123" s="2" t="inlineStr"/>
      <c r="V123" s="2" t="inlineStr">
        <is>
          <t>$7,449</t>
        </is>
      </c>
      <c r="W123" s="2" t="inlineStr">
        <is>
          <t>$13,651</t>
        </is>
      </c>
    </row>
    <row r="124">
      <c r="A124" s="2" t="inlineStr">
        <is>
          <t>25.07.01.(화)</t>
        </is>
      </c>
      <c r="B124" s="2" t="n">
        <v>27</v>
      </c>
      <c r="C124" s="2" t="inlineStr">
        <is>
          <t>68.74</t>
        </is>
      </c>
      <c r="D124" s="8" t="inlineStr">
        <is>
          <t>AG</t>
        </is>
      </c>
      <c r="E124" s="2" t="n">
        <v>5</v>
      </c>
      <c r="F124" s="2" t="inlineStr">
        <is>
          <t>$2,049</t>
        </is>
      </c>
      <c r="G124" s="2" t="inlineStr">
        <is>
          <t>$26.01</t>
        </is>
      </c>
      <c r="H124" s="7" t="inlineStr">
        <is>
          <t>24.71</t>
        </is>
      </c>
      <c r="I124" s="2" t="inlineStr">
        <is>
          <t>$25.57</t>
        </is>
      </c>
      <c r="J124" s="2" t="inlineStr">
        <is>
          <t>07.11.(금)</t>
        </is>
      </c>
      <c r="K124" s="2" t="n">
        <v>123</v>
      </c>
      <c r="L124" s="6" t="inlineStr">
        <is>
          <t>$24.71</t>
        </is>
      </c>
      <c r="M124" s="6" t="n">
        <v>82</v>
      </c>
      <c r="N124" s="6" t="inlineStr">
        <is>
          <t>$2,026</t>
        </is>
      </c>
      <c r="O124" s="7" t="inlineStr">
        <is>
          <t>07.02.(수)</t>
        </is>
      </c>
      <c r="P124" s="7" t="inlineStr">
        <is>
          <t>$26.05</t>
        </is>
      </c>
      <c r="Q124" s="2" t="inlineStr">
        <is>
          <t>2일</t>
        </is>
      </c>
      <c r="R124" s="2" t="n">
        <v>329</v>
      </c>
      <c r="S124" s="2" t="inlineStr">
        <is>
          <t>$110</t>
        </is>
      </c>
      <c r="T124" s="6" t="inlineStr">
        <is>
          <t>$4,641</t>
        </is>
      </c>
      <c r="U124" s="2" t="inlineStr"/>
      <c r="V124" s="2" t="inlineStr">
        <is>
          <t>$5,422</t>
        </is>
      </c>
      <c r="W124" s="2" t="inlineStr">
        <is>
          <t>$13,552</t>
        </is>
      </c>
    </row>
    <row r="125">
      <c r="A125" s="2" t="inlineStr">
        <is>
          <t>25.07.02.(수)</t>
        </is>
      </c>
      <c r="B125" s="2" t="n">
        <v>27</v>
      </c>
      <c r="C125" s="2" t="inlineStr">
        <is>
          <t>68.74</t>
        </is>
      </c>
      <c r="D125" s="8" t="inlineStr">
        <is>
          <t>AG</t>
        </is>
      </c>
      <c r="E125" s="2" t="n">
        <v>2</v>
      </c>
      <c r="F125" s="2" t="inlineStr"/>
      <c r="G125" s="2" t="inlineStr">
        <is>
          <t>$25.60</t>
        </is>
      </c>
      <c r="H125" s="6" t="inlineStr">
        <is>
          <t>26.05</t>
        </is>
      </c>
      <c r="I125" s="2" t="inlineStr">
        <is>
          <t>$25.57</t>
        </is>
      </c>
      <c r="J125" s="2" t="inlineStr">
        <is>
          <t>07.14.(월)</t>
        </is>
      </c>
      <c r="K125" s="2" t="n">
        <v>124</v>
      </c>
      <c r="L125" s="2" t="inlineStr"/>
      <c r="M125" s="2" t="inlineStr"/>
      <c r="N125" s="2" t="inlineStr"/>
      <c r="O125" s="2" t="inlineStr"/>
      <c r="P125" s="2" t="inlineStr"/>
      <c r="Q125" s="2" t="inlineStr"/>
      <c r="R125" s="2" t="n">
        <v>72</v>
      </c>
      <c r="S125" s="2" t="inlineStr"/>
      <c r="T125" s="6" t="inlineStr">
        <is>
          <t>$4,932</t>
        </is>
      </c>
      <c r="U125" s="2" t="inlineStr">
        <is>
          <t>$291</t>
        </is>
      </c>
      <c r="V125" s="2" t="inlineStr">
        <is>
          <t>$12,117</t>
        </is>
      </c>
      <c r="W125" s="2" t="inlineStr">
        <is>
          <t>$13,993</t>
        </is>
      </c>
    </row>
    <row r="126">
      <c r="A126" s="2" t="inlineStr">
        <is>
          <t>25.07.03.(목)</t>
        </is>
      </c>
      <c r="B126" s="2" t="n">
        <v>27</v>
      </c>
      <c r="C126" s="2" t="inlineStr">
        <is>
          <t>68.74</t>
        </is>
      </c>
      <c r="D126" s="8" t="inlineStr">
        <is>
          <t>AG</t>
        </is>
      </c>
      <c r="E126" s="2" t="n">
        <v>1</v>
      </c>
      <c r="F126" s="2" t="inlineStr">
        <is>
          <t>$847</t>
        </is>
      </c>
      <c r="G126" s="2" t="inlineStr">
        <is>
          <t>$26.99</t>
        </is>
      </c>
      <c r="H126" s="6" t="inlineStr">
        <is>
          <t>26.43</t>
        </is>
      </c>
      <c r="I126" s="2" t="inlineStr">
        <is>
          <t>$27.36</t>
        </is>
      </c>
      <c r="J126" s="2" t="inlineStr">
        <is>
          <t>07.15.(화)</t>
        </is>
      </c>
      <c r="K126" s="2" t="n">
        <v>125</v>
      </c>
      <c r="L126" s="6" t="inlineStr">
        <is>
          <t>$26.43</t>
        </is>
      </c>
      <c r="M126" s="6" t="n">
        <v>32</v>
      </c>
      <c r="N126" s="6" t="inlineStr">
        <is>
          <t>$846</t>
        </is>
      </c>
      <c r="O126" s="7" t="inlineStr">
        <is>
          <t>07.10.(목)</t>
        </is>
      </c>
      <c r="P126" s="7" t="inlineStr">
        <is>
          <t>$27.37</t>
        </is>
      </c>
      <c r="Q126" s="2" t="inlineStr">
        <is>
          <t>5일</t>
        </is>
      </c>
      <c r="R126" s="2" t="n">
        <v>32</v>
      </c>
      <c r="S126" s="2" t="inlineStr">
        <is>
          <t>$30</t>
        </is>
      </c>
      <c r="T126" s="6" t="inlineStr">
        <is>
          <t>$5,020</t>
        </is>
      </c>
      <c r="U126" s="2" t="inlineStr">
        <is>
          <t>$89</t>
        </is>
      </c>
      <c r="V126" s="2" t="inlineStr">
        <is>
          <t>$13,174</t>
        </is>
      </c>
      <c r="W126" s="2" t="inlineStr">
        <is>
          <t>$14,020</t>
        </is>
      </c>
    </row>
    <row r="127">
      <c r="A127" s="4" t="inlineStr">
        <is>
          <t>25.07.07.(월)</t>
        </is>
      </c>
      <c r="B127" s="2" t="n">
        <v>28</v>
      </c>
      <c r="C127" s="2" t="inlineStr">
        <is>
          <t>84.87</t>
        </is>
      </c>
      <c r="D127" s="8" t="inlineStr">
        <is>
          <t>AG</t>
        </is>
      </c>
      <c r="E127" s="2" t="n">
        <v>2</v>
      </c>
      <c r="F127" s="2" t="inlineStr">
        <is>
          <t>$1,830</t>
        </is>
      </c>
      <c r="G127" s="2" t="inlineStr">
        <is>
          <t>$27.38</t>
        </is>
      </c>
      <c r="H127" s="7" t="inlineStr">
        <is>
          <t>24.97</t>
        </is>
      </c>
      <c r="I127" s="2" t="inlineStr">
        <is>
          <t>$25.84</t>
        </is>
      </c>
      <c r="J127" s="2" t="inlineStr">
        <is>
          <t>07.16.(수)</t>
        </is>
      </c>
      <c r="K127" s="2" t="n">
        <v>126</v>
      </c>
      <c r="L127" s="6" t="inlineStr">
        <is>
          <t>$24.97</t>
        </is>
      </c>
      <c r="M127" s="6" t="n">
        <v>73</v>
      </c>
      <c r="N127" s="6" t="inlineStr">
        <is>
          <t>$1,823</t>
        </is>
      </c>
      <c r="O127" s="7" t="inlineStr">
        <is>
          <t>07.08.(화)</t>
        </is>
      </c>
      <c r="P127" s="7" t="inlineStr">
        <is>
          <t>$26.37</t>
        </is>
      </c>
      <c r="Q127" s="2" t="inlineStr">
        <is>
          <t>2일</t>
        </is>
      </c>
      <c r="R127" s="2" t="n">
        <v>105</v>
      </c>
      <c r="S127" s="2" t="inlineStr">
        <is>
          <t>$102</t>
        </is>
      </c>
      <c r="T127" s="6" t="inlineStr">
        <is>
          <t>$5,020</t>
        </is>
      </c>
      <c r="U127" s="2" t="inlineStr"/>
      <c r="V127" s="2" t="inlineStr">
        <is>
          <t>$11,352</t>
        </is>
      </c>
      <c r="W127" s="2" t="inlineStr">
        <is>
          <t>$13,973</t>
        </is>
      </c>
    </row>
    <row r="128">
      <c r="A128" s="2" t="inlineStr">
        <is>
          <t>25.07.08.(화)</t>
        </is>
      </c>
      <c r="B128" s="2" t="n">
        <v>28</v>
      </c>
      <c r="C128" s="2" t="inlineStr">
        <is>
          <t>84.87</t>
        </is>
      </c>
      <c r="D128" s="8" t="inlineStr">
        <is>
          <t>AG</t>
        </is>
      </c>
      <c r="E128" s="2" t="n">
        <v>2</v>
      </c>
      <c r="F128" s="2" t="inlineStr"/>
      <c r="G128" s="2" t="inlineStr">
        <is>
          <t>$25.87</t>
        </is>
      </c>
      <c r="H128" s="6" t="inlineStr">
        <is>
          <t>26.37</t>
        </is>
      </c>
      <c r="I128" s="2" t="inlineStr">
        <is>
          <t>$25.84</t>
        </is>
      </c>
      <c r="J128" s="2" t="inlineStr">
        <is>
          <t>07.17.(목)</t>
        </is>
      </c>
      <c r="K128" s="2" t="n">
        <v>127</v>
      </c>
      <c r="L128" s="2" t="inlineStr"/>
      <c r="M128" s="2" t="inlineStr"/>
      <c r="N128" s="2" t="inlineStr"/>
      <c r="O128" s="2" t="inlineStr"/>
      <c r="P128" s="2" t="inlineStr"/>
      <c r="Q128" s="2" t="inlineStr"/>
      <c r="R128" s="2" t="n">
        <v>32</v>
      </c>
      <c r="S128" s="2" t="inlineStr"/>
      <c r="T128" s="6" t="inlineStr">
        <is>
          <t>$5,122</t>
        </is>
      </c>
      <c r="U128" s="2" t="inlineStr">
        <is>
          <t>$102</t>
        </is>
      </c>
      <c r="V128" s="2" t="inlineStr">
        <is>
          <t>$13,277</t>
        </is>
      </c>
      <c r="W128" s="2" t="inlineStr">
        <is>
          <t>$14,120</t>
        </is>
      </c>
    </row>
    <row r="129">
      <c r="A129" s="2" t="inlineStr">
        <is>
          <t>25.07.09.(수)</t>
        </is>
      </c>
      <c r="B129" s="2" t="n">
        <v>28</v>
      </c>
      <c r="C129" s="2" t="inlineStr">
        <is>
          <t>84.87</t>
        </is>
      </c>
      <c r="D129" s="8" t="inlineStr">
        <is>
          <t>AG</t>
        </is>
      </c>
      <c r="E129" s="2" t="n">
        <v>2</v>
      </c>
      <c r="F129" s="2" t="inlineStr">
        <is>
          <t>$1,830</t>
        </is>
      </c>
      <c r="G129" s="2" t="inlineStr">
        <is>
          <t>$27.32</t>
        </is>
      </c>
      <c r="H129" s="6" t="inlineStr">
        <is>
          <t>26.65</t>
        </is>
      </c>
      <c r="I129" s="2" t="inlineStr">
        <is>
          <t>$27.58</t>
        </is>
      </c>
      <c r="J129" s="2" t="inlineStr">
        <is>
          <t>07.18.(금)</t>
        </is>
      </c>
      <c r="K129" s="2" t="n">
        <v>128</v>
      </c>
      <c r="L129" s="6" t="inlineStr">
        <is>
          <t>$26.65</t>
        </is>
      </c>
      <c r="M129" s="6" t="n">
        <v>68</v>
      </c>
      <c r="N129" s="6" t="inlineStr">
        <is>
          <t>$1,812</t>
        </is>
      </c>
      <c r="O129" s="7" t="inlineStr">
        <is>
          <t>07.21.(월)</t>
        </is>
      </c>
      <c r="P129" s="7" t="inlineStr">
        <is>
          <t>$27.50</t>
        </is>
      </c>
      <c r="Q129" s="2" t="inlineStr">
        <is>
          <t>9일</t>
        </is>
      </c>
      <c r="R129" s="2" t="n">
        <v>100</v>
      </c>
      <c r="S129" s="2" t="inlineStr">
        <is>
          <t>$58</t>
        </is>
      </c>
      <c r="T129" s="6" t="inlineStr">
        <is>
          <t>$5,122</t>
        </is>
      </c>
      <c r="U129" s="2" t="inlineStr"/>
      <c r="V129" s="2" t="inlineStr">
        <is>
          <t>$11,464</t>
        </is>
      </c>
      <c r="W129" s="2" t="inlineStr">
        <is>
          <t>$14,129</t>
        </is>
      </c>
    </row>
    <row r="130">
      <c r="A130" s="2" t="inlineStr">
        <is>
          <t>25.07.10.(목)</t>
        </is>
      </c>
      <c r="B130" s="2" t="n">
        <v>28</v>
      </c>
      <c r="C130" s="2" t="inlineStr">
        <is>
          <t>84.87</t>
        </is>
      </c>
      <c r="D130" s="8" t="inlineStr">
        <is>
          <t>AG</t>
        </is>
      </c>
      <c r="E130" s="2" t="n">
        <v>2</v>
      </c>
      <c r="F130" s="2" t="inlineStr">
        <is>
          <t>$1,830</t>
        </is>
      </c>
      <c r="G130" s="2" t="inlineStr">
        <is>
          <t>$27.61</t>
        </is>
      </c>
      <c r="H130" s="6" t="inlineStr">
        <is>
          <t>27.37</t>
        </is>
      </c>
      <c r="I130" s="2" t="inlineStr">
        <is>
          <t>$28.33</t>
        </is>
      </c>
      <c r="J130" s="2" t="inlineStr">
        <is>
          <t>07.21.(월)</t>
        </is>
      </c>
      <c r="K130" s="2" t="n">
        <v>129</v>
      </c>
      <c r="L130" s="6" t="inlineStr">
        <is>
          <t>$27.37</t>
        </is>
      </c>
      <c r="M130" s="6" t="n">
        <v>66</v>
      </c>
      <c r="N130" s="6" t="inlineStr">
        <is>
          <t>$1,806</t>
        </is>
      </c>
      <c r="O130" s="7" t="inlineStr">
        <is>
          <t>07.22.(화)</t>
        </is>
      </c>
      <c r="P130" s="7" t="inlineStr">
        <is>
          <t>$26.32</t>
        </is>
      </c>
      <c r="Q130" s="2" t="inlineStr">
        <is>
          <t>9일</t>
        </is>
      </c>
      <c r="R130" s="2" t="n">
        <v>134</v>
      </c>
      <c r="S130" s="2" t="inlineStr">
        <is>
          <t>$-69</t>
        </is>
      </c>
      <c r="T130" s="6" t="inlineStr">
        <is>
          <t>$5,152</t>
        </is>
      </c>
      <c r="U130" s="2" t="inlineStr">
        <is>
          <t>$30</t>
        </is>
      </c>
      <c r="V130" s="2" t="inlineStr">
        <is>
          <t>$10,534</t>
        </is>
      </c>
      <c r="W130" s="2" t="inlineStr">
        <is>
          <t>$14,201</t>
        </is>
      </c>
    </row>
    <row r="131">
      <c r="A131" s="2" t="inlineStr">
        <is>
          <t>25.07.11.(금)</t>
        </is>
      </c>
      <c r="B131" s="2" t="n">
        <v>28</v>
      </c>
      <c r="C131" s="2" t="inlineStr">
        <is>
          <t>84.87</t>
        </is>
      </c>
      <c r="D131" s="8" t="inlineStr">
        <is>
          <t>AG</t>
        </is>
      </c>
      <c r="E131" s="2" t="n">
        <v>3</v>
      </c>
      <c r="F131" s="2" t="inlineStr">
        <is>
          <t>$1,675</t>
        </is>
      </c>
      <c r="G131" s="2" t="inlineStr">
        <is>
          <t>$28.36</t>
        </is>
      </c>
      <c r="H131" s="7" t="inlineStr">
        <is>
          <t>27.29</t>
        </is>
      </c>
      <c r="I131" s="2" t="inlineStr">
        <is>
          <t>$28.25</t>
        </is>
      </c>
      <c r="J131" s="2" t="inlineStr">
        <is>
          <t>07.22.(화)</t>
        </is>
      </c>
      <c r="K131" s="2" t="n">
        <v>130</v>
      </c>
      <c r="L131" s="6" t="inlineStr">
        <is>
          <t>$27.29</t>
        </is>
      </c>
      <c r="M131" s="6" t="n">
        <v>61</v>
      </c>
      <c r="N131" s="6" t="inlineStr">
        <is>
          <t>$1,665</t>
        </is>
      </c>
      <c r="O131" s="7" t="inlineStr">
        <is>
          <t>07.23.(수)</t>
        </is>
      </c>
      <c r="P131" s="7" t="inlineStr">
        <is>
          <t>$25.78</t>
        </is>
      </c>
      <c r="Q131" s="2" t="inlineStr">
        <is>
          <t>9일</t>
        </is>
      </c>
      <c r="R131" s="2" t="n">
        <v>195</v>
      </c>
      <c r="S131" s="2" t="inlineStr">
        <is>
          <t>$-92</t>
        </is>
      </c>
      <c r="T131" s="6" t="inlineStr">
        <is>
          <t>$5,152</t>
        </is>
      </c>
      <c r="U131" s="2" t="inlineStr"/>
      <c r="V131" s="2" t="inlineStr">
        <is>
          <t>$8,869</t>
        </is>
      </c>
      <c r="W131" s="2" t="inlineStr">
        <is>
          <t>$14,191</t>
        </is>
      </c>
    </row>
    <row r="132">
      <c r="A132" s="4" t="inlineStr">
        <is>
          <t>25.07.14.(월)</t>
        </is>
      </c>
      <c r="B132" s="2" t="n">
        <v>29</v>
      </c>
      <c r="C132" s="2" t="inlineStr">
        <is>
          <t>82.59</t>
        </is>
      </c>
      <c r="D132" s="8" t="inlineStr">
        <is>
          <t>AG</t>
        </is>
      </c>
      <c r="E132" s="2" t="n">
        <v>4</v>
      </c>
      <c r="F132" s="2" t="inlineStr">
        <is>
          <t>$2,100</t>
        </is>
      </c>
      <c r="G132" s="2" t="inlineStr">
        <is>
          <t>$28.27</t>
        </is>
      </c>
      <c r="H132" s="7" t="inlineStr">
        <is>
          <t>26.50</t>
        </is>
      </c>
      <c r="I132" s="2" t="inlineStr">
        <is>
          <t>$27.43</t>
        </is>
      </c>
      <c r="J132" s="2" t="inlineStr">
        <is>
          <t>07.23.(수)</t>
        </is>
      </c>
      <c r="K132" s="2" t="n">
        <v>131</v>
      </c>
      <c r="L132" s="6" t="inlineStr">
        <is>
          <t>$26.50</t>
        </is>
      </c>
      <c r="M132" s="6" t="n">
        <v>79</v>
      </c>
      <c r="N132" s="6" t="inlineStr">
        <is>
          <t>$2,094</t>
        </is>
      </c>
      <c r="O132" s="7" t="inlineStr">
        <is>
          <t>07.21.(월)</t>
        </is>
      </c>
      <c r="P132" s="7" t="inlineStr">
        <is>
          <t>$27.50</t>
        </is>
      </c>
      <c r="Q132" s="2" t="inlineStr">
        <is>
          <t>6일</t>
        </is>
      </c>
      <c r="R132" s="2" t="n">
        <v>274</v>
      </c>
      <c r="S132" s="2" t="inlineStr">
        <is>
          <t>$79</t>
        </is>
      </c>
      <c r="T132" s="6" t="inlineStr">
        <is>
          <t>$5,152</t>
        </is>
      </c>
      <c r="U132" s="2" t="inlineStr"/>
      <c r="V132" s="2" t="inlineStr">
        <is>
          <t>$6,776</t>
        </is>
      </c>
      <c r="W132" s="2" t="inlineStr">
        <is>
          <t>$14,037</t>
        </is>
      </c>
    </row>
    <row r="133">
      <c r="A133" s="2" t="inlineStr">
        <is>
          <t>25.07.15.(화)</t>
        </is>
      </c>
      <c r="B133" s="2" t="n">
        <v>29</v>
      </c>
      <c r="C133" s="2" t="inlineStr">
        <is>
          <t>82.59</t>
        </is>
      </c>
      <c r="D133" s="8" t="inlineStr">
        <is>
          <t>AG</t>
        </is>
      </c>
      <c r="E133" s="2" t="n">
        <v>5</v>
      </c>
      <c r="F133" s="2" t="inlineStr">
        <is>
          <t>$2,129</t>
        </is>
      </c>
      <c r="G133" s="2" t="inlineStr">
        <is>
          <t>$27.45</t>
        </is>
      </c>
      <c r="H133" s="6" t="inlineStr">
        <is>
          <t>27.29</t>
        </is>
      </c>
      <c r="I133" s="2" t="inlineStr">
        <is>
          <t>$28.25</t>
        </is>
      </c>
      <c r="J133" s="2" t="inlineStr">
        <is>
          <t>07.24.(목)</t>
        </is>
      </c>
      <c r="K133" s="2" t="n">
        <v>132</v>
      </c>
      <c r="L133" s="6" t="inlineStr">
        <is>
          <t>$27.29</t>
        </is>
      </c>
      <c r="M133" s="6" t="n">
        <v>77</v>
      </c>
      <c r="N133" s="6" t="inlineStr">
        <is>
          <t>$2,101</t>
        </is>
      </c>
      <c r="O133" s="7" t="inlineStr">
        <is>
          <t>07.25.(금)</t>
        </is>
      </c>
      <c r="P133" s="7" t="inlineStr">
        <is>
          <t>$25.60</t>
        </is>
      </c>
      <c r="Q133" s="2" t="inlineStr">
        <is>
          <t>9일</t>
        </is>
      </c>
      <c r="R133" s="2" t="n">
        <v>351</v>
      </c>
      <c r="S133" s="2" t="inlineStr">
        <is>
          <t>$-130</t>
        </is>
      </c>
      <c r="T133" s="6" t="inlineStr">
        <is>
          <t>$5,152</t>
        </is>
      </c>
      <c r="U133" s="2" t="inlineStr"/>
      <c r="V133" s="2" t="inlineStr">
        <is>
          <t>$4,674</t>
        </is>
      </c>
      <c r="W133" s="2" t="inlineStr">
        <is>
          <t>$14,253</t>
        </is>
      </c>
    </row>
    <row r="134">
      <c r="A134" s="2" t="inlineStr">
        <is>
          <t>25.07.16.(수)</t>
        </is>
      </c>
      <c r="B134" s="2" t="n">
        <v>29</v>
      </c>
      <c r="C134" s="2" t="inlineStr">
        <is>
          <t>82.59</t>
        </is>
      </c>
      <c r="D134" s="8" t="inlineStr">
        <is>
          <t>AG</t>
        </is>
      </c>
      <c r="E134" s="2" t="n">
        <v>6</v>
      </c>
      <c r="F134" s="2" t="inlineStr">
        <is>
          <t>$2,583</t>
        </is>
      </c>
      <c r="G134" s="2" t="inlineStr">
        <is>
          <t>$28.27</t>
        </is>
      </c>
      <c r="H134" s="7" t="inlineStr">
        <is>
          <t>27.03</t>
        </is>
      </c>
      <c r="I134" s="2" t="inlineStr">
        <is>
          <t>$27.98</t>
        </is>
      </c>
      <c r="J134" s="2" t="inlineStr">
        <is>
          <t>07.25.(금)</t>
        </is>
      </c>
      <c r="K134" s="2" t="n">
        <v>133</v>
      </c>
      <c r="L134" s="6" t="inlineStr">
        <is>
          <t>$27.03</t>
        </is>
      </c>
      <c r="M134" s="6" t="n">
        <v>95</v>
      </c>
      <c r="N134" s="6" t="inlineStr">
        <is>
          <t>$2,568</t>
        </is>
      </c>
      <c r="O134" s="7" t="inlineStr">
        <is>
          <t>07.28.(월)</t>
        </is>
      </c>
      <c r="P134" s="7" t="inlineStr">
        <is>
          <t>$26.88</t>
        </is>
      </c>
      <c r="Q134" s="2" t="inlineStr">
        <is>
          <t>9일</t>
        </is>
      </c>
      <c r="R134" s="2" t="n">
        <v>446</v>
      </c>
      <c r="S134" s="2" t="inlineStr">
        <is>
          <t>$-14</t>
        </is>
      </c>
      <c r="T134" s="6" t="inlineStr">
        <is>
          <t>$5,152</t>
        </is>
      </c>
      <c r="U134" s="2" t="inlineStr"/>
      <c r="V134" s="2" t="inlineStr">
        <is>
          <t>$2,106</t>
        </is>
      </c>
      <c r="W134" s="2" t="inlineStr">
        <is>
          <t>$14,162</t>
        </is>
      </c>
    </row>
    <row r="135">
      <c r="A135" s="2" t="inlineStr">
        <is>
          <t>25.07.17.(목)</t>
        </is>
      </c>
      <c r="B135" s="2" t="n">
        <v>29</v>
      </c>
      <c r="C135" s="2" t="inlineStr">
        <is>
          <t>82.59</t>
        </is>
      </c>
      <c r="D135" s="8" t="inlineStr">
        <is>
          <t>AG</t>
        </is>
      </c>
      <c r="E135" s="2" t="n">
        <v>7</v>
      </c>
      <c r="F135" s="2" t="inlineStr"/>
      <c r="G135" s="2" t="inlineStr">
        <is>
          <t>$28.00</t>
        </is>
      </c>
      <c r="H135" s="6" t="inlineStr">
        <is>
          <t>27.32</t>
        </is>
      </c>
      <c r="I135" s="2" t="inlineStr">
        <is>
          <t>$27.98</t>
        </is>
      </c>
      <c r="J135" s="2" t="inlineStr">
        <is>
          <t>07.28.(월)</t>
        </is>
      </c>
      <c r="K135" s="2" t="n">
        <v>134</v>
      </c>
      <c r="L135" s="2" t="inlineStr"/>
      <c r="M135" s="2" t="inlineStr"/>
      <c r="N135" s="2" t="inlineStr"/>
      <c r="O135" s="2" t="inlineStr"/>
      <c r="P135" s="2" t="inlineStr"/>
      <c r="Q135" s="2" t="inlineStr"/>
      <c r="R135" s="2" t="n">
        <v>446</v>
      </c>
      <c r="S135" s="2" t="inlineStr"/>
      <c r="T135" s="6" t="inlineStr">
        <is>
          <t>$5,152</t>
        </is>
      </c>
      <c r="U135" s="2" t="inlineStr"/>
      <c r="V135" s="2" t="inlineStr">
        <is>
          <t>$2,106</t>
        </is>
      </c>
      <c r="W135" s="2" t="inlineStr">
        <is>
          <t>$14,291</t>
        </is>
      </c>
    </row>
    <row r="136">
      <c r="A136" s="2" t="inlineStr">
        <is>
          <t>25.07.18.(금)</t>
        </is>
      </c>
      <c r="B136" s="2" t="n">
        <v>29</v>
      </c>
      <c r="C136" s="2" t="inlineStr">
        <is>
          <t>82.59</t>
        </is>
      </c>
      <c r="D136" s="8" t="inlineStr">
        <is>
          <t>AG</t>
        </is>
      </c>
      <c r="E136" s="2" t="n">
        <v>7</v>
      </c>
      <c r="F136" s="2" t="inlineStr"/>
      <c r="G136" s="2" t="inlineStr">
        <is>
          <t>$28.30</t>
        </is>
      </c>
      <c r="H136" s="6" t="inlineStr">
        <is>
          <t>27.33</t>
        </is>
      </c>
      <c r="I136" s="2" t="inlineStr">
        <is>
          <t>$28.28</t>
        </is>
      </c>
      <c r="J136" s="2" t="inlineStr">
        <is>
          <t>07.29.(화)</t>
        </is>
      </c>
      <c r="K136" s="2" t="n">
        <v>135</v>
      </c>
      <c r="L136" s="2" t="inlineStr"/>
      <c r="M136" s="2" t="inlineStr"/>
      <c r="N136" s="2" t="inlineStr"/>
      <c r="O136" s="2" t="inlineStr"/>
      <c r="P136" s="2" t="inlineStr"/>
      <c r="Q136" s="2" t="inlineStr"/>
      <c r="R136" s="2" t="n">
        <v>446</v>
      </c>
      <c r="S136" s="2" t="inlineStr"/>
      <c r="T136" s="6" t="inlineStr">
        <is>
          <t>$5,152</t>
        </is>
      </c>
      <c r="U136" s="2" t="inlineStr"/>
      <c r="V136" s="2" t="inlineStr">
        <is>
          <t>$2,106</t>
        </is>
      </c>
      <c r="W136" s="2" t="inlineStr">
        <is>
          <t>$14,296</t>
        </is>
      </c>
    </row>
    <row r="137">
      <c r="A137" s="4" t="inlineStr">
        <is>
          <t>25.07.21.(월)</t>
        </is>
      </c>
      <c r="B137" s="2" t="n">
        <v>30</v>
      </c>
      <c r="C137" s="2" t="inlineStr">
        <is>
          <t>88.51</t>
        </is>
      </c>
      <c r="D137" s="5" t="inlineStr">
        <is>
          <t>SF</t>
        </is>
      </c>
      <c r="E137" s="2" t="n">
        <v>5</v>
      </c>
      <c r="F137" s="2" t="inlineStr">
        <is>
          <t>$397</t>
        </is>
      </c>
      <c r="G137" s="2" t="inlineStr">
        <is>
          <t>$28.29</t>
        </is>
      </c>
      <c r="H137" s="6" t="inlineStr">
        <is>
          <t>27.50</t>
        </is>
      </c>
      <c r="I137" s="2" t="inlineStr">
        <is>
          <t>$27.89</t>
        </is>
      </c>
      <c r="J137" s="2" t="inlineStr">
        <is>
          <t>09.02.(화)</t>
        </is>
      </c>
      <c r="K137" s="2" t="n">
        <v>136</v>
      </c>
      <c r="L137" s="6" t="inlineStr">
        <is>
          <t>$27.50</t>
        </is>
      </c>
      <c r="M137" s="6" t="n">
        <v>14</v>
      </c>
      <c r="N137" s="6" t="inlineStr">
        <is>
          <t>$385</t>
        </is>
      </c>
      <c r="O137" s="7" t="inlineStr">
        <is>
          <t>07.28.(월)</t>
        </is>
      </c>
      <c r="P137" s="7" t="inlineStr">
        <is>
          <t>$26.88</t>
        </is>
      </c>
      <c r="Q137" s="2" t="inlineStr">
        <is>
          <t>6일</t>
        </is>
      </c>
      <c r="R137" s="2" t="n">
        <v>313</v>
      </c>
      <c r="S137" s="2" t="inlineStr">
        <is>
          <t>$8</t>
        </is>
      </c>
      <c r="T137" s="6" t="inlineStr">
        <is>
          <t>$5,289</t>
        </is>
      </c>
      <c r="U137" s="2" t="inlineStr">
        <is>
          <t>$137</t>
        </is>
      </c>
      <c r="V137" s="2" t="inlineStr">
        <is>
          <t>$5,764</t>
        </is>
      </c>
      <c r="W137" s="2" t="inlineStr">
        <is>
          <t>$14,371</t>
        </is>
      </c>
    </row>
    <row r="138">
      <c r="A138" s="2" t="inlineStr">
        <is>
          <t>25.07.22.(화)</t>
        </is>
      </c>
      <c r="B138" s="2" t="n">
        <v>30</v>
      </c>
      <c r="C138" s="2" t="inlineStr">
        <is>
          <t>88.51</t>
        </is>
      </c>
      <c r="D138" s="5" t="inlineStr">
        <is>
          <t>SF</t>
        </is>
      </c>
      <c r="E138" s="2" t="n">
        <v>5</v>
      </c>
      <c r="F138" s="2" t="inlineStr">
        <is>
          <t>$397</t>
        </is>
      </c>
      <c r="G138" s="2" t="inlineStr">
        <is>
          <t>$28.46</t>
        </is>
      </c>
      <c r="H138" s="7" t="inlineStr">
        <is>
          <t>26.32</t>
        </is>
      </c>
      <c r="I138" s="2" t="inlineStr">
        <is>
          <t>$26.69</t>
        </is>
      </c>
      <c r="J138" s="2" t="inlineStr">
        <is>
          <t>09.03.(수)</t>
        </is>
      </c>
      <c r="K138" s="2" t="n">
        <v>137</v>
      </c>
      <c r="L138" s="6" t="inlineStr">
        <is>
          <t>$26.32</t>
        </is>
      </c>
      <c r="M138" s="6" t="n">
        <v>15</v>
      </c>
      <c r="N138" s="6" t="inlineStr">
        <is>
          <t>$395</t>
        </is>
      </c>
      <c r="O138" s="7" t="inlineStr">
        <is>
          <t>07.28.(월)</t>
        </is>
      </c>
      <c r="P138" s="7" t="inlineStr">
        <is>
          <t>$26.88</t>
        </is>
      </c>
      <c r="Q138" s="2" t="inlineStr">
        <is>
          <t>5일</t>
        </is>
      </c>
      <c r="R138" s="2" t="n">
        <v>262</v>
      </c>
      <c r="S138" s="2" t="inlineStr">
        <is>
          <t>$16</t>
        </is>
      </c>
      <c r="T138" s="6" t="inlineStr">
        <is>
          <t>$5,220</t>
        </is>
      </c>
      <c r="U138" s="2" t="inlineStr">
        <is>
          <t>$-69</t>
        </is>
      </c>
      <c r="V138" s="2" t="inlineStr">
        <is>
          <t>$7,106</t>
        </is>
      </c>
      <c r="W138" s="2" t="inlineStr">
        <is>
          <t>$14,002</t>
        </is>
      </c>
    </row>
    <row r="139">
      <c r="A139" s="2" t="inlineStr">
        <is>
          <t>25.07.23.(수)</t>
        </is>
      </c>
      <c r="B139" s="2" t="n">
        <v>30</v>
      </c>
      <c r="C139" s="2" t="inlineStr">
        <is>
          <t>88.51</t>
        </is>
      </c>
      <c r="D139" s="5" t="inlineStr">
        <is>
          <t>SF</t>
        </is>
      </c>
      <c r="E139" s="2" t="n">
        <v>5</v>
      </c>
      <c r="F139" s="2" t="inlineStr">
        <is>
          <t>$397</t>
        </is>
      </c>
      <c r="G139" s="2" t="inlineStr">
        <is>
          <t>$27.24</t>
        </is>
      </c>
      <c r="H139" s="7" t="inlineStr">
        <is>
          <t>25.78</t>
        </is>
      </c>
      <c r="I139" s="2" t="inlineStr">
        <is>
          <t>$26.14</t>
        </is>
      </c>
      <c r="J139" s="2" t="inlineStr">
        <is>
          <t>09.04.(목)</t>
        </is>
      </c>
      <c r="K139" s="2" t="n">
        <v>138</v>
      </c>
      <c r="L139" s="6" t="inlineStr">
        <is>
          <t>$25.78</t>
        </is>
      </c>
      <c r="M139" s="6" t="n">
        <v>15</v>
      </c>
      <c r="N139" s="6" t="inlineStr">
        <is>
          <t>$387</t>
        </is>
      </c>
      <c r="O139" s="7" t="inlineStr">
        <is>
          <t>08.07.(목)</t>
        </is>
      </c>
      <c r="P139" s="7" t="inlineStr">
        <is>
          <t>$25.00</t>
        </is>
      </c>
      <c r="Q139" s="2" t="inlineStr">
        <is>
          <t>12일</t>
        </is>
      </c>
      <c r="R139" s="2" t="n">
        <v>216</v>
      </c>
      <c r="S139" s="2" t="inlineStr">
        <is>
          <t>$16</t>
        </is>
      </c>
      <c r="T139" s="6" t="inlineStr">
        <is>
          <t>$5,128</t>
        </is>
      </c>
      <c r="U139" s="2" t="inlineStr">
        <is>
          <t>$-92</t>
        </is>
      </c>
      <c r="V139" s="2" t="inlineStr">
        <is>
          <t>$8,292</t>
        </is>
      </c>
      <c r="W139" s="2" t="inlineStr">
        <is>
          <t>$13,861</t>
        </is>
      </c>
    </row>
    <row r="140">
      <c r="A140" s="2" t="inlineStr">
        <is>
          <t>25.07.24.(목)</t>
        </is>
      </c>
      <c r="B140" s="2" t="n">
        <v>30</v>
      </c>
      <c r="C140" s="2" t="inlineStr">
        <is>
          <t>88.51</t>
        </is>
      </c>
      <c r="D140" s="5" t="inlineStr">
        <is>
          <t>SF</t>
        </is>
      </c>
      <c r="E140" s="2" t="n">
        <v>6</v>
      </c>
      <c r="F140" s="2" t="inlineStr">
        <is>
          <t>$2,398</t>
        </is>
      </c>
      <c r="G140" s="2" t="inlineStr">
        <is>
          <t>$26.68</t>
        </is>
      </c>
      <c r="H140" s="7" t="inlineStr">
        <is>
          <t>25.62</t>
        </is>
      </c>
      <c r="I140" s="2" t="inlineStr">
        <is>
          <t>$25.98</t>
        </is>
      </c>
      <c r="J140" s="2" t="inlineStr">
        <is>
          <t>09.05.(금)</t>
        </is>
      </c>
      <c r="K140" s="2" t="n">
        <v>139</v>
      </c>
      <c r="L140" s="6" t="inlineStr">
        <is>
          <t>$25.62</t>
        </is>
      </c>
      <c r="M140" s="6" t="n">
        <v>93</v>
      </c>
      <c r="N140" s="6" t="inlineStr">
        <is>
          <t>$2,383</t>
        </is>
      </c>
      <c r="O140" s="7" t="inlineStr">
        <is>
          <t>07.28.(월)</t>
        </is>
      </c>
      <c r="P140" s="7" t="inlineStr">
        <is>
          <t>$26.88</t>
        </is>
      </c>
      <c r="Q140" s="2" t="inlineStr">
        <is>
          <t>3일</t>
        </is>
      </c>
      <c r="R140" s="2" t="n">
        <v>309</v>
      </c>
      <c r="S140" s="2" t="inlineStr">
        <is>
          <t>$117</t>
        </is>
      </c>
      <c r="T140" s="6" t="inlineStr">
        <is>
          <t>$5,128</t>
        </is>
      </c>
      <c r="U140" s="2" t="inlineStr"/>
      <c r="V140" s="2" t="inlineStr">
        <is>
          <t>$5,910</t>
        </is>
      </c>
      <c r="W140" s="2" t="inlineStr">
        <is>
          <t>$13,826</t>
        </is>
      </c>
    </row>
    <row r="141">
      <c r="A141" s="2" t="inlineStr">
        <is>
          <t>25.07.25.(금)</t>
        </is>
      </c>
      <c r="B141" s="2" t="n">
        <v>30</v>
      </c>
      <c r="C141" s="2" t="inlineStr">
        <is>
          <t>88.51</t>
        </is>
      </c>
      <c r="D141" s="5" t="inlineStr">
        <is>
          <t>SF</t>
        </is>
      </c>
      <c r="E141" s="2" t="n">
        <v>6</v>
      </c>
      <c r="F141" s="2" t="inlineStr">
        <is>
          <t>$2,336</t>
        </is>
      </c>
      <c r="G141" s="2" t="inlineStr">
        <is>
          <t>$26.52</t>
        </is>
      </c>
      <c r="H141" s="7" t="inlineStr">
        <is>
          <t>25.60</t>
        </is>
      </c>
      <c r="I141" s="2" t="inlineStr">
        <is>
          <t>$25.96</t>
        </is>
      </c>
      <c r="J141" s="2" t="inlineStr">
        <is>
          <t>09.08.(월)</t>
        </is>
      </c>
      <c r="K141" s="2" t="n">
        <v>140</v>
      </c>
      <c r="L141" s="6" t="inlineStr">
        <is>
          <t>$25.60</t>
        </is>
      </c>
      <c r="M141" s="6" t="n">
        <v>91</v>
      </c>
      <c r="N141" s="6" t="inlineStr">
        <is>
          <t>$2,330</t>
        </is>
      </c>
      <c r="O141" s="7" t="inlineStr">
        <is>
          <t>07.28.(월)</t>
        </is>
      </c>
      <c r="P141" s="7" t="inlineStr">
        <is>
          <t>$26.88</t>
        </is>
      </c>
      <c r="Q141" s="2" t="inlineStr">
        <is>
          <t>2일</t>
        </is>
      </c>
      <c r="R141" s="2" t="n">
        <v>323</v>
      </c>
      <c r="S141" s="2" t="inlineStr">
        <is>
          <t>$116</t>
        </is>
      </c>
      <c r="T141" s="6" t="inlineStr">
        <is>
          <t>$4,998</t>
        </is>
      </c>
      <c r="U141" s="2" t="inlineStr">
        <is>
          <t>$-130</t>
        </is>
      </c>
      <c r="V141" s="2" t="inlineStr">
        <is>
          <t>$5,551</t>
        </is>
      </c>
      <c r="W141" s="2" t="inlineStr">
        <is>
          <t>$13,820</t>
        </is>
      </c>
    </row>
    <row r="142">
      <c r="A142" s="4" t="inlineStr">
        <is>
          <t>25.07.28.(월)</t>
        </is>
      </c>
      <c r="B142" s="2" t="n">
        <v>31</v>
      </c>
      <c r="C142" s="2" t="inlineStr">
        <is>
          <t>78.48</t>
        </is>
      </c>
      <c r="D142" s="5" t="inlineStr">
        <is>
          <t>SF</t>
        </is>
      </c>
      <c r="E142" s="2" t="n">
        <v>2</v>
      </c>
      <c r="F142" s="2" t="inlineStr"/>
      <c r="G142" s="2" t="inlineStr">
        <is>
          <t>$26.50</t>
        </is>
      </c>
      <c r="H142" s="6" t="inlineStr">
        <is>
          <t>26.88</t>
        </is>
      </c>
      <c r="I142" s="2" t="inlineStr">
        <is>
          <t>$25.96</t>
        </is>
      </c>
      <c r="J142" s="2" t="inlineStr">
        <is>
          <t>09.09.(화)</t>
        </is>
      </c>
      <c r="K142" s="2" t="n">
        <v>141</v>
      </c>
      <c r="L142" s="2" t="inlineStr"/>
      <c r="M142" s="2" t="inlineStr"/>
      <c r="N142" s="2" t="inlineStr"/>
      <c r="O142" s="2" t="inlineStr"/>
      <c r="P142" s="2" t="inlineStr"/>
      <c r="Q142" s="2" t="inlineStr"/>
      <c r="R142" s="2" t="n">
        <v>14</v>
      </c>
      <c r="S142" s="2" t="inlineStr"/>
      <c r="T142" s="6" t="inlineStr">
        <is>
          <t>$5,242</t>
        </is>
      </c>
      <c r="U142" s="2" t="inlineStr">
        <is>
          <t>$244</t>
        </is>
      </c>
      <c r="V142" s="2" t="inlineStr">
        <is>
          <t>$13,857</t>
        </is>
      </c>
      <c r="W142" s="2" t="inlineStr">
        <is>
          <t>$14,233</t>
        </is>
      </c>
    </row>
    <row r="143">
      <c r="A143" s="2" t="inlineStr">
        <is>
          <t>25.07.29.(화)</t>
        </is>
      </c>
      <c r="B143" s="2" t="n">
        <v>31</v>
      </c>
      <c r="C143" s="2" t="inlineStr">
        <is>
          <t>78.48</t>
        </is>
      </c>
      <c r="D143" s="5" t="inlineStr">
        <is>
          <t>SF</t>
        </is>
      </c>
      <c r="E143" s="2" t="n">
        <v>2</v>
      </c>
      <c r="F143" s="2" t="inlineStr">
        <is>
          <t>$1,755</t>
        </is>
      </c>
      <c r="G143" s="2" t="inlineStr">
        <is>
          <t>$27.82</t>
        </is>
      </c>
      <c r="H143" s="6" t="inlineStr">
        <is>
          <t>27.03</t>
        </is>
      </c>
      <c r="I143" s="2" t="inlineStr">
        <is>
          <t>$27.41</t>
        </is>
      </c>
      <c r="J143" s="2" t="inlineStr">
        <is>
          <t>09.10.(수)</t>
        </is>
      </c>
      <c r="K143" s="2" t="n">
        <v>142</v>
      </c>
      <c r="L143" s="6" t="inlineStr">
        <is>
          <t>$27.03</t>
        </is>
      </c>
      <c r="M143" s="6" t="n">
        <v>64</v>
      </c>
      <c r="N143" s="6" t="inlineStr">
        <is>
          <t>$1,730</t>
        </is>
      </c>
      <c r="O143" s="7" t="inlineStr">
        <is>
          <t>07.30.(수)</t>
        </is>
      </c>
      <c r="P143" s="7" t="inlineStr">
        <is>
          <t>$27.61</t>
        </is>
      </c>
      <c r="Q143" s="2" t="inlineStr">
        <is>
          <t>2일</t>
        </is>
      </c>
      <c r="R143" s="2" t="n">
        <v>78</v>
      </c>
      <c r="S143" s="2" t="inlineStr">
        <is>
          <t>$37</t>
        </is>
      </c>
      <c r="T143" s="6" t="inlineStr">
        <is>
          <t>$5,242</t>
        </is>
      </c>
      <c r="U143" s="2" t="inlineStr"/>
      <c r="V143" s="2" t="inlineStr">
        <is>
          <t>$12,127</t>
        </is>
      </c>
      <c r="W143" s="2" t="inlineStr">
        <is>
          <t>$14,235</t>
        </is>
      </c>
    </row>
    <row r="144">
      <c r="A144" s="2" t="inlineStr">
        <is>
          <t>25.07.30.(수)</t>
        </is>
      </c>
      <c r="B144" s="2" t="n">
        <v>31</v>
      </c>
      <c r="C144" s="2" t="inlineStr">
        <is>
          <t>78.48</t>
        </is>
      </c>
      <c r="D144" s="5" t="inlineStr">
        <is>
          <t>SF</t>
        </is>
      </c>
      <c r="E144" s="2" t="n">
        <v>2</v>
      </c>
      <c r="F144" s="2" t="inlineStr">
        <is>
          <t>$1,755</t>
        </is>
      </c>
      <c r="G144" s="2" t="inlineStr">
        <is>
          <t>$27.98</t>
        </is>
      </c>
      <c r="H144" s="6" t="inlineStr">
        <is>
          <t>27.61</t>
        </is>
      </c>
      <c r="I144" s="2" t="inlineStr">
        <is>
          <t>$28.00</t>
        </is>
      </c>
      <c r="J144" s="2" t="inlineStr">
        <is>
          <t>09.11.(목)</t>
        </is>
      </c>
      <c r="K144" s="2" t="n">
        <v>143</v>
      </c>
      <c r="L144" s="6" t="inlineStr">
        <is>
          <t>$27.61</t>
        </is>
      </c>
      <c r="M144" s="6" t="n">
        <v>63</v>
      </c>
      <c r="N144" s="6" t="inlineStr">
        <is>
          <t>$1,739</t>
        </is>
      </c>
      <c r="O144" s="7" t="inlineStr">
        <is>
          <t>08.12.(화)</t>
        </is>
      </c>
      <c r="P144" s="7" t="inlineStr">
        <is>
          <t>$28.00</t>
        </is>
      </c>
      <c r="Q144" s="2" t="inlineStr">
        <is>
          <t>10일</t>
        </is>
      </c>
      <c r="R144" s="2" t="n">
        <v>77</v>
      </c>
      <c r="S144" s="2" t="inlineStr">
        <is>
          <t>$25</t>
        </is>
      </c>
      <c r="T144" s="6" t="inlineStr">
        <is>
          <t>$5,279</t>
        </is>
      </c>
      <c r="U144" s="2" t="inlineStr">
        <is>
          <t>$37</t>
        </is>
      </c>
      <c r="V144" s="2" t="inlineStr">
        <is>
          <t>$12,155</t>
        </is>
      </c>
      <c r="W144" s="2" t="inlineStr">
        <is>
          <t>$14,281</t>
        </is>
      </c>
    </row>
    <row r="145">
      <c r="A145" s="2" t="inlineStr">
        <is>
          <t>25.07.31.(목)</t>
        </is>
      </c>
      <c r="B145" s="2" t="n">
        <v>31</v>
      </c>
      <c r="C145" s="2" t="inlineStr">
        <is>
          <t>78.48</t>
        </is>
      </c>
      <c r="D145" s="5" t="inlineStr">
        <is>
          <t>SF</t>
        </is>
      </c>
      <c r="E145" s="2" t="n">
        <v>3</v>
      </c>
      <c r="F145" s="2" t="inlineStr">
        <is>
          <t>$3,179</t>
        </is>
      </c>
      <c r="G145" s="2" t="inlineStr">
        <is>
          <t>$28.58</t>
        </is>
      </c>
      <c r="H145" s="7" t="inlineStr">
        <is>
          <t>24.98</t>
        </is>
      </c>
      <c r="I145" s="2" t="inlineStr">
        <is>
          <t>$25.33</t>
        </is>
      </c>
      <c r="J145" s="2" t="inlineStr">
        <is>
          <t>09.12.(금)</t>
        </is>
      </c>
      <c r="K145" s="2" t="n">
        <v>144</v>
      </c>
      <c r="L145" s="6" t="inlineStr">
        <is>
          <t>$24.98</t>
        </is>
      </c>
      <c r="M145" s="6" t="n">
        <v>127</v>
      </c>
      <c r="N145" s="6" t="inlineStr">
        <is>
          <t>$3,172</t>
        </is>
      </c>
      <c r="O145" s="7" t="inlineStr">
        <is>
          <t>08.08.(금)</t>
        </is>
      </c>
      <c r="P145" s="7" t="inlineStr">
        <is>
          <t>$25.71</t>
        </is>
      </c>
      <c r="Q145" s="2" t="inlineStr">
        <is>
          <t>7일</t>
        </is>
      </c>
      <c r="R145" s="2" t="n">
        <v>204</v>
      </c>
      <c r="S145" s="2" t="inlineStr">
        <is>
          <t>$93</t>
        </is>
      </c>
      <c r="T145" s="6" t="inlineStr">
        <is>
          <t>$5,279</t>
        </is>
      </c>
      <c r="U145" s="2" t="inlineStr"/>
      <c r="V145" s="2" t="inlineStr">
        <is>
          <t>$8,982</t>
        </is>
      </c>
      <c r="W145" s="2" t="inlineStr">
        <is>
          <t>$14,078</t>
        </is>
      </c>
    </row>
    <row r="146">
      <c r="A146" s="2" t="inlineStr">
        <is>
          <t>25.08.01.(금)</t>
        </is>
      </c>
      <c r="B146" s="2" t="n">
        <v>31</v>
      </c>
      <c r="C146" s="2" t="inlineStr">
        <is>
          <t>78.48</t>
        </is>
      </c>
      <c r="D146" s="5" t="inlineStr">
        <is>
          <t>SF</t>
        </is>
      </c>
      <c r="E146" s="2" t="n">
        <v>4</v>
      </c>
      <c r="F146" s="2" t="inlineStr">
        <is>
          <t>$3,552</t>
        </is>
      </c>
      <c r="G146" s="2" t="inlineStr">
        <is>
          <t>$25.85</t>
        </is>
      </c>
      <c r="H146" s="7" t="inlineStr">
        <is>
          <t>24.08</t>
        </is>
      </c>
      <c r="I146" s="2" t="inlineStr">
        <is>
          <t>$24.42</t>
        </is>
      </c>
      <c r="J146" s="2" t="inlineStr">
        <is>
          <t>09.15.(월)</t>
        </is>
      </c>
      <c r="K146" s="2" t="n">
        <v>145</v>
      </c>
      <c r="L146" s="6" t="inlineStr">
        <is>
          <t>$24.08</t>
        </is>
      </c>
      <c r="M146" s="6" t="n">
        <v>147</v>
      </c>
      <c r="N146" s="6" t="inlineStr">
        <is>
          <t>$3,540</t>
        </is>
      </c>
      <c r="O146" s="7" t="inlineStr">
        <is>
          <t>08.04.(월)</t>
        </is>
      </c>
      <c r="P146" s="7" t="inlineStr">
        <is>
          <t>$25.00</t>
        </is>
      </c>
      <c r="Q146" s="2" t="inlineStr">
        <is>
          <t>2일</t>
        </is>
      </c>
      <c r="R146" s="2" t="n">
        <v>351</v>
      </c>
      <c r="S146" s="2" t="inlineStr">
        <is>
          <t>$135</t>
        </is>
      </c>
      <c r="T146" s="6" t="inlineStr">
        <is>
          <t>$5,279</t>
        </is>
      </c>
      <c r="U146" s="2" t="inlineStr"/>
      <c r="V146" s="2" t="inlineStr">
        <is>
          <t>$5,443</t>
        </is>
      </c>
      <c r="W146" s="2" t="inlineStr">
        <is>
          <t>$13,895</t>
        </is>
      </c>
    </row>
    <row r="147">
      <c r="A147" s="4" t="inlineStr">
        <is>
          <t>25.08.04.(월)</t>
        </is>
      </c>
      <c r="B147" s="2" t="n">
        <v>32</v>
      </c>
      <c r="C147" s="2" t="inlineStr">
        <is>
          <t>79.12</t>
        </is>
      </c>
      <c r="D147" s="5" t="inlineStr">
        <is>
          <t>SF</t>
        </is>
      </c>
      <c r="E147" s="2" t="n">
        <v>4</v>
      </c>
      <c r="F147" s="2" t="inlineStr"/>
      <c r="G147" s="2" t="inlineStr">
        <is>
          <t>$24.92</t>
        </is>
      </c>
      <c r="H147" s="6" t="inlineStr">
        <is>
          <t>25.00</t>
        </is>
      </c>
      <c r="I147" s="2" t="inlineStr">
        <is>
          <t>$24.42</t>
        </is>
      </c>
      <c r="J147" s="2" t="inlineStr">
        <is>
          <t>09.16.(화)</t>
        </is>
      </c>
      <c r="K147" s="2" t="n">
        <v>146</v>
      </c>
      <c r="L147" s="2" t="inlineStr"/>
      <c r="M147" s="2" t="inlineStr"/>
      <c r="N147" s="2" t="inlineStr"/>
      <c r="O147" s="2" t="inlineStr"/>
      <c r="P147" s="2" t="inlineStr"/>
      <c r="Q147" s="2" t="inlineStr"/>
      <c r="R147" s="2" t="n">
        <v>204</v>
      </c>
      <c r="S147" s="2" t="inlineStr"/>
      <c r="T147" s="6" t="inlineStr">
        <is>
          <t>$5,414</t>
        </is>
      </c>
      <c r="U147" s="2" t="inlineStr">
        <is>
          <t>$135</t>
        </is>
      </c>
      <c r="V147" s="2" t="inlineStr">
        <is>
          <t>$9,118</t>
        </is>
      </c>
      <c r="W147" s="2" t="inlineStr">
        <is>
          <t>$14,218</t>
        </is>
      </c>
    </row>
    <row r="148">
      <c r="A148" s="2" t="inlineStr">
        <is>
          <t>25.08.05.(화)</t>
        </is>
      </c>
      <c r="B148" s="2" t="n">
        <v>32</v>
      </c>
      <c r="C148" s="2" t="inlineStr">
        <is>
          <t>79.12</t>
        </is>
      </c>
      <c r="D148" s="5" t="inlineStr">
        <is>
          <t>SF</t>
        </is>
      </c>
      <c r="E148" s="2" t="n">
        <v>4</v>
      </c>
      <c r="F148" s="2" t="inlineStr">
        <is>
          <t>$3,552</t>
        </is>
      </c>
      <c r="G148" s="2" t="inlineStr">
        <is>
          <t>$25.87</t>
        </is>
      </c>
      <c r="H148" s="7" t="inlineStr">
        <is>
          <t>24.52</t>
        </is>
      </c>
      <c r="I148" s="2" t="inlineStr">
        <is>
          <t>$24.86</t>
        </is>
      </c>
      <c r="J148" s="2" t="inlineStr">
        <is>
          <t>09.17.(수)</t>
        </is>
      </c>
      <c r="K148" s="2" t="n">
        <v>147</v>
      </c>
      <c r="L148" s="6" t="inlineStr">
        <is>
          <t>$24.52</t>
        </is>
      </c>
      <c r="M148" s="6" t="n">
        <v>144</v>
      </c>
      <c r="N148" s="6" t="inlineStr">
        <is>
          <t>$3,531</t>
        </is>
      </c>
      <c r="O148" s="7" t="inlineStr">
        <is>
          <t>08.07.(목)</t>
        </is>
      </c>
      <c r="P148" s="7" t="inlineStr">
        <is>
          <t>$25.00</t>
        </is>
      </c>
      <c r="Q148" s="2" t="inlineStr">
        <is>
          <t>3일</t>
        </is>
      </c>
      <c r="R148" s="2" t="n">
        <v>348</v>
      </c>
      <c r="S148" s="2" t="inlineStr">
        <is>
          <t>$69</t>
        </is>
      </c>
      <c r="T148" s="6" t="inlineStr">
        <is>
          <t>$5,414</t>
        </is>
      </c>
      <c r="U148" s="2" t="inlineStr"/>
      <c r="V148" s="2" t="inlineStr">
        <is>
          <t>$5,587</t>
        </is>
      </c>
      <c r="W148" s="2" t="inlineStr">
        <is>
          <t>$14,120</t>
        </is>
      </c>
    </row>
    <row r="149">
      <c r="A149" s="2" t="inlineStr">
        <is>
          <t>25.08.06.(수)</t>
        </is>
      </c>
      <c r="B149" s="2" t="n">
        <v>32</v>
      </c>
      <c r="C149" s="2" t="inlineStr">
        <is>
          <t>79.12</t>
        </is>
      </c>
      <c r="D149" s="5" t="inlineStr">
        <is>
          <t>SF</t>
        </is>
      </c>
      <c r="E149" s="2" t="n">
        <v>5</v>
      </c>
      <c r="F149" s="2" t="inlineStr">
        <is>
          <t>$387</t>
        </is>
      </c>
      <c r="G149" s="2" t="inlineStr">
        <is>
          <t>$25.38</t>
        </is>
      </c>
      <c r="H149" s="7" t="inlineStr">
        <is>
          <t>23.99</t>
        </is>
      </c>
      <c r="I149" s="2" t="inlineStr">
        <is>
          <t>$24.33</t>
        </is>
      </c>
      <c r="J149" s="2" t="inlineStr">
        <is>
          <t>09.18.(목)</t>
        </is>
      </c>
      <c r="K149" s="2" t="n">
        <v>148</v>
      </c>
      <c r="L149" s="6" t="inlineStr">
        <is>
          <t>$23.99</t>
        </is>
      </c>
      <c r="M149" s="6" t="n">
        <v>16</v>
      </c>
      <c r="N149" s="6" t="inlineStr">
        <is>
          <t>$384</t>
        </is>
      </c>
      <c r="O149" s="7" t="inlineStr">
        <is>
          <t>08.12.(화)</t>
        </is>
      </c>
      <c r="P149" s="7" t="inlineStr">
        <is>
          <t>$28.00</t>
        </is>
      </c>
      <c r="Q149" s="2" t="inlineStr">
        <is>
          <t>5일</t>
        </is>
      </c>
      <c r="R149" s="2" t="n">
        <v>364</v>
      </c>
      <c r="S149" s="2" t="inlineStr">
        <is>
          <t>$7</t>
        </is>
      </c>
      <c r="T149" s="6" t="inlineStr">
        <is>
          <t>$5,414</t>
        </is>
      </c>
      <c r="U149" s="2" t="inlineStr"/>
      <c r="V149" s="2" t="inlineStr">
        <is>
          <t>$5,203</t>
        </is>
      </c>
      <c r="W149" s="2" t="inlineStr">
        <is>
          <t>$13,935</t>
        </is>
      </c>
    </row>
    <row r="150">
      <c r="A150" s="2" t="inlineStr">
        <is>
          <t>25.08.07.(목)</t>
        </is>
      </c>
      <c r="B150" s="2" t="n">
        <v>32</v>
      </c>
      <c r="C150" s="2" t="inlineStr">
        <is>
          <t>79.12</t>
        </is>
      </c>
      <c r="D150" s="5" t="inlineStr">
        <is>
          <t>SF</t>
        </is>
      </c>
      <c r="E150" s="2" t="n">
        <v>4</v>
      </c>
      <c r="F150" s="2" t="inlineStr"/>
      <c r="G150" s="2" t="inlineStr">
        <is>
          <t>$24.83</t>
        </is>
      </c>
      <c r="H150" s="6" t="inlineStr">
        <is>
          <t>25.00</t>
        </is>
      </c>
      <c r="I150" s="2" t="inlineStr">
        <is>
          <t>$24.33</t>
        </is>
      </c>
      <c r="J150" s="2" t="inlineStr">
        <is>
          <t>09.19.(금)</t>
        </is>
      </c>
      <c r="K150" s="2" t="n">
        <v>149</v>
      </c>
      <c r="L150" s="2" t="inlineStr"/>
      <c r="M150" s="2" t="inlineStr"/>
      <c r="N150" s="2" t="inlineStr"/>
      <c r="O150" s="2" t="inlineStr"/>
      <c r="P150" s="2" t="inlineStr"/>
      <c r="Q150" s="2" t="inlineStr"/>
      <c r="R150" s="2" t="n">
        <v>204</v>
      </c>
      <c r="S150" s="2" t="inlineStr"/>
      <c r="T150" s="6" t="inlineStr">
        <is>
          <t>$5,500</t>
        </is>
      </c>
      <c r="U150" s="2" t="inlineStr">
        <is>
          <t>$85</t>
        </is>
      </c>
      <c r="V150" s="2" t="inlineStr">
        <is>
          <t>$9,203</t>
        </is>
      </c>
      <c r="W150" s="2" t="inlineStr">
        <is>
          <t>$14,303</t>
        </is>
      </c>
    </row>
    <row r="151">
      <c r="A151" s="2" t="inlineStr">
        <is>
          <t>25.08.08.(금)</t>
        </is>
      </c>
      <c r="B151" s="2" t="n">
        <v>32</v>
      </c>
      <c r="C151" s="2" t="inlineStr">
        <is>
          <t>79.12</t>
        </is>
      </c>
      <c r="D151" s="5" t="inlineStr">
        <is>
          <t>SF</t>
        </is>
      </c>
      <c r="E151" s="2" t="n">
        <v>3</v>
      </c>
      <c r="F151" s="2" t="inlineStr">
        <is>
          <t>$3,323</t>
        </is>
      </c>
      <c r="G151" s="2" t="inlineStr">
        <is>
          <t>$25.87</t>
        </is>
      </c>
      <c r="H151" s="6" t="inlineStr">
        <is>
          <t>25.71</t>
        </is>
      </c>
      <c r="I151" s="2" t="inlineStr">
        <is>
          <t>$26.07</t>
        </is>
      </c>
      <c r="J151" s="2" t="inlineStr">
        <is>
          <t>09.22.(월)</t>
        </is>
      </c>
      <c r="K151" s="2" t="n">
        <v>150</v>
      </c>
      <c r="L151" s="6" t="inlineStr">
        <is>
          <t>$25.71</t>
        </is>
      </c>
      <c r="M151" s="6" t="n">
        <v>129</v>
      </c>
      <c r="N151" s="6" t="inlineStr">
        <is>
          <t>$3,317</t>
        </is>
      </c>
      <c r="O151" s="7" t="inlineStr">
        <is>
          <t>08.12.(화)</t>
        </is>
      </c>
      <c r="P151" s="7" t="inlineStr">
        <is>
          <t>$28.00</t>
        </is>
      </c>
      <c r="Q151" s="2" t="inlineStr">
        <is>
          <t>3일</t>
        </is>
      </c>
      <c r="R151" s="2" t="n">
        <v>206</v>
      </c>
      <c r="S151" s="2" t="inlineStr">
        <is>
          <t>$295</t>
        </is>
      </c>
      <c r="T151" s="6" t="inlineStr">
        <is>
          <t>$5,592</t>
        </is>
      </c>
      <c r="U151" s="2" t="inlineStr">
        <is>
          <t>$93</t>
        </is>
      </c>
      <c r="V151" s="2" t="inlineStr">
        <is>
          <t>$9,151</t>
        </is>
      </c>
      <c r="W151" s="2" t="inlineStr">
        <is>
          <t>$14,448</t>
        </is>
      </c>
    </row>
    <row r="152">
      <c r="A152" s="4" t="inlineStr">
        <is>
          <t>25.08.11.(월)</t>
        </is>
      </c>
      <c r="B152" s="2" t="n">
        <v>33</v>
      </c>
      <c r="C152" s="2" t="inlineStr">
        <is>
          <t>79.97</t>
        </is>
      </c>
      <c r="D152" s="5" t="inlineStr">
        <is>
          <t>SF</t>
        </is>
      </c>
      <c r="E152" s="2" t="n">
        <v>4</v>
      </c>
      <c r="F152" s="2" t="inlineStr">
        <is>
          <t>$3,713</t>
        </is>
      </c>
      <c r="G152" s="2" t="inlineStr">
        <is>
          <t>$26.61</t>
        </is>
      </c>
      <c r="H152" s="7" t="inlineStr">
        <is>
          <t>25.61</t>
        </is>
      </c>
      <c r="I152" s="2" t="inlineStr">
        <is>
          <t>$25.97</t>
        </is>
      </c>
      <c r="J152" s="2" t="inlineStr">
        <is>
          <t>09.23.(화)</t>
        </is>
      </c>
      <c r="K152" s="2" t="n">
        <v>151</v>
      </c>
      <c r="L152" s="6" t="inlineStr">
        <is>
          <t>$25.61</t>
        </is>
      </c>
      <c r="M152" s="6" t="n">
        <v>144</v>
      </c>
      <c r="N152" s="6" t="inlineStr">
        <is>
          <t>$3,688</t>
        </is>
      </c>
      <c r="O152" s="7" t="inlineStr">
        <is>
          <t>08.12.(화)</t>
        </is>
      </c>
      <c r="P152" s="7" t="inlineStr">
        <is>
          <t>$28.00</t>
        </is>
      </c>
      <c r="Q152" s="2" t="inlineStr">
        <is>
          <t>2일</t>
        </is>
      </c>
      <c r="R152" s="2" t="n">
        <v>350</v>
      </c>
      <c r="S152" s="2" t="inlineStr">
        <is>
          <t>$344</t>
        </is>
      </c>
      <c r="T152" s="6" t="inlineStr">
        <is>
          <t>$5,592</t>
        </is>
      </c>
      <c r="U152" s="2" t="inlineStr"/>
      <c r="V152" s="2" t="inlineStr">
        <is>
          <t>$5,464</t>
        </is>
      </c>
      <c r="W152" s="2" t="inlineStr">
        <is>
          <t>$14,427</t>
        </is>
      </c>
    </row>
    <row r="153">
      <c r="A153" s="2" t="inlineStr">
        <is>
          <t>25.08.12.(화)</t>
        </is>
      </c>
      <c r="B153" s="2" t="n">
        <v>33</v>
      </c>
      <c r="C153" s="2" t="inlineStr">
        <is>
          <t>79.97</t>
        </is>
      </c>
      <c r="D153" s="5" t="inlineStr">
        <is>
          <t>SF</t>
        </is>
      </c>
      <c r="E153" s="2" t="n">
        <v>1</v>
      </c>
      <c r="F153" s="2" t="inlineStr"/>
      <c r="G153" s="2" t="inlineStr">
        <is>
          <t>$26.51</t>
        </is>
      </c>
      <c r="H153" s="6" t="inlineStr">
        <is>
          <t>28.00</t>
        </is>
      </c>
      <c r="I153" s="2" t="inlineStr">
        <is>
          <t>$25.97</t>
        </is>
      </c>
      <c r="J153" s="2" t="inlineStr">
        <is>
          <t>09.24.(수)</t>
        </is>
      </c>
      <c r="K153" s="2" t="n">
        <v>152</v>
      </c>
      <c r="L153" s="2" t="inlineStr"/>
      <c r="M153" s="2" t="inlineStr"/>
      <c r="N153" s="2" t="inlineStr"/>
      <c r="O153" s="2" t="inlineStr"/>
      <c r="P153" s="2" t="inlineStr"/>
      <c r="Q153" s="2" t="inlineStr"/>
      <c r="R153" s="2" t="n">
        <v>0</v>
      </c>
      <c r="S153" s="2" t="inlineStr"/>
      <c r="T153" s="6" t="inlineStr">
        <is>
          <t>$6,264</t>
        </is>
      </c>
      <c r="U153" s="2" t="inlineStr">
        <is>
          <t>$671</t>
        </is>
      </c>
      <c r="V153" s="2" t="inlineStr">
        <is>
          <t>$15,264</t>
        </is>
      </c>
      <c r="W153" s="2" t="inlineStr">
        <is>
          <t>$15,264</t>
        </is>
      </c>
    </row>
    <row r="154">
      <c r="A154" s="2" t="inlineStr">
        <is>
          <t>25.08.13.(수)</t>
        </is>
      </c>
      <c r="B154" s="2" t="n">
        <v>33</v>
      </c>
      <c r="C154" s="2" t="inlineStr">
        <is>
          <t>79.97</t>
        </is>
      </c>
      <c r="D154" s="5" t="inlineStr">
        <is>
          <t>SF</t>
        </is>
      </c>
      <c r="E154" s="2" t="n">
        <v>1</v>
      </c>
      <c r="F154" s="2" t="inlineStr"/>
      <c r="G154" s="2" t="inlineStr">
        <is>
          <t>$28.98</t>
        </is>
      </c>
      <c r="H154" s="6" t="inlineStr">
        <is>
          <t>29.27</t>
        </is>
      </c>
      <c r="I154" s="2" t="inlineStr">
        <is>
          <t>$28.39</t>
        </is>
      </c>
      <c r="J154" s="2" t="inlineStr">
        <is>
          <t>09.25.(목)</t>
        </is>
      </c>
      <c r="K154" s="2" t="n">
        <v>153</v>
      </c>
      <c r="L154" s="2" t="inlineStr"/>
      <c r="M154" s="2" t="inlineStr"/>
      <c r="N154" s="2" t="inlineStr"/>
      <c r="O154" s="2" t="inlineStr"/>
      <c r="P154" s="2" t="inlineStr"/>
      <c r="Q154" s="2" t="inlineStr"/>
      <c r="R154" s="2" t="n">
        <v>0</v>
      </c>
      <c r="S154" s="2" t="inlineStr"/>
      <c r="T154" s="6" t="inlineStr">
        <is>
          <t>$6,264</t>
        </is>
      </c>
      <c r="U154" s="2" t="inlineStr"/>
      <c r="V154" s="2" t="inlineStr">
        <is>
          <t>$15,264</t>
        </is>
      </c>
      <c r="W154" s="2" t="inlineStr">
        <is>
          <t>$15,264</t>
        </is>
      </c>
    </row>
    <row r="155">
      <c r="A155" s="2" t="inlineStr">
        <is>
          <t>25.08.14.(목)</t>
        </is>
      </c>
      <c r="B155" s="2" t="n">
        <v>33</v>
      </c>
      <c r="C155" s="2" t="inlineStr">
        <is>
          <t>79.97</t>
        </is>
      </c>
      <c r="D155" s="5" t="inlineStr">
        <is>
          <t>SF</t>
        </is>
      </c>
      <c r="E155" s="2" t="n">
        <v>1</v>
      </c>
      <c r="F155" s="2" t="inlineStr">
        <is>
          <t>$708</t>
        </is>
      </c>
      <c r="G155" s="2" t="inlineStr">
        <is>
          <t>$30.29</t>
        </is>
      </c>
      <c r="H155" s="6" t="inlineStr">
        <is>
          <t>29.42</t>
        </is>
      </c>
      <c r="I155" s="2" t="inlineStr">
        <is>
          <t>$29.83</t>
        </is>
      </c>
      <c r="J155" s="2" t="inlineStr">
        <is>
          <t>09.26.(금)</t>
        </is>
      </c>
      <c r="K155" s="2" t="n">
        <v>154</v>
      </c>
      <c r="L155" s="6" t="inlineStr">
        <is>
          <t>$29.42</t>
        </is>
      </c>
      <c r="M155" s="6" t="n">
        <v>24</v>
      </c>
      <c r="N155" s="6" t="inlineStr">
        <is>
          <t>$706</t>
        </is>
      </c>
      <c r="O155" s="7" t="inlineStr">
        <is>
          <t>09.15.(월)</t>
        </is>
      </c>
      <c r="P155" s="7" t="inlineStr">
        <is>
          <t>$30.00</t>
        </is>
      </c>
      <c r="Q155" s="2" t="inlineStr">
        <is>
          <t>22일</t>
        </is>
      </c>
      <c r="R155" s="2" t="n">
        <v>24</v>
      </c>
      <c r="S155" s="2" t="inlineStr">
        <is>
          <t>$14</t>
        </is>
      </c>
      <c r="T155" s="6" t="inlineStr">
        <is>
          <t>$6,264</t>
        </is>
      </c>
      <c r="U155" s="2" t="inlineStr"/>
      <c r="V155" s="2" t="inlineStr">
        <is>
          <t>$14,557</t>
        </is>
      </c>
      <c r="W155" s="2" t="inlineStr">
        <is>
          <t>$15,264</t>
        </is>
      </c>
    </row>
    <row r="156">
      <c r="A156" s="2" t="inlineStr">
        <is>
          <t>25.08.15.(금)</t>
        </is>
      </c>
      <c r="B156" s="2" t="n">
        <v>33</v>
      </c>
      <c r="C156" s="2" t="inlineStr">
        <is>
          <t>79.97</t>
        </is>
      </c>
      <c r="D156" s="5" t="inlineStr">
        <is>
          <t>SF</t>
        </is>
      </c>
      <c r="E156" s="2" t="n">
        <v>2</v>
      </c>
      <c r="F156" s="2" t="inlineStr">
        <is>
          <t>$1,835</t>
        </is>
      </c>
      <c r="G156" s="2" t="inlineStr">
        <is>
          <t>$30.45</t>
        </is>
      </c>
      <c r="H156" s="7" t="inlineStr">
        <is>
          <t>27.37</t>
        </is>
      </c>
      <c r="I156" s="2" t="inlineStr">
        <is>
          <t>$27.75</t>
        </is>
      </c>
      <c r="J156" s="2" t="inlineStr">
        <is>
          <t>09.29.(월)</t>
        </is>
      </c>
      <c r="K156" s="2" t="n">
        <v>155</v>
      </c>
      <c r="L156" s="6" t="inlineStr">
        <is>
          <t>$27.37</t>
        </is>
      </c>
      <c r="M156" s="6" t="n">
        <v>67</v>
      </c>
      <c r="N156" s="6" t="inlineStr">
        <is>
          <t>$1,834</t>
        </is>
      </c>
      <c r="O156" s="7" t="inlineStr">
        <is>
          <t>08.26.(화)</t>
        </is>
      </c>
      <c r="P156" s="7" t="inlineStr">
        <is>
          <t>$27.94</t>
        </is>
      </c>
      <c r="Q156" s="2" t="inlineStr">
        <is>
          <t>8일</t>
        </is>
      </c>
      <c r="R156" s="2" t="n">
        <v>91</v>
      </c>
      <c r="S156" s="2" t="inlineStr">
        <is>
          <t>$38</t>
        </is>
      </c>
      <c r="T156" s="6" t="inlineStr">
        <is>
          <t>$6,264</t>
        </is>
      </c>
      <c r="U156" s="2" t="inlineStr"/>
      <c r="V156" s="2" t="inlineStr">
        <is>
          <t>$12,724</t>
        </is>
      </c>
      <c r="W156" s="2" t="inlineStr">
        <is>
          <t>$15,214</t>
        </is>
      </c>
    </row>
    <row r="157">
      <c r="A157" s="4" t="inlineStr">
        <is>
          <t>25.08.18.(월)</t>
        </is>
      </c>
      <c r="B157" s="2" t="n">
        <v>34</v>
      </c>
      <c r="C157" s="2" t="inlineStr">
        <is>
          <t>70.86</t>
        </is>
      </c>
      <c r="D157" s="5" t="inlineStr">
        <is>
          <t>SF</t>
        </is>
      </c>
      <c r="E157" s="2" t="n">
        <v>3</v>
      </c>
      <c r="F157" s="2" t="inlineStr">
        <is>
          <t>$3,323</t>
        </is>
      </c>
      <c r="G157" s="2" t="inlineStr">
        <is>
          <t>$28.33</t>
        </is>
      </c>
      <c r="H157" s="6" t="inlineStr">
        <is>
          <t>27.53</t>
        </is>
      </c>
      <c r="I157" s="2" t="inlineStr">
        <is>
          <t>$27.92</t>
        </is>
      </c>
      <c r="J157" s="2" t="inlineStr">
        <is>
          <t>09.30.(화)</t>
        </is>
      </c>
      <c r="K157" s="2" t="n">
        <v>156</v>
      </c>
      <c r="L157" s="6" t="inlineStr">
        <is>
          <t>$27.53</t>
        </is>
      </c>
      <c r="M157" s="6" t="n">
        <v>120</v>
      </c>
      <c r="N157" s="6" t="inlineStr">
        <is>
          <t>$3,304</t>
        </is>
      </c>
      <c r="O157" s="7" t="inlineStr">
        <is>
          <t>08.26.(화)</t>
        </is>
      </c>
      <c r="P157" s="7" t="inlineStr">
        <is>
          <t>$27.94</t>
        </is>
      </c>
      <c r="Q157" s="2" t="inlineStr">
        <is>
          <t>7일</t>
        </is>
      </c>
      <c r="R157" s="2" t="n">
        <v>211</v>
      </c>
      <c r="S157" s="2" t="inlineStr">
        <is>
          <t>$49</t>
        </is>
      </c>
      <c r="T157" s="6" t="inlineStr">
        <is>
          <t>$6,264</t>
        </is>
      </c>
      <c r="U157" s="2" t="inlineStr"/>
      <c r="V157" s="2" t="inlineStr">
        <is>
          <t>$9,420</t>
        </is>
      </c>
      <c r="W157" s="2" t="inlineStr">
        <is>
          <t>$15,229</t>
        </is>
      </c>
    </row>
    <row r="158">
      <c r="A158" s="2" t="inlineStr">
        <is>
          <t>25.08.19.(화)</t>
        </is>
      </c>
      <c r="B158" s="2" t="n">
        <v>34</v>
      </c>
      <c r="C158" s="2" t="inlineStr">
        <is>
          <t>70.86</t>
        </is>
      </c>
      <c r="D158" s="5" t="inlineStr">
        <is>
          <t>SF</t>
        </is>
      </c>
      <c r="E158" s="2" t="n">
        <v>4</v>
      </c>
      <c r="F158" s="2" t="inlineStr">
        <is>
          <t>$3,713</t>
        </is>
      </c>
      <c r="G158" s="2" t="inlineStr">
        <is>
          <t>$28.49</t>
        </is>
      </c>
      <c r="H158" s="7" t="inlineStr">
        <is>
          <t>26.24</t>
        </is>
      </c>
      <c r="I158" s="2" t="inlineStr">
        <is>
          <t>$26.61</t>
        </is>
      </c>
      <c r="J158" s="2" t="inlineStr">
        <is>
          <t>10.01.(수)</t>
        </is>
      </c>
      <c r="K158" s="2" t="n">
        <v>157</v>
      </c>
      <c r="L158" s="6" t="inlineStr">
        <is>
          <t>$26.24</t>
        </is>
      </c>
      <c r="M158" s="6" t="n">
        <v>141</v>
      </c>
      <c r="N158" s="6" t="inlineStr">
        <is>
          <t>$3,700</t>
        </is>
      </c>
      <c r="O158" s="7" t="inlineStr">
        <is>
          <t>08.22.(금)</t>
        </is>
      </c>
      <c r="P158" s="7" t="inlineStr">
        <is>
          <t>$27.45</t>
        </is>
      </c>
      <c r="Q158" s="2" t="inlineStr">
        <is>
          <t>4일</t>
        </is>
      </c>
      <c r="R158" s="2" t="n">
        <v>352</v>
      </c>
      <c r="S158" s="2" t="inlineStr">
        <is>
          <t>$171</t>
        </is>
      </c>
      <c r="T158" s="6" t="inlineStr">
        <is>
          <t>$6,264</t>
        </is>
      </c>
      <c r="U158" s="2" t="inlineStr"/>
      <c r="V158" s="2" t="inlineStr">
        <is>
          <t>$5,720</t>
        </is>
      </c>
      <c r="W158" s="2" t="inlineStr">
        <is>
          <t>$14,957</t>
        </is>
      </c>
    </row>
    <row r="159">
      <c r="A159" s="2" t="inlineStr">
        <is>
          <t>25.08.20.(수)</t>
        </is>
      </c>
      <c r="B159" s="2" t="n">
        <v>34</v>
      </c>
      <c r="C159" s="2" t="inlineStr">
        <is>
          <t>70.86</t>
        </is>
      </c>
      <c r="D159" s="5" t="inlineStr">
        <is>
          <t>SF</t>
        </is>
      </c>
      <c r="E159" s="2" t="n">
        <v>5</v>
      </c>
      <c r="F159" s="2" t="inlineStr">
        <is>
          <t>$405</t>
        </is>
      </c>
      <c r="G159" s="2" t="inlineStr">
        <is>
          <t>$27.16</t>
        </is>
      </c>
      <c r="H159" s="7" t="inlineStr">
        <is>
          <t>25.80</t>
        </is>
      </c>
      <c r="I159" s="2" t="inlineStr">
        <is>
          <t>$26.16</t>
        </is>
      </c>
      <c r="J159" s="2" t="inlineStr">
        <is>
          <t>10.02.(목)</t>
        </is>
      </c>
      <c r="K159" s="2" t="n">
        <v>158</v>
      </c>
      <c r="L159" s="6" t="inlineStr">
        <is>
          <t>$25.80</t>
        </is>
      </c>
      <c r="M159" s="6" t="n">
        <v>15</v>
      </c>
      <c r="N159" s="6" t="inlineStr">
        <is>
          <t>$387</t>
        </is>
      </c>
      <c r="O159" s="7" t="inlineStr">
        <is>
          <t>08.22.(금)</t>
        </is>
      </c>
      <c r="P159" s="7" t="inlineStr">
        <is>
          <t>$27.45</t>
        </is>
      </c>
      <c r="Q159" s="2" t="inlineStr">
        <is>
          <t>3일</t>
        </is>
      </c>
      <c r="R159" s="2" t="n">
        <v>367</v>
      </c>
      <c r="S159" s="2" t="inlineStr">
        <is>
          <t>$25</t>
        </is>
      </c>
      <c r="T159" s="6" t="inlineStr">
        <is>
          <t>$6,264</t>
        </is>
      </c>
      <c r="U159" s="2" t="inlineStr"/>
      <c r="V159" s="2" t="inlineStr">
        <is>
          <t>$5,333</t>
        </is>
      </c>
      <c r="W159" s="2" t="inlineStr">
        <is>
          <t>$14,802</t>
        </is>
      </c>
    </row>
    <row r="160">
      <c r="A160" s="2" t="inlineStr">
        <is>
          <t>25.08.21.(목)</t>
        </is>
      </c>
      <c r="B160" s="2" t="n">
        <v>34</v>
      </c>
      <c r="C160" s="2" t="inlineStr">
        <is>
          <t>70.86</t>
        </is>
      </c>
      <c r="D160" s="5" t="inlineStr">
        <is>
          <t>SF</t>
        </is>
      </c>
      <c r="E160" s="2" t="n">
        <v>6</v>
      </c>
      <c r="F160" s="2" t="inlineStr">
        <is>
          <t>$2,442</t>
        </is>
      </c>
      <c r="G160" s="2" t="inlineStr">
        <is>
          <t>$26.70</t>
        </is>
      </c>
      <c r="H160" s="7" t="inlineStr">
        <is>
          <t>25.35</t>
        </is>
      </c>
      <c r="I160" s="2" t="inlineStr">
        <is>
          <t>$25.70</t>
        </is>
      </c>
      <c r="J160" s="2" t="inlineStr">
        <is>
          <t>10.03.(금)</t>
        </is>
      </c>
      <c r="K160" s="2" t="n">
        <v>159</v>
      </c>
      <c r="L160" s="6" t="inlineStr">
        <is>
          <t>$25.35</t>
        </is>
      </c>
      <c r="M160" s="6" t="n">
        <v>96</v>
      </c>
      <c r="N160" s="6" t="inlineStr">
        <is>
          <t>$2,434</t>
        </is>
      </c>
      <c r="O160" s="7" t="inlineStr">
        <is>
          <t>08.22.(금)</t>
        </is>
      </c>
      <c r="P160" s="7" t="inlineStr">
        <is>
          <t>$27.45</t>
        </is>
      </c>
      <c r="Q160" s="2" t="inlineStr">
        <is>
          <t>2일</t>
        </is>
      </c>
      <c r="R160" s="2" t="n">
        <v>463</v>
      </c>
      <c r="S160" s="2" t="inlineStr">
        <is>
          <t>$202</t>
        </is>
      </c>
      <c r="T160" s="6" t="inlineStr">
        <is>
          <t>$6,264</t>
        </is>
      </c>
      <c r="U160" s="2" t="inlineStr"/>
      <c r="V160" s="2" t="inlineStr">
        <is>
          <t>$2,900</t>
        </is>
      </c>
      <c r="W160" s="2" t="inlineStr">
        <is>
          <t>$14,637</t>
        </is>
      </c>
    </row>
    <row r="161">
      <c r="A161" s="2" t="inlineStr">
        <is>
          <t>25.08.22.(금)</t>
        </is>
      </c>
      <c r="B161" s="2" t="n">
        <v>34</v>
      </c>
      <c r="C161" s="2" t="inlineStr">
        <is>
          <t>70.86</t>
        </is>
      </c>
      <c r="D161" s="5" t="inlineStr">
        <is>
          <t>SF</t>
        </is>
      </c>
      <c r="E161" s="2" t="n">
        <v>4</v>
      </c>
      <c r="F161" s="2" t="inlineStr"/>
      <c r="G161" s="2" t="inlineStr">
        <is>
          <t>$26.24</t>
        </is>
      </c>
      <c r="H161" s="6" t="inlineStr">
        <is>
          <t>27.45</t>
        </is>
      </c>
      <c r="I161" s="2" t="inlineStr">
        <is>
          <t>$25.70</t>
        </is>
      </c>
      <c r="J161" s="2" t="inlineStr">
        <is>
          <t>10.06.(월)</t>
        </is>
      </c>
      <c r="K161" s="2" t="n">
        <v>160</v>
      </c>
      <c r="L161" s="2" t="inlineStr"/>
      <c r="M161" s="2" t="inlineStr"/>
      <c r="N161" s="2" t="inlineStr"/>
      <c r="O161" s="2" t="inlineStr"/>
      <c r="P161" s="2" t="inlineStr"/>
      <c r="Q161" s="2" t="inlineStr"/>
      <c r="R161" s="2" t="n">
        <v>211</v>
      </c>
      <c r="S161" s="2" t="inlineStr"/>
      <c r="T161" s="6" t="inlineStr">
        <is>
          <t>$6,660</t>
        </is>
      </c>
      <c r="U161" s="2" t="inlineStr">
        <is>
          <t>$397</t>
        </is>
      </c>
      <c r="V161" s="2" t="inlineStr">
        <is>
          <t>$9,817</t>
        </is>
      </c>
      <c r="W161" s="2" t="inlineStr">
        <is>
          <t>$15,609</t>
        </is>
      </c>
    </row>
    <row r="162">
      <c r="A162" s="4" t="inlineStr">
        <is>
          <t>25.08.25.(월)</t>
        </is>
      </c>
      <c r="B162" s="2" t="n">
        <v>35</v>
      </c>
      <c r="C162" s="2" t="inlineStr">
        <is>
          <t>77.74</t>
        </is>
      </c>
      <c r="D162" s="5" t="inlineStr">
        <is>
          <t>SF</t>
        </is>
      </c>
      <c r="E162" s="2" t="n">
        <v>4</v>
      </c>
      <c r="F162" s="2" t="inlineStr">
        <is>
          <t>$4,012</t>
        </is>
      </c>
      <c r="G162" s="2" t="inlineStr">
        <is>
          <t>$28.41</t>
        </is>
      </c>
      <c r="H162" s="7" t="inlineStr">
        <is>
          <t>27.30</t>
        </is>
      </c>
      <c r="I162" s="2" t="inlineStr">
        <is>
          <t>$27.68</t>
        </is>
      </c>
      <c r="J162" s="2" t="inlineStr">
        <is>
          <t>10.07.(화)</t>
        </is>
      </c>
      <c r="K162" s="2" t="n">
        <v>161</v>
      </c>
      <c r="L162" s="6" t="inlineStr">
        <is>
          <t>$27.30</t>
        </is>
      </c>
      <c r="M162" s="6" t="n">
        <v>146</v>
      </c>
      <c r="N162" s="6" t="inlineStr">
        <is>
          <t>$3,986</t>
        </is>
      </c>
      <c r="O162" s="7" t="inlineStr">
        <is>
          <t>08.26.(화)</t>
        </is>
      </c>
      <c r="P162" s="7" t="inlineStr">
        <is>
          <t>$27.94</t>
        </is>
      </c>
      <c r="Q162" s="2" t="inlineStr">
        <is>
          <t>2일</t>
        </is>
      </c>
      <c r="R162" s="2" t="n">
        <v>357</v>
      </c>
      <c r="S162" s="2" t="inlineStr">
        <is>
          <t>$93</t>
        </is>
      </c>
      <c r="T162" s="6" t="inlineStr">
        <is>
          <t>$6,660</t>
        </is>
      </c>
      <c r="U162" s="2" t="inlineStr"/>
      <c r="V162" s="2" t="inlineStr">
        <is>
          <t>$5,831</t>
        </is>
      </c>
      <c r="W162" s="2" t="inlineStr">
        <is>
          <t>$15,577</t>
        </is>
      </c>
    </row>
    <row r="163">
      <c r="A163" s="2" t="inlineStr">
        <is>
          <t>25.08.26.(화)</t>
        </is>
      </c>
      <c r="B163" s="2" t="n">
        <v>35</v>
      </c>
      <c r="C163" s="2" t="inlineStr">
        <is>
          <t>77.74</t>
        </is>
      </c>
      <c r="D163" s="5" t="inlineStr">
        <is>
          <t>SF</t>
        </is>
      </c>
      <c r="E163" s="2" t="n">
        <v>2</v>
      </c>
      <c r="F163" s="2" t="inlineStr">
        <is>
          <t>$1,982</t>
        </is>
      </c>
      <c r="G163" s="2" t="inlineStr">
        <is>
          <t>$28.26</t>
        </is>
      </c>
      <c r="H163" s="6" t="inlineStr">
        <is>
          <t>27.94</t>
        </is>
      </c>
      <c r="I163" s="2" t="inlineStr">
        <is>
          <t>$28.33</t>
        </is>
      </c>
      <c r="J163" s="2" t="inlineStr">
        <is>
          <t>10.08.(수)</t>
        </is>
      </c>
      <c r="K163" s="2" t="n">
        <v>162</v>
      </c>
      <c r="L163" s="6" t="inlineStr">
        <is>
          <t>$27.94</t>
        </is>
      </c>
      <c r="M163" s="6" t="n">
        <v>70</v>
      </c>
      <c r="N163" s="6" t="inlineStr">
        <is>
          <t>$1,956</t>
        </is>
      </c>
      <c r="O163" s="7" t="inlineStr">
        <is>
          <t>08.28.(목)</t>
        </is>
      </c>
      <c r="P163" s="7" t="inlineStr">
        <is>
          <t>$28.53</t>
        </is>
      </c>
      <c r="Q163" s="2" t="inlineStr">
        <is>
          <t>3일</t>
        </is>
      </c>
      <c r="R163" s="2" t="n">
        <v>94</v>
      </c>
      <c r="S163" s="2" t="inlineStr">
        <is>
          <t>$41</t>
        </is>
      </c>
      <c r="T163" s="6" t="inlineStr">
        <is>
          <t>$6,841</t>
        </is>
      </c>
      <c r="U163" s="2" t="inlineStr">
        <is>
          <t>$181</t>
        </is>
      </c>
      <c r="V163" s="2" t="inlineStr">
        <is>
          <t>$13,179</t>
        </is>
      </c>
      <c r="W163" s="2" t="inlineStr">
        <is>
          <t>$15,806</t>
        </is>
      </c>
    </row>
    <row r="164">
      <c r="A164" s="2" t="inlineStr">
        <is>
          <t>25.08.27.(수)</t>
        </is>
      </c>
      <c r="B164" s="2" t="n">
        <v>35</v>
      </c>
      <c r="C164" s="2" t="inlineStr">
        <is>
          <t>77.74</t>
        </is>
      </c>
      <c r="D164" s="5" t="inlineStr">
        <is>
          <t>SF</t>
        </is>
      </c>
      <c r="E164" s="2" t="n">
        <v>3</v>
      </c>
      <c r="F164" s="2" t="inlineStr">
        <is>
          <t>$3,590</t>
        </is>
      </c>
      <c r="G164" s="2" t="inlineStr">
        <is>
          <t>$28.92</t>
        </is>
      </c>
      <c r="H164" s="6" t="inlineStr">
        <is>
          <t>28.18</t>
        </is>
      </c>
      <c r="I164" s="2" t="inlineStr">
        <is>
          <t>$28.57</t>
        </is>
      </c>
      <c r="J164" s="2" t="inlineStr">
        <is>
          <t>10.09.(목)</t>
        </is>
      </c>
      <c r="K164" s="2" t="n">
        <v>163</v>
      </c>
      <c r="L164" s="6" t="inlineStr">
        <is>
          <t>$28.18</t>
        </is>
      </c>
      <c r="M164" s="6" t="n">
        <v>127</v>
      </c>
      <c r="N164" s="6" t="inlineStr">
        <is>
          <t>$3,579</t>
        </is>
      </c>
      <c r="O164" s="7" t="inlineStr">
        <is>
          <t>09.10.(수)</t>
        </is>
      </c>
      <c r="P164" s="7" t="inlineStr">
        <is>
          <t>$28.60</t>
        </is>
      </c>
      <c r="Q164" s="2" t="inlineStr">
        <is>
          <t>10일</t>
        </is>
      </c>
      <c r="R164" s="2" t="n">
        <v>221</v>
      </c>
      <c r="S164" s="2" t="inlineStr">
        <is>
          <t>$53</t>
        </is>
      </c>
      <c r="T164" s="6" t="inlineStr">
        <is>
          <t>$6,841</t>
        </is>
      </c>
      <c r="U164" s="2" t="inlineStr"/>
      <c r="V164" s="2" t="inlineStr">
        <is>
          <t>$9,601</t>
        </is>
      </c>
      <c r="W164" s="2" t="inlineStr">
        <is>
          <t>$15,828</t>
        </is>
      </c>
    </row>
    <row r="165">
      <c r="A165" s="2" t="inlineStr">
        <is>
          <t>25.08.28.(목)</t>
        </is>
      </c>
      <c r="B165" s="2" t="n">
        <v>35</v>
      </c>
      <c r="C165" s="2" t="inlineStr">
        <is>
          <t>77.74</t>
        </is>
      </c>
      <c r="D165" s="5" t="inlineStr">
        <is>
          <t>SF</t>
        </is>
      </c>
      <c r="E165" s="2" t="n">
        <v>3</v>
      </c>
      <c r="F165" s="2" t="inlineStr">
        <is>
          <t>$3,590</t>
        </is>
      </c>
      <c r="G165" s="2" t="inlineStr">
        <is>
          <t>$29.17</t>
        </is>
      </c>
      <c r="H165" s="6" t="inlineStr">
        <is>
          <t>28.53</t>
        </is>
      </c>
      <c r="I165" s="2" t="inlineStr">
        <is>
          <t>$28.93</t>
        </is>
      </c>
      <c r="J165" s="2" t="inlineStr">
        <is>
          <t>10.10.(금)</t>
        </is>
      </c>
      <c r="K165" s="2" t="n">
        <v>164</v>
      </c>
      <c r="L165" s="6" t="inlineStr">
        <is>
          <t>$28.53</t>
        </is>
      </c>
      <c r="M165" s="6" t="n">
        <v>125</v>
      </c>
      <c r="N165" s="6" t="inlineStr">
        <is>
          <t>$3,566</t>
        </is>
      </c>
      <c r="O165" s="7" t="inlineStr">
        <is>
          <t>09.11.(목)</t>
        </is>
      </c>
      <c r="P165" s="7" t="inlineStr">
        <is>
          <t>$29.17</t>
        </is>
      </c>
      <c r="Q165" s="2" t="inlineStr">
        <is>
          <t>10일</t>
        </is>
      </c>
      <c r="R165" s="2" t="n">
        <v>276</v>
      </c>
      <c r="S165" s="2" t="inlineStr">
        <is>
          <t>$80</t>
        </is>
      </c>
      <c r="T165" s="6" t="inlineStr">
        <is>
          <t>$6,883</t>
        </is>
      </c>
      <c r="U165" s="2" t="inlineStr">
        <is>
          <t>$41</t>
        </is>
      </c>
      <c r="V165" s="2" t="inlineStr">
        <is>
          <t>$8,031</t>
        </is>
      </c>
      <c r="W165" s="2" t="inlineStr">
        <is>
          <t>$15,906</t>
        </is>
      </c>
    </row>
    <row r="166">
      <c r="A166" s="2" t="inlineStr">
        <is>
          <t>25.08.29.(금)</t>
        </is>
      </c>
      <c r="B166" s="2" t="n">
        <v>35</v>
      </c>
      <c r="C166" s="2" t="inlineStr">
        <is>
          <t>77.74</t>
        </is>
      </c>
      <c r="D166" s="5" t="inlineStr">
        <is>
          <t>SF</t>
        </is>
      </c>
      <c r="E166" s="2" t="n">
        <v>4</v>
      </c>
      <c r="F166" s="2" t="inlineStr">
        <is>
          <t>$4,012</t>
        </is>
      </c>
      <c r="G166" s="2" t="inlineStr">
        <is>
          <t>$29.53</t>
        </is>
      </c>
      <c r="H166" s="7" t="inlineStr">
        <is>
          <t>26.04</t>
        </is>
      </c>
      <c r="I166" s="2" t="inlineStr">
        <is>
          <t>$26.40</t>
        </is>
      </c>
      <c r="J166" s="2" t="inlineStr">
        <is>
          <t>10.13.(월)</t>
        </is>
      </c>
      <c r="K166" s="2" t="n">
        <v>165</v>
      </c>
      <c r="L166" s="6" t="inlineStr">
        <is>
          <t>$26.04</t>
        </is>
      </c>
      <c r="M166" s="6" t="n">
        <v>154</v>
      </c>
      <c r="N166" s="6" t="inlineStr">
        <is>
          <t>$4,010</t>
        </is>
      </c>
      <c r="O166" s="7" t="inlineStr">
        <is>
          <t>09.05.(금)</t>
        </is>
      </c>
      <c r="P166" s="7" t="inlineStr">
        <is>
          <t>$26.45</t>
        </is>
      </c>
      <c r="Q166" s="2" t="inlineStr">
        <is>
          <t>5일</t>
        </is>
      </c>
      <c r="R166" s="2" t="n">
        <v>430</v>
      </c>
      <c r="S166" s="2" t="inlineStr">
        <is>
          <t>$63</t>
        </is>
      </c>
      <c r="T166" s="6" t="inlineStr">
        <is>
          <t>$6,883</t>
        </is>
      </c>
      <c r="U166" s="2" t="inlineStr"/>
      <c r="V166" s="2" t="inlineStr">
        <is>
          <t>$4,021</t>
        </is>
      </c>
      <c r="W166" s="2" t="inlineStr">
        <is>
          <t>$15,218</t>
        </is>
      </c>
    </row>
    <row r="167">
      <c r="A167" s="2" t="inlineStr">
        <is>
          <t>25.09.02.(화)</t>
        </is>
      </c>
      <c r="B167" s="2" t="n">
        <v>36</v>
      </c>
      <c r="C167" s="2" t="inlineStr">
        <is>
          <t>76.86</t>
        </is>
      </c>
      <c r="D167" s="5" t="inlineStr">
        <is>
          <t>SF</t>
        </is>
      </c>
      <c r="E167" s="2" t="n">
        <v>5</v>
      </c>
      <c r="F167" s="2" t="inlineStr">
        <is>
          <t>$437</t>
        </is>
      </c>
      <c r="G167" s="2" t="inlineStr">
        <is>
          <t>$26.95</t>
        </is>
      </c>
      <c r="H167" s="7" t="inlineStr">
        <is>
          <t>25.25</t>
        </is>
      </c>
      <c r="I167" s="2" t="inlineStr">
        <is>
          <t>$25.60</t>
        </is>
      </c>
      <c r="J167" s="2" t="inlineStr">
        <is>
          <t>10.14.(화)</t>
        </is>
      </c>
      <c r="K167" s="2" t="n">
        <v>166</v>
      </c>
      <c r="L167" s="6" t="inlineStr">
        <is>
          <t>$25.25</t>
        </is>
      </c>
      <c r="M167" s="6" t="n">
        <v>17</v>
      </c>
      <c r="N167" s="6" t="inlineStr">
        <is>
          <t>$429</t>
        </is>
      </c>
      <c r="O167" s="7" t="inlineStr">
        <is>
          <t>09.04.(목)</t>
        </is>
      </c>
      <c r="P167" s="7" t="inlineStr">
        <is>
          <t>$25.65</t>
        </is>
      </c>
      <c r="Q167" s="2" t="inlineStr">
        <is>
          <t>3일</t>
        </is>
      </c>
      <c r="R167" s="2" t="n">
        <v>447</v>
      </c>
      <c r="S167" s="2" t="inlineStr">
        <is>
          <t>$7</t>
        </is>
      </c>
      <c r="T167" s="6" t="inlineStr">
        <is>
          <t>$6,883</t>
        </is>
      </c>
      <c r="U167" s="2" t="inlineStr"/>
      <c r="V167" s="2" t="inlineStr">
        <is>
          <t>$3,592</t>
        </is>
      </c>
      <c r="W167" s="2" t="inlineStr">
        <is>
          <t>$14,879</t>
        </is>
      </c>
    </row>
    <row r="168">
      <c r="A168" s="2" t="inlineStr">
        <is>
          <t>25.09.03.(수)</t>
        </is>
      </c>
      <c r="B168" s="2" t="n">
        <v>36</v>
      </c>
      <c r="C168" s="2" t="inlineStr">
        <is>
          <t>76.86</t>
        </is>
      </c>
      <c r="D168" s="5" t="inlineStr">
        <is>
          <t>SF</t>
        </is>
      </c>
      <c r="E168" s="2" t="n">
        <v>6</v>
      </c>
      <c r="F168" s="2" t="inlineStr">
        <is>
          <t>$2,638</t>
        </is>
      </c>
      <c r="G168" s="2" t="inlineStr">
        <is>
          <t>$26.13</t>
        </is>
      </c>
      <c r="H168" s="7" t="inlineStr">
        <is>
          <t>24.91</t>
        </is>
      </c>
      <c r="I168" s="2" t="inlineStr">
        <is>
          <t>$25.26</t>
        </is>
      </c>
      <c r="J168" s="2" t="inlineStr">
        <is>
          <t>10.15.(수)</t>
        </is>
      </c>
      <c r="K168" s="2" t="n">
        <v>167</v>
      </c>
      <c r="L168" s="6" t="inlineStr">
        <is>
          <t>$24.91</t>
        </is>
      </c>
      <c r="M168" s="6" t="n">
        <v>105</v>
      </c>
      <c r="N168" s="6" t="inlineStr">
        <is>
          <t>$2,616</t>
        </is>
      </c>
      <c r="O168" s="7" t="inlineStr">
        <is>
          <t>09.04.(목)</t>
        </is>
      </c>
      <c r="P168" s="7" t="inlineStr">
        <is>
          <t>$25.65</t>
        </is>
      </c>
      <c r="Q168" s="2" t="inlineStr">
        <is>
          <t>2일</t>
        </is>
      </c>
      <c r="R168" s="2" t="n">
        <v>552</v>
      </c>
      <c r="S168" s="2" t="inlineStr">
        <is>
          <t>$78</t>
        </is>
      </c>
      <c r="T168" s="6" t="inlineStr">
        <is>
          <t>$6,883</t>
        </is>
      </c>
      <c r="U168" s="2" t="inlineStr"/>
      <c r="V168" s="2" t="inlineStr">
        <is>
          <t>$976</t>
        </is>
      </c>
      <c r="W168" s="2" t="inlineStr">
        <is>
          <t>$14,727</t>
        </is>
      </c>
    </row>
    <row r="169">
      <c r="A169" s="2" t="inlineStr">
        <is>
          <t>25.09.04.(목)</t>
        </is>
      </c>
      <c r="B169" s="2" t="n">
        <v>36</v>
      </c>
      <c r="C169" s="2" t="inlineStr">
        <is>
          <t>76.86</t>
        </is>
      </c>
      <c r="D169" s="5" t="inlineStr">
        <is>
          <t>SF</t>
        </is>
      </c>
      <c r="E169" s="2" t="n">
        <v>5</v>
      </c>
      <c r="F169" s="2" t="inlineStr">
        <is>
          <t>$437</t>
        </is>
      </c>
      <c r="G169" s="2" t="inlineStr">
        <is>
          <t>$25.78</t>
        </is>
      </c>
      <c r="H169" s="6" t="inlineStr">
        <is>
          <t>25.65</t>
        </is>
      </c>
      <c r="I169" s="2" t="inlineStr">
        <is>
          <t>$26.01</t>
        </is>
      </c>
      <c r="J169" s="2" t="inlineStr">
        <is>
          <t>10.16.(목)</t>
        </is>
      </c>
      <c r="K169" s="2" t="n">
        <v>168</v>
      </c>
      <c r="L169" s="6" t="inlineStr">
        <is>
          <t>$25.65</t>
        </is>
      </c>
      <c r="M169" s="6" t="n">
        <v>17</v>
      </c>
      <c r="N169" s="6" t="inlineStr">
        <is>
          <t>$436</t>
        </is>
      </c>
      <c r="O169" s="7" t="inlineStr">
        <is>
          <t>09.05.(금)</t>
        </is>
      </c>
      <c r="P169" s="7" t="inlineStr">
        <is>
          <t>$26.45</t>
        </is>
      </c>
      <c r="Q169" s="2" t="inlineStr">
        <is>
          <t>2일</t>
        </is>
      </c>
      <c r="R169" s="2" t="n">
        <v>447</v>
      </c>
      <c r="S169" s="2" t="inlineStr">
        <is>
          <t>$14</t>
        </is>
      </c>
      <c r="T169" s="6" t="inlineStr">
        <is>
          <t>$6,967</t>
        </is>
      </c>
      <c r="U169" s="2" t="inlineStr">
        <is>
          <t>$84</t>
        </is>
      </c>
      <c r="V169" s="2" t="inlineStr">
        <is>
          <t>$3,670</t>
        </is>
      </c>
      <c r="W169" s="2" t="inlineStr">
        <is>
          <t>$15,135</t>
        </is>
      </c>
    </row>
    <row r="170">
      <c r="A170" s="2" t="inlineStr">
        <is>
          <t>25.09.05.(금)</t>
        </is>
      </c>
      <c r="B170" s="2" t="n">
        <v>36</v>
      </c>
      <c r="C170" s="2" t="inlineStr">
        <is>
          <t>76.86</t>
        </is>
      </c>
      <c r="D170" s="5" t="inlineStr">
        <is>
          <t>SF</t>
        </is>
      </c>
      <c r="E170" s="2" t="n">
        <v>4</v>
      </c>
      <c r="F170" s="2" t="inlineStr">
        <is>
          <t>$4,012</t>
        </is>
      </c>
      <c r="G170" s="2" t="inlineStr">
        <is>
          <t>$26.55</t>
        </is>
      </c>
      <c r="H170" s="6" t="inlineStr">
        <is>
          <t>26.45</t>
        </is>
      </c>
      <c r="I170" s="2" t="inlineStr">
        <is>
          <t>$26.82</t>
        </is>
      </c>
      <c r="J170" s="2" t="inlineStr">
        <is>
          <t>10.17.(금)</t>
        </is>
      </c>
      <c r="K170" s="2" t="n">
        <v>169</v>
      </c>
      <c r="L170" s="6" t="inlineStr">
        <is>
          <t>$26.45</t>
        </is>
      </c>
      <c r="M170" s="6" t="n">
        <v>151</v>
      </c>
      <c r="N170" s="6" t="inlineStr">
        <is>
          <t>$3,994</t>
        </is>
      </c>
      <c r="O170" s="7" t="inlineStr">
        <is>
          <t>09.08.(월)</t>
        </is>
      </c>
      <c r="P170" s="7" t="inlineStr">
        <is>
          <t>$27.08</t>
        </is>
      </c>
      <c r="Q170" s="2" t="inlineStr">
        <is>
          <t>2일</t>
        </is>
      </c>
      <c r="R170" s="2" t="n">
        <v>427</v>
      </c>
      <c r="S170" s="2" t="inlineStr">
        <is>
          <t>$95</t>
        </is>
      </c>
      <c r="T170" s="6" t="inlineStr">
        <is>
          <t>$7,044</t>
        </is>
      </c>
      <c r="U170" s="2" t="inlineStr">
        <is>
          <t>$77</t>
        </is>
      </c>
      <c r="V170" s="2" t="inlineStr">
        <is>
          <t>$4,199</t>
        </is>
      </c>
      <c r="W170" s="2" t="inlineStr">
        <is>
          <t>$15,493</t>
        </is>
      </c>
    </row>
    <row r="171">
      <c r="A171" s="4" t="inlineStr">
        <is>
          <t>25.09.08.(월)</t>
        </is>
      </c>
      <c r="B171" s="2" t="n">
        <v>37</v>
      </c>
      <c r="C171" s="2" t="inlineStr">
        <is>
          <t>76.81</t>
        </is>
      </c>
      <c r="D171" s="5" t="inlineStr">
        <is>
          <t>SF</t>
        </is>
      </c>
      <c r="E171" s="2" t="n">
        <v>4</v>
      </c>
      <c r="F171" s="2" t="inlineStr">
        <is>
          <t>$4,051</t>
        </is>
      </c>
      <c r="G171" s="2" t="inlineStr">
        <is>
          <t>$27.38</t>
        </is>
      </c>
      <c r="H171" s="6" t="inlineStr">
        <is>
          <t>27.08</t>
        </is>
      </c>
      <c r="I171" s="2" t="inlineStr">
        <is>
          <t>$27.46</t>
        </is>
      </c>
      <c r="J171" s="2" t="inlineStr">
        <is>
          <t>10.20.(월)</t>
        </is>
      </c>
      <c r="K171" s="2" t="n">
        <v>170</v>
      </c>
      <c r="L171" s="6" t="inlineStr">
        <is>
          <t>$27.08</t>
        </is>
      </c>
      <c r="M171" s="6" t="n">
        <v>149</v>
      </c>
      <c r="N171" s="6" t="inlineStr">
        <is>
          <t>$4,035</t>
        </is>
      </c>
      <c r="O171" s="7" t="inlineStr">
        <is>
          <t>09.10.(수)</t>
        </is>
      </c>
      <c r="P171" s="7" t="inlineStr">
        <is>
          <t>$28.60</t>
        </is>
      </c>
      <c r="Q171" s="2" t="inlineStr">
        <is>
          <t>3일</t>
        </is>
      </c>
      <c r="R171" s="2" t="n">
        <v>425</v>
      </c>
      <c r="S171" s="2" t="inlineStr">
        <is>
          <t>$226</t>
        </is>
      </c>
      <c r="T171" s="6" t="inlineStr">
        <is>
          <t>$7,139</t>
        </is>
      </c>
      <c r="U171" s="2" t="inlineStr">
        <is>
          <t>$95</t>
        </is>
      </c>
      <c r="V171" s="2" t="inlineStr">
        <is>
          <t>$4,253</t>
        </is>
      </c>
      <c r="W171" s="2" t="inlineStr">
        <is>
          <t>$15,762</t>
        </is>
      </c>
    </row>
    <row r="172">
      <c r="A172" s="2" t="inlineStr">
        <is>
          <t>25.09.09.(화)</t>
        </is>
      </c>
      <c r="B172" s="2" t="n">
        <v>37</v>
      </c>
      <c r="C172" s="2" t="inlineStr">
        <is>
          <t>76.81</t>
        </is>
      </c>
      <c r="D172" s="5" t="inlineStr">
        <is>
          <t>SF</t>
        </is>
      </c>
      <c r="E172" s="2" t="n">
        <v>5</v>
      </c>
      <c r="F172" s="2" t="inlineStr">
        <is>
          <t>$441</t>
        </is>
      </c>
      <c r="G172" s="2" t="inlineStr">
        <is>
          <t>$28.03</t>
        </is>
      </c>
      <c r="H172" s="6" t="inlineStr">
        <is>
          <t>27.18</t>
        </is>
      </c>
      <c r="I172" s="2" t="inlineStr">
        <is>
          <t>$27.56</t>
        </is>
      </c>
      <c r="J172" s="2" t="inlineStr">
        <is>
          <t>10.21.(화)</t>
        </is>
      </c>
      <c r="K172" s="2" t="n">
        <v>171</v>
      </c>
      <c r="L172" s="6" t="inlineStr">
        <is>
          <t>$27.18</t>
        </is>
      </c>
      <c r="M172" s="6" t="n">
        <v>16</v>
      </c>
      <c r="N172" s="6" t="inlineStr">
        <is>
          <t>$435</t>
        </is>
      </c>
      <c r="O172" s="7" t="inlineStr">
        <is>
          <t>09.10.(수)</t>
        </is>
      </c>
      <c r="P172" s="7" t="inlineStr">
        <is>
          <t>$28.60</t>
        </is>
      </c>
      <c r="Q172" s="2" t="inlineStr">
        <is>
          <t>2일</t>
        </is>
      </c>
      <c r="R172" s="2" t="n">
        <v>441</v>
      </c>
      <c r="S172" s="2" t="inlineStr">
        <is>
          <t>$23</t>
        </is>
      </c>
      <c r="T172" s="6" t="inlineStr">
        <is>
          <t>$7,139</t>
        </is>
      </c>
      <c r="U172" s="2" t="inlineStr"/>
      <c r="V172" s="2" t="inlineStr">
        <is>
          <t>$3,818</t>
        </is>
      </c>
      <c r="W172" s="2" t="inlineStr">
        <is>
          <t>$15,804</t>
        </is>
      </c>
    </row>
    <row r="173">
      <c r="A173" s="2" t="inlineStr">
        <is>
          <t>25.09.10.(수)</t>
        </is>
      </c>
      <c r="B173" s="2" t="n">
        <v>37</v>
      </c>
      <c r="C173" s="2" t="inlineStr">
        <is>
          <t>76.81</t>
        </is>
      </c>
      <c r="D173" s="5" t="inlineStr">
        <is>
          <t>SF</t>
        </is>
      </c>
      <c r="E173" s="2" t="n">
        <v>3</v>
      </c>
      <c r="F173" s="2" t="inlineStr"/>
      <c r="G173" s="2" t="inlineStr">
        <is>
          <t>$28.13</t>
        </is>
      </c>
      <c r="H173" s="6" t="inlineStr">
        <is>
          <t>28.60</t>
        </is>
      </c>
      <c r="I173" s="2" t="inlineStr">
        <is>
          <t>$27.56</t>
        </is>
      </c>
      <c r="J173" s="2" t="inlineStr">
        <is>
          <t>10.22.(수)</t>
        </is>
      </c>
      <c r="K173" s="2" t="n">
        <v>172</v>
      </c>
      <c r="L173" s="2" t="inlineStr"/>
      <c r="M173" s="2" t="inlineStr"/>
      <c r="N173" s="2" t="inlineStr"/>
      <c r="O173" s="2" t="inlineStr"/>
      <c r="P173" s="2" t="inlineStr"/>
      <c r="Q173" s="2" t="inlineStr"/>
      <c r="R173" s="2" t="n">
        <v>149</v>
      </c>
      <c r="S173" s="2" t="inlineStr"/>
      <c r="T173" s="6" t="inlineStr">
        <is>
          <t>$7,442</t>
        </is>
      </c>
      <c r="U173" s="2" t="inlineStr">
        <is>
          <t>$303</t>
        </is>
      </c>
      <c r="V173" s="2" t="inlineStr">
        <is>
          <t>$12,169</t>
        </is>
      </c>
      <c r="W173" s="2" t="inlineStr">
        <is>
          <t>$16,431</t>
        </is>
      </c>
    </row>
    <row r="174">
      <c r="A174" s="2" t="inlineStr">
        <is>
          <t>25.09.11.(목)</t>
        </is>
      </c>
      <c r="B174" s="2" t="n">
        <v>37</v>
      </c>
      <c r="C174" s="2" t="inlineStr">
        <is>
          <t>76.81</t>
        </is>
      </c>
      <c r="D174" s="5" t="inlineStr">
        <is>
          <t>SF</t>
        </is>
      </c>
      <c r="E174" s="2" t="n">
        <v>2</v>
      </c>
      <c r="F174" s="2" t="inlineStr">
        <is>
          <t>$2,002</t>
        </is>
      </c>
      <c r="G174" s="2" t="inlineStr">
        <is>
          <t>$29.60</t>
        </is>
      </c>
      <c r="H174" s="6" t="inlineStr">
        <is>
          <t>29.17</t>
        </is>
      </c>
      <c r="I174" s="2" t="inlineStr">
        <is>
          <t>$29.58</t>
        </is>
      </c>
      <c r="J174" s="2" t="inlineStr">
        <is>
          <t>10.23.(목)</t>
        </is>
      </c>
      <c r="K174" s="2" t="n">
        <v>173</v>
      </c>
      <c r="L174" s="6" t="inlineStr">
        <is>
          <t>$29.17</t>
        </is>
      </c>
      <c r="M174" s="6" t="n">
        <v>68</v>
      </c>
      <c r="N174" s="6" t="inlineStr">
        <is>
          <t>$1,984</t>
        </is>
      </c>
      <c r="O174" s="7" t="inlineStr">
        <is>
          <t>09.15.(월)</t>
        </is>
      </c>
      <c r="P174" s="7" t="inlineStr">
        <is>
          <t>$30.00</t>
        </is>
      </c>
      <c r="Q174" s="2" t="inlineStr">
        <is>
          <t>3일</t>
        </is>
      </c>
      <c r="R174" s="2" t="n">
        <v>92</v>
      </c>
      <c r="S174" s="2" t="inlineStr">
        <is>
          <t>$56</t>
        </is>
      </c>
      <c r="T174" s="6" t="inlineStr">
        <is>
          <t>$7,522</t>
        </is>
      </c>
      <c r="U174" s="2" t="inlineStr">
        <is>
          <t>$80</t>
        </is>
      </c>
      <c r="V174" s="2" t="inlineStr">
        <is>
          <t>$13,832</t>
        </is>
      </c>
      <c r="W174" s="2" t="inlineStr">
        <is>
          <t>$16,516</t>
        </is>
      </c>
    </row>
    <row r="175">
      <c r="A175" s="2" t="inlineStr">
        <is>
          <t>25.09.12.(금)</t>
        </is>
      </c>
      <c r="B175" s="2" t="n">
        <v>37</v>
      </c>
      <c r="C175" s="2" t="inlineStr">
        <is>
          <t>76.81</t>
        </is>
      </c>
      <c r="D175" s="5" t="inlineStr">
        <is>
          <t>SF</t>
        </is>
      </c>
      <c r="E175" s="2" t="n">
        <v>3</v>
      </c>
      <c r="F175" s="2" t="inlineStr">
        <is>
          <t>$3,625</t>
        </is>
      </c>
      <c r="G175" s="2" t="inlineStr">
        <is>
          <t>$30.19</t>
        </is>
      </c>
      <c r="H175" s="6" t="inlineStr">
        <is>
          <t>29.30</t>
        </is>
      </c>
      <c r="I175" s="2" t="inlineStr">
        <is>
          <t>$29.71</t>
        </is>
      </c>
      <c r="J175" s="2" t="inlineStr">
        <is>
          <t>10.24.(금)</t>
        </is>
      </c>
      <c r="K175" s="2" t="n">
        <v>174</v>
      </c>
      <c r="L175" s="6" t="inlineStr">
        <is>
          <t>$29.30</t>
        </is>
      </c>
      <c r="M175" s="6" t="n">
        <v>123</v>
      </c>
      <c r="N175" s="6" t="inlineStr">
        <is>
          <t>$3,604</t>
        </is>
      </c>
      <c r="O175" s="7" t="inlineStr">
        <is>
          <t>09.15.(월)</t>
        </is>
      </c>
      <c r="P175" s="7" t="inlineStr">
        <is>
          <t>$30.00</t>
        </is>
      </c>
      <c r="Q175" s="2" t="inlineStr">
        <is>
          <t>2일</t>
        </is>
      </c>
      <c r="R175" s="2" t="n">
        <v>215</v>
      </c>
      <c r="S175" s="2" t="inlineStr">
        <is>
          <t>$86</t>
        </is>
      </c>
      <c r="T175" s="6" t="inlineStr">
        <is>
          <t>$7,522</t>
        </is>
      </c>
      <c r="U175" s="2" t="inlineStr"/>
      <c r="V175" s="2" t="inlineStr">
        <is>
          <t>$10,228</t>
        </is>
      </c>
      <c r="W175" s="2" t="inlineStr">
        <is>
          <t>$16,527</t>
        </is>
      </c>
    </row>
    <row r="176">
      <c r="A176" s="4" t="inlineStr">
        <is>
          <t>25.09.15.(월)</t>
        </is>
      </c>
      <c r="B176" s="2" t="n">
        <v>38</v>
      </c>
      <c r="C176" s="2" t="inlineStr">
        <is>
          <t>81.32</t>
        </is>
      </c>
      <c r="D176" s="5" t="inlineStr">
        <is>
          <t>SF</t>
        </is>
      </c>
      <c r="E176" s="2" t="n">
        <v>1</v>
      </c>
      <c r="F176" s="2" t="inlineStr">
        <is>
          <t>$772</t>
        </is>
      </c>
      <c r="G176" s="2" t="inlineStr">
        <is>
          <t>$30.33</t>
        </is>
      </c>
      <c r="H176" s="6" t="inlineStr">
        <is>
          <t>30.00</t>
        </is>
      </c>
      <c r="I176" s="2" t="inlineStr">
        <is>
          <t>$30.42</t>
        </is>
      </c>
      <c r="J176" s="2" t="inlineStr">
        <is>
          <t>10.27.(월)</t>
        </is>
      </c>
      <c r="K176" s="2" t="n">
        <v>175</v>
      </c>
      <c r="L176" s="6" t="inlineStr">
        <is>
          <t>$30.00</t>
        </is>
      </c>
      <c r="M176" s="6" t="n">
        <v>25</v>
      </c>
      <c r="N176" s="6" t="inlineStr">
        <is>
          <t>$750</t>
        </is>
      </c>
      <c r="O176" s="7" t="inlineStr">
        <is>
          <t>09.16.(화)</t>
        </is>
      </c>
      <c r="P176" s="7" t="inlineStr">
        <is>
          <t>$30.48</t>
        </is>
      </c>
      <c r="Q176" s="2" t="inlineStr">
        <is>
          <t>2일</t>
        </is>
      </c>
      <c r="R176" s="2" t="n">
        <v>25</v>
      </c>
      <c r="S176" s="2" t="inlineStr">
        <is>
          <t>$12</t>
        </is>
      </c>
      <c r="T176" s="6" t="inlineStr">
        <is>
          <t>$7,678</t>
        </is>
      </c>
      <c r="U176" s="2" t="inlineStr">
        <is>
          <t>$156</t>
        </is>
      </c>
      <c r="V176" s="2" t="inlineStr">
        <is>
          <t>$15,928</t>
        </is>
      </c>
      <c r="W176" s="2" t="inlineStr">
        <is>
          <t>$16,678</t>
        </is>
      </c>
    </row>
    <row r="177">
      <c r="A177" s="2" t="inlineStr">
        <is>
          <t>25.09.16.(화)</t>
        </is>
      </c>
      <c r="B177" s="2" t="n">
        <v>38</v>
      </c>
      <c r="C177" s="2" t="inlineStr">
        <is>
          <t>81.32</t>
        </is>
      </c>
      <c r="D177" s="5" t="inlineStr">
        <is>
          <t>SF</t>
        </is>
      </c>
      <c r="E177" s="2" t="n">
        <v>1</v>
      </c>
      <c r="F177" s="2" t="inlineStr">
        <is>
          <t>$772</t>
        </is>
      </c>
      <c r="G177" s="2" t="inlineStr">
        <is>
          <t>$31.05</t>
        </is>
      </c>
      <c r="H177" s="6" t="inlineStr">
        <is>
          <t>30.48</t>
        </is>
      </c>
      <c r="I177" s="2" t="inlineStr">
        <is>
          <t>$30.91</t>
        </is>
      </c>
      <c r="J177" s="2" t="inlineStr">
        <is>
          <t>10.28.(화)</t>
        </is>
      </c>
      <c r="K177" s="2" t="n">
        <v>176</v>
      </c>
      <c r="L177" s="6" t="inlineStr">
        <is>
          <t>$30.48</t>
        </is>
      </c>
      <c r="M177" s="6" t="n">
        <v>25</v>
      </c>
      <c r="N177" s="6" t="inlineStr">
        <is>
          <t>$762</t>
        </is>
      </c>
      <c r="O177" s="7" t="inlineStr">
        <is>
          <t>09.18.(목)</t>
        </is>
      </c>
      <c r="P177" s="7" t="inlineStr">
        <is>
          <t>$33.64</t>
        </is>
      </c>
      <c r="Q177" s="2" t="inlineStr">
        <is>
          <t>3일</t>
        </is>
      </c>
      <c r="R177" s="2" t="n">
        <v>25</v>
      </c>
      <c r="S177" s="2" t="inlineStr">
        <is>
          <t>$79</t>
        </is>
      </c>
      <c r="T177" s="6" t="inlineStr">
        <is>
          <t>$7,690</t>
        </is>
      </c>
      <c r="U177" s="2" t="inlineStr">
        <is>
          <t>$12</t>
        </is>
      </c>
      <c r="V177" s="2" t="inlineStr">
        <is>
          <t>$15,928</t>
        </is>
      </c>
      <c r="W177" s="2" t="inlineStr">
        <is>
          <t>$16,690</t>
        </is>
      </c>
    </row>
    <row r="178">
      <c r="A178" s="2" t="inlineStr">
        <is>
          <t>25.09.17.(수)</t>
        </is>
      </c>
      <c r="B178" s="2" t="n">
        <v>38</v>
      </c>
      <c r="C178" s="2" t="inlineStr">
        <is>
          <t>81.32</t>
        </is>
      </c>
      <c r="D178" s="5" t="inlineStr">
        <is>
          <t>SF</t>
        </is>
      </c>
      <c r="E178" s="2" t="n">
        <v>2</v>
      </c>
      <c r="F178" s="2" t="inlineStr">
        <is>
          <t>$2,002</t>
        </is>
      </c>
      <c r="G178" s="2" t="inlineStr">
        <is>
          <t>$31.55</t>
        </is>
      </c>
      <c r="H178" s="7" t="inlineStr">
        <is>
          <t>30.47</t>
        </is>
      </c>
      <c r="I178" s="2" t="inlineStr">
        <is>
          <t>$30.90</t>
        </is>
      </c>
      <c r="J178" s="2" t="inlineStr">
        <is>
          <t>10.29.(수)</t>
        </is>
      </c>
      <c r="K178" s="2" t="n">
        <v>177</v>
      </c>
      <c r="L178" s="6" t="inlineStr">
        <is>
          <t>$30.47</t>
        </is>
      </c>
      <c r="M178" s="6" t="n">
        <v>65</v>
      </c>
      <c r="N178" s="6" t="inlineStr">
        <is>
          <t>$1,981</t>
        </is>
      </c>
      <c r="O178" s="7" t="inlineStr">
        <is>
          <t>09.18.(목)</t>
        </is>
      </c>
      <c r="P178" s="7" t="inlineStr">
        <is>
          <t>$33.64</t>
        </is>
      </c>
      <c r="Q178" s="2" t="inlineStr">
        <is>
          <t>2일</t>
        </is>
      </c>
      <c r="R178" s="2" t="n">
        <v>90</v>
      </c>
      <c r="S178" s="2" t="inlineStr">
        <is>
          <t>$206</t>
        </is>
      </c>
      <c r="T178" s="6" t="inlineStr">
        <is>
          <t>$7,690</t>
        </is>
      </c>
      <c r="U178" s="2" t="inlineStr"/>
      <c r="V178" s="2" t="inlineStr">
        <is>
          <t>$13,947</t>
        </is>
      </c>
      <c r="W178" s="2" t="inlineStr">
        <is>
          <t>$16,690</t>
        </is>
      </c>
    </row>
    <row r="179">
      <c r="A179" s="2" t="inlineStr">
        <is>
          <t>25.09.18.(목)</t>
        </is>
      </c>
      <c r="B179" s="2" t="n">
        <v>38</v>
      </c>
      <c r="C179" s="2" t="inlineStr">
        <is>
          <t>81.32</t>
        </is>
      </c>
      <c r="D179" s="5" t="inlineStr">
        <is>
          <t>SF</t>
        </is>
      </c>
      <c r="E179" s="2" t="n">
        <v>1</v>
      </c>
      <c r="F179" s="2" t="inlineStr"/>
      <c r="G179" s="2" t="inlineStr">
        <is>
          <t>$31.54</t>
        </is>
      </c>
      <c r="H179" s="6" t="inlineStr">
        <is>
          <t>33.64</t>
        </is>
      </c>
      <c r="I179" s="2" t="inlineStr">
        <is>
          <t>$30.90</t>
        </is>
      </c>
      <c r="J179" s="2" t="inlineStr">
        <is>
          <t>10.30.(목)</t>
        </is>
      </c>
      <c r="K179" s="2" t="n">
        <v>178</v>
      </c>
      <c r="L179" s="2" t="inlineStr"/>
      <c r="M179" s="2" t="inlineStr"/>
      <c r="N179" s="2" t="inlineStr"/>
      <c r="O179" s="2" t="inlineStr"/>
      <c r="P179" s="2" t="inlineStr"/>
      <c r="Q179" s="2" t="inlineStr"/>
      <c r="R179" s="2" t="n">
        <v>0</v>
      </c>
      <c r="S179" s="2" t="inlineStr"/>
      <c r="T179" s="6" t="inlineStr">
        <is>
          <t>$7,975</t>
        </is>
      </c>
      <c r="U179" s="2" t="inlineStr">
        <is>
          <t>$285</t>
        </is>
      </c>
      <c r="V179" s="2" t="inlineStr">
        <is>
          <t>$16,975</t>
        </is>
      </c>
      <c r="W179" s="2" t="inlineStr">
        <is>
          <t>$16,975</t>
        </is>
      </c>
    </row>
    <row r="180">
      <c r="A180" s="2" t="inlineStr">
        <is>
          <t>25.09.19.(금)</t>
        </is>
      </c>
      <c r="B180" s="2" t="n">
        <v>38</v>
      </c>
      <c r="C180" s="2" t="inlineStr">
        <is>
          <t>81.32</t>
        </is>
      </c>
      <c r="D180" s="5" t="inlineStr">
        <is>
          <t>SF</t>
        </is>
      </c>
      <c r="E180" s="2" t="n">
        <v>1</v>
      </c>
      <c r="F180" s="2" t="inlineStr">
        <is>
          <t>$772</t>
        </is>
      </c>
      <c r="G180" s="2" t="inlineStr">
        <is>
          <t>$34.82</t>
        </is>
      </c>
      <c r="H180" s="7" t="inlineStr">
        <is>
          <t>33.02</t>
        </is>
      </c>
      <c r="I180" s="2" t="inlineStr">
        <is>
          <t>$33.48</t>
        </is>
      </c>
      <c r="J180" s="2" t="inlineStr">
        <is>
          <t>10.31.(금)</t>
        </is>
      </c>
      <c r="K180" s="2" t="n">
        <v>179</v>
      </c>
      <c r="L180" s="6" t="inlineStr">
        <is>
          <t>$33.02</t>
        </is>
      </c>
      <c r="M180" s="6" t="n">
        <v>23</v>
      </c>
      <c r="N180" s="6" t="inlineStr">
        <is>
          <t>$759</t>
        </is>
      </c>
      <c r="O180" s="7" t="inlineStr">
        <is>
          <t>09.22.(월)</t>
        </is>
      </c>
      <c r="P180" s="7" t="inlineStr">
        <is>
          <t>$34.43</t>
        </is>
      </c>
      <c r="Q180" s="2" t="inlineStr">
        <is>
          <t>2일</t>
        </is>
      </c>
      <c r="R180" s="2" t="n">
        <v>23</v>
      </c>
      <c r="S180" s="2" t="inlineStr">
        <is>
          <t>$32</t>
        </is>
      </c>
      <c r="T180" s="6" t="inlineStr">
        <is>
          <t>$7,975</t>
        </is>
      </c>
      <c r="U180" s="2" t="inlineStr"/>
      <c r="V180" s="2" t="inlineStr">
        <is>
          <t>$16,216</t>
        </is>
      </c>
      <c r="W180" s="2" t="inlineStr">
        <is>
          <t>$16,975</t>
        </is>
      </c>
    </row>
    <row r="181">
      <c r="A181" s="4" t="inlineStr">
        <is>
          <t>25.09.22.(월)</t>
        </is>
      </c>
      <c r="B181" s="2" t="n">
        <v>39</v>
      </c>
      <c r="C181" s="2" t="inlineStr">
        <is>
          <t>79.10</t>
        </is>
      </c>
      <c r="D181" s="5" t="inlineStr">
        <is>
          <t>SF</t>
        </is>
      </c>
      <c r="E181" s="2" t="n">
        <v>1</v>
      </c>
      <c r="F181" s="2" t="inlineStr"/>
      <c r="G181" s="2" t="inlineStr">
        <is>
          <t>$34.18</t>
        </is>
      </c>
      <c r="H181" s="6" t="inlineStr">
        <is>
          <t>34.43</t>
        </is>
      </c>
      <c r="I181" s="2" t="inlineStr">
        <is>
          <t>$33.48</t>
        </is>
      </c>
      <c r="J181" s="2" t="inlineStr">
        <is>
          <t>11.03.(월)</t>
        </is>
      </c>
      <c r="K181" s="2" t="n">
        <v>180</v>
      </c>
      <c r="L181" s="2" t="inlineStr"/>
      <c r="M181" s="2" t="inlineStr"/>
      <c r="N181" s="2" t="inlineStr"/>
      <c r="O181" s="2" t="inlineStr"/>
      <c r="P181" s="2" t="inlineStr"/>
      <c r="Q181" s="2" t="inlineStr"/>
      <c r="R181" s="2" t="n">
        <v>0</v>
      </c>
      <c r="S181" s="2" t="inlineStr"/>
      <c r="T181" s="6" t="inlineStr">
        <is>
          <t>$8,007</t>
        </is>
      </c>
      <c r="U181" s="2" t="inlineStr">
        <is>
          <t>$32</t>
        </is>
      </c>
      <c r="V181" s="2" t="inlineStr">
        <is>
          <t>$17,007</t>
        </is>
      </c>
      <c r="W181" s="2" t="inlineStr">
        <is>
          <t>$17,007</t>
        </is>
      </c>
    </row>
    <row r="182">
      <c r="A182" s="2" t="inlineStr">
        <is>
          <t>25.09.23.(화)</t>
        </is>
      </c>
      <c r="B182" s="2" t="n">
        <v>39</v>
      </c>
      <c r="C182" s="2" t="inlineStr">
        <is>
          <t>79.10</t>
        </is>
      </c>
      <c r="D182" s="5" t="inlineStr">
        <is>
          <t>SF</t>
        </is>
      </c>
      <c r="E182" s="2" t="n">
        <v>1</v>
      </c>
      <c r="F182" s="2" t="inlineStr">
        <is>
          <t>$833</t>
        </is>
      </c>
      <c r="G182" s="2" t="inlineStr">
        <is>
          <t>$35.64</t>
        </is>
      </c>
      <c r="H182" s="7" t="inlineStr">
        <is>
          <t>34.30</t>
        </is>
      </c>
      <c r="I182" s="2" t="inlineStr">
        <is>
          <t>$34.78</t>
        </is>
      </c>
      <c r="J182" s="2" t="inlineStr">
        <is>
          <t>11.04.(화)</t>
        </is>
      </c>
      <c r="K182" s="2" t="n">
        <v>181</v>
      </c>
      <c r="L182" s="6" t="inlineStr">
        <is>
          <t>$34.30</t>
        </is>
      </c>
      <c r="M182" s="6" t="n">
        <v>24</v>
      </c>
      <c r="N182" s="6" t="inlineStr">
        <is>
          <t>$823</t>
        </is>
      </c>
      <c r="O182" s="7" t="inlineStr">
        <is>
          <t>09.30.(화)</t>
        </is>
      </c>
      <c r="P182" s="7" t="inlineStr">
        <is>
          <t>$34.84</t>
        </is>
      </c>
      <c r="Q182" s="2" t="inlineStr">
        <is>
          <t>6일</t>
        </is>
      </c>
      <c r="R182" s="2" t="n">
        <v>24</v>
      </c>
      <c r="S182" s="2" t="inlineStr">
        <is>
          <t>$13</t>
        </is>
      </c>
      <c r="T182" s="6" t="inlineStr">
        <is>
          <t>$8,007</t>
        </is>
      </c>
      <c r="U182" s="2" t="inlineStr"/>
      <c r="V182" s="2" t="inlineStr">
        <is>
          <t>$16,184</t>
        </is>
      </c>
      <c r="W182" s="2" t="inlineStr">
        <is>
          <t>$17,007</t>
        </is>
      </c>
    </row>
    <row r="183">
      <c r="A183" s="2" t="inlineStr">
        <is>
          <t>25.09.24.(수)</t>
        </is>
      </c>
      <c r="B183" s="2" t="n">
        <v>39</v>
      </c>
      <c r="C183" s="2" t="inlineStr">
        <is>
          <t>79.10</t>
        </is>
      </c>
      <c r="D183" s="5" t="inlineStr">
        <is>
          <t>SF</t>
        </is>
      </c>
      <c r="E183" s="2" t="n">
        <v>2</v>
      </c>
      <c r="F183" s="2" t="inlineStr">
        <is>
          <t>$2,160</t>
        </is>
      </c>
      <c r="G183" s="2" t="inlineStr">
        <is>
          <t>$35.50</t>
        </is>
      </c>
      <c r="H183" s="7" t="inlineStr">
        <is>
          <t>34.20</t>
        </is>
      </c>
      <c r="I183" s="2" t="inlineStr">
        <is>
          <t>$34.68</t>
        </is>
      </c>
      <c r="J183" s="2" t="inlineStr">
        <is>
          <t>11.05.(수)</t>
        </is>
      </c>
      <c r="K183" s="2" t="n">
        <v>182</v>
      </c>
      <c r="L183" s="6" t="inlineStr">
        <is>
          <t>$34.20</t>
        </is>
      </c>
      <c r="M183" s="6" t="n">
        <v>63</v>
      </c>
      <c r="N183" s="6" t="inlineStr">
        <is>
          <t>$2,155</t>
        </is>
      </c>
      <c r="O183" s="7" t="inlineStr">
        <is>
          <t>09.30.(화)</t>
        </is>
      </c>
      <c r="P183" s="7" t="inlineStr">
        <is>
          <t>$34.84</t>
        </is>
      </c>
      <c r="Q183" s="2" t="inlineStr">
        <is>
          <t>5일</t>
        </is>
      </c>
      <c r="R183" s="2" t="n">
        <v>87</v>
      </c>
      <c r="S183" s="2" t="inlineStr">
        <is>
          <t>$40</t>
        </is>
      </c>
      <c r="T183" s="6" t="inlineStr">
        <is>
          <t>$8,007</t>
        </is>
      </c>
      <c r="U183" s="2" t="inlineStr"/>
      <c r="V183" s="2" t="inlineStr">
        <is>
          <t>$14,030</t>
        </is>
      </c>
      <c r="W183" s="2" t="inlineStr">
        <is>
          <t>$17,005</t>
        </is>
      </c>
    </row>
    <row r="184">
      <c r="A184" s="2" t="inlineStr">
        <is>
          <t>25.09.25.(목)</t>
        </is>
      </c>
      <c r="B184" s="2" t="n">
        <v>39</v>
      </c>
      <c r="C184" s="2" t="inlineStr">
        <is>
          <t>79.10</t>
        </is>
      </c>
      <c r="D184" s="5" t="inlineStr">
        <is>
          <t>SF</t>
        </is>
      </c>
      <c r="E184" s="2" t="n">
        <v>3</v>
      </c>
      <c r="F184" s="2" t="inlineStr">
        <is>
          <t>$3,912</t>
        </is>
      </c>
      <c r="G184" s="2" t="inlineStr">
        <is>
          <t>$35.40</t>
        </is>
      </c>
      <c r="H184" s="7" t="inlineStr">
        <is>
          <t>33.85</t>
        </is>
      </c>
      <c r="I184" s="2" t="inlineStr">
        <is>
          <t>$34.32</t>
        </is>
      </c>
      <c r="J184" s="2" t="inlineStr">
        <is>
          <t>11.06.(목)</t>
        </is>
      </c>
      <c r="K184" s="2" t="n">
        <v>183</v>
      </c>
      <c r="L184" s="6" t="inlineStr">
        <is>
          <t>$33.85</t>
        </is>
      </c>
      <c r="M184" s="6" t="n">
        <v>115</v>
      </c>
      <c r="N184" s="6" t="inlineStr">
        <is>
          <t>$3,893</t>
        </is>
      </c>
      <c r="O184" s="7" t="inlineStr">
        <is>
          <t>09.30.(화)</t>
        </is>
      </c>
      <c r="P184" s="7" t="inlineStr">
        <is>
          <t>$34.84</t>
        </is>
      </c>
      <c r="Q184" s="2" t="inlineStr">
        <is>
          <t>4일</t>
        </is>
      </c>
      <c r="R184" s="2" t="n">
        <v>202</v>
      </c>
      <c r="S184" s="2" t="inlineStr">
        <is>
          <t>$114</t>
        </is>
      </c>
      <c r="T184" s="6" t="inlineStr">
        <is>
          <t>$8,007</t>
        </is>
      </c>
      <c r="U184" s="2" t="inlineStr"/>
      <c r="V184" s="2" t="inlineStr">
        <is>
          <t>$10,137</t>
        </is>
      </c>
      <c r="W184" s="2" t="inlineStr">
        <is>
          <t>$16,975</t>
        </is>
      </c>
    </row>
    <row r="185">
      <c r="A185" s="2" t="inlineStr">
        <is>
          <t>25.09.26.(금)</t>
        </is>
      </c>
      <c r="B185" s="2" t="n">
        <v>39</v>
      </c>
      <c r="C185" s="2" t="inlineStr">
        <is>
          <t>79.10</t>
        </is>
      </c>
      <c r="D185" s="5" t="inlineStr">
        <is>
          <t>SF</t>
        </is>
      </c>
      <c r="E185" s="2" t="n">
        <v>4</v>
      </c>
      <c r="F185" s="2" t="inlineStr">
        <is>
          <t>$4,371</t>
        </is>
      </c>
      <c r="G185" s="2" t="inlineStr">
        <is>
          <t>$35.03</t>
        </is>
      </c>
      <c r="H185" s="6" t="inlineStr">
        <is>
          <t>34.02</t>
        </is>
      </c>
      <c r="I185" s="2" t="inlineStr">
        <is>
          <t>$34.50</t>
        </is>
      </c>
      <c r="J185" s="2" t="inlineStr">
        <is>
          <t>11.07.(금)</t>
        </is>
      </c>
      <c r="K185" s="2" t="n">
        <v>184</v>
      </c>
      <c r="L185" s="6" t="inlineStr">
        <is>
          <t>$34.02</t>
        </is>
      </c>
      <c r="M185" s="6" t="n">
        <v>128</v>
      </c>
      <c r="N185" s="6" t="inlineStr">
        <is>
          <t>$4,355</t>
        </is>
      </c>
      <c r="O185" s="7" t="inlineStr">
        <is>
          <t>09.30.(화)</t>
        </is>
      </c>
      <c r="P185" s="7" t="inlineStr">
        <is>
          <t>$34.84</t>
        </is>
      </c>
      <c r="Q185" s="2" t="inlineStr">
        <is>
          <t>3일</t>
        </is>
      </c>
      <c r="R185" s="2" t="n">
        <v>330</v>
      </c>
      <c r="S185" s="2" t="inlineStr">
        <is>
          <t>$105</t>
        </is>
      </c>
      <c r="T185" s="6" t="inlineStr">
        <is>
          <t>$8,007</t>
        </is>
      </c>
      <c r="U185" s="2" t="inlineStr"/>
      <c r="V185" s="2" t="inlineStr">
        <is>
          <t>$5,782</t>
        </is>
      </c>
      <c r="W185" s="2" t="inlineStr">
        <is>
          <t>$17,009</t>
        </is>
      </c>
    </row>
    <row r="186">
      <c r="A186" s="4" t="inlineStr">
        <is>
          <t>25.09.29.(월)</t>
        </is>
      </c>
      <c r="B186" s="2" t="n">
        <v>40</v>
      </c>
      <c r="C186" s="2" t="inlineStr">
        <is>
          <t>76.30</t>
        </is>
      </c>
      <c r="D186" s="5" t="inlineStr">
        <is>
          <t>SF</t>
        </is>
      </c>
      <c r="E186" s="2" t="n">
        <v>5</v>
      </c>
      <c r="F186" s="2" t="inlineStr">
        <is>
          <t>$476</t>
        </is>
      </c>
      <c r="G186" s="2" t="inlineStr">
        <is>
          <t>$35.21</t>
        </is>
      </c>
      <c r="H186" s="2" t="inlineStr">
        <is>
          <t>34.02</t>
        </is>
      </c>
      <c r="I186" s="2" t="inlineStr">
        <is>
          <t>$34.50</t>
        </is>
      </c>
      <c r="J186" s="2" t="inlineStr">
        <is>
          <t>11.10.(월)</t>
        </is>
      </c>
      <c r="K186" s="2" t="n">
        <v>185</v>
      </c>
      <c r="L186" s="6" t="inlineStr">
        <is>
          <t>$34.02</t>
        </is>
      </c>
      <c r="M186" s="6" t="n">
        <v>13</v>
      </c>
      <c r="N186" s="6" t="inlineStr">
        <is>
          <t>$442</t>
        </is>
      </c>
      <c r="O186" s="7" t="inlineStr">
        <is>
          <t>09.30.(화)</t>
        </is>
      </c>
      <c r="P186" s="7" t="inlineStr">
        <is>
          <t>$34.84</t>
        </is>
      </c>
      <c r="Q186" s="2" t="inlineStr">
        <is>
          <t>2일</t>
        </is>
      </c>
      <c r="R186" s="2" t="n">
        <v>343</v>
      </c>
      <c r="S186" s="2" t="inlineStr">
        <is>
          <t>$11</t>
        </is>
      </c>
      <c r="T186" s="6" t="inlineStr">
        <is>
          <t>$8,007</t>
        </is>
      </c>
      <c r="U186" s="2" t="inlineStr"/>
      <c r="V186" s="2" t="inlineStr">
        <is>
          <t>$5,340</t>
        </is>
      </c>
      <c r="W186" s="2" t="inlineStr">
        <is>
          <t>$17,009</t>
        </is>
      </c>
    </row>
    <row r="187">
      <c r="A187" s="2" t="inlineStr">
        <is>
          <t>25.09.30.(화)</t>
        </is>
      </c>
      <c r="B187" s="2" t="n">
        <v>40</v>
      </c>
      <c r="C187" s="2" t="inlineStr">
        <is>
          <t>76.30</t>
        </is>
      </c>
      <c r="D187" s="5" t="inlineStr">
        <is>
          <t>SF</t>
        </is>
      </c>
      <c r="E187" s="2" t="n">
        <v>1</v>
      </c>
      <c r="F187" s="2" t="inlineStr">
        <is>
          <t>$833</t>
        </is>
      </c>
      <c r="G187" s="2" t="inlineStr">
        <is>
          <t>$35.21</t>
        </is>
      </c>
      <c r="H187" s="6" t="inlineStr">
        <is>
          <t>34.84</t>
        </is>
      </c>
      <c r="I187" s="2" t="inlineStr">
        <is>
          <t>$35.33</t>
        </is>
      </c>
      <c r="J187" s="2" t="inlineStr">
        <is>
          <t>11.11.(화)</t>
        </is>
      </c>
      <c r="K187" s="2" t="n">
        <v>186</v>
      </c>
      <c r="L187" s="6" t="inlineStr">
        <is>
          <t>$34.84</t>
        </is>
      </c>
      <c r="M187" s="6" t="n">
        <v>23</v>
      </c>
      <c r="N187" s="6" t="inlineStr">
        <is>
          <t>$801</t>
        </is>
      </c>
      <c r="O187" s="7" t="inlineStr">
        <is>
          <t>10.01.(수)</t>
        </is>
      </c>
      <c r="P187" s="7" t="inlineStr">
        <is>
          <t>$36.86</t>
        </is>
      </c>
      <c r="Q187" s="2" t="inlineStr">
        <is>
          <t>2일</t>
        </is>
      </c>
      <c r="R187" s="2" t="n">
        <v>23</v>
      </c>
      <c r="S187" s="2" t="inlineStr">
        <is>
          <t>$46</t>
        </is>
      </c>
      <c r="T187" s="6" t="inlineStr">
        <is>
          <t>$8,290</t>
        </is>
      </c>
      <c r="U187" s="2" t="inlineStr">
        <is>
          <t>$283</t>
        </is>
      </c>
      <c r="V187" s="2" t="inlineStr">
        <is>
          <t>$16,489</t>
        </is>
      </c>
      <c r="W187" s="2" t="inlineStr">
        <is>
          <t>$17,290</t>
        </is>
      </c>
    </row>
    <row r="188">
      <c r="A188" s="2" t="inlineStr">
        <is>
          <t>25.10.01.(수)</t>
        </is>
      </c>
      <c r="B188" s="2" t="n">
        <v>40</v>
      </c>
      <c r="C188" s="2" t="inlineStr">
        <is>
          <t>76.30</t>
        </is>
      </c>
      <c r="D188" s="5" t="inlineStr">
        <is>
          <t>SF</t>
        </is>
      </c>
      <c r="E188" s="2" t="n">
        <v>1</v>
      </c>
      <c r="F188" s="2" t="inlineStr"/>
      <c r="G188" s="2" t="inlineStr">
        <is>
          <t>$36.06</t>
        </is>
      </c>
      <c r="H188" s="6" t="inlineStr">
        <is>
          <t>36.86</t>
        </is>
      </c>
      <c r="I188" s="2" t="inlineStr">
        <is>
          <t>$35.33</t>
        </is>
      </c>
      <c r="J188" s="2" t="inlineStr">
        <is>
          <t>11.12.(수)</t>
        </is>
      </c>
      <c r="K188" s="2" t="n">
        <v>187</v>
      </c>
      <c r="L188" s="2" t="inlineStr"/>
      <c r="M188" s="2" t="inlineStr"/>
      <c r="N188" s="2" t="inlineStr"/>
      <c r="O188" s="2" t="inlineStr"/>
      <c r="P188" s="2" t="inlineStr"/>
      <c r="Q188" s="2" t="inlineStr"/>
      <c r="R188" s="2" t="n">
        <v>0</v>
      </c>
      <c r="S188" s="2" t="inlineStr"/>
      <c r="T188" s="6" t="inlineStr">
        <is>
          <t>$8,337</t>
        </is>
      </c>
      <c r="U188" s="2" t="inlineStr">
        <is>
          <t>$46</t>
        </is>
      </c>
      <c r="V188" s="2" t="inlineStr">
        <is>
          <t>$17,337</t>
        </is>
      </c>
      <c r="W188" s="2" t="inlineStr">
        <is>
          <t>$17,337</t>
        </is>
      </c>
    </row>
    <row r="189">
      <c r="A189" s="2" t="inlineStr">
        <is>
          <t>25.10.02.(목)</t>
        </is>
      </c>
      <c r="B189" s="2" t="n">
        <v>40</v>
      </c>
      <c r="C189" s="2" t="inlineStr">
        <is>
          <t>76.30</t>
        </is>
      </c>
      <c r="D189" s="5" t="inlineStr">
        <is>
          <t>SF</t>
        </is>
      </c>
      <c r="E189" s="2" t="n">
        <v>1</v>
      </c>
      <c r="F189" s="2" t="inlineStr"/>
      <c r="G189" s="2" t="inlineStr">
        <is>
          <t>$38.15</t>
        </is>
      </c>
      <c r="H189" s="6" t="inlineStr">
        <is>
          <t>39.08</t>
        </is>
      </c>
      <c r="I189" s="2" t="inlineStr">
        <is>
          <t>$37.38</t>
        </is>
      </c>
      <c r="J189" s="2" t="inlineStr">
        <is>
          <t>11.13.(목)</t>
        </is>
      </c>
      <c r="K189" s="2" t="n">
        <v>188</v>
      </c>
      <c r="L189" s="2" t="inlineStr"/>
      <c r="M189" s="2" t="inlineStr"/>
      <c r="N189" s="2" t="inlineStr"/>
      <c r="O189" s="2" t="inlineStr"/>
      <c r="P189" s="2" t="inlineStr"/>
      <c r="Q189" s="2" t="inlineStr"/>
      <c r="R189" s="2" t="n">
        <v>0</v>
      </c>
      <c r="S189" s="2" t="inlineStr"/>
      <c r="T189" s="6" t="inlineStr">
        <is>
          <t>$8,337</t>
        </is>
      </c>
      <c r="U189" s="2" t="inlineStr"/>
      <c r="V189" s="2" t="inlineStr">
        <is>
          <t>$17,337</t>
        </is>
      </c>
      <c r="W189" s="2" t="inlineStr">
        <is>
          <t>$17,337</t>
        </is>
      </c>
    </row>
    <row r="190">
      <c r="A190" s="2" t="inlineStr">
        <is>
          <t>25.10.03.(금)</t>
        </is>
      </c>
      <c r="B190" s="2" t="n">
        <v>40</v>
      </c>
      <c r="C190" s="2" t="inlineStr">
        <is>
          <t>76.30</t>
        </is>
      </c>
      <c r="D190" s="5" t="inlineStr">
        <is>
          <t>SF</t>
        </is>
      </c>
      <c r="E190" s="2" t="n">
        <v>1</v>
      </c>
      <c r="F190" s="2" t="inlineStr">
        <is>
          <t>$833</t>
        </is>
      </c>
      <c r="G190" s="2" t="inlineStr">
        <is>
          <t>$40.45</t>
        </is>
      </c>
      <c r="H190" s="7" t="inlineStr">
        <is>
          <t>38.23</t>
        </is>
      </c>
      <c r="I190" s="2" t="inlineStr">
        <is>
          <t>$38.77</t>
        </is>
      </c>
      <c r="J190" s="2" t="inlineStr">
        <is>
          <t>11.14.(금)</t>
        </is>
      </c>
      <c r="K190" s="2" t="n">
        <v>189</v>
      </c>
      <c r="L190" s="6" t="inlineStr">
        <is>
          <t>$38.23</t>
        </is>
      </c>
      <c r="M190" s="6" t="n">
        <v>21</v>
      </c>
      <c r="N190" s="6" t="inlineStr">
        <is>
          <t>$803</t>
        </is>
      </c>
      <c r="O190" s="2" t="inlineStr"/>
      <c r="P190" s="2" t="inlineStr"/>
      <c r="Q190" s="2" t="inlineStr"/>
      <c r="R190" s="2" t="n">
        <v>21</v>
      </c>
      <c r="S190" s="2" t="inlineStr"/>
      <c r="T190" s="6" t="inlineStr">
        <is>
          <t>$8,337</t>
        </is>
      </c>
      <c r="U190" s="2" t="inlineStr"/>
      <c r="V190" s="2" t="inlineStr">
        <is>
          <t>$16,534</t>
        </is>
      </c>
      <c r="W190" s="2" t="inlineStr">
        <is>
          <t>$17,337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2025-10-05T11:59:45Z</dcterms:created>
  <dcterms:modified xmlns:dcterms="http://purl.org/dc/terms/" xmlns:xsi="http://www.w3.org/2001/XMLSchema-instance" xsi:type="dcterms:W3CDTF">2025-10-05T11:59:45Z</dcterms:modified>
</cp:coreProperties>
</file>