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ege/Documents/NetBeansProjects/PW_estimation/data/MN610/"/>
    </mc:Choice>
  </mc:AlternateContent>
  <xr:revisionPtr revIDLastSave="0" documentId="13_ncr:9_{0389F285-EDC1-8245-826E-89687AF0999F}" xr6:coauthVersionLast="47" xr6:coauthVersionMax="47" xr10:uidLastSave="{00000000-0000-0000-0000-000000000000}"/>
  <bookViews>
    <workbookView xWindow="5180" yWindow="1880" windowWidth="28040" windowHeight="17180" xr2:uid="{2BA24F85-9B94-A245-A251-9181F6F038AC}"/>
  </bookViews>
  <sheets>
    <sheet name="DetectorDataExtracted0729" sheetId="1" r:id="rId1"/>
  </sheets>
  <calcPr calcId="0"/>
</workbook>
</file>

<file path=xl/sharedStrings.xml><?xml version="1.0" encoding="utf-8"?>
<sst xmlns="http://schemas.openxmlformats.org/spreadsheetml/2006/main" count="2" uniqueCount="2">
  <si>
    <t>Density</t>
  </si>
  <si>
    <t>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</si>
</sst>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1790879265091864"/>
                  <c:y val="7.014946048410615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DetectorDataExtracted0729!$A$1:$A$4</c:f>
              <c:numCache>
                <c:formatCode>General</c:formatCode>
                <c:ptCount val="4"/>
                <c:pt idx="0">
                  <c:v>54.768000000000001</c:v>
                </c:pt>
                <c:pt idx="1">
                  <c:v>52.2</c:v>
                </c:pt>
                <c:pt idx="2">
                  <c:v>67.823999999999998</c:v>
                </c:pt>
                <c:pt idx="3">
                  <c:v>69.024000000000001</c:v>
                </c:pt>
              </c:numCache>
            </c:numRef>
          </c:xVal>
          <c:yVal>
            <c:numRef>
              <c:f>DetectorDataExtracted0729!$B$1:$B$4</c:f>
              <c:numCache>
                <c:formatCode>General</c:formatCode>
                <c:ptCount val="4"/>
                <c:pt idx="0">
                  <c:v>3360</c:v>
                </c:pt>
                <c:pt idx="1">
                  <c:v>3120</c:v>
                </c:pt>
                <c:pt idx="2">
                  <c:v>2640</c:v>
                </c:pt>
                <c:pt idx="3">
                  <c:v>2760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87-7F4C-B47C-28DDAF0029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6880063"/>
        <c:axId val="1486873343"/>
      </c:scatterChart>
      <c:valAx>
        <c:axId val="1486880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6873343"/>
        <c:crosses val="autoZero"/>
        <c:crossBetween val="midCat"/>
      </c:valAx>
      <c:valAx>
        <c:axId val="1486873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68800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DetectorDataExtracted0729!$L$1</c:f>
              <c:strCache>
                <c:ptCount val="1"/>
                <c:pt idx="0">
                  <c:v>Flow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5.1991032370953628E-2"/>
                  <c:y val="2.171369203849518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DetectorDataExtracted0729!$K$2:$K$7</c:f>
              <c:numCache>
                <c:formatCode>General</c:formatCode>
                <c:ptCount val="6"/>
                <c:pt idx="0">
                  <c:v>57.791995999999997</c:v>
                </c:pt>
                <c:pt idx="1">
                  <c:v>52.727997000000002</c:v>
                </c:pt>
                <c:pt idx="2">
                  <c:v>65.471999999999994</c:v>
                </c:pt>
                <c:pt idx="3">
                  <c:v>69.864000000000004</c:v>
                </c:pt>
                <c:pt idx="4">
                  <c:v>67.967995000000002</c:v>
                </c:pt>
                <c:pt idx="5">
                  <c:v>60.288001999999999</c:v>
                </c:pt>
              </c:numCache>
            </c:numRef>
          </c:xVal>
          <c:yVal>
            <c:numRef>
              <c:f>DetectorDataExtracted0729!$L$2:$L$7</c:f>
              <c:numCache>
                <c:formatCode>General</c:formatCode>
                <c:ptCount val="6"/>
                <c:pt idx="0">
                  <c:v>2520</c:v>
                </c:pt>
                <c:pt idx="1">
                  <c:v>2640</c:v>
                </c:pt>
                <c:pt idx="2">
                  <c:v>2160</c:v>
                </c:pt>
                <c:pt idx="3">
                  <c:v>2040</c:v>
                </c:pt>
                <c:pt idx="4">
                  <c:v>2040</c:v>
                </c:pt>
                <c:pt idx="5">
                  <c:v>2040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75-B44F-B094-68CA9F438C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2761791"/>
        <c:axId val="1368958143"/>
      </c:scatterChart>
      <c:valAx>
        <c:axId val="14427617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8958143"/>
        <c:crosses val="autoZero"/>
        <c:crossBetween val="midCat"/>
      </c:valAx>
      <c:valAx>
        <c:axId val="1368958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7617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184150</xdr:rowOff>
    </xdr:from>
    <xdr:to>
      <xdr:col>5</xdr:col>
      <xdr:colOff>444500</xdr:colOff>
      <xdr:row>18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B11A5C-2FC4-0D75-9976-964DDC0242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698500</xdr:colOff>
      <xdr:row>8</xdr:row>
      <xdr:rowOff>44450</xdr:rowOff>
    </xdr:from>
    <xdr:to>
      <xdr:col>12</xdr:col>
      <xdr:colOff>317500</xdr:colOff>
      <xdr:row>21</xdr:row>
      <xdr:rowOff>146050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5616DD3-D1CD-CE94-6336-BD3AD9E93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8519F-DD5B-2A49-B2B6-14A6FD39BEEB}">
  <dimension ref="A1:L7"/>
  <sheetViews>
    <sheetView tabSelected="1" workbookViewId="0"/>
  </sheetViews>
  <sheetFormatPr baseColWidth="10" defaultRowHeight="16" x14ac:dyDescent="0.2"/>
  <sheetData>
    <row r="1" spans="1:12" x14ac:dyDescent="0.2">
      <c r="A1">
        <v>54.768000000000001</v>
      </c>
      <c r="B1">
        <v>3360</v>
      </c>
      <c r="K1" t="s">
        <v>0</v>
      </c>
      <c r="L1" t="s">
        <v>1</v>
      </c>
    </row>
    <row r="2" spans="1:12" x14ac:dyDescent="0.2">
      <c r="A2">
        <v>52.2</v>
      </c>
      <c r="B2">
        <v>3120</v>
      </c>
      <c r="K2">
        <v>57.791995999999997</v>
      </c>
      <c r="L2">
        <v>2520</v>
      </c>
    </row>
    <row r="3" spans="1:12" x14ac:dyDescent="0.2">
      <c r="A3">
        <v>67.823999999999998</v>
      </c>
      <c r="B3">
        <v>2640</v>
      </c>
      <c r="K3">
        <v>52.727997000000002</v>
      </c>
      <c r="L3">
        <v>2640</v>
      </c>
    </row>
    <row r="4" spans="1:12" x14ac:dyDescent="0.2">
      <c r="A4">
        <v>69.024000000000001</v>
      </c>
      <c r="B4">
        <v>2760</v>
      </c>
      <c r="K4">
        <v>65.471999999999994</v>
      </c>
      <c r="L4">
        <v>2160</v>
      </c>
    </row>
    <row r="5" spans="1:12" x14ac:dyDescent="0.2">
      <c r="K5">
        <v>69.864000000000004</v>
      </c>
      <c r="L5">
        <v>2040</v>
      </c>
    </row>
    <row r="6" spans="1:12" x14ac:dyDescent="0.2">
      <c r="K6">
        <v>67.967995000000002</v>
      </c>
      <c r="L6">
        <v>2040</v>
      </c>
    </row>
    <row r="7" spans="1:12" x14ac:dyDescent="0.2">
      <c r="K7">
        <v>60.288001999999999</v>
      </c>
      <c r="L7">
        <v>2040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DetectorDataExtracted0729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Amaya R Nissen</dc:creator>
  <cp:lastModifiedBy>Amaya R Nissen</cp:lastModifiedBy>
  <dcterms:created xsi:type="dcterms:W3CDTF">2026-07-30T17:16:54Z</dcterms:created>
  <dcterms:modified xsi:type="dcterms:W3CDTF">2026-07-30T17:18:06Z</dcterms:modified>
</cp:coreProperties>
</file>