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f5292b4d74d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요" sheetId="1" r:id="R5de0d85351f94599"/>
    <x:sheet xmlns:r="http://schemas.openxmlformats.org/officeDocument/2006/relationships" name="화면명세" sheetId="2" r:id="R571587e2680241dd"/>
    <x:sheet xmlns:r="http://schemas.openxmlformats.org/officeDocument/2006/relationships" name="핵심규칙" sheetId="3" r:id="Re14d58d3397048b8"/>
    <x:sheet xmlns:r="http://schemas.openxmlformats.org/officeDocument/2006/relationships" name="API명세" sheetId="4" r:id="Rb214c523efad4c59"/>
    <x:sheet xmlns:r="http://schemas.openxmlformats.org/officeDocument/2006/relationships" name="API_JSON예시" sheetId="5" r:id="Rae58a75a0da848b0"/>
    <x:sheet xmlns:r="http://schemas.openxmlformats.org/officeDocument/2006/relationships" name="데이터계약" sheetId="6" r:id="Rdf658885f8d447e8"/>
    <x:sheet xmlns:r="http://schemas.openxmlformats.org/officeDocument/2006/relationships" name="엣지케이스" sheetId="7" r:id="R05ad832a541c4f77"/>
    <x:sheet xmlns:r="http://schemas.openxmlformats.org/officeDocument/2006/relationships" name="배포" sheetId="8" r:id="Re5a3e33a00ed4966"/>
    <x:sheet xmlns:r="http://schemas.openxmlformats.org/officeDocument/2006/relationships" name="구현순서" sheetId="9" r:id="R2f878c73cf164bce"/>
    <x:sheet xmlns:r="http://schemas.openxmlformats.org/officeDocument/2006/relationships" name="미해결결정" sheetId="10" r:id="R443dfb2a07fd4b41"/>
    <x:sheet xmlns:r="http://schemas.openxmlformats.org/officeDocument/2006/relationships" name="표준피부고민_12" sheetId="11" r:id="Rad131afe1980472c"/>
  </x:sheets>
</x:workbook>
</file>

<file path=xl/sharedStrings.xml><?xml version="1.0" encoding="utf-8"?>
<x:sst xmlns:x="http://schemas.openxmlformats.org/spreadsheetml/2006/main">
  <x:si>
    <x:t xml:space="preserve">뭐바를래 / CleanPick — Phase 0 기능명세서</x:t>
  </x:si>
  <x:si>
    <x:t xml:space="preserve">상품 리뷰/커뮤니티 반응 + 성분 근거 기반 AI 화장품 추천 MVP</x:t>
  </x:si>
  <x:si>
    <x:t xml:space="preserve">문서 정보</x:t>
  </x:si>
  <x:si>
    <x:t xml:space="preserve">시트 안내</x:t>
  </x:si>
  <x:si>
    <x:t xml:space="preserve">기준 문서</x:t>
  </x:si>
  <x:si>
    <x:t xml:space="preserve">CleanPick Phase 0 PRD (2026-06-26) + Claude Design 프로토타입</x:t>
  </x:si>
  <x:si>
    <x:t xml:space="preserve">• 개요 — 본 시트</x:t>
  </x:si>
  <x:si>
    <x:t xml:space="preserve">대상 버전</x:t>
  </x:si>
  <x:si>
    <x:t xml:space="preserve">Phase 0 MVP (화면 4 / API 3)</x:t>
  </x:si>
  <x:si>
    <x:t xml:space="preserve">• 화면명세 — S1~S4를 6항목 행으로 (필터·진행상태)</x:t>
  </x:si>
  <x:si>
    <x:t xml:space="preserve">문서 상태</x:t>
  </x:si>
  <x:si>
    <x:t xml:space="preserve">• 핵심규칙 — 점수·근거·매칭실패·정렬·재현성</x:t>
  </x:si>
  <x:si>
    <x:t xml:space="preserve">핵심 방향</x:t>
  </x:si>
  <x:si>
    <x:t xml:space="preserve">성분 근거 중심 (MVP에서 상품 근거 점수 제외)</x:t>
  </x:si>
  <x:si>
    <x:t xml:space="preserve">• API명세 — 3개 엔드포인트 필드 단위</x:t>
  </x:si>
  <x:si>
    <x:t xml:space="preserve">이 문서의 역할</x:t>
  </x:si>
  <x:si>
    <x:t xml:space="preserve">PRD가 정한 '무엇을'을 받아, 각 화면의 동작·데이터·규칙·상태를 못박는다</x:t>
  </x:si>
  <x:si>
    <x:t xml:space="preserve">• API_JSON예시 — 요청/응답/에러 페이로드</x:t>
  </x:si>
  <x:si>
    <x:t xml:space="preserve">화면 명세 6항목 (각 화면을 이 틀로 심문)</x:t>
  </x:si>
  <x:si>
    <x:t xml:space="preserve">• 엣지케이스 — 비정상 상황 카탈로그(QA용)</x:t>
  </x:si>
  <x:si>
    <x:t xml:space="preserve">① 목적</x:t>
  </x:si>
  <x:si>
    <x:t xml:space="preserve">이 화면이 사용자에게 해주는 일 (한 줄)</x:t>
  </x:si>
  <x:si>
    <x:t xml:space="preserve">• 배포 — 인프라·CI/CD·시크릿·DB시드·운영·발표 대비</x:t>
  </x:si>
  <x:si>
    <x:t xml:space="preserve">② 구성요소</x:t>
  </x:si>
  <x:si>
    <x:t xml:space="preserve">보이는 모든 요소 — 표시용 / 조작용 구분</x:t>
  </x:si>
  <x:si>
    <x:t xml:space="preserve">• 구현순서 — 팀원별 세분화 작업 순서 · 의존 · 산출물</x:t>
  </x:si>
  <x:si>
    <x:t xml:space="preserve">③ 데이터</x:t>
  </x:si>
  <x:si>
    <x:t xml:space="preserve">표시용 요소의 값 출처·형태 → API/ERD로 직결</x:t>
  </x:si>
  <x:si>
    <x:t xml:space="preserve">• 미해결결정 — 결정 11건 + 결정 로그</x:t>
  </x:si>
  <x:si>
    <x:t xml:space="preserve">④ 액션</x:t>
  </x:si>
  <x:si>
    <x:t xml:space="preserve">조작용 요소를 누르면 일어나는 일 (이동/호출/상태변화)</x:t>
  </x:si>
  <x:si>
    <x:t xml:space="preserve">⑤ 상태</x:t>
  </x:si>
  <x:si>
    <x:t xml:space="preserve">로딩 / 빈 결과 / 에러 / 데이터 일부 누락 시 동작</x:t>
  </x:si>
  <x:si>
    <x:t xml:space="preserve">※ 화면 구성요소는 PRD §7 기준 도출. 실제 프로토타입과 차이 시 데이터·상태 정의는 본 문서 우선, 시각은 프로토타입에 맞춤.</x:t>
  </x:si>
  <x:si>
    <x:t xml:space="preserve">⑥ 합격 기준</x:t>
  </x:si>
  <x:si>
    <x:t xml:space="preserve">“X일 때 Y하면 Z가 된다” 형태의 검증 가능한 조건</x:t>
  </x:si>
  <x:si>
    <x:t xml:space="preserve">표기 범례</x:t>
  </x:si>
  <x:si>
    <x:t xml:space="preserve">확정</x:t>
  </x:si>
  <x:si>
    <x:t xml:space="preserve">PRD/프로토타입에 명시되어 그대로 확정된 항목</x:t>
  </x:si>
  <x:si>
    <x:t xml:space="preserve">팀 결정 필요</x:t>
  </x:si>
  <x:si>
    <x:t xml:space="preserve">PRD에 없어 팀이 합의해야 하는 결정. 본 문서는 권장안 제시(강제 아님)</x:t>
  </x:si>
  <x:si>
    <x:t xml:space="preserve">PRD 보강</x:t>
  </x:si>
  <x:si>
    <x:t xml:space="preserve">PRD에 구멍이 있어 본 문서가 보강(특히 API 응답 ↔ 화면 표시 불일치)</x:t>
  </x:si>
  <x:si>
    <x:t xml:space="preserve">담당 키 (팀장 1 + 팀원 5)</x:t>
  </x:si>
  <x:si>
    <x:t xml:space="preserve">팀장</x:t>
  </x:si>
  <x:si>
    <x:t xml:space="preserve">PM·기획·QA·통합·데모 / 두 계약 수호 / critical path 백업</x:t>
  </x:si>
  <x:si>
    <x:t xml:space="preserve">팀원1 지운</x:t>
  </x:si>
  <x:si>
    <x:t xml:space="preserve">프론트엔드 + 배포 — S1~S4·상태·엣지·정렬 3종·API 연동(mock 우선) / 인프라·CI/CD·시드·운영·발표 대비 단독 소유</x:t>
  </x:si>
  <x:si>
    <x:t xml:space="preserve">팀원2 원우</x:t>
  </x:si>
  <x:si>
    <x:t xml:space="preserve">백엔드/API — FastAPI 3개·스코어링·임시저장(24h)·벡터 검색</x:t>
  </x:si>
  <x:si>
    <x:t xml:space="preserve">팀원3 지현</x:t>
  </x:si>
  <x:si>
    <x:t xml:space="preserve">입력 해석 — 동의어·고민효능 사전·표준 고민 태그·자연어→태그 LLM</x:t>
  </x:si>
  <x:si>
    <x:t xml:space="preserve">팀원4 규태</x:t>
  </x:si>
  <x:si>
    <x:t xml:space="preserve">성분 근거 — 논문·식약처 고시·성분사전(INCI)·성분 효능 근거</x:t>
  </x:si>
  <x:si>
    <x:t xml:space="preserve">팀원5 세민</x:t>
  </x:si>
  <x:si>
    <x:t xml:space="preserve">상품·반응 근거+벡터 — 상품 10개·성분 매핑·리뷰/커뮤니티·벡터 문서</x:t>
  </x:si>
  <x:si>
    <x:t xml:space="preserve">※ '데이터'=팀원3·4·5 / 'A·B'=공동 소유 / 'A(←N)'=A가 노출, 팀원N이 데이터 공급</x:t>
  </x:si>
  <x:si>
    <x:t xml:space="preserve">배포 분담 (단독 소유: 팀원1)</x:t>
  </x:si>
  <x:si>
    <x:t xml:space="preserve">배포 전 영역 (인프라·CI/CD·시크릿·시드·운영·발표 대비)</x:t>
  </x:si>
  <x:si>
    <x:t xml:space="preserve">팀원1 (단독 소유)</x:t>
  </x:si>
  <x:si>
    <x:t xml:space="preserve">BE 컨테이너화 · DB 마이그레이션 · /api/health · 로깅 후크</x:t>
  </x:si>
  <x:si>
    <x:t xml:space="preserve">팀원2가 코드 공급 → 팀원1이 배포</x:t>
  </x:si>
  <x:si>
    <x:t xml:space="preserve">DB 시드 데이터 · 벡터 인덱싱</x:t>
  </x:si>
  <x:si>
    <x:t xml:space="preserve">팀원5가 데이터 공급 → 팀원1이 적재</x:t>
  </x:si>
  <x:si>
    <x:t xml:space="preserve">발표 freeze · 백업 데모 영상 · 롤백 검증</x:t>
  </x:si>
  <x:si>
    <x:t xml:space="preserve">팀원1 (PM 협의는 팀장)</x:t>
  </x:si>
  <x:si>
    <x:t xml:space="preserve">※ 팀원1 부담 증가: FE 화면 작업과 병행하므로 1주차에 배포 파이프라인부터 깔고 mock 위에 올리는 것 권장</x:t>
  </x:si>
  <x:si>
    <x:t xml:space="preserve">화면 기능명세 (S1~S4)</x:t>
  </x:si>
  <x:si>
    <x:t xml:space="preserve">흐름: S1 고민입력 → S2 분석(로딩) → S3 추천결과 → S4 상품상세 → (외부) 구매</x:t>
  </x:si>
  <x:si>
    <x:t xml:space="preserve">화면</x:t>
  </x:si>
  <x:si>
    <x:t xml:space="preserve">화면명</x:t>
  </x:si>
  <x:si>
    <x:t xml:space="preserve">구분</x:t>
  </x:si>
  <x:si>
    <x:t xml:space="preserve">항목</x:t>
  </x:si>
  <x:si>
    <x:t xml:space="preserve">유형</x:t>
  </x:si>
  <x:si>
    <x:t xml:space="preserve">내용 / 동작</x:t>
  </x:si>
  <x:si>
    <x:t xml:space="preserve">표기</x:t>
  </x:si>
  <x:si>
    <x:t xml:space="preserve">진행상태</x:t>
  </x:si>
  <x:si>
    <x:t xml:space="preserve">담당</x:t>
  </x:si>
  <x:si>
    <x:t xml:space="preserve">S1</x:t>
  </x:si>
  <x:si>
    <x:t xml:space="preserve">고민 입력</x:t>
  </x:si>
  <x:si>
    <x:t xml:space="preserve">목적</x:t>
  </x:si>
  <x:si>
    <x:t xml:space="preserve">—</x:t>
  </x:si>
  <x:si>
    <x:t xml:space="preserve">추천에 필요한 입력(피부타입·민감도·회피성분·자연어 고민)을 수집하고 추천 실행을 시작한다.</x:t>
  </x:si>
  <x:si>
    <x:t xml:space="preserve">미착수</x:t>
  </x:si>
  <x:si>
    <x:t xml:space="preserve">팀원1</x:t>
  </x:si>
  <x:si>
    <x:t xml:space="preserve">구성요소</x:t>
  </x:si>
  <x:si>
    <x:t xml:space="preserve">피부타입 선택</x:t>
  </x:si>
  <x:si>
    <x:t xml:space="preserve">조작</x:t>
  </x:si>
  <x:si>
    <x:t xml:space="preserve">단일선택. 건성/지성/복합성/수부지/중성</x:t>
  </x:si>
  <x:si>
    <x:t xml:space="preserve">민감도 선택</x:t>
  </x:si>
  <x:si>
    <x:t xml:space="preserve">낮음/보통/높음. 피부타입과 별도 필드</x:t>
  </x:si>
  <x:si>
    <x:t xml:space="preserve">자연어 고민 입력</x:t>
  </x:si>
  <x:si>
    <x:t xml:space="preserve">예시 칩(선택)</x:t>
  </x:si>
  <x:si>
    <x:t xml:space="preserve">탭 시 textarea를 예시로 채움(진입장벽 완화)</x:t>
  </x:si>
  <x:si>
    <x:t xml:space="preserve">추천 시작 버튼</x:t>
  </x:si>
  <x:si>
    <x:t xml:space="preserve">POST /recommendations 호출 → S2 전환</x:t>
  </x:si>
  <x:si>
    <x:t xml:space="preserve">데이터</x:t>
  </x:si>
  <x:si>
    <x:t xml:space="preserve">대부분 입력, fetch 없음. 피부타입·회피성분 옵션 목록은 프론트 하드코딩 권장(별도 API 불필요)</x:t>
  </x:si>
  <x:si>
    <x:t xml:space="preserve">액션</x:t>
  </x:si>
  <x:si>
    <x:t xml:space="preserve">추천 시작</x:t>
  </x:si>
  <x:si>
    <x:t xml:space="preserve">입력 검증 → POST 1회 호출 → S2 → 응답 도착 시 S3</x:t>
  </x:si>
  <x:si>
    <x:t xml:space="preserve">팀원1·2</x:t>
  </x:si>
  <x:si>
    <x:t xml:space="preserve">상태</x:t>
  </x:si>
  <x:si>
    <x:t xml:space="preserve">고민 텍스트 비어있음</x:t>
  </x:si>
  <x:si>
    <x:t xml:space="preserve">추천 시작 버튼 비활성(또는 '고민을 입력해 주세요' 안내)</x:t>
  </x:si>
  <x:si>
    <x:t xml:space="preserve">공백만 입력</x:t>
  </x:si>
  <x:si>
    <x:t xml:space="preserve">trim 후 빈 값으로 간주 → 차단</x:t>
  </x:si>
  <x:si>
    <x:t xml:space="preserve">글자 수 초과</x:t>
  </x:si>
  <x:si>
    <x:t xml:space="preserve">100자에서 입력 제한 + 카운터 표시</x:t>
  </x:si>
  <x:si>
    <x:t xml:space="preserve">제출 진행 중</x:t>
  </x:si>
  <x:si>
    <x:t xml:space="preserve">버튼 비활성/로딩으로 중복 제출 방지</x:t>
  </x:si>
  <x:si>
    <x:t xml:space="preserve">합격기준</x:t>
  </x:si>
  <x:si>
    <x:t xml:space="preserve">(1)</x:t>
  </x:si>
  <x:si>
    <x:t xml:space="preserve">필수값(고민 텍스트) 채우면 버튼 활성, 비면 비활성</x:t>
  </x:si>
  <x:si>
    <x:t xml:space="preserve">(2)</x:t>
  </x:si>
  <x:si>
    <x:t xml:space="preserve">제출 시 POST 정확히 1회, 응답 전 재제출 불가</x:t>
  </x:si>
  <x:si>
    <x:t xml:space="preserve">S2</x:t>
  </x:si>
  <x:si>
    <x:t xml:space="preserve">로딩/분석</x:t>
  </x:si>
  <x:si>
    <x:t xml:space="preserve">분석 진행 단계를 보여줘 체감 대기↓ + '근거 분석' 신뢰 형성(MVP 목표 5초)</x:t>
  </x:si>
  <x:si>
    <x:t xml:space="preserve">분석 단계 리스트</x:t>
  </x:si>
  <x:si>
    <x:t xml:space="preserve">표시</x:t>
  </x:si>
  <x:si>
    <x:r>
      <x:rPr>
        <x:sz val="10"/>
        <x:color rgb="FF000000"/>
        <x:rFont val="Malgun Gothic"/>
      </x:rPr>
      <x:t xml:space="preserve">① 피부타입 ② 고민 분석 </x:t>
    </x:r>
    <x:r>
      <x:rPr>
        <x:sz val="10"/>
        <x:color rgb="FF000000"/>
        <x:rFont val="Malgun Gothic"/>
      </x:rPr>
      <x:t xml:space="preserve">③ 리뷰/커뮤니티 근거 검색 </x:t>
    </x:r>
    <x:r>
      <x:rPr>
        <x:sz val="10"/>
        <x:color rgb="FF000000"/>
        <x:rFont val="Malgun Gothic"/>
      </x:rPr>
      <x:t xml:space="preserve">④ 성분/논문/식약처 검증 ⑤ 점수화</x:t>
    </x:r>
  </x:si>
  <x:si>
    <x:t xml:space="preserve">진행 인디케이터</x:t>
  </x:si>
  <x:si>
    <x:t xml:space="preserve">진행 상태 표시</x:t>
  </x:si>
  <x:si>
    <x:t xml:space="preserve">단계 텍스트는 표시용 연출. 백엔드 실시간 단계와 1:1 불필요. 타이머 기반 단계 애니메이션</x:t>
  </x:si>
  <x:si>
    <x:t xml:space="preserve">POST 성공 도착 → 자동 S3 전환. 실패 → 에러 상태</x:t>
  </x:si>
  <x:si>
    <x:t xml:space="preserve">정상</x:t>
  </x:si>
  <x:si>
    <x:t xml:space="preserve">응답 올 때까지 애니메이션 → 도착 시 자동 전환</x:t>
  </x:si>
  <x:si>
    <x:t xml:space="preserve">지연/타임아웃</x:t>
  </x:si>
  <x:si>
    <x:t xml:space="preserve">임계(권장 15초) 초과 시 안내 + 계속 대기 또는 재시도</x:t>
  </x:si>
  <x:si>
    <x:t xml:space="preserve">요청 실패(네트워크/500)</x:t>
  </x:si>
  <x:si>
    <x:t xml:space="preserve">에러 메시지 + '다시 시도'. S1 입력값 보존</x:t>
  </x:si>
  <x:si>
    <x:t xml:space="preserve">성공 시 사용자 조작 없이 S3 전환</x:t>
  </x:si>
  <x:si>
    <x:t xml:space="preserve">실패 시 입력값 보존, 재시도 가능</x:t>
  </x:si>
  <x:si>
    <x:t xml:space="preserve">S3</x:t>
  </x:si>
  <x:si>
    <x:t xml:space="preserve">추천 결과</x:t>
  </x:si>
  <x:si>
    <x:t xml:space="preserve">입력 해석(고민·효능) 요약과 함께 점수순 추천 상품 목록 제시</x:t>
  </x:si>
  <x:si>
    <x:t xml:space="preserve">입력 요약</x:t>
  </x:si>
  <x:si>
    <x:t xml:space="preserve">정렬 컨트롤</x:t>
  </x:si>
  <x:si>
    <x:r>
      <x:rPr>
        <x:sz val="10"/>
        <x:color rgb="FF000000"/>
        <x:rFont val="Malgun Gothic"/>
      </x:rPr>
      <x:t xml:space="preserve">점수순 / 가격순(오름·내림) / </x:t>
    </x:r>
    <x:r>
      <x:rPr>
        <x:sz val="10"/>
        <x:color rgb="FF000000"/>
        <x:rFont val="Malgun Gothic"/>
      </x:rPr>
      <x:t xml:space="preserve">위험 감점 적은 순</x:t>
    </x:r>
  </x:si>
  <x:si>
    <x:t xml:space="preserve">상품 카드 리스트</x:t>
  </x:si>
  <x:si>
    <x:t xml:space="preserve">표시+조작</x:t>
  </x:si>
  <x:si>
    <x:t xml:space="preserve">카드 필수 필드(아래). 카드 탭 → S4</x:t>
  </x:si>
  <x:si>
    <x:t xml:space="preserve">빈 결과 안내</x:t>
  </x:si>
  <x:si>
    <x:t xml:space="preserve">결과 0개 시 표시(상태 참조)</x:t>
  </x:si>
  <x:si>
    <x:t xml:space="preserve">[카드] 필수 필드</x:t>
  </x:si>
  <x:si>
    <x:t xml:space="preserve">이미지·브랜드명·상품명·점수·근거태그·대표성분(≤3)·최저가·상세보기 버튼</x:t>
  </x:si>
  <x:si>
    <x:t xml:space="preserve">팀원1 (←2·5)</x:t>
  </x:si>
  <x:si>
    <x:t xml:space="preserve">POST 응답에서 렌더. ⚠ PRD 응답(product_id·rank·score·reason만)은 카드를 못 그림 → API명세에서 보강</x:t>
  </x:si>
  <x:si>
    <x:t xml:space="preserve">정렬 변경</x:t>
  </x:si>
  <x:si>
    <x:t xml:space="preserve">데이터 충분 시 클라이언트 정렬, 없으면 재호출</x:t>
  </x:si>
  <x:si>
    <x:t xml:space="preserve">카드 탭</x:t>
  </x:si>
  <x:si>
    <x:t xml:space="preserve">S4 이동. product_id + recommendation_id 전달</x:t>
  </x:si>
  <x:si>
    <x:t xml:space="preserve">결과 0개</x:t>
  </x:si>
  <x:si>
    <x:t xml:space="preserve">안내 + unmatched_terms + 다른 표현/예시 제안 → S1 수정 유도</x:t>
  </x:si>
  <x:si>
    <x:t xml:space="preserve">팀원1 (←3)</x:t>
  </x:si>
  <x:si>
    <x:t xml:space="preserve">이미지 누락</x:t>
  </x:si>
  <x:si>
    <x:t xml:space="preserve">플레이스홀더 이미지</x:t>
  </x:si>
  <x:si>
    <x:t xml:space="preserve">가격 누락</x:t>
  </x:si>
  <x:si>
    <x:t xml:space="preserve">'가격 정보 없음' 표기, 가격순 정렬 시 뒤로</x:t>
  </x:si>
  <x:si>
    <x:t xml:space="preserve">부분 매칭</x:t>
  </x:si>
  <x:si>
    <x:t xml:space="preserve">매칭된 고민으로 진행 + 미해석 표현 노출</x:t>
  </x:si>
  <x:si>
    <x:t xml:space="preserve">기본 점수순 내림차순. 동일 입력 동일 순서(재현성)</x:t>
  </x:si>
  <x:si>
    <x:t xml:space="preserve">상품 10개 이상에서 결과 표시 가능</x:t>
  </x:si>
  <x:si>
    <x:t xml:space="preserve">(3)</x:t>
  </x:si>
  <x:si>
    <x:t xml:space="preserve">카드 탭 시 정확한 product_id로 S4 진입</x:t>
  </x:si>
  <x:si>
    <x:t xml:space="preserve">S4</x:t>
  </x:si>
  <x:si>
    <x:t xml:space="preserve">상품 상세</x:t>
  </x:si>
  <x:si>
    <x:t xml:space="preserve">단일 상품의 추천 근거(상품+성분)·성분·가격/구매 링크를 한 화면에서 확인</x:t>
  </x:si>
  <x:si>
    <x:t xml:space="preserve">대표/상세 이미지</x:t>
  </x:si>
  <x:si>
    <x:t xml:space="preserve">대표 1 + 상세 이미지 N(표시순서)</x:t>
  </x:si>
  <x:si>
    <x:t xml:space="preserve">팀원1 (←5)</x:t>
  </x:si>
  <x:si>
    <x:t xml:space="preserve">브랜드명·상품명·점수</x:t>
  </x:si>
  <x:si>
    <x:t xml:space="preserve">점수는 S3와 동일 값</x:t>
  </x:si>
  <x:si>
    <x:t xml:space="preserve">함량 신뢰도</x:t>
  </x:si>
  <x:si>
    <x:t xml:space="preserve">EXACT / ESTIMATED / UNKNOWN</x:t>
  </x:si>
  <x:si>
    <x:t xml:space="preserve">추천 근거</x:t>
  </x:si>
  <x:si>
    <x:r>
      <x:rPr>
        <x:sz val="10"/>
        <x:color rgb="FF000000"/>
        <x:rFont val="Malgun Gothic"/>
      </x:rPr>
      <x:t xml:space="preserve">상품 근거 + </x:t>
    </x:r>
    <x:r>
      <x:rPr>
        <x:sz val="10"/>
        <x:color rgb="FF000000"/>
        <x:rFont val="Malgun Gothic"/>
      </x:rPr>
      <x:t xml:space="preserve">성분 근거, 각 근거에 원문 출처 포함</x:t>
    </x:r>
  </x:si>
  <x:si>
    <x:t xml:space="preserve">팀원1 (←4·5)</x:t>
  </x:si>
  <x:si>
    <x:t xml:space="preserve">관련 성분</x:t>
  </x:si>
  <x:si>
    <x:t xml:space="preserve">성분명/INCI/효능 연결</x:t>
  </x:si>
  <x:si>
    <x:t xml:space="preserve">팀원1 (←4)</x:t>
  </x:si>
  <x:si>
    <x:t xml:space="preserve">판매 사이트·구매 버튼</x:t>
  </x:si>
  <x:si>
    <x:t xml:space="preserve">구매 URL로 외부 새 탭 이동</x:t>
  </x:si>
  <x:si>
    <x:t xml:space="preserve">GET /products/{id}. ⚠ 근거는 고민 맥락 의존 → recommendation_id 함께 전달</x:t>
  </x:si>
  <x:si>
    <x:t xml:space="preserve">구매 버튼</x:t>
  </x:si>
  <x:si>
    <x:t xml:space="preserve">구매 URL 새 탭 오픈(판매처별)</x:t>
  </x:si>
  <x:si>
    <x:t xml:space="preserve">뒤로</x:t>
  </x:si>
  <x:si>
    <x:t xml:space="preserve">S3 결과 복귀(결과/스크롤 유지)</x:t>
  </x:si>
  <x:si>
    <x:t xml:space="preserve">상세 이미지 없음</x:t>
  </x:si>
  <x:si>
    <x:t xml:space="preserve">대표 이미지만 표시</x:t>
  </x:si>
  <x:si>
    <x:t xml:space="preserve">가격/구매 URL 없음</x:t>
  </x:si>
  <x:si>
    <x:t xml:space="preserve">구매 버튼 비활성 + '구매처 정보 준비 중'</x:t>
  </x:si>
  <x:si>
    <x:t xml:space="preserve">근거 없음</x:t>
  </x:si>
  <x:si>
    <x:t xml:space="preserve">'표시할 근거가 없습니다'</x:t>
  </x:si>
  <x:si>
    <x:t xml:space="preserve">잘못된 product_id</x:t>
  </x:si>
  <x:si>
    <x:t xml:space="preserve">404 → '상품을 찾을 수 없습니다'</x:t>
  </x:si>
  <x:si>
    <x:r>
      <x:rPr>
        <x:sz val="10"/>
        <x:color rgb="FF000000"/>
        <x:rFont val="Malgun Gothic"/>
      </x:rPr>
      <x:t xml:space="preserve">상품+</x:t>
    </x:r>
    <x:r>
      <x:rPr>
        <x:sz val="10"/>
        <x:color rgb="FF000000"/>
        <x:rFont val="Malgun Gothic"/>
      </x:rPr>
      <x:t xml:space="preserve">성분 근거 모두 표시, 각 근거에 원문 출처</x:t>
    </x:r>
  </x:si>
  <x:si>
    <x:t xml:space="preserve">구매 링크 동작, 잘못된 id는 404</x:t>
  </x:si>
  <x:si>
    <x:t xml:space="preserve">핵심 규칙 명세 (와이어프레임이 답하지 않는 결정)</x:t>
  </x:si>
  <x:si>
    <x:t xml:space="preserve">차별점=점수·근거. PRD에 식이 있으면 그대로, 비면 권장안과 함께 표기.</x:t>
  </x:si>
  <x:si>
    <x:t xml:space="preserve">규칙ID</x:t>
  </x:si>
  <x:si>
    <x:t xml:space="preserve">영역</x:t>
  </x:si>
  <x:si>
    <x:t xml:space="preserve">내용</x:t>
  </x:si>
  <x:si>
    <x:t xml:space="preserve">3.1</x:t>
  </x:si>
  <x:si>
    <x:t xml:space="preserve">점수 계산</x:t>
  </x:si>
  <x:si>
    <x:t xml:space="preserve">계산 위치</x:t>
  </x:si>
  <x:si>
    <x:t xml:space="preserve">FastAPI 추천 서버 코드(결정적). DB는 계산 재료만 저장.</x:t>
  </x:si>
  <x:si>
    <x:t xml:space="preserve">팀원2</x:t>
  </x:si>
  <x:si>
    <x:t xml:space="preserve">기본 공식</x:t>
  </x:si>
  <x:si>
    <x:t xml:space="preserve">총점 = 성분효능점수 + 성분근거점수 + 피부타입매칭점수 + 가격구매점수(MVP에서 상품근거·리뷰매칭 제외)</x:t>
  </x:si>
  <x:si>
    <x:t xml:space="preserve">팀원2·데이터</x:t>
  </x:si>
  <x:si>
    <x:t xml:space="preserve">성분 효능 점수</x:t>
  </x:si>
  <x:si>
    <x:t xml:space="preserve">고민_효능.가중치 × 성분_효능_근거.가중치 × 성분_효능_근거.근거점수 × 상품_성분.함량신뢰도</x:t>
  </x:si>
  <x:si>
    <x:t xml:space="preserve">0~100 정규화 (9단계)</x:t>
  </x:si>
  <x:si>
    <x:t xml:space="preserve">①각 평가항목 0~1 정규화 ②효능별 top 3 성분, 감쇠 1.0/0.5/0.25 ③효능별 cap=1.2 (점수=min(원점수/1.2, 1.0)) ④고민-효능 가중치로 합산 ⑤성분효능 소점수 0~1 clamp ⑥상품근거·리뷰매칭 제외 ⑦총점=(성분효능×0.45 + 성분근거×0.35 + 피부타입매칭×0.15 + 가격구매×0.05)×100 − 위험성분감점 ⑧위험성분감점 최대 -15 ⑨최종 0~100 clamp</x:t>
  </x:si>
  <x:si>
    <x:t xml:space="preserve">3.2</x:t>
  </x:si>
  <x:si>
    <x:t xml:space="preserve">회피 성분</x:t>
  </x:si>
  <x:si>
    <x:t xml:space="preserve">사용자 지정 회피</x:t>
  </x:si>
  <x:si>
    <x:t xml:space="preserve">권장: 하드 제외(신뢰 보호). 토글로 '감점만'도 선택 가능</x:t>
  </x:si>
  <x:si>
    <x:t xml:space="preserve">보류</x:t>
  </x:si>
  <x:si>
    <x:t xml:space="preserve">3.3</x:t>
  </x:si>
  <x:si>
    <x:t xml:space="preserve">근거 표시</x:t>
  </x:si>
  <x:si>
    <x:t xml:space="preserve">카드(S3)</x:t>
  </x:si>
  <x:si>
    <x:t xml:space="preserve">대표 근거 태그 + 대표 성분 ≤3만. 상세 근거 숨김</x:t>
  </x:si>
  <x:si>
    <x:t xml:space="preserve">상세(S4) 순서</x:t>
  </x:si>
  <x:si>
    <x:r>
      <x:rPr>
        <x:sz val="10"/>
        <x:color rgb="FF000000"/>
        <x:rFont val="Malgun Gothic"/>
      </x:rPr>
      <x:t xml:space="preserve">상품 근거 먼저 → </x:t>
    </x:r>
    <x:r>
      <x:rPr>
        <x:sz val="10"/>
        <x:color rgb="FF000000"/>
        <x:rFont val="Malgun Gothic"/>
      </x:rPr>
      <x:t xml:space="preserve">성분 근거</x:t>
    </x:r>
  </x:si>
  <x:si>
    <x:t xml:space="preserve">상세 표시 개수</x:t>
  </x:si>
  <x:si>
    <x:t xml:space="preserve">축당 상위 3개, 근거점수 내림차순</x:t>
  </x:si>
  <x:si>
    <x:t xml:space="preserve">팀원1·4</x:t>
  </x:si>
  <x:si>
    <x:t xml:space="preserve">각 근거 구성</x:t>
  </x:si>
  <x:si>
    <x:t xml:space="preserve">근거유형 · 근거내용(원문) · 출처 URL · 근거점수 (· 긍부정 · 위험수준)</x:t>
  </x:si>
  <x:si>
    <x:t xml:space="preserve">팀원4·5</x:t>
  </x:si>
  <x:si>
    <x:t xml:space="preserve">광고성/장문 원문</x:t>
  </x:si>
  <x:si>
    <x:t xml:space="preserve">요약 표기 + 원문은 출처 링크로. 신뢰도 낮은 근거는 후순위</x:t>
  </x:si>
  <x:si>
    <x:t xml:space="preserve">3.4</x:t>
  </x:si>
  <x:si>
    <x:t xml:space="preserve">태그 매칭 실패</x:t>
  </x:si>
  <x:si>
    <x:t xml:space="preserve">일부 매칭</x:t>
  </x:si>
  <x:si>
    <x:t xml:space="preserve">매칭된 고민으로 추천 진행 + unmatched_terms 노출</x:t>
  </x:si>
  <x:si>
    <x:t xml:space="preserve">팀원2·3</x:t>
  </x:si>
  <x:si>
    <x:t xml:space="preserve">전부 실패(매칭 0)</x:t>
  </x:si>
  <x:si>
    <x:t xml:space="preserve">추천 0건. 에러 아닌 정상 응답(200) + 빈 products + unmatched_terms</x:t>
  </x:si>
  <x:si>
    <x:t xml:space="preserve">3.5</x:t>
  </x:si>
  <x:si>
    <x:t xml:space="preserve">정렬</x:t>
  </x:si>
  <x:si>
    <x:t xml:space="preserve">점수순(기본)</x:t>
  </x:si>
  <x:si>
    <x:t xml:space="preserve">total_score 내림차순</x:t>
  </x:si>
  <x:si>
    <x:t xml:space="preserve">가격순</x:t>
  </x:si>
  <x:si>
    <x:t xml:space="preserve">최저가 오름차순/내림차순(토글). 가격 없음은 맨 뒤</x:t>
  </x:si>
  <x:si>
    <x:t xml:space="preserve">위험 감점 적은 순</x:t>
  </x:si>
  <x:si>
    <x:t xml:space="preserve">위험성분감점 오름차순</x:t>
  </x:si>
  <x:si>
    <x:t xml:space="preserve">3.6</x:t>
  </x:si>
  <x:si>
    <x:t xml:space="preserve">재현성</x:t>
  </x:si>
  <x:si>
    <x:t xml:space="preserve">LLM 사용 범위</x:t>
  </x:si>
  <x:si>
    <x:t xml:space="preserve">자연어 → 표준 고민 태그/효능 변환에만 사용. 이후 점수는 결정적 코드</x:t>
  </x:si>
  <x:si>
    <x:t xml:space="preserve">결과 고정</x:t>
  </x:si>
  <x:si>
    <x:t xml:space="preserve">추천_실행/결과 임시저장(24h) → GET 재조회 시 동일 결과(새로고침·상세·데모)</x:t>
  </x:si>
  <x:si>
    <x:t xml:space="preserve">API 명세 (필드 단위)</x:t>
  </x:si>
  <x:si>
    <x:t xml:space="preserve">요청=화면 입력에서, 응답=화면 표시 필드의 합집합에서. base /api · 인증 없음(Phase 0)</x:t>
  </x:si>
  <x:si>
    <x:t xml:space="preserve">담당: 전 엔드포인트 팀원 2(백엔드). 응답 데이터는 데이터팀(팀원 3·4·5)이 공급 → 데이터계약 시트 참조.</x:t>
  </x:si>
  <x:si>
    <x:t xml:space="preserve">엔드포인트</x:t>
  </x:si>
  <x:si>
    <x:t xml:space="preserve">필드</x:t>
  </x:si>
  <x:si>
    <x:t xml:space="preserve">타입</x:t>
  </x:si>
  <x:si>
    <x:t xml:space="preserve">필수/Null</x:t>
  </x:si>
  <x:si>
    <x:t xml:space="preserve">설명</x:t>
  </x:si>
  <x:si>
    <x:t xml:space="preserve">담당 (빌드 / ←데이터)</x:t>
  </x:si>
  <x:si>
    <x:t xml:space="preserve">(공통)</x:t>
  </x:si>
  <x:si>
    <x:t xml:space="preserve">공통</x:t>
  </x:si>
  <x:si>
    <x:t xml:space="preserve">Base path</x:t>
  </x:si>
  <x:si>
    <x:t xml:space="preserve">/api · 형식 JSON · 인증 없음(Phase 0)</x:t>
  </x:si>
  <x:si>
    <x:t xml:space="preserve">상태코드</x:t>
  </x:si>
  <x:si>
    <x:t xml:space="preserve">200 / 400(검증) / 404(미존재) / 500(서버)</x:t>
  </x:si>
  <x:si>
    <x:t xml:space="preserve">에러형태</x:t>
  </x:si>
  <x:si>
    <x:t xml:space="preserve">error.{code,message}</x:t>
  </x:si>
  <x:si>
    <x:t xml:space="preserve">object</x:t>
  </x:si>
  <x:si>
    <x:t xml:space="preserve">{ "error": {"code","message"} }. 매칭 0건은 에러 아닌 빈 결과(200)</x:t>
  </x:si>
  <x:si>
    <x:t xml:space="preserve">POST /api/recommendations</x:t>
  </x:si>
  <x:si>
    <x:t xml:space="preserve">요청</x:t>
  </x:si>
  <x:si>
    <x:t xml:space="preserve">skin_type</x:t>
  </x:si>
  <x:si>
    <x:t xml:space="preserve">string</x:t>
  </x:si>
  <x:si>
    <x:t xml:space="preserve">Y</x:t>
  </x:si>
  <x:si>
    <x:t xml:space="preserve">건성/지성/복합성/수부지 등</x:t>
  </x:si>
  <x:si>
    <x:t xml:space="preserve">sensitivity</x:t>
  </x:si>
  <x:si>
    <x:t xml:space="preserve">낮음/보통/높음(또는 민감성 여부)</x:t>
  </x:si>
  <x:si>
    <x:t xml:space="preserve">avoid_ingredients</x:t>
  </x:si>
  <x:si>
    <x:t xml:space="preserve">string[]</x:t>
  </x:si>
  <x:si>
    <x:t xml:space="preserve">N</x:t>
  </x:si>
  <x:si>
    <x:t xml:space="preserve">회피 성분명 배열. 기본 []</x:t>
  </x:si>
  <x:si>
    <x:t xml:space="preserve">concern_text</x:t>
  </x:si>
  <x:si>
    <x:t xml:space="preserve">자연어 고민. 공백만이면 400</x:t>
  </x:si>
  <x:si>
    <x:t xml:space="preserve">응답</x:t>
  </x:si>
  <x:si>
    <x:t xml:space="preserve">recommendation_id</x:t>
  </x:si>
  <x:si>
    <x:t xml:space="preserve">int</x:t>
  </x:si>
  <x:si>
    <x:t xml:space="preserve">재조회 키(24h)</x:t>
  </x:si>
  <x:si>
    <x:t xml:space="preserve">summary.concerns</x:t>
  </x:si>
  <x:si>
    <x:t xml:space="preserve">해석된 고민 태그</x:t>
  </x:si>
  <x:si>
    <x:t xml:space="preserve">팀원2 (←3)</x:t>
  </x:si>
  <x:si>
    <x:t xml:space="preserve">summary.effects</x:t>
  </x:si>
  <x:si>
    <x:t xml:space="preserve">도출된 효능</x:t>
  </x:si>
  <x:si>
    <x:t xml:space="preserve">unmatched_terms</x:t>
  </x:si>
  <x:si>
    <x:t xml:space="preserve">해석 못한 표현(없으면 [])</x:t>
  </x:si>
  <x:si>
    <x:t xml:space="preserve">products[]</x:t>
  </x:si>
  <x:si>
    <x:t xml:space="preserve">object[]</x:t>
  </x:si>
  <x:si>
    <x:t xml:space="preserve">점수순. 아래 항목 구조</x:t>
  </x:si>
  <x:si>
    <x:t xml:space="preserve">product_id</x:t>
  </x:si>
  <x:si>
    <x:t xml:space="preserve">상세 진입 키</x:t>
  </x:si>
  <x:si>
    <x:t xml:space="preserve">rank</x:t>
  </x:si>
  <x:si>
    <x:t xml:space="preserve">순위</x:t>
  </x:si>
  <x:si>
    <x:t xml:space="preserve">total_score</x:t>
  </x:si>
  <x:si>
    <x:t xml:space="preserve">0~100</x:t>
  </x:si>
  <x:si>
    <x:t xml:space="preserve">reason_summary</x:t>
  </x:si>
  <x:si>
    <x:t xml:space="preserve">한 줄 추천 이유</x:t>
  </x:si>
  <x:si>
    <x:t xml:space="preserve">brand</x:t>
  </x:si>
  <x:si>
    <x:t xml:space="preserve">카드 표시</x:t>
  </x:si>
  <x:si>
    <x:t xml:space="preserve">팀원2 (←5)</x:t>
  </x:si>
  <x:si>
    <x:t xml:space="preserve">name</x:t>
  </x:si>
  <x:si>
    <x:t xml:space="preserve">thumbnail_url</x:t>
  </x:si>
  <x:si>
    <x:t xml:space="preserve">없으면 플레이스홀더</x:t>
  </x:si>
  <x:si>
    <x:t xml:space="preserve">lowest_price</x:t>
  </x:si>
  <x:si>
    <x:t xml:space="preserve">가격 없으면 null</x:t>
  </x:si>
  <x:si>
    <x:t xml:space="preserve">evidence_tags</x:t>
  </x:si>
  <x:si>
    <x:t xml:space="preserve">근거 태그</x:t>
  </x:si>
  <x:si>
    <x:t xml:space="preserve">팀원2 (←4·5)</x:t>
  </x:si>
  <x:si>
    <x:t xml:space="preserve">key_ingredients</x:t>
  </x:si>
  <x:si>
    <x:t xml:space="preserve">대표 성분 ≤3</x:t>
  </x:si>
  <x:si>
    <x:t xml:space="preserve">score_breakdown</x:t>
  </x:si>
  <x:si>
    <x:t xml:space="preserve">축별 소점수(투명성/디버그, 선택)</x:t>
  </x:si>
  <x:si>
    <x:t xml:space="preserve">에러</x:t>
  </x:si>
  <x:si>
    <x:t xml:space="preserve">INVALID_INPUT</x:t>
  </x:si>
  <x:si>
    <x:t xml:space="preserve">400</x:t>
  </x:si>
  <x:si>
    <x:t xml:space="preserve">concern_text 누락/공백, skin_type 누락</x:t>
  </x:si>
  <x:si>
    <x:t xml:space="preserve">INTERNAL_ERROR</x:t>
  </x:si>
  <x:si>
    <x:t xml:space="preserve">500</x:t>
  </x:si>
  <x:si>
    <x:t xml:space="preserve">분석/계산 중 서버 오류</x:t>
  </x:si>
  <x:si>
    <x:t xml:space="preserve">GET /api/recommendations/{id}</x:t>
  </x:si>
  <x:si>
    <x:t xml:space="preserve">(4.2와 동일 스키마)</x:t>
  </x:si>
  <x:si>
    <x:t xml:space="preserve">재조회: 결과 새로고침·상세 진입·데모 재현</x:t>
  </x:si>
  <x:si>
    <x:t xml:space="preserve">NOT_FOUND</x:t>
  </x:si>
  <x:si>
    <x:t xml:space="preserve">404</x:t>
  </x:si>
  <x:si>
    <x:t xml:space="preserve">없거나 만료(24h)된 recommendation_id</x:t>
  </x:si>
  <x:si>
    <x:t xml:space="preserve">GET /api/products/{id}</x:t>
  </x:si>
  <x:si>
    <x:t xml:space="preserve">쿼리</x:t>
  </x:si>
  <x:si>
    <x:t xml:space="preserve">N(권장)</x:t>
  </x:si>
  <x:si>
    <x:t xml:space="preserve">해당 추천 맥락 근거 반환. 없으면 일반 근거</x:t>
  </x:si>
  <x:si>
    <x:t xml:space="preserve">product</x:t>
  </x:si>
  <x:si>
    <x:t xml:space="preserve">브랜드·상품명·점수·함량 신뢰도·설명</x:t>
  </x:si>
  <x:si>
    <x:t xml:space="preserve">images[]</x:t>
  </x:si>
  <x:si>
    <x:t xml:space="preserve">url · 표시순서</x:t>
  </x:si>
  <x:si>
    <x:t xml:space="preserve">prices[]</x:t>
  </x:si>
  <x:si>
    <x:t xml:space="preserve">판매사이트명 · 가격 · 구매 URL</x:t>
  </x:si>
  <x:si>
    <x:t xml:space="preserve">ingredients[]</x:t>
  </x:si>
  <x:si>
    <x:t xml:space="preserve">성분명 · INCI · 표기순서 · 함량 신뢰도</x:t>
  </x:si>
  <x:si>
    <x:t xml:space="preserve">evidence</x:t>
  </x:si>
  <x:si>
    <x:t xml:space="preserve">product_evidence[] + ingredient_evidence[] (각 근거에 출처)</x:t>
  </x:si>
  <x:si>
    <x:t xml:space="preserve">sources[]</x:t>
  </x:si>
  <x:si>
    <x:t xml:space="preserve">원문 출처(문서유형 · 내용 · URL)</x:t>
  </x:si>
  <x:si>
    <x:t xml:space="preserve">존재하지 않는 product_id</x:t>
  </x:si>
  <x:si>
    <x:t xml:space="preserve">API JSON 예시</x:t>
  </x:si>
  <x:si>
    <x:t xml:space="preserve">복붙용 페이로드. mock 응답으로 프론트를 백엔드보다 먼저 언블록.</x:t>
  </x:si>
  <x:si>
    <x:t xml:space="preserve">POST /api/recommendations — 요청</x:t>
  </x:si>
  <x:si>
    <x:t xml:space="preserve">{
  "skin_type": "수부지",
  "sensitivity": "민감성",
  "avoid_ingredients": ["향료", "고함량 알코올"],
  "concern_text": "수부지인데 모공 넓고 좁쌀 여드름이 있어요."
}</x:t>
  </x:si>
  <x:si>
    <x:t xml:space="preserve">POST /api/recommendations — 성공 응답 (200, 보강 반영)</x:t>
  </x:si>
  <x:si>
    <x:t xml:space="preserve">에러 응답 (공통)</x:t>
  </x:si>
  <x:si>
    <x:t xml:space="preserve">{ "error": { "code": "INVALID_INPUT", "message": "고민 텍스트는 필수입니다." } }</x:t>
  </x:si>
  <x:si>
    <x:t xml:space="preserve">권장: 형식을 더 갖추려면 OpenAPI(Swagger)로 — mock 서버·타입 자동생성·AI 친화. MVP는 위 예시로 충분.</x:t>
  </x:si>
  <x:si>
    <x:t xml:space="preserve">데이터 계약 요약 (프론트 ↔ 백 ↔ 데이터)</x:t>
  </x:si>
  <x:si>
    <x:t xml:space="preserve">API 응답 스키마 = scoring 출력 형식 = 데이터팀 산출물. 셋이 한 몸 → 고정 시 3스트림 병렬.</x:t>
  </x:si>
  <x:si>
    <x:t xml:space="preserve">추천 엔진이 DB에서 필요로 하는 재료 (PRD §8 대응)</x:t>
  </x:si>
  <x:si>
    <x:t xml:space="preserve">계산 재료</x:t>
  </x:si>
  <x:si>
    <x:t xml:space="preserve">PRD 데이터</x:t>
  </x:si>
  <x:si>
    <x:t xml:space="preserve">고민 → 효능 가중치</x:t>
  </x:si>
  <x:si>
    <x:t xml:space="preserve">§8.6 고민/효능</x:t>
  </x:si>
  <x:si>
    <x:t xml:space="preserve">팀원3</x:t>
  </x:si>
  <x:si>
    <x:t xml:space="preserve">상품 효능 근거 + 긍부정</x:t>
  </x:si>
  <x:si>
    <x:t xml:space="preserve">§8.8 상품 효능 근거</x:t>
  </x:si>
  <x:si>
    <x:t xml:space="preserve">팀원5</x:t>
  </x:si>
  <x:si>
    <x:t xml:space="preserve">성분 효능 근거 + 위험수준</x:t>
  </x:si>
  <x:si>
    <x:t xml:space="preserve">§8.7 성분 효능 근거</x:t>
  </x:si>
  <x:si>
    <x:t xml:space="preserve">팀원4</x:t>
  </x:si>
  <x:si>
    <x:t xml:space="preserve">상품-성분 + 함량 신뢰도</x:t>
  </x:si>
  <x:si>
    <x:t xml:space="preserve">§8.5 상품 성분</x:t>
  </x:si>
  <x:si>
    <x:t xml:space="preserve">원문 유사도 / 출처</x:t>
  </x:si>
  <x:si>
    <x:t xml:space="preserve">§8.9 벡터 문서</x:t>
  </x:si>
  <x:si>
    <x:t xml:space="preserve">상태 · 엣지 케이스 카탈로그</x:t>
  </x:si>
  <x:si>
    <x:t xml:space="preserve">흐름 전반의 비정상 상황(빌드·QA 체크리스트로 사용)</x:t>
  </x:si>
  <x:si>
    <x:t xml:space="preserve">지점</x:t>
  </x:si>
  <x:si>
    <x:t xml:space="preserve">상황</x:t>
  </x:si>
  <x:si>
    <x:t xml:space="preserve">처리</x:t>
  </x:si>
  <x:si>
    <x:t xml:space="preserve">고민 공백/초과</x:t>
  </x:si>
  <x:si>
    <x:t xml:space="preserve">버튼 비활성 · 길이 제한 · 카운터</x:t>
  </x:si>
  <x:si>
    <x:t xml:space="preserve">타임아웃(15s+)</x:t>
  </x:si>
  <x:si>
    <x:t xml:space="preserve">안내 후 대기/재시도, 입력 보존</x:t>
  </x:si>
  <x:si>
    <x:t xml:space="preserve">요청 실패</x:t>
  </x:si>
  <x:si>
    <x:t xml:space="preserve">에러 + 다시 시도(입력 유지)</x:t>
  </x:si>
  <x:si>
    <x:t xml:space="preserve">매칭 0건</x:t>
  </x:si>
  <x:si>
    <x:t xml:space="preserve">200 빈 결과 + unmatched_terms + 표현 제안</x:t>
  </x:si>
  <x:si>
    <x:t xml:space="preserve">팀원1·3</x:t>
  </x:si>
  <x:si>
    <x:t xml:space="preserve">매칭분으로 진행 + 미해석 표현 노출</x:t>
  </x:si>
  <x:si>
    <x:t xml:space="preserve">이미지/가격 누락</x:t>
  </x:si>
  <x:si>
    <x:t xml:space="preserve">플레이스홀더 / '가격 정보 없음'(가격순 뒤로)</x:t>
  </x:si>
  <x:si>
    <x:t xml:space="preserve">상세이미지 없음</x:t>
  </x:si>
  <x:si>
    <x:t xml:space="preserve">대표 이미지만</x:t>
  </x:si>
  <x:si>
    <x:t xml:space="preserve">구매 URL 없음</x:t>
  </x:si>
  <x:si>
    <x:t xml:space="preserve">구매 버튼 비활성 + 안내</x:t>
  </x:si>
  <x:si>
    <x:t xml:space="preserve">잘못된 id</x:t>
  </x:si>
  <x:si>
    <x:t xml:space="preserve">404 처리</x:t>
  </x:si>
  <x:si>
    <x:t xml:space="preserve">근거 데이터 공백</x:t>
  </x:si>
  <x:si>
    <x:t xml:space="preserve">'표시할 근거 없음'(Phase 0 데이터 부족 대비)</x:t>
  </x:si>
  <x:si>
    <x:t xml:space="preserve">배포 명세 (인프라 · CI/CD · 운영 · 발표 대비)</x:t>
  </x:si>
  <x:si>
    <x:t xml:space="preserve">팀원1 단독 소유. BE·시드는 팀원2·5에서 코드/데이터를 받아 팀원1이 적재·배포.</x:t>
  </x:si>
  <x:si>
    <x:t xml:space="preserve">인프라</x:t>
  </x:si>
  <x:si>
    <x:t xml:space="preserve">FE 호스팅</x:t>
  </x:si>
  <x:si>
    <x:t xml:space="preserve">Vercel(또는 Netlify) — 정적 빌드 자동 배포</x:t>
  </x:si>
  <x:si>
    <x:t xml:space="preserve">BE 호스팅</x:t>
  </x:si>
  <x:si>
    <x:t xml:space="preserve">Render·Fly.io·Railway 중 1 — FastAPI 컨테이너</x:t>
  </x:si>
  <x:si>
    <x:t xml:space="preserve">팀원1 (←2)</x:t>
  </x:si>
  <x:si>
    <x:t xml:space="preserve">DB</x:t>
  </x:si>
  <x:si>
    <x:t xml:space="preserve">Supabase Postgres(pgvector 내장) 권장</x:t>
  </x:si>
  <x:si>
    <x:t xml:space="preserve">벡터 검색</x:t>
  </x:si>
  <x:si>
    <x:t xml:space="preserve">pgvector(=DB)로 통합. 별도 벡터DB 미사용 권장</x:t>
  </x:si>
  <x:si>
    <x:t xml:space="preserve">환경</x:t>
  </x:si>
  <x:si>
    <x:t xml:space="preserve">환경 분리</x:t>
  </x:si>
  <x:si>
    <x:t xml:space="preserve">local / preview(PR) / demo(발표) 3단</x:t>
  </x:si>
  <x:si>
    <x:t xml:space="preserve">환경변수</x:t>
  </x:si>
  <x:si>
    <x:t xml:space="preserve">FE: NEXT_PUBLIC_API_BASE / BE: DB_URL·OPENAI_API_KEY 등 → 플랫폼 secrets</x:t>
  </x:si>
  <x:si>
    <x:t xml:space="preserve">시크릿 관리</x:t>
  </x:si>
  <x:si>
    <x:t xml:space="preserve">.env 미커밋. 플랫폼 secrets 단일 출처</x:t>
  </x:si>
  <x:si>
    <x:t xml:space="preserve">CI/CD</x:t>
  </x:si>
  <x:si>
    <x:t xml:space="preserve">자동 배포</x:t>
  </x:si>
  <x:si>
    <x:t xml:space="preserve">GitHub Actions: main push → demo 환경 자동 빌드/배포</x:t>
  </x:si>
  <x:si>
    <x:t xml:space="preserve">PR 미리보기</x:t>
  </x:si>
  <x:si>
    <x:t xml:space="preserve">FE는 Vercel 자동. BE는 Phase 0 생략 권장</x:t>
  </x:si>
  <x:si>
    <x:t xml:space="preserve">테스트 게이트</x:t>
  </x:si>
  <x:si>
    <x:t xml:space="preserve">lint + 기본 단위 테스트 통과 시 배포</x:t>
  </x:si>
  <x:si>
    <x:t xml:space="preserve">DB 마이그레이션</x:t>
  </x:si>
  <x:si>
    <x:t xml:space="preserve">Alembic 사용 권장. 스키마 변경은 PR로</x:t>
  </x:si>
  <x:si>
    <x:t xml:space="preserve">시드 적재</x:t>
  </x:si>
  <x:si>
    <x:t xml:space="preserve">상품 10개+성분+근거 일괄 적재 스크립트(idempotent)</x:t>
  </x:si>
  <x:si>
    <x:t xml:space="preserve">벡터 인덱싱</x:t>
  </x:si>
  <x:si>
    <x:t xml:space="preserve">시드 후 1회 잡으로 임베딩 생성·저장</x:t>
  </x:si>
  <x:si>
    <x:t xml:space="preserve">팀원1 (←5·2)</x:t>
  </x:si>
  <x:si>
    <x:t xml:space="preserve">운영</x:t>
  </x:si>
  <x:si>
    <x:t xml:space="preserve">헬스체크</x:t>
  </x:si>
  <x:si>
    <x:t xml:space="preserve">GET /api/health → 200 + 버전</x:t>
  </x:si>
  <x:si>
    <x:t xml:space="preserve">기본 로깅</x:t>
  </x:si>
  <x:si>
    <x:t xml:space="preserve">요청 메서드·경로·상태·소요시간 + 에러 스택</x:t>
  </x:si>
  <x:si>
    <x:t xml:space="preserve">도메인·HTTPS</x:t>
  </x:si>
  <x:si>
    <x:t xml:space="preserve">임시 도메인 사용(플랫폼 기본). HTTPS 플랫폼 기본</x:t>
  </x:si>
  <x:si>
    <x:t xml:space="preserve">발표 대비</x:t>
  </x:si>
  <x:si>
    <x:t xml:space="preserve">코드 freeze</x:t>
  </x:si>
  <x:si>
    <x:t xml:space="preserve">발표 D-3부터 main 머지 금지. 데이터만 보강 허용</x:t>
  </x:si>
  <x:si>
    <x:t xml:space="preserve">팀원1 (←팀장)</x:t>
  </x:si>
  <x:si>
    <x:t xml:space="preserve">백업 데모 영상</x:t>
  </x:si>
  <x:si>
    <x:t xml:space="preserve">발표 D-1까지 데모 영상 녹화 (장애 대비)</x:t>
  </x:si>
  <x:si>
    <x:t xml:space="preserve">롤백 절차</x:t>
  </x:si>
  <x:si>
    <x:t xml:space="preserve">플랫폼 1단계 롤백. 발표 전 1회 검증</x:t>
  </x:si>
  <x:si>
    <x:t xml:space="preserve">구현 순서 (팀원별 트랙)</x:t>
  </x:si>
  <x:si>
    <x:t xml:space="preserve">명세서 기반 작업 순서. 한 명의 트랙만 보려면 '팀원' 컬럼 필터 사용. ★ = 다른 팀원이 대기 중인 차단 항목.</x:t>
  </x:si>
  <x:si>
    <x:t xml:space="preserve">팀원</x:t>
  </x:si>
  <x:si>
    <x:t xml:space="preserve">#</x:t>
  </x:si>
  <x:si>
    <x:t xml:space="preserve">작업</x:t>
  </x:si>
  <x:si>
    <x:t xml:space="preserve">시작 조건 (의존)</x:t>
  </x:si>
  <x:si>
    <x:t xml:space="preserve">산출물</x:t>
  </x:si>
  <x:si>
    <x:t xml:space="preserve">미해결결정 11건 회의 아젠다 작성 (안건별 옵션·트레이드오프 정리)</x:t>
  </x:si>
  <x:si>
    <x:t xml:space="preserve">회의 아젠다</x:t>
  </x:si>
  <x:si>
    <x:t xml:space="preserve">진행중</x:t>
  </x:si>
  <x:si>
    <x:t xml:space="preserve">결정 회의 주재 — 안건당 5~10분으로 락 또는 검토중 표시</x:t>
  </x:si>
  <x:si>
    <x:t xml:space="preserve">#1</x:t>
  </x:si>
  <x:si>
    <x:t xml:space="preserve">결정 결과</x:t>
  </x:si>
  <x:si>
    <x:t xml:space="preserve">완료</x:t>
  </x:si>
  <x:si>
    <x:t xml:space="preserve">결정 로그 시트 채우기 (각 안건의 실제 결정 내용)</x:t>
  </x:si>
  <x:si>
    <x:t xml:space="preserve">#2</x:t>
  </x:si>
  <x:si>
    <x:t xml:space="preserve">미해결결정 시트 갱신</x:t>
  </x:si>
  <x:si>
    <x:t xml:space="preserve">API 응답 보강(#6) 락 — 명세서 [확정] 갱신</x:t>
  </x:si>
  <x:si>
    <x:t xml:space="preserve">#3</x:t>
  </x:si>
  <x:si>
    <x:t xml:space="preserve">API 계약 락</x:t>
  </x:si>
  <x:si>
    <x:t xml:space="preserve">상세 근거 맥락(#7 recommendation_id) 락</x:t>
  </x:si>
  <x:si>
    <x:t xml:space="preserve">상세 계약 락</x:t>
  </x:si>
  <x:si>
    <x:t xml:space="preserve">#3, 지현 #5</x:t>
  </x:si>
  <x:si>
    <x:t xml:space="preserve">데이터 형식 표준</x:t>
  </x:si>
  <x:si>
    <x:t xml:space="preserve">일일 스탠드업 셋업 (시간·진행 룰)</x:t>
  </x:si>
  <x:si>
    <x:t xml:space="preserve">스탠드업 운용</x:t>
  </x:si>
  <x:si>
    <x:t xml:space="preserve">블로커 보드 셋업 (Notion/Slack/시트)</x:t>
  </x:si>
  <x:si>
    <x:t xml:space="preserve">블로커 보드</x:t>
  </x:si>
  <x:si>
    <x:t xml:space="preserve">통합 포인트 일일 점검 — FE↔BE mock 응답 일치</x:t>
  </x:si>
  <x:si>
    <x:t xml:space="preserve">#4</x:t>
  </x:si>
  <x:si>
    <x:t xml:space="preserve">통합 포인트 일일 점검 — BE↔Data 인터페이스 일치</x:t>
  </x:si>
  <x:si>
    <x:t xml:space="preserve">#6</x:t>
  </x:si>
  <x:si>
    <x:t xml:space="preserve">통합 테스트 시나리오 작성 — Happy Path 4건 (S1~S4)</x:t>
  </x:si>
  <x:si>
    <x:t xml:space="preserve">지운 화면 mock 동작</x:t>
  </x:si>
  <x:si>
    <x:t xml:space="preserve">테스트 케이스 표</x:t>
  </x:si>
  <x:si>
    <x:t xml:space="preserve">통합 테스트 시나리오 작성 — 핵심 엣지 10건 (엣지케이스 시트 기반)</x:t>
  </x:si>
  <x:si>
    <x:t xml:space="preserve">#11</x:t>
  </x:si>
  <x:si>
    <x:t xml:space="preserve">테스트 케이스 표 v2</x:t>
  </x:si>
  <x:si>
    <x:t xml:space="preserve">QA 1라운드 — 화면 합격기준 체크</x:t>
  </x:si>
  <x:si>
    <x:t xml:space="preserve">실 API 통합 완료</x:t>
  </x:si>
  <x:si>
    <x:t xml:space="preserve">QA 보고서 (FE)</x:t>
  </x:si>
  <x:si>
    <x:t xml:space="preserve">QA 1라운드 — 핵심규칙 검증 (점수·재현성·정렬)</x:t>
  </x:si>
  <x:si>
    <x:t xml:space="preserve">원우 통합</x:t>
  </x:si>
  <x:si>
    <x:t xml:space="preserve">QA 보고서 (점수)</x:t>
  </x:si>
  <x:si>
    <x:t xml:space="preserve">QA 1라운드 — 엣지케이스 카탈로그 전수 체크</x:t>
  </x:si>
  <x:si>
    <x:t xml:space="preserve">#13</x:t>
  </x:si>
  <x:si>
    <x:t xml:space="preserve">QA 보고서 (엣지)</x:t>
  </x:si>
  <x:si>
    <x:t xml:space="preserve">QA 보고서 정리 + 버그 우선순위 (P0/P1/P2)</x:t>
  </x:si>
  <x:si>
    <x:t xml:space="preserve">#15</x:t>
  </x:si>
  <x:si>
    <x:t xml:space="preserve">버그 리스트</x:t>
  </x:si>
  <x:si>
    <x:t xml:space="preserve">Critical path 백업 — 가장 막힌 영역 식별·직접 개입</x:t>
  </x:si>
  <x:si>
    <x:t xml:space="preserve">#16</x:t>
  </x:si>
  <x:si>
    <x:t xml:space="preserve">발표 시나리오 작성 (15분 데모 흐름: 입력→로딩→결과→상세)</x:t>
  </x:si>
  <x:si>
    <x:t xml:space="preserve">freeze 선언</x:t>
  </x:si>
  <x:si>
    <x:t xml:space="preserve">발표 자료 v1</x:t>
  </x:si>
  <x:si>
    <x:t xml:space="preserve">데모 리허설 주재 (1~2회)</x:t>
  </x:si>
  <x:si>
    <x:t xml:space="preserve">#18</x:t>
  </x:si>
  <x:si>
    <x:t xml:space="preserve">리허설 완료</x:t>
  </x:si>
  <x:si>
    <x:t xml:space="preserve">freeze 선언 + 백업 영상 검수</x:t>
  </x:si>
  <x:si>
    <x:t xml:space="preserve">QA 완료</x:t>
  </x:si>
  <x:si>
    <x:t xml:space="preserve">freeze 상태</x:t>
  </x:si>
  <x:si>
    <x:t xml:space="preserve">발표 진행 + Q&amp;A 대응</x:t>
  </x:si>
  <x:si>
    <x:t xml:space="preserve">#19</x:t>
  </x:si>
  <x:si>
    <x:t xml:space="preserve">발표 완료</x:t>
  </x:si>
  <x:si>
    <x:t xml:space="preserve">Vite + React + TS 프로젝트 초기화</x:t>
  </x:si>
  <x:si>
    <x:t xml:space="preserve">빈 FE 앱</x:t>
  </x:si>
  <x:si>
    <x:t xml:space="preserve">Tailwind + ESLint + Prettier 설정</x:t>
  </x:si>
  <x:si>
    <x:t xml:space="preserve">폴더 구조 (pages·components·lib·hooks·types) · Git · README 초안</x:t>
  </x:si>
  <x:si>
    <x:t xml:space="preserve">리포 셋업</x:t>
  </x:si>
  <x:si>
    <x:r>
      <x:rPr>
        <x:sz val="1000"/>
        <x:color rgb="FF000000"/>
        <x:rFont val="Malgun Gothic"/>
      </x:rPr>
      <x:t xml:space="preserve">Vercel 프로젝트 연결 (FE 호스팅)  </x:t>
    </x:r>
    <x:r>
      <x:rPr>
        <x:sz val="1000"/>
        <x:color rgb="FF000000"/>
        <x:rFont val="Malgun Gothic"/>
      </x:rPr>
      <x:t xml:space="preserve">EC2 배포</x:t>
    </x:r>
  </x:si>
  <x:si>
    <x:t xml:space="preserve">Vercel 연동</x:t>
  </x:si>
  <x:si>
    <x:t xml:space="preserve">GitHub Actions — PR 빌드 + main → demo 자동 배포</x:t>
  </x:si>
  <x:si>
    <x:t xml:space="preserve">CI/CD 파이프라인</x:t>
  </x:si>
  <x:si>
    <x:t xml:space="preserve">환경 분리 (preview/demo) + 환경변수 + 시크릿 셋업</x:t>
  </x:si>
  <x:si>
    <x:t xml:space="preserve">#5</x:t>
  </x:si>
  <x:si>
    <x:t xml:space="preserve">환경 표준</x:t>
  </x:si>
  <x:si>
    <x:t xml:space="preserve">EC2 dev 배포 파이프라인은 확인</x:t>
  </x:si>
  <x:si>
    <x:t xml:space="preserve">demo에 빈 페이지</x:t>
  </x:si>
  <x:si>
    <x:t xml:space="preserve">MSW 셋업 + 3 endpoint mock 응답 작성 (API 계약 기반)</x:t>
  </x:si>
  <x:si>
    <x:t xml:space="preserve">팀장 #4</x:t>
  </x:si>
  <x:si>
    <x:t xml:space="preserve">mock 서버 동작</x:t>
  </x:si>
  <x:si>
    <x:t xml:space="preserve">공통 컴포넌트 (버튼·인풋·카드·태그·모달)</x:t>
  </x:si>
  <x:si>
    <x:t xml:space="preserve">디자인 시스템 v0</x:t>
  </x:si>
  <x:si>
    <x:t xml:space="preserve">라우팅 셋업 (S1↔S2↔S3↔S4)</x:t>
  </x:si>
  <x:si>
    <x:t xml:space="preserve">#9</x:t>
  </x:si>
  <x:si>
    <x:t xml:space="preserve">라우터</x:t>
  </x:si>
  <x:si>
    <x:t xml:space="preserve">S1 — 피부타입(5종) · 민감도(3단계) 선택 UI</x:t>
  </x:si>
  <x:si>
    <x:t xml:space="preserve">#9, #10</x:t>
  </x:si>
  <x:si>
    <x:t xml:space="preserve">S1 입력 1</x:t>
  </x:si>
  <x:si>
    <x:t xml:space="preserve">S1 — 자연어 textarea (100자 제한 + 카운터)</x:t>
  </x:si>
  <x:si>
    <x:t xml:space="preserve">S1 입력 2</x:t>
  </x:si>
  <x:si>
    <x:t xml:space="preserve">S1 — 예시 칩 (탭 시 textarea 채움)</x:t>
  </x:si>
  <x:si>
    <x:t xml:space="preserve">#12</x:t>
  </x:si>
  <x:si>
    <x:t xml:space="preserve">S1 입력 3</x:t>
  </x:si>
  <x:si>
    <x:t xml:space="preserve">S1 — 추천 버튼 + 검증 + 중복 제출 방지 + POST 호출</x:t>
  </x:si>
  <x:si>
    <x:t xml:space="preserve">#12, #8</x:t>
  </x:si>
  <x:si>
    <x:t xml:space="preserve">S1 완료</x:t>
  </x:si>
  <x:si>
    <x:t xml:space="preserve">S2 — 분석 단계 리스트 + 진행 인디케이터 (타이머 애니메이션)</x:t>
  </x:si>
  <x:si>
    <x:t xml:space="preserve">#14</x:t>
  </x:si>
  <x:si>
    <x:t xml:space="preserve">S2 동작</x:t>
  </x:si>
  <x:si>
    <x:t xml:space="preserve">S2 — 타임아웃(15s) · 요청 실패 처리</x:t>
  </x:si>
  <x:si>
    <x:t xml:space="preserve">S2 완료</x:t>
  </x:si>
  <x:si>
    <x:t xml:space="preserve">S3 — 입력 요약 칩 (concerns·effects)</x:t>
  </x:si>
  <x:si>
    <x:t xml:space="preserve">#10</x:t>
  </x:si>
  <x:si>
    <x:t xml:space="preserve">S3 헤더</x:t>
  </x:si>
  <x:si>
    <x:t xml:space="preserve">S3 — 상품 카드 컴포넌트 (이미지·점수·태그·대표성분·가격)</x:t>
  </x:si>
  <x:si>
    <x:t xml:space="preserve">카드 컴포넌트</x:t>
  </x:si>
  <x:si>
    <x:t xml:space="preserve">S3 — 카드 리스트 렌더링 + 정렬 컨트롤 (점수/가격±/위험)</x:t>
  </x:si>
  <x:si>
    <x:t xml:space="preserve">S3 본문</x:t>
  </x:si>
  <x:si>
    <x:t xml:space="preserve">S3 — 빈 결과·이미지/가격 누락·부분 매칭 상태</x:t>
  </x:si>
  <x:si>
    <x:t xml:space="preserve">S3 완료</x:t>
  </x:si>
  <x:si>
    <x:t xml:space="preserve">S4 — 이미지 갤러리 (대표 + 상세 N)</x:t>
  </x:si>
  <x:si>
    <x:t xml:space="preserve">S4 이미지</x:t>
  </x:si>
  <x:si>
    <x:t xml:space="preserve">S4 — 점수·함량 신뢰도 + 추천 근거 섹션 (상품→성분)</x:t>
  </x:si>
  <x:si>
    <x:t xml:space="preserve">#21</x:t>
  </x:si>
  <x:si>
    <x:t xml:space="preserve">S4 본문</x:t>
  </x:si>
  <x:si>
    <x:t xml:space="preserve">S4 — 관련 성분 리스트 + 구매 버튼 (외부 새 탭)</x:t>
  </x:si>
  <x:si>
    <x:t xml:space="preserve">#22</x:t>
  </x:si>
  <x:si>
    <x:t xml:space="preserve">S4 액션</x:t>
  </x:si>
  <x:si>
    <x:t xml:space="preserve">S4 — 404 · 근거 없음 · 구매 URL 없음 상태</x:t>
  </x:si>
  <x:si>
    <x:t xml:space="preserve">#23</x:t>
  </x:si>
  <x:si>
    <x:t xml:space="preserve">S4 완료</x:t>
  </x:si>
  <x:si>
    <x:t xml:space="preserve">원우 Dockerfile 받아 demo 환경에 BE 배포</x:t>
  </x:si>
  <x:si>
    <x:t xml:space="preserve">원우 #8</x:t>
  </x:si>
  <x:si>
    <x:t xml:space="preserve">demo BE 떠 있음</x:t>
  </x:si>
  <x:si>
    <x:t xml:space="preserve">DB 마이그레이션 실행 + 시드 적재 스크립트 실행 (←세민)</x:t>
  </x:si>
  <x:si>
    <x:t xml:space="preserve">세민 #13</x:t>
  </x:si>
  <x:si>
    <x:t xml:space="preserve">DB 채워짐</x:t>
  </x:si>
  <x:si>
    <x:t xml:space="preserve">벡터 인덱싱 잡 실행 (←세민 스크립트)</x:t>
  </x:si>
  <x:si>
    <x:t xml:space="preserve">#26, 세민 #14</x:t>
  </x:si>
  <x:si>
    <x:t xml:space="preserve">벡터 인덱스 생성</x:t>
  </x:si>
  <x:si>
    <x:t xml:space="preserve">Mock → 실 API URL 환경변수 전환</x:t>
  </x:si>
  <x:si>
    <x:t xml:space="preserve">#25</x:t>
  </x:si>
  <x:si>
    <x:t xml:space="preserve">실 API 연동</x:t>
  </x:si>
  <x:si>
    <x:t xml:space="preserve">실 API 통합 테스트 (S1~S4 happy + 엣지)</x:t>
  </x:si>
  <x:si>
    <x:t xml:space="preserve">#28</x:t>
  </x:si>
  <x:si>
    <x:t xml:space="preserve">통합 동작 확인</x:t>
  </x:si>
  <x:si>
    <x:t xml:space="preserve">/api/health 모니터링 후크 + 기본 로깅 후크 운영 환경 적용</x:t>
  </x:si>
  <x:si>
    <x:t xml:space="preserve">운영 데이터 보임</x:t>
  </x:si>
  <x:si>
    <x:t xml:space="preserve">백업 데모 영상 녹화 (풀 흐름 1회)</x:t>
  </x:si>
  <x:si>
    <x:t xml:space="preserve">#29</x:t>
  </x:si>
  <x:si>
    <x:t xml:space="preserve">백업 영상</x:t>
  </x:si>
  <x:si>
    <x:t xml:space="preserve">롤백 절차 1회 시범 검증 + freeze 운용 (main 머지 잠금)</x:t>
  </x:si>
  <x:si>
    <x:t xml:space="preserve">팀장 #20</x:t>
  </x:si>
  <x:si>
    <x:t xml:space="preserve">freeze 운용 중</x:t>
  </x:si>
  <x:si>
    <x:t xml:space="preserve">FastAPI 초기화 + 의존성 (pydantic·uvicorn) + 폴더 구조</x:t>
  </x:si>
  <x:si>
    <x:t xml:space="preserve">빈 BE 프로젝트</x:t>
  </x:si>
  <x:si>
    <x:t xml:space="preserve">SQLAlchemy + Alembic 셋업</x:t>
  </x:si>
  <x:si>
    <x:t xml:space="preserve">ORM 동작</x:t>
  </x:si>
  <x:si>
    <x:t xml:space="preserve">PRD §8 DB 스키마 — 상품 · 성분 · 상품성분 · 고민/효능</x:t>
  </x:si>
  <x:si>
    <x:t xml:space="preserve">스키마 1</x:t>
  </x:si>
  <x:si>
    <x:t xml:space="preserve">PRD §8 DB 스키마 — 근거 (성분 효능 근거·상품 효능 근거)</x:t>
  </x:si>
  <x:si>
    <x:t xml:space="preserve">스키마 2</x:t>
  </x:si>
  <x:si>
    <x:t xml:space="preserve">PRD §8 DB 스키마 — 벡터 문서 (pgvector)</x:t>
  </x:si>
  <x:si>
    <x:t xml:space="preserve">스키마 3</x:t>
  </x:si>
  <x:si>
    <x:t xml:space="preserve">첫 마이그레이션 v0 생성·적용</x:t>
  </x:si>
  <x:si>
    <x:t xml:space="preserve">마이그레이션 v0</x:t>
  </x:si>
  <x:si>
    <x:t xml:space="preserve">3 endpoints stub (mock JSON 반환) — 지운이 쓸 수 있게</x:t>
  </x:si>
  <x:si>
    <x:t xml:space="preserve">#1, API 계약 락</x:t>
  </x:si>
  <x:si>
    <x:t xml:space="preserve">BE mock 응답</x:t>
  </x:si>
  <x:si>
    <x:t xml:space="preserve">CORS · 요청 로깅 미들웨어 + /api/health + Dockerfile (multi-stage)</x:t>
  </x:si>
  <x:si>
    <x:t xml:space="preserve">#7</x:t>
  </x:si>
  <x:si>
    <x:t xml:space="preserve">운영 가능 BE</x:t>
  </x:si>
  <x:si>
    <x:t xml:space="preserve">지현 사전 로딩 모듈 (JSON → 메모리, 핫리로드 옵션)</x:t>
  </x:si>
  <x:si>
    <x:t xml:space="preserve">지현 #5</x:t>
  </x:si>
  <x:si>
    <x:t xml:space="preserve">사전 로더</x:t>
  </x:si>
  <x:si>
    <x:t xml:space="preserve">자연어 → 태그 LLM 호출 함수 (결정적·JSON 출력)</x:t>
  </x:si>
  <x:si>
    <x:t xml:space="preserve">지현 #9</x:t>
  </x:si>
  <x:si>
    <x:t xml:space="preserve">LLM 어댑터</x:t>
  </x:si>
  <x:si>
    <x:t xml:space="preserve">unmatched_terms 도출 + summary.concerns·effects 생성</x:t>
  </x:si>
  <x:si>
    <x:t xml:space="preserve">입력 해석 완성</x:t>
  </x:si>
  <x:si>
    <x:t xml:space="preserve">하이브리드 검색 — search_documents 생성</x:t>
  </x:si>
  <x:si>
    <x:t xml:space="preserve">하이브리드 검색 — 키워드 검색 v0</x:t>
  </x:si>
  <x:si>
    <x:t xml:space="preserve">하이브리드 검색 — 벡터 검색 v0</x:t>
  </x:si>
  <x:si>
    <x:t xml:space="preserve">하이브리드 검색 — 후보 병합·중복 제거·top N</x:t>
  </x:si>
  <x:si>
    <x:t xml:space="preserve">하이브리드 검색 — search_match_score 산출</x:t>
  </x:si>
  <x:si>
    <x:t xml:space="preserve">스코어링 — 효능별 0~1 정규화 (top 3 성분, 감쇠 1.0/0.5/0.25)</x:t>
  </x:si>
  <x:si>
    <x:t xml:space="preserve">규태 #11, 세민 #9</x:t>
  </x:si>
  <x:si>
    <x:t xml:space="preserve">효능 점수</x:t>
  </x:si>
  <x:si>
    <x:t xml:space="preserve">스코어링 — 효능별 cap=1.2 + 고민-효능 가중치 합산 + 0~1 clamp</x:t>
  </x:si>
  <x:si>
    <x:t xml:space="preserve">소점수</x:t>
  </x:si>
  <x:si>
    <x:t xml:space="preserve">스코어링 — 4축 합성 (0.45/0.35/0.15/0.05) × 100</x:t>
  </x:si>
  <x:si>
    <x:t xml:space="preserve">합산 점수</x:t>
  </x:si>
  <x:si>
    <x:t xml:space="preserve">스코어링 — 위험성분감점 (-15 cap) + 0~100 clamp</x:t>
  </x:si>
  <x:si>
    <x:t xml:space="preserve">규태 #13</x:t>
  </x:si>
  <x:si>
    <x:t xml:space="preserve">총점</x:t>
  </x:si>
  <x:si>
    <x:t xml:space="preserve">score_breakdown 직렬화 (디버그·투명성)</x:t>
  </x:si>
  <x:si>
    <x:t xml:space="preserve">breakdown JSON</x:t>
  </x:si>
  <x:si>
    <x:t xml:space="preserve">추천 임시저장 테이블 + 24h TTL</x:t>
  </x:si>
  <x:si>
    <x:t xml:space="preserve">재현성 인프라</x:t>
  </x:si>
  <x:si>
    <x:t xml:space="preserve">GET /recommendations/{id} 실제 구현 (재조회)</x:t>
  </x:si>
  <x:si>
    <x:t xml:space="preserve">#17</x:t>
  </x:si>
  <x:si>
    <x:t xml:space="preserve">재조회 동작</x:t>
  </x:si>
  <x:si>
    <x:t xml:space="preserve">GET /products/{id} 실제 구현 (recommendation_id 맥락 근거)</x:t>
  </x:si>
  <x:si>
    <x:t xml:space="preserve">규태·세민 근거 데이터</x:t>
  </x:si>
  <x:si>
    <x:t xml:space="preserve">상세 응답</x:t>
  </x:si>
  <x:si>
    <x:t xml:space="preserve">통합 점수 튜닝 (시드 데이터 기반, 대표 케이스 5건)</x:t>
  </x:si>
  <x:si>
    <x:t xml:space="preserve">지운 #26</x:t>
  </x:si>
  <x:si>
    <x:t xml:space="preserve">튜닝 완료</x:t>
  </x:si>
  <x:si>
    <x:t xml:space="preserve">발표 데이터 최종 검증 + freeze 협조</x:t>
  </x:si>
  <x:si>
    <x:t xml:space="preserve">#20</x:t>
  </x:si>
  <x:si>
    <x:t xml:space="preserve">통과</x:t>
  </x:si>
  <x:si>
    <x:t xml:space="preserve">고민 목록</x:t>
  </x:si>
  <x:si>
    <x:t xml:space="preserve">동의어·표기 변형 수집 (각 태그당 5~10개)</x:t>
  </x:si>
  <x:si>
    <x:t xml:space="preserve">동의어 풀</x:t>
  </x:si>
  <x:si>
    <x:t xml:space="preserve">tags.json</x:t>
  </x:si>
  <x:si>
    <x:t xml:space="preserve">효능 카탈로그 정리 (보습·피지조절·진정·장벽·각질케어 등)</x:t>
  </x:si>
  <x:si>
    <x:t xml:space="preserve">효능 목록</x:t>
  </x:si>
  <x:si>
    <x:t xml:space="preserve">고민 → 효능 가중치 매핑 → concern_to_effect.json</x:t>
  </x:si>
  <x:si>
    <x:t xml:space="preserve">매핑 사전</x:t>
  </x:si>
  <x:si>
    <x:t xml:space="preserve">LLM 시스템 프롬프트 작성 (역할·출력 형식·금지사항)</x:t>
  </x:si>
  <x:si>
    <x:t xml:space="preserve">#3, #5</x:t>
  </x:si>
  <x:si>
    <x:t xml:space="preserve">system prompt</x:t>
  </x:si>
  <x:si>
    <x:t xml:space="preserve">Few-shot 예시 5개 작성 (대표 입력→출력)</x:t>
  </x:si>
  <x:si>
    <x:t xml:space="preserve">예시 셋</x:t>
  </x:si>
  <x:si>
    <x:t xml:space="preserve">JSON 스키마 강제 (function calling 또는 JSON mode)</x:t>
  </x:si>
  <x:si>
    <x:t xml:space="preserve">스키마</x:t>
  </x:si>
  <x:si>
    <x:t xml:space="preserve">결정성 보장 — temperature=0 · seed 고정 · 캐싱</x:t>
  </x:si>
  <x:si>
    <x:t xml:space="preserve">#8</x:t>
  </x:si>
  <x:si>
    <x:t xml:space="preserve">결정성 OK</x:t>
  </x:si>
  <x:si>
    <x:t xml:space="preserve">자체 테스트 — 입력 10개 동일 출력 검증</x:t>
  </x:si>
  <x:si>
    <x:t xml:space="preserve">재현성 테스트</x:t>
  </x:si>
  <x:si>
    <x:t xml:space="preserve">unmatched_terms 추출 로직 + 부분 매칭 vs 전부 실패 분기</x:t>
  </x:si>
  <x:si>
    <x:t xml:space="preserve">매칭 로직</x:t>
  </x:si>
  <x:si>
    <x:t xml:space="preserve">원우 인터페이스로 모듈화 (parser.py 또는 서비스 클래스)</x:t>
  </x:si>
  <x:si>
    <x:t xml:space="preserve">parser 모듈</x:t>
  </x:si>
  <x:si>
    <x:t xml:space="preserve">QA 피드백 회수 — 미해석 표현 수집 → tags v2</x:t>
  </x:si>
  <x:si>
    <x:t xml:space="preserve">팀장 QA</x:t>
  </x:si>
  <x:si>
    <x:t xml:space="preserve">tags v2</x:t>
  </x:si>
  <x:si>
    <x:t xml:space="preserve">프롬프트 v2 (오해석 케이스 보강)</x:t>
  </x:si>
  <x:si>
    <x:t xml:space="preserve">prompts v2</x:t>
  </x:si>
  <x:si>
    <x:t xml:space="preserve">freeze</x:t>
  </x:si>
  <x:si>
    <x:t xml:space="preserve">통과 입력셋</x:t>
  </x:si>
  <x:si>
    <x:t xml:space="preserve">핵심 효능 카탈로그 정리 (지현과 협의해 통일)</x:t>
  </x:si>
  <x:si>
    <x:t xml:space="preserve">지현 #4</x:t>
  </x:si>
  <x:si>
    <x:t xml:space="preserve">효능 표준</x:t>
  </x:si>
  <x:si>
    <x:t xml:space="preserve">MVP 핵심 성분 30개 선정 (세민 상품 매칭 고려)</x:t>
  </x:si>
  <x:si>
    <x:t xml:space="preserve">세민 #2</x:t>
  </x:si>
  <x:si>
    <x:t xml:space="preserve">성분 후보</x:t>
  </x:si>
  <x:si>
    <x:t xml:space="preserve">INCI 표준명 매핑</x:t>
  </x:si>
  <x:si>
    <x:t xml:space="preserve">INCI 매핑</x:t>
  </x:si>
  <x:si>
    <x:t xml:space="preserve">ingredients.csv 작성 (성분ID·한글명·INCI·분류)</x:t>
  </x:si>
  <x:si>
    <x:t xml:space="preserve">ingredients.csv</x:t>
  </x:si>
  <x:si>
    <x:t xml:space="preserve">성분-효능 매핑 (각 성분 → 효능 후보)</x:t>
  </x:si>
  <x:si>
    <x:t xml:space="preserve">매핑 표</x:t>
  </x:si>
  <x:si>
    <x:t xml:space="preserve">효능별 가중치 부여 (1~5 척도)</x:t>
  </x:si>
  <x:si>
    <x:t xml:space="preserve">가중치</x:t>
  </x:si>
  <x:si>
    <x:t xml:space="preserve">ingredient_effect.csv 작성</x:t>
  </x:si>
  <x:si>
    <x:t xml:space="preserve">ingredient_effect.csv</x:t>
  </x:si>
  <x:si>
    <x:t xml:space="preserve">논문·식약처 고시 검색 (성분별 3~5건)</x:t>
  </x:si>
  <x:si>
    <x:t xml:space="preserve">원문 풀</x:t>
  </x:si>
  <x:si>
    <x:t xml:space="preserve">출처 URL·발행연도 정리</x:t>
  </x:si>
  <x:si>
    <x:t xml:space="preserve">출처 표</x:t>
  </x:si>
  <x:si>
    <x:t xml:space="preserve">근거점수 부여 (출처 신뢰도·동의 수준 기반)</x:t>
  </x:si>
  <x:si>
    <x:t xml:space="preserve">근거점수</x:t>
  </x:si>
  <x:si>
    <x:t xml:space="preserve">ingredient_evidence.csv 작성</x:t>
  </x:si>
  <x:si>
    <x:t xml:space="preserve">ingredient_evidence.csv</x:t>
  </x:si>
  <x:si>
    <x:t xml:space="preserve">위험수준 분류 (LOW/MID/HIGH)</x:t>
  </x:si>
  <x:si>
    <x:t xml:space="preserve">위험 분류</x:t>
  </x:si>
  <x:si>
    <x:t xml:space="preserve">risk_levels.csv 작성 (회피 후보)</x:t>
  </x:si>
  <x:si>
    <x:t xml:space="preserve">risk_levels.csv</x:t>
  </x:si>
  <x:si>
    <x:t xml:space="preserve">원우 스코어링 인터페이스 맞추기 (컬럼 형식 확정)</x:t>
  </x:si>
  <x:si>
    <x:t xml:space="preserve">#7, #11, #13, 원우 #12</x:t>
  </x:si>
  <x:si>
    <x:t xml:space="preserve">통합 가능 포맷</x:t>
  </x:si>
  <x:si>
    <x:t xml:space="preserve">QA 피드백 — 약한 근거 보강 (출처 추가 또는 점수 조정)</x:t>
  </x:si>
  <x:si>
    <x:t xml:space="preserve">보강된 evidence</x:t>
  </x:si>
  <x:si>
    <x:t xml:space="preserve">발표용 대표 상품 5개 핵심 근거 검수</x:t>
  </x:si>
  <x:si>
    <x:t xml:space="preserve">MVP 상품 10개 후보 리서치 (브랜드·카테고리 다양성)</x:t>
  </x:si>
  <x:si>
    <x:t xml:space="preserve">후보 풀</x:t>
  </x:si>
  <x:si>
    <x:t xml:space="preserve">★ 상품 10개 확정 + 기본 정보 (브랜드·이름·카테고리)</x:t>
  </x:si>
  <x:si>
    <x:t xml:space="preserve">상품 리스트</x:t>
  </x:si>
  <x:si>
    <x:t xml:space="preserve">대표 이미지 + 상세 이미지 N장 수집</x:t>
  </x:si>
  <x:si>
    <x:t xml:space="preserve">이미지 자산</x:t>
  </x:si>
  <x:si>
    <x:t xml:space="preserve">가격 정보 수집 (1~3개 판매처)</x:t>
  </x:si>
  <x:si>
    <x:t xml:space="preserve">가격 표</x:t>
  </x:si>
  <x:si>
    <x:t xml:space="preserve">구매 URL 수집·검증 (외부 새 탭 동작 확인)</x:t>
  </x:si>
  <x:si>
    <x:t xml:space="preserve">URL 표</x:t>
  </x:si>
  <x:si>
    <x:t xml:space="preserve">products.csv 작성 (상품ID·브랜드·이름·이미지·가격·구매URL)</x:t>
  </x:si>
  <x:si>
    <x:t xml:space="preserve">products.csv</x:t>
  </x:si>
  <x:si>
    <x:t xml:space="preserve">상품-성분 매핑 (각 상품의 성분 리스트)</x:t>
  </x:si>
  <x:si>
    <x:t xml:space="preserve">규태 #4</x:t>
  </x:si>
  <x:si>
    <x:t xml:space="preserve">함량 신뢰도 표시 (EXACT/ESTIMATED/UNKNOWN)</x:t>
  </x:si>
  <x:si>
    <x:t xml:space="preserve">신뢰도</x:t>
  </x:si>
  <x:si>
    <x:t xml:space="preserve">product_ingredient.csv 작성</x:t>
  </x:si>
  <x:si>
    <x:t xml:space="preserve">product_ingredient.csv</x:t>
  </x:si>
  <x:si>
    <x:t xml:space="preserve">evidence_tags 후보 정리 (S3 카드 표시용 짧은 태그)</x:t>
  </x:si>
  <x:si>
    <x:t xml:space="preserve">규태 #5</x:t>
  </x:si>
  <x:si>
    <x:t xml:space="preserve">태그 풀</x:t>
  </x:si>
  <x:si>
    <x:t xml:space="preserve">벡터 문서 텍스트 준비 (상품 설명·핵심 성분 정보)</x:t>
  </x:si>
  <x:si>
    <x:t xml:space="preserve">벡터 원문</x:t>
  </x:si>
  <x:si>
    <x:t xml:space="preserve">vector_docs.csv 작성</x:t>
  </x:si>
  <x:si>
    <x:t xml:space="preserve">vector_docs.csv</x:t>
  </x:si>
  <x:si>
    <x:t xml:space="preserve">지운과 시드 형식 합의 → 시드 적재 스크립트 작성 (idempotent SQL)</x:t>
  </x:si>
  <x:si>
    <x:t xml:space="preserve">#6, #9, 규태 #11</x:t>
  </x:si>
  <x:si>
    <x:t xml:space="preserve">seed.sql / seed.py</x:t>
  </x:si>
  <x:si>
    <x:t xml:space="preserve">벡터 인덱싱 잡 스크립트 작성 (시드 후 1회 실행)</x:t>
  </x:si>
  <x:si>
    <x:t xml:space="preserve">index_vectors.py</x:t>
  </x:si>
  <x:si>
    <x:t xml:space="preserve">가격 변동 · 구매 URL 깨짐 재검증</x:t>
  </x:si>
  <x:si>
    <x:t xml:space="preserve">지운 #28</x:t>
  </x:si>
  <x:si>
    <x:t xml:space="preserve">검증된 상품</x:t>
  </x:si>
  <x:si>
    <x:t xml:space="preserve">발표용 대표 상품 데이터 최종 점검</x:t>
  </x:si>
  <x:si>
    <x:t xml:space="preserve">미해결 결정 (Open Decisions)</x:t>
  </x:si>
  <x:si>
    <x:t xml:space="preserve">개발 착수 전/초반 확정. 권장안 제시 + 결정 로그(결정 내용은 팀이 작성)</x:t>
  </x:si>
  <x:si>
    <x:t xml:space="preserve">결정 항목</x:t>
  </x:si>
  <x:si>
    <x:t xml:space="preserve">권장안</x:t>
  </x:si>
  <x:si>
    <x:t xml:space="preserve">소유</x:t>
  </x:si>
  <x:si>
    <x:t xml:space="preserve">결정상태</x:t>
  </x:si>
  <x:si>
    <x:t xml:space="preserve">결정 내용 (팀 작성)</x:t>
  </x:si>
  <x:si>
    <x:t xml:space="preserve">피부타입·민감도 옵션 셋</x:t>
  </x:si>
  <x:si>
    <x:t xml:space="preserve">타입(건성/지성/복합성/수부지/중성) + 민감도 3단계 분리</x:t>
  </x:si>
  <x:si>
    <x:t xml:space="preserve">팀장·팀원1</x:t>
  </x:si>
  <x:si>
    <x:t xml:space="preserve">타입 5종 + 민감도 3단계 분리 확정</x:t>
  </x:si>
  <x:si>
    <x:t xml:space="preserve">회피 성분: 제외 vs 감점</x:t>
  </x:si>
  <x:si>
    <x:t xml:space="preserve">사용자 지정은 하드 제외, 위험수준은 감점</x:t>
  </x:si>
  <x:si>
    <x:t xml:space="preserve">팀원2·4</x:t>
  </x:si>
  <x:si>
    <x:t xml:space="preserve">위험 수준 제외</x:t>
  </x:si>
  <x:si>
    <x:t xml:space="preserve">0~100 정규화 방식</x:t>
  </x:si>
  <x:si>
    <x:t xml:space="preserve">변경사함</x:t>
  </x:si>
  <x:si>
    <x:t xml:space="preserve">상세 근거 표시 개수</x:t>
  </x:si>
  <x:si>
    <x:t xml:space="preserve">축당 상위 3개, 근거점수순</x:t>
  </x:si>
  <x:si>
    <x:t xml:space="preserve">상세 근거 점수는 보여주지 않음</x:t>
  </x:si>
  <x:si>
    <x:t xml:space="preserve">로딩 단계: 실시간 vs 연출</x:t>
  </x:si>
  <x:si>
    <x:t xml:space="preserve">Phase 0은 타이머 기반 연출</x:t>
  </x:si>
  <x:si>
    <x:t xml:space="preserve">POST 응답 보강 채택</x:t>
  </x:si>
  <x:si>
    <x:t xml:space="preserve">카드 필드까지 포함(API명세)</x:t>
  </x:si>
  <x:si>
    <x:t xml:space="preserve">카드필드 7종 포함 확정</x:t>
  </x:si>
  <x:si>
    <x:t xml:space="preserve">상세 근거 맥락 전달</x:t>
  </x:si>
  <x:si>
    <x:t xml:space="preserve">recommendation_id 쿼리 전달</x:t>
  </x:si>
  <x:si>
    <x:t xml:space="preserve">base path / 정렬 재호출 여부</x:t>
  </x:si>
  <x:si>
    <x:t xml:space="preserve">/api · 데이터 충분 시 클라이언트 정렬</x:t>
  </x:si>
  <x:si>
    <x:t xml:space="preserve">미정</x:t>
  </x:si>
  <x:si>
    <x:t xml:space="preserve">배포 플랫폼 조합</x:t>
  </x:si>
  <x:si>
    <x:t xml:space="preserve">Vercel(FE) + Render(BE) + Supabase(DB+pgvector)</x:t>
  </x:si>
  <x:si>
    <x:t xml:space="preserve">PR 미리보기 BE 채택</x:t>
  </x:si>
  <x:si>
    <x:t xml:space="preserve">Phase 0은 생략 (BE PR 환경 비용 큼)</x:t>
  </x:si>
  <x:si>
    <x:t xml:space="preserve">DB 마이그레이션 도구</x:t>
  </x:si>
  <x:si>
    <x:t xml:space="preserve">Alembic 사용</x:t>
  </x:si>
  <x:si>
    <x:t xml:space="preserve">원우의 확정</x:t>
  </x:si>
</x:sst>
</file>

<file path=xl/styles.xml><?xml version="1.0" encoding="utf-8"?>
<x:styleSheet xmlns:x="http://schemas.openxmlformats.org/spreadsheetml/2006/main">
  <x:fonts count="27">
    <x:font>
      <x:sz val="11"/>
      <x:color theme="1"/>
      <x:name val="Calibri"/>
    </x:font>
    <x:font>
      <x:b/>
      <x:sz val="15"/>
      <x:color rgb="FF1F3864"/>
      <x:name val="Malgun Gothic"/>
    </x:font>
    <x:font>
      <x:sz val="10"/>
      <x:color rgb="FF595959"/>
      <x:name val="Malgun Gothic"/>
    </x:font>
    <x:font>
      <x:b/>
      <x:sz val="11"/>
      <x:color rgb="FF2E5496"/>
      <x:name val="Malgun Gothic"/>
    </x:font>
    <x:font>
      <x:b/>
      <x:sz val="10"/>
      <x:color rgb="FF000000"/>
      <x:name val="Malgun Gothic"/>
    </x:font>
    <x:font>
      <x:sz val="10"/>
      <x:color rgb="FF000000"/>
      <x:name val="Malgun Gothic"/>
    </x:font>
    <x:font>
      <x:sz val="9"/>
      <x:color rgb="FF808080"/>
      <x:name val="Malgun Gothic"/>
    </x:font>
    <x:font>
      <x:b/>
      <x:sz val="10"/>
      <x:color rgb="FF2E7D32"/>
      <x:name val="Malgun Gothic"/>
    </x:font>
    <x:font>
      <x:b/>
      <x:sz val="10"/>
      <x:color rgb="FFC0392B"/>
      <x:name val="Malgun Gothic"/>
    </x:font>
    <x:font>
      <x:b/>
      <x:sz val="10"/>
      <x:color rgb="FFB9770E"/>
      <x:name val="Malgun Gothic"/>
    </x:font>
    <x:font>
      <x:b/>
      <x:sz val="10"/>
      <x:color rgb="FF1F3864"/>
      <x:name val="Malgun Gothic"/>
    </x:font>
    <x:font>
      <x:b/>
      <x:sz val="10"/>
      <x:color rgb="FFFFFFFF"/>
      <x:name val="Malgun Gothic"/>
    </x:font>
    <x:font>
      <x:b/>
      <x:sz val="9"/>
      <x:color rgb="FF2E7D32"/>
      <x:name val="Malgun Gothic"/>
    </x:font>
    <x:font>
      <x:sz val="10"/>
      <x:color rgb="FF000000"/>
      <x:name val="Malgun Gothic"/>
    </x:font>
    <x:font>
      <x:b/>
      <x:sz val="9"/>
      <x:color rgb="FFC0392B"/>
      <x:name val="Malgun Gothic"/>
    </x:font>
    <x:font>
      <x:b/>
      <x:sz val="9"/>
      <x:color rgb="FF2E5496"/>
      <x:name val="Malgun Gothic"/>
    </x:font>
    <x:font>
      <x:sz val="9"/>
      <x:color rgb="FF1A1A1A"/>
      <x:name val="Consolas"/>
    </x:font>
    <x:font>
      <x:b/>
      <x:sz val="10"/>
      <x:color rgb="FF2E5496"/>
      <x:name val="Malgun Gothic"/>
    </x:font>
    <x:font>
      <x:sz val="10"/>
      <x:color rgb="FF808080"/>
      <x:name val="Malgun Gothic"/>
    </x:font>
    <x:font>
      <x:color theme="1"/>
      <x:name val="Calibri"/>
    </x:font>
    <x:font>
      <x:sz val="10"/>
      <x:color rgb="FF111827"/>
      <x:name val="Malgun Gothic"/>
    </x:font>
    <x:font>
      <x:b/>
      <x:sz val="10"/>
      <x:color rgb="FF111827"/>
      <x:name val="Malgun Gothic"/>
    </x:font>
    <x:font>
      <x:sz val="11"/>
      <x:color rgb="FF111827"/>
      <x:name val="Calibri"/>
    </x:font>
    <x:font>
      <x:b/>
      <x:sz val="11"/>
      <x:color rgb="FF111827"/>
      <x:name val="Malgun Gothic"/>
    </x:font>
    <x:font>
      <x:sz val="11"/>
      <x:color rgb="FFFFFFFF"/>
      <x:name val="Calibri"/>
    </x:font>
    <x:font>
      <x:b/>
      <x:sz val="11"/>
      <x:color rgb="FFFFFFFF"/>
      <x:name val="Calibri"/>
    </x:font>
    <x:font>
      <x:b/>
      <x:sz val="11"/>
      <x:color rgb="FF111827"/>
      <x:name val="Calibri"/>
    </x:font>
  </x:fonts>
  <x:fills count="22">
    <x:fill>
      <x:patternFill patternType="none"/>
    </x:fill>
    <x:fill>
      <x:patternFill patternType="lightGray"/>
    </x:fill>
    <x:fill>
      <x:patternFill patternType="solid">
        <x:fgColor rgb="FFDCE6F1"/>
      </x:patternFill>
    </x:fill>
    <x:fill>
      <x:patternFill patternType="solid">
        <x:fgColor rgb="FF1F3864"/>
      </x:patternFill>
    </x:fill>
    <x:fill>
      <x:patternFill patternType="solid">
        <x:fgColor rgb="FFF4F7FB"/>
      </x:patternFill>
    </x:fill>
    <x:fill>
      <x:patternFill patternType="solid">
        <x:fgColor rgb="FFF4F6F9"/>
      </x:patternFill>
    </x:fill>
    <x:fill>
      <x:patternFill patternType="solid">
        <x:fgColor rgb="FFEFEFEF"/>
      </x:patternFill>
    </x:fill>
    <x:fill>
      <x:patternFill patternType="solid">
        <x:fgColor rgb="FFB6D7A8"/>
      </x:patternFill>
    </x:fill>
    <x:fill>
      <x:patternFill patternType="solid">
        <x:fgColor rgb="FFD9EAD3"/>
      </x:patternFill>
    </x:fill>
    <x:fill>
      <x:patternFill patternType="solid">
        <x:fgColor rgb="FFB7B7B7"/>
      </x:patternFill>
    </x:fill>
    <x:fill>
      <x:patternFill patternType="solid">
        <x:fgColor rgb="FFD9D9D9"/>
      </x:patternFill>
    </x:fill>
    <x:fill>
      <x:patternFill patternType="solid">
        <x:fgColor rgb="FFEA9999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  <x:fill>
      <x:patternFill patternType="solid">
        <x:fgColor rgb="FFD0E0E3"/>
      </x:patternFill>
    </x:fill>
    <x:fill>
      <x:patternFill patternType="solid">
        <x:fgColor rgb="FFA2C4C9"/>
      </x:patternFill>
    </x:fill>
    <x:fill>
      <x:patternFill patternType="solid">
        <x:fgColor rgb="FFF3F3F3"/>
      </x:patternFill>
    </x:fill>
    <x:fill>
      <x:patternFill patternType="solid">
        <x:fgColor rgb="FFE8F1F7"/>
      </x:patternFill>
    </x:fill>
    <x:fill>
      <x:patternFill patternType="solid">
        <x:fgColor rgb="FF1F3A5F"/>
      </x:patternFill>
    </x:fill>
    <x:fill>
      <x:patternFill patternType="solid">
        <x:fgColor rgb="FFFFFFFF"/>
      </x:patternFill>
    </x:fill>
    <x:fill>
      <x:patternFill patternType="solid">
        <x:fgColor rgb="FF1F5134"/>
      </x:patternFill>
    </x:fill>
    <x:fill>
      <x:patternFill patternType="solid">
        <x:fgColor rgb="FFDCEFE3"/>
      </x:patternFill>
    </x:fill>
  </x:fills>
  <x:borders count="3">
    <x:border/>
    <x:border>
      <x:left style="thin">
        <x:color rgb="FFD5DBE5"/>
      </x:left>
      <x:right style="thin">
        <x:color rgb="FFD5DBE5"/>
      </x:right>
      <x:top style="thin">
        <x:color rgb="FFD5DBE5"/>
      </x:top>
      <x:bottom style="thin">
        <x:color rgb="FFD5DBE5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 applyFont="1" applyAlignment="1"/>
  </x:cellStyleXfs>
  <x:cellXfs count="104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left" vertical="center" wrapText="1"/>
    </x:xf>
    <x:xf numFmtId="0" fontId="3" fillId="0" borderId="0" xfId="0" applyFont="1"/>
    <x:xf numFmtId="0" fontId="4" fillId="2" borderId="1" xfId="0" applyFont="1" applyFill="1" applyBorder="1" applyAlignment="1">
      <x:alignment horizontal="left" vertical="top" wrapText="1"/>
    </x:xf>
    <x:xf numFmtId="0" fontId="5" fillId="0" borderId="1" xfId="0" applyFont="1" applyBorder="1" applyAlignment="1">
      <x:alignment horizontal="left" vertical="top" wrapText="1"/>
    </x:xf>
    <x:xf numFmtId="0" fontId="5" fillId="0" borderId="0" xfId="0" applyFont="1" applyAlignment="1">
      <x:alignment horizontal="left" vertical="top" wrapText="1"/>
    </x:xf>
    <x:xf numFmtId="0" fontId="6" fillId="0" borderId="0" xfId="0" applyFont="1" applyAlignment="1">
      <x:alignment horizontal="left" vertical="top" wrapText="1"/>
    </x:xf>
    <x:xf numFmtId="0" fontId="7" fillId="0" borderId="1" xfId="0" applyFont="1" applyBorder="1" applyAlignment="1">
      <x:alignment horizontal="left" vertical="top" wrapText="1"/>
    </x:xf>
    <x:xf numFmtId="0" fontId="8" fillId="0" borderId="1" xfId="0" applyFont="1" applyBorder="1" applyAlignment="1">
      <x:alignment horizontal="left" vertical="top" wrapText="1"/>
    </x:xf>
    <x:xf numFmtId="0" fontId="9" fillId="0" borderId="1" xfId="0" applyFont="1" applyBorder="1" applyAlignment="1">
      <x:alignment horizontal="left" vertical="top" wrapText="1"/>
    </x:xf>
    <x:xf numFmtId="0" fontId="10" fillId="2" borderId="1" xfId="0" applyFont="1" applyBorder="1" applyAlignment="1">
      <x:alignment horizontal="left" vertical="top" wrapText="1"/>
    </x:xf>
    <x:xf numFmtId="0" fontId="11" fillId="3" borderId="1" xfId="0" applyFont="1" applyFill="1" applyBorder="1" applyAlignment="1">
      <x:alignment horizontal="center" vertical="center" wrapText="1"/>
    </x:xf>
    <x:xf numFmtId="0" fontId="12" fillId="0" borderId="1" xfId="0" applyFont="1" applyBorder="1" applyAlignment="1">
      <x:alignment horizontal="center" vertical="center" wrapText="1"/>
    </x:xf>
    <x:xf numFmtId="0" fontId="5" fillId="4" borderId="1" xfId="0" applyFont="1" applyFill="1" applyBorder="1" applyAlignment="1">
      <x:alignment horizontal="left" vertical="top" wrapText="1"/>
    </x:xf>
    <x:xf numFmtId="0" fontId="12" fillId="4" borderId="1" xfId="0" applyFont="1" applyBorder="1" applyAlignment="1">
      <x:alignment horizontal="center" vertical="center" wrapText="1"/>
    </x:xf>
    <x:xf numFmtId="0" fontId="5" fillId="4" borderId="1" xfId="0" applyFont="1" applyBorder="1" applyAlignment="1">
      <x:alignment horizontal="left" vertical="top" wrapText="1"/>
    </x:xf>
    <x:xf numFmtId="0" fontId="5" fillId="0" borderId="1" xfId="0" applyFont="1" applyBorder="1" applyAlignment="1">
      <x:alignment horizontal="left" vertical="top" wrapText="1"/>
    </x:xf>
    <x:xf numFmtId="0" fontId="12" fillId="0" borderId="1" xfId="0" applyFont="1" applyBorder="1" applyAlignment="1">
      <x:alignment horizontal="center" vertical="center" wrapText="1"/>
    </x:xf>
    <x:xf numFmtId="0" fontId="13" fillId="4" borderId="1" xfId="0" applyFont="1" applyBorder="1" applyAlignment="1">
      <x:alignment horizontal="left" vertical="top" wrapText="1"/>
    </x:xf>
    <x:xf numFmtId="0" fontId="12" fillId="4" borderId="1" xfId="0" applyFont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top" wrapText="1"/>
    </x:xf>
    <x:xf numFmtId="0" fontId="14" fillId="0" borderId="1" xfId="0" applyFont="1" applyBorder="1" applyAlignment="1">
      <x:alignment horizontal="center" vertical="center" wrapText="1"/>
    </x:xf>
    <x:xf numFmtId="0" fontId="15" fillId="0" borderId="0" xfId="0" applyFont="1" applyAlignment="1">
      <x:alignment horizontal="left" vertical="center" wrapText="1"/>
    </x:xf>
    <x:xf numFmtId="0" fontId="16" fillId="0" borderId="1" xfId="0" applyFont="1" applyBorder="1" applyAlignment="1">
      <x:alignment horizontal="left" vertical="top" wrapText="1"/>
    </x:xf>
    <x:xf numFmtId="0" fontId="16" fillId="4" borderId="1" xfId="0" applyFont="1" applyBorder="1" applyAlignment="1">
      <x:alignment horizontal="left" vertical="top" wrapText="1"/>
    </x:xf>
    <x:xf numFmtId="0" fontId="11" fillId="3" borderId="1" xfId="0" applyFont="1" applyBorder="1" applyAlignment="1">
      <x:alignment horizontal="left" vertical="top" wrapText="1"/>
    </x:xf>
    <x:xf numFmtId="0" fontId="16" fillId="5" borderId="1" xfId="0" applyFont="1" applyFill="1" applyBorder="1" applyAlignment="1">
      <x:alignment horizontal="left" vertical="top" wrapText="1"/>
    </x:xf>
    <x:xf numFmtId="0" fontId="17" fillId="0" borderId="1" xfId="0" applyFont="1" applyBorder="1" applyAlignment="1">
      <x:alignment horizontal="left" vertical="top" wrapText="1"/>
    </x:xf>
    <x:xf numFmtId="0" fontId="17" fillId="4" borderId="1" xfId="0" applyFont="1" applyBorder="1" applyAlignment="1">
      <x:alignment horizontal="left" vertical="top" wrapText="1"/>
    </x:xf>
    <x:xf numFmtId="0" fontId="18" fillId="0" borderId="1" xfId="0" applyFont="1" applyBorder="1" applyAlignment="1">
      <x:alignment horizontal="left" vertical="top" wrapText="1"/>
    </x:xf>
    <x:xf numFmtId="0" fontId="18" fillId="4" borderId="1" xfId="0" applyFont="1" applyBorder="1" applyAlignment="1">
      <x:alignment horizontal="left" vertical="top" wrapText="1"/>
    </x:xf>
    <x:xf numFmtId="0" fontId="14" fillId="0" borderId="1" xfId="0" applyFont="1" applyBorder="1" applyAlignment="1">
      <x:alignment horizontal="center" vertical="center" wrapText="1"/>
    </x:xf>
    <x:xf numFmtId="0" fontId="14" fillId="4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top" wrapText="1"/>
    </x:xf>
    <x:xf numFmtId="0" fontId="5" fillId="6" borderId="1" xfId="0" applyFont="1" applyFill="1" applyBorder="1" applyAlignment="1">
      <x:alignment horizontal="left" vertical="top" wrapText="1"/>
    </x:xf>
    <x:xf numFmtId="0" fontId="5" fillId="6" borderId="1" xfId="0" applyFont="1" applyBorder="1" applyAlignment="1">
      <x:alignment horizontal="center" vertical="top" wrapText="1"/>
    </x:xf>
    <x:xf numFmtId="0" fontId="5" fillId="6" borderId="1" xfId="0" applyFont="1" applyBorder="1" applyAlignment="1">
      <x:alignment horizontal="left" vertical="top" wrapText="1"/>
    </x:xf>
    <x:xf numFmtId="0" fontId="5" fillId="4" borderId="1" xfId="0" applyFont="1" applyBorder="1" applyAlignment="1">
      <x:alignment horizontal="center" vertical="top" wrapText="1"/>
    </x:xf>
    <x:xf numFmtId="0" fontId="5" fillId="7" borderId="1" xfId="0" applyFont="1" applyFill="1" applyBorder="1" applyAlignment="1">
      <x:alignment horizontal="left" vertical="top" wrapText="1"/>
    </x:xf>
    <x:xf numFmtId="0" fontId="5" fillId="7" borderId="1" xfId="0" applyFont="1" applyBorder="1" applyAlignment="1">
      <x:alignment horizontal="center" vertical="top" wrapText="1"/>
    </x:xf>
    <x:xf numFmtId="0" fontId="5" fillId="7" borderId="1" xfId="0" applyFont="1" applyBorder="1" applyAlignment="1">
      <x:alignment horizontal="left" vertical="top" wrapText="1"/>
    </x:xf>
    <x:xf numFmtId="0" fontId="5" fillId="8" borderId="1" xfId="0" applyFont="1" applyFill="1" applyBorder="1" applyAlignment="1">
      <x:alignment horizontal="left" vertical="top" wrapText="1"/>
    </x:xf>
    <x:xf numFmtId="0" fontId="5" fillId="8" borderId="1" xfId="0" applyFont="1" applyBorder="1" applyAlignment="1">
      <x:alignment horizontal="center" vertical="top" wrapText="1"/>
    </x:xf>
    <x:xf numFmtId="0" fontId="5" fillId="9" borderId="1" xfId="0" applyFont="1" applyFill="1" applyBorder="1" applyAlignment="1">
      <x:alignment horizontal="left" vertical="top" wrapText="1"/>
    </x:xf>
    <x:xf numFmtId="0" fontId="5" fillId="9" borderId="1" xfId="0" applyFont="1" applyBorder="1" applyAlignment="1">
      <x:alignment horizontal="center" vertical="top" wrapText="1"/>
    </x:xf>
    <x:xf numFmtId="0" fontId="5" fillId="9" borderId="1" xfId="0" applyFont="1" applyBorder="1" applyAlignment="1">
      <x:alignment horizontal="left" vertical="top" wrapText="1"/>
    </x:xf>
    <x:xf numFmtId="0" fontId="5" fillId="10" borderId="1" xfId="0" applyFont="1" applyFill="1" applyBorder="1" applyAlignment="1">
      <x:alignment horizontal="left" vertical="top" wrapText="1"/>
    </x:xf>
    <x:xf numFmtId="0" fontId="5" fillId="10" borderId="1" xfId="0" applyFont="1" applyBorder="1" applyAlignment="1">
      <x:alignment horizontal="center" vertical="top" wrapText="1"/>
    </x:xf>
    <x:xf numFmtId="0" fontId="5" fillId="10" borderId="1" xfId="0" applyFont="1" applyBorder="1" applyAlignment="1">
      <x:alignment horizontal="left" vertical="top" wrapText="1"/>
    </x:xf>
    <x:xf numFmtId="0" fontId="5" fillId="11" borderId="1" xfId="0" applyFont="1" applyFill="1" applyBorder="1" applyAlignment="1">
      <x:alignment horizontal="left" vertical="top" wrapText="1"/>
    </x:xf>
    <x:xf numFmtId="0" fontId="5" fillId="11" borderId="1" xfId="0" applyFont="1" applyBorder="1" applyAlignment="1">
      <x:alignment horizontal="center" vertical="top" wrapText="1"/>
    </x:xf>
    <x:xf numFmtId="0" fontId="5" fillId="11" borderId="1" xfId="0" applyFont="1" applyBorder="1" applyAlignment="1">
      <x:alignment horizontal="left" vertical="top" wrapText="1"/>
    </x:xf>
    <x:xf numFmtId="0" fontId="19" fillId="12" borderId="0" xfId="0" applyFont="1" applyFill="1"/>
    <x:xf numFmtId="0" fontId="5" fillId="13" borderId="1" xfId="0" applyFont="1" applyFill="1" applyBorder="1" applyAlignment="1">
      <x:alignment horizontal="left" vertical="top" wrapText="1"/>
    </x:xf>
    <x:xf numFmtId="0" fontId="5" fillId="13" borderId="1" xfId="0" applyFont="1" applyBorder="1" applyAlignment="1">
      <x:alignment horizontal="center" vertical="top" wrapText="1"/>
    </x:xf>
    <x:xf numFmtId="0" fontId="5" fillId="14" borderId="1" xfId="0" applyFont="1" applyFill="1" applyBorder="1" applyAlignment="1">
      <x:alignment horizontal="left" vertical="top" wrapText="1"/>
    </x:xf>
    <x:xf numFmtId="0" fontId="5" fillId="14" borderId="1" xfId="0" applyFont="1" applyBorder="1" applyAlignment="1">
      <x:alignment horizontal="center" vertical="top" wrapText="1"/>
    </x:xf>
    <x:xf numFmtId="0" fontId="5" fillId="15" borderId="1" xfId="0" applyFont="1" applyFill="1" applyBorder="1" applyAlignment="1">
      <x:alignment horizontal="left" vertical="top" wrapText="1"/>
    </x:xf>
    <x:xf numFmtId="0" fontId="5" fillId="15" borderId="1" xfId="0" applyFont="1" applyBorder="1" applyAlignment="1">
      <x:alignment horizontal="center" vertical="top" wrapText="1"/>
    </x:xf>
    <x:xf numFmtId="0" fontId="5" fillId="15" borderId="1" xfId="0" applyFont="1" applyBorder="1" applyAlignment="1">
      <x:alignment horizontal="left" vertical="top" wrapText="1"/>
    </x:xf>
    <x:xf numFmtId="0" fontId="5" fillId="14" borderId="1" xfId="0" applyFont="1" applyBorder="1" applyAlignment="1">
      <x:alignment horizontal="left" vertical="top" wrapText="1"/>
    </x:xf>
    <x:xf numFmtId="0" fontId="5" fillId="16" borderId="1" xfId="0" applyFont="1" applyFill="1" applyBorder="1" applyAlignment="1">
      <x:alignment horizontal="left" vertical="top" wrapText="1"/>
    </x:xf>
    <x:xf numFmtId="0" fontId="5" fillId="16" borderId="1" xfId="0" applyFont="1" applyBorder="1" applyAlignment="1">
      <x:alignment horizontal="center" vertical="top" wrapText="1"/>
    </x:xf>
    <x:xf numFmtId="0" fontId="5" fillId="16" borderId="1" xfId="0" applyFont="1" applyBorder="1" applyAlignment="1">
      <x:alignment horizontal="left" vertical="top" wrapText="1"/>
    </x:xf>
    <x:xf numFmtId="0" fontId="5" fillId="12" borderId="1" xfId="0" applyFont="1" applyBorder="1" applyAlignment="1">
      <x:alignment horizontal="left" vertical="top" wrapText="1"/>
    </x:xf>
    <x:xf numFmtId="0" fontId="5" fillId="12" borderId="1" xfId="0" applyFont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0" fontId="5" fillId="4" borderId="1" xfId="0" applyNumberFormat="1" applyFont="1" applyFill="1" applyBorder="1" applyAlignment="1">
      <x:alignment horizontal="left" vertical="top" wrapText="1"/>
    </x:xf>
    <x:xf numFmtId="0" fontId="17" fillId="4" borderId="1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18" fillId="0" borderId="1" xfId="0" applyNumberFormat="1" applyFont="1" applyFill="1" applyBorder="1" applyAlignment="1">
      <x:alignment horizontal="left" vertical="top" wrapText="1"/>
    </x:xf>
    <x:xf numFmtId="0" fontId="18" fillId="4" borderId="1" xfId="0" applyNumberFormat="1" applyFont="1" applyFill="1" applyBorder="1" applyAlignment="1">
      <x:alignment horizontal="left" vertical="top" wrapText="1"/>
    </x:xf>
    <x:xf numFmtId="0" fontId="5" fillId="12" borderId="1" xfId="0" applyNumberFormat="1" applyFont="1" applyFill="1" applyBorder="1" applyAlignment="1">
      <x:alignment horizontal="left" vertical="top" wrapText="1"/>
    </x:xf>
    <x:xf numFmtId="0" fontId="17" fillId="12" borderId="1" xfId="0" applyNumberFormat="1" applyFont="1" applyFill="1" applyBorder="1" applyAlignment="1">
      <x:alignment horizontal="left" vertical="top" wrapText="1"/>
    </x:xf>
    <x:xf numFmtId="0" fontId="0" fillId="12" borderId="0" xfId="0" applyNumberFormat="1" applyFont="1" applyFill="1" applyBorder="1" applyAlignment="1">
      <x:alignment vertical="bottom" wrapText="1"/>
    </x:xf>
    <x:xf numFmtId="0" fontId="3" fillId="12" borderId="0" xfId="0" applyNumberFormat="1" applyFont="1" applyFill="1" applyBorder="1" applyAlignment="1">
      <x:alignment wrapText="1"/>
    </x:xf>
    <x:xf numFmtId="0" fontId="11" fillId="12" borderId="1" xfId="0" applyNumberFormat="1" applyFont="1" applyFill="1" applyBorder="1" applyAlignment="1">
      <x:alignment horizontal="center" vertical="center" wrapText="1"/>
    </x:xf>
    <x:xf numFmtId="0" fontId="18" fillId="12" borderId="1" xfId="0" applyNumberFormat="1" applyFont="1" applyFill="1" applyBorder="1" applyAlignment="1">
      <x:alignment horizontal="left" vertical="top" wrapText="1"/>
    </x:xf>
    <x:xf numFmtId="0" fontId="20" fillId="12" borderId="1" xfId="0" applyNumberFormat="1" applyFont="1" applyFill="1" applyBorder="1" applyAlignment="1">
      <x:alignment horizontal="left" vertical="top" wrapText="1"/>
    </x:xf>
    <x:xf numFmtId="0" fontId="21" fillId="12" borderId="1" xfId="0" applyNumberFormat="1" applyFont="1" applyFill="1" applyBorder="1" applyAlignment="1">
      <x:alignment horizontal="left" vertical="top" wrapText="1"/>
    </x:xf>
    <x:xf numFmtId="0" fontId="22" fillId="12" borderId="0" xfId="0" applyNumberFormat="1" applyFont="1" applyFill="1" applyBorder="1" applyAlignment="1">
      <x:alignment vertical="bottom" wrapText="1"/>
    </x:xf>
    <x:xf numFmtId="0" fontId="23" fillId="12" borderId="0" xfId="0" applyNumberFormat="1" applyFont="1" applyFill="1" applyBorder="1" applyAlignment="1">
      <x:alignment wrapText="1"/>
    </x:xf>
    <x:xf numFmtId="0" fontId="21" fillId="12" borderId="1" xfId="0" applyNumberFormat="1" applyFont="1" applyFill="1" applyBorder="1" applyAlignment="1">
      <x:alignment horizontal="center" vertical="center" wrapText="1"/>
    </x:xf>
    <x:xf numFmtId="0" fontId="20" fillId="17" borderId="1" xfId="0" applyNumberFormat="1" applyFont="1" applyFill="1" applyBorder="1" applyAlignment="1">
      <x:alignment horizontal="left" vertical="top" wrapText="1"/>
    </x:xf>
    <x:xf numFmtId="0" fontId="21" fillId="17" borderId="1" xfId="0" applyNumberFormat="1" applyFont="1" applyFill="1" applyBorder="1" applyAlignment="1">
      <x:alignment horizontal="left" vertical="top" wrapText="1"/>
    </x:xf>
    <x:xf numFmtId="0" fontId="22" fillId="18" borderId="0" xfId="0" applyNumberFormat="1" applyFont="1" applyFill="1" applyBorder="1" applyAlignment="1">
      <x:alignment vertical="bottom" wrapText="1"/>
    </x:xf>
    <x:xf numFmtId="0" fontId="24" fillId="18" borderId="0" xfId="0" applyNumberFormat="1" applyFont="1" applyFill="1" applyBorder="1" applyAlignment="1">
      <x:alignment vertical="bottom" wrapText="1"/>
    </x:xf>
    <x:xf numFmtId="0" fontId="25" fillId="18" borderId="0" xfId="0" applyNumberFormat="1" applyFont="1" applyFill="1" applyBorder="1" applyAlignment="1">
      <x:alignment vertical="bottom" wrapText="1"/>
    </x:xf>
    <x:xf numFmtId="0" fontId="23" fillId="12" borderId="2" xfId="0" applyNumberFormat="1" applyFont="1" applyFill="1" applyBorder="1" applyAlignment="1">
      <x:alignment wrapText="1"/>
    </x:xf>
    <x:xf numFmtId="0" fontId="22" fillId="12" borderId="2" xfId="0" applyNumberFormat="1" applyFont="1" applyFill="1" applyBorder="1" applyAlignment="1">
      <x:alignment vertical="bottom" wrapText="1"/>
    </x:xf>
    <x:xf numFmtId="0" fontId="21" fillId="12" borderId="2" xfId="0" applyNumberFormat="1" applyFont="1" applyFill="1" applyBorder="1" applyAlignment="1">
      <x:alignment horizontal="center" vertical="center" wrapText="1"/>
    </x:xf>
    <x:xf numFmtId="0" fontId="20" fillId="12" borderId="2" xfId="0" applyNumberFormat="1" applyFont="1" applyFill="1" applyBorder="1" applyAlignment="1">
      <x:alignment horizontal="left" vertical="top" wrapText="1"/>
    </x:xf>
    <x:xf numFmtId="0" fontId="0" fillId="19" borderId="0" xfId="0" applyNumberFormat="1" applyFont="1" applyFill="1" applyBorder="1" applyAlignment="1">
      <x:alignment vertical="bottom" wrapText="1"/>
    </x:xf>
    <x:xf numFmtId="0" fontId="22" fillId="19" borderId="0" xfId="0" applyNumberFormat="1" applyFont="1" applyFill="1" applyBorder="1" applyAlignment="1">
      <x:alignment vertical="bottom" wrapText="1"/>
    </x:xf>
    <x:xf numFmtId="0" fontId="22" fillId="20" borderId="0" xfId="0" applyNumberFormat="1" applyFont="1" applyFill="1" applyBorder="1" applyAlignment="1">
      <x:alignment vertical="bottom" wrapText="1"/>
    </x:xf>
    <x:xf numFmtId="0" fontId="24" fillId="20" borderId="0" xfId="0" applyNumberFormat="1" applyFont="1" applyFill="1" applyBorder="1" applyAlignment="1">
      <x:alignment vertical="bottom" wrapText="1"/>
    </x:xf>
    <x:xf numFmtId="0" fontId="25" fillId="20" borderId="0" xfId="0" applyNumberFormat="1" applyFont="1" applyFill="1" applyBorder="1" applyAlignment="1">
      <x:alignment vertical="bottom" wrapText="1"/>
    </x:xf>
    <x:xf numFmtId="0" fontId="22" fillId="21" borderId="0" xfId="0" applyNumberFormat="1" applyFont="1" applyFill="1" applyBorder="1" applyAlignment="1">
      <x:alignment vertical="bottom" wrapText="1"/>
    </x:xf>
    <x:xf numFmtId="0" fontId="26" fillId="21" borderId="0" xfId="0" applyNumberFormat="1" applyFont="1" applyFill="1" applyBorder="1" applyAlignment="1">
      <x:alignment vertical="bottom" wrapText="1"/>
    </x:xf>
    <x:xf numFmtId="0" fontId="26" fillId="21" borderId="2" xfId="0" applyNumberFormat="1" applyFont="1" applyFill="1" applyBorder="1" applyAlignment="1">
      <x:alignment vertical="bottom" wrapText="1"/>
    </x:xf>
    <x:xf numFmtId="0" fontId="22" fillId="19" borderId="2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1f3ced52c542ea" /><Relationship Type="http://schemas.openxmlformats.org/officeDocument/2006/relationships/theme" Target="/xl/theme/theme1.xml" Id="R45b843ff0eed4fc5" /><Relationship Type="http://schemas.openxmlformats.org/officeDocument/2006/relationships/sharedStrings" Target="/xl/sharedStrings.xml" Id="R3354e848ce99423b" /><Relationship Type="http://schemas.openxmlformats.org/officeDocument/2006/relationships/worksheet" Target="/xl/worksheets/sheet1.xml" Id="R5de0d85351f94599" /><Relationship Type="http://schemas.openxmlformats.org/officeDocument/2006/relationships/worksheet" Target="/xl/worksheets/sheet2.xml" Id="R571587e2680241dd" /><Relationship Type="http://schemas.openxmlformats.org/officeDocument/2006/relationships/worksheet" Target="/xl/worksheets/sheet3.xml" Id="Re14d58d3397048b8" /><Relationship Type="http://schemas.openxmlformats.org/officeDocument/2006/relationships/worksheet" Target="/xl/worksheets/sheet4.xml" Id="Rb214c523efad4c59" /><Relationship Type="http://schemas.openxmlformats.org/officeDocument/2006/relationships/worksheet" Target="/xl/worksheets/sheet5.xml" Id="Rae58a75a0da848b0" /><Relationship Type="http://schemas.openxmlformats.org/officeDocument/2006/relationships/worksheet" Target="/xl/worksheets/sheet6.xml" Id="Rdf658885f8d447e8" /><Relationship Type="http://schemas.openxmlformats.org/officeDocument/2006/relationships/worksheet" Target="/xl/worksheets/sheet7.xml" Id="R05ad832a541c4f77" /><Relationship Type="http://schemas.openxmlformats.org/officeDocument/2006/relationships/worksheet" Target="/xl/worksheets/sheet8.xml" Id="Re5a3e33a00ed4966" /><Relationship Type="http://schemas.openxmlformats.org/officeDocument/2006/relationships/worksheet" Target="/xl/worksheets/sheet9.xml" Id="R2f878c73cf164bce" /><Relationship Type="http://schemas.openxmlformats.org/officeDocument/2006/relationships/worksheet" Target="/xl/worksheets/sheet10.xml" Id="R443dfb2a07fd4b41" /><Relationship Type="http://schemas.openxmlformats.org/officeDocument/2006/relationships/worksheet" Target="/xl/worksheets/sheet11.xml" Id="Rad131afe1980472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/>
  </x:sheetViews>
  <x:sheetFormatPr defaultColWidth="14.430000305175781" defaultRowHeight="15"/>
  <x:cols>
    <x:col min="1" max="1" width="22" customWidth="1"/>
    <x:col min="2" max="2" width="62" customWidth="1"/>
    <x:col min="3" max="3" width="2" customWidth="1"/>
    <x:col min="4" max="4" width="40" customWidth="1"/>
    <x:col min="5" max="26" width="8.710000038146973" customWidth="1"/>
  </x:cols>
  <x:sheetData>
    <x:row r="1" ht="24" customHeight="1">
      <x:c r="A1" s="1" t="s">
        <x:v>0</x:v>
      </x:c>
    </x:row>
    <x:row r="2">
      <x:c r="A2" s="2" t="s">
        <x:v>1</x:v>
      </x:c>
    </x:row>
    <x:row r="4">
      <x:c r="A4" s="3" t="s">
        <x:v>2</x:v>
      </x:c>
      <x:c r="D4" s="3" t="s">
        <x:v>3</x:v>
      </x:c>
    </x:row>
    <x:row r="5">
      <x:c r="A5" s="4" t="s">
        <x:v>4</x:v>
      </x:c>
      <x:c r="B5" s="5" t="s">
        <x:v>5</x:v>
      </x:c>
      <x:c r="D5" s="6" t="s">
        <x:v>6</x:v>
      </x:c>
    </x:row>
    <x:row r="6">
      <x:c r="A6" s="4" t="s">
        <x:v>7</x:v>
      </x:c>
      <x:c r="B6" s="5" t="s">
        <x:v>8</x:v>
      </x:c>
      <x:c r="D6" s="6" t="s">
        <x:v>9</x:v>
      </x:c>
    </x:row>
    <x:row r="7">
      <x:c r="A7" s="4" t="s">
        <x:v>10</x:v>
      </x:c>
      <x:c r="B7" s="5" t="str">
        <x:v>Draft v0.4 — 표준 피부고민 12개 반영. 성분 근거 중심·점수식·피부타입 5종·자연어 100자 기준 유지.</x:v>
      </x:c>
      <x:c r="D7" s="6" t="s">
        <x:v>11</x:v>
      </x:c>
    </x:row>
    <x:row r="8">
      <x:c r="A8" s="4" t="s">
        <x:v>12</x:v>
      </x:c>
      <x:c r="B8" s="5" t="s">
        <x:v>13</x:v>
      </x:c>
      <x:c r="D8" s="6" t="s">
        <x:v>14</x:v>
      </x:c>
    </x:row>
    <x:row r="9">
      <x:c r="A9" s="4" t="s">
        <x:v>15</x:v>
      </x:c>
      <x:c r="B9" s="5" t="s">
        <x:v>16</x:v>
      </x:c>
      <x:c r="D9" s="6" t="s">
        <x:v>17</x:v>
      </x:c>
    </x:row>
    <x:row r="10">
      <x:c r="D10" s="6" t="str">
        <x:v>• 표준피부고민_12 — 최종 12개 concern_id·동의어·6점수축 매핑</x:v>
      </x:c>
    </x:row>
    <x:row r="11">
      <x:c r="A11" s="3" t="s">
        <x:v>18</x:v>
      </x:c>
      <x:c r="D11" s="6" t="s">
        <x:v>19</x:v>
      </x:c>
    </x:row>
    <x:row r="12">
      <x:c r="A12" s="4" t="s">
        <x:v>20</x:v>
      </x:c>
      <x:c r="B12" s="5" t="s">
        <x:v>21</x:v>
      </x:c>
      <x:c r="D12" s="6" t="s">
        <x:v>22</x:v>
      </x:c>
    </x:row>
    <x:row r="13">
      <x:c r="A13" s="4" t="s">
        <x:v>23</x:v>
      </x:c>
      <x:c r="B13" s="5" t="s">
        <x:v>24</x:v>
      </x:c>
      <x:c r="D13" s="6" t="s">
        <x:v>25</x:v>
      </x:c>
    </x:row>
    <x:row r="14">
      <x:c r="A14" s="4" t="s">
        <x:v>26</x:v>
      </x:c>
      <x:c r="B14" s="5" t="s">
        <x:v>27</x:v>
      </x:c>
      <x:c r="D14" s="6" t="s">
        <x:v>28</x:v>
      </x:c>
    </x:row>
    <x:row r="15">
      <x:c r="A15" s="4" t="s">
        <x:v>29</x:v>
      </x:c>
      <x:c r="B15" s="5" t="s">
        <x:v>30</x:v>
      </x:c>
    </x:row>
    <x:row r="16">
      <x:c r="A16" s="4" t="s">
        <x:v>31</x:v>
      </x:c>
      <x:c r="B16" s="5" t="s">
        <x:v>32</x:v>
      </x:c>
      <x:c r="D16" s="7" t="s">
        <x:v>33</x:v>
      </x:c>
    </x:row>
    <x:row r="17">
      <x:c r="A17" s="4" t="s">
        <x:v>34</x:v>
      </x:c>
      <x:c r="B17" s="5" t="s">
        <x:v>35</x:v>
      </x:c>
    </x:row>
    <x:row r="19">
      <x:c r="A19" s="3" t="s">
        <x:v>36</x:v>
      </x:c>
    </x:row>
    <x:row r="20">
      <x:c r="A20" s="8" t="s">
        <x:v>37</x:v>
      </x:c>
      <x:c r="B20" s="5" t="s">
        <x:v>38</x:v>
      </x:c>
    </x:row>
    <x:row r="21" ht="15.75" customHeight="1">
      <x:c r="A21" s="9" t="s">
        <x:v>39</x:v>
      </x:c>
      <x:c r="B21" s="5" t="s">
        <x:v>40</x:v>
      </x:c>
    </x:row>
    <x:row r="22" ht="15.75" customHeight="1">
      <x:c r="A22" s="10" t="s">
        <x:v>41</x:v>
      </x:c>
      <x:c r="B22" s="5" t="s">
        <x:v>42</x:v>
      </x:c>
    </x:row>
    <x:row r="23" ht="15.75" customHeight="1"/>
    <x:row r="24" ht="15.75" customHeight="1">
      <x:c r="A24" s="3" t="s">
        <x:v>43</x:v>
      </x:c>
    </x:row>
    <x:row r="25" ht="15.75" customHeight="1">
      <x:c r="A25" s="11" t="s">
        <x:v>44</x:v>
      </x:c>
      <x:c r="B25" s="5" t="s">
        <x:v>45</x:v>
      </x:c>
    </x:row>
    <x:row r="26" ht="15.75" customHeight="1">
      <x:c r="A26" s="11" t="s">
        <x:v>46</x:v>
      </x:c>
      <x:c r="B26" s="5" t="s">
        <x:v>47</x:v>
      </x:c>
    </x:row>
    <x:row r="27" ht="15.75" customHeight="1">
      <x:c r="A27" s="11" t="s">
        <x:v>48</x:v>
      </x:c>
      <x:c r="B27" s="5" t="s">
        <x:v>49</x:v>
      </x:c>
    </x:row>
    <x:row r="28" ht="15.75" customHeight="1">
      <x:c r="A28" s="11" t="s">
        <x:v>50</x:v>
      </x:c>
      <x:c r="B28" s="5" t="s">
        <x:v>51</x:v>
      </x:c>
    </x:row>
    <x:row r="29" ht="15.75" customHeight="1">
      <x:c r="A29" s="11" t="s">
        <x:v>52</x:v>
      </x:c>
      <x:c r="B29" s="5" t="s">
        <x:v>53</x:v>
      </x:c>
    </x:row>
    <x:row r="30" ht="15.75" customHeight="1">
      <x:c r="A30" s="11" t="s">
        <x:v>54</x:v>
      </x:c>
      <x:c r="B30" s="5" t="s">
        <x:v>55</x:v>
      </x:c>
    </x:row>
    <x:row r="31" ht="15.75" customHeight="1">
      <x:c r="A31" s="7" t="s">
        <x:v>56</x:v>
      </x:c>
    </x:row>
    <x:row r="32" ht="15.75" customHeight="1"/>
    <x:row r="33" ht="15.75" customHeight="1">
      <x:c r="A33" s="3" t="s">
        <x:v>57</x:v>
      </x:c>
    </x:row>
    <x:row r="34" ht="15.75" customHeight="1">
      <x:c r="A34" s="11" t="s">
        <x:v>58</x:v>
      </x:c>
      <x:c r="B34" s="5" t="s">
        <x:v>59</x:v>
      </x:c>
    </x:row>
    <x:row r="35" ht="15.75" customHeight="1">
      <x:c r="A35" s="11" t="s">
        <x:v>60</x:v>
      </x:c>
      <x:c r="B35" s="5" t="s">
        <x:v>61</x:v>
      </x:c>
    </x:row>
    <x:row r="36" ht="15.75" customHeight="1">
      <x:c r="A36" s="11" t="s">
        <x:v>62</x:v>
      </x:c>
      <x:c r="B36" s="5" t="s">
        <x:v>63</x:v>
      </x:c>
    </x:row>
    <x:row r="37" ht="15.75" customHeight="1">
      <x:c r="A37" s="11" t="s">
        <x:v>64</x:v>
      </x:c>
      <x:c r="B37" s="5" t="s">
        <x:v>65</x:v>
      </x:c>
    </x:row>
    <x:row r="38" ht="15.75" customHeight="1">
      <x:c r="A38" s="7" t="s">
        <x:v>66</x:v>
      </x:c>
    </x:row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  <x:mergeCell ref="A2:D2"/>
    <x:mergeCell ref="D16:D19"/>
    <x:mergeCell ref="A31:B31"/>
    <x:mergeCell ref="A38:B3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5496"/>
  </x:sheetPr>
  <x:sheetViews>
    <x:sheetView showGridLines="0" workbookViewId="0"/>
  </x:sheetViews>
  <x:sheetFormatPr defaultColWidth="14.430000305175781" defaultRowHeight="15"/>
  <x:cols>
    <x:col min="1" max="1" width="7" customWidth="1"/>
    <x:col min="2" max="2" width="14" customWidth="1"/>
    <x:col min="3" max="3" width="11" customWidth="1"/>
    <x:col min="4" max="4" width="22" customWidth="1"/>
    <x:col min="5" max="5" width="9" customWidth="1"/>
    <x:col min="6" max="6" width="56" customWidth="1"/>
    <x:col min="7" max="7" width="13" customWidth="1"/>
    <x:col min="8" max="8" width="11" customWidth="1"/>
    <x:col min="9" max="9" width="14" customWidth="1"/>
    <x:col min="10" max="26" width="8.710000038146973" customWidth="1"/>
  </x:cols>
  <x:sheetData>
    <x:row r="1" ht="24" customHeight="1">
      <x:c r="A1" s="1" t="s">
        <x:v>67</x:v>
      </x:c>
    </x:row>
    <x:row r="2">
      <x:c r="A2" s="2" t="s">
        <x:v>68</x:v>
      </x:c>
    </x:row>
    <x:row r="4">
      <x:c r="A4" s="12" t="s">
        <x:v>69</x:v>
      </x:c>
      <x:c r="B4" s="12" t="s">
        <x:v>70</x:v>
      </x:c>
      <x:c r="C4" s="12" t="s">
        <x:v>71</x:v>
      </x:c>
      <x:c r="D4" s="12" t="s">
        <x:v>72</x:v>
      </x:c>
      <x:c r="E4" s="12" t="s">
        <x:v>73</x:v>
      </x:c>
      <x:c r="F4" s="12" t="s">
        <x:v>74</x:v>
      </x:c>
      <x:c r="G4" s="12" t="s">
        <x:v>75</x:v>
      </x:c>
      <x:c r="H4" s="12" t="s">
        <x:v>76</x:v>
      </x:c>
      <x:c r="I4" s="12" t="s">
        <x:v>77</x:v>
      </x:c>
    </x:row>
    <x:row r="5">
      <x:c r="A5" s="5" t="s">
        <x:v>78</x:v>
      </x:c>
      <x:c r="B5" s="5" t="s">
        <x:v>79</x:v>
      </x:c>
      <x:c r="C5" s="5" t="s">
        <x:v>80</x:v>
      </x:c>
      <x:c r="D5" s="5" t="s">
        <x:v>81</x:v>
      </x:c>
      <x:c r="E5" s="5"/>
      <x:c r="F5" s="5" t="s">
        <x:v>82</x:v>
      </x:c>
      <x:c r="G5" s="13" t="s">
        <x:v>37</x:v>
      </x:c>
      <x:c r="H5" s="5" t="s">
        <x:v>83</x:v>
      </x:c>
      <x:c r="I5" s="5" t="s">
        <x:v>84</x:v>
      </x:c>
    </x:row>
    <x:row r="6">
      <x:c r="A6" s="14" t="s">
        <x:v>78</x:v>
      </x:c>
      <x:c r="B6" s="14" t="s">
        <x:v>79</x:v>
      </x:c>
      <x:c r="C6" s="14" t="s">
        <x:v>85</x:v>
      </x:c>
      <x:c r="D6" s="14" t="s">
        <x:v>86</x:v>
      </x:c>
      <x:c r="E6" s="14" t="s">
        <x:v>87</x:v>
      </x:c>
      <x:c r="F6" s="14" t="s">
        <x:v>88</x:v>
      </x:c>
      <x:c r="G6" s="15" t="s">
        <x:v>37</x:v>
      </x:c>
      <x:c r="H6" s="14" t="s">
        <x:v>83</x:v>
      </x:c>
      <x:c r="I6" s="14" t="s">
        <x:v>84</x:v>
      </x:c>
    </x:row>
    <x:row r="7">
      <x:c r="A7" s="5" t="s">
        <x:v>78</x:v>
      </x:c>
      <x:c r="B7" s="5" t="s">
        <x:v>79</x:v>
      </x:c>
      <x:c r="C7" s="5" t="s">
        <x:v>85</x:v>
      </x:c>
      <x:c r="D7" s="5" t="s">
        <x:v>89</x:v>
      </x:c>
      <x:c r="E7" s="5" t="s">
        <x:v>87</x:v>
      </x:c>
      <x:c r="F7" s="5" t="s">
        <x:v>90</x:v>
      </x:c>
      <x:c r="G7" s="13" t="s">
        <x:v>37</x:v>
      </x:c>
      <x:c r="H7" s="5" t="s">
        <x:v>83</x:v>
      </x:c>
      <x:c r="I7" s="5" t="s">
        <x:v>84</x:v>
      </x:c>
    </x:row>
    <x:row r="8">
      <x:c r="A8" s="14" t="s">
        <x:v>78</x:v>
      </x:c>
      <x:c r="B8" s="14" t="s">
        <x:v>79</x:v>
      </x:c>
      <x:c r="C8" s="14" t="s">
        <x:v>85</x:v>
      </x:c>
      <x:c r="D8" s="14" t="s">
        <x:v>91</x:v>
      </x:c>
      <x:c r="E8" s="14" t="s">
        <x:v>87</x:v>
      </x:c>
      <x:c r="F8" s="14" t="str">
        <x:v>textarea. 필수. placeholder=예시 문장. 최대 길이 100자. 입력은 표준피부고민_12 기준으로 해석</x:v>
      </x:c>
      <x:c r="G8" s="15" t="s">
        <x:v>37</x:v>
      </x:c>
      <x:c r="H8" s="14" t="s">
        <x:v>83</x:v>
      </x:c>
      <x:c r="I8" s="14" t="s">
        <x:v>84</x:v>
      </x:c>
    </x:row>
    <x:row r="9">
      <x:c r="A9" s="5" t="s">
        <x:v>78</x:v>
      </x:c>
      <x:c r="B9" s="5" t="s">
        <x:v>79</x:v>
      </x:c>
      <x:c r="C9" s="5" t="s">
        <x:v>85</x:v>
      </x:c>
      <x:c r="D9" s="5" t="s">
        <x:v>92</x:v>
      </x:c>
      <x:c r="E9" s="5" t="s">
        <x:v>87</x:v>
      </x:c>
      <x:c r="F9" s="5" t="s">
        <x:v>93</x:v>
      </x:c>
      <x:c r="G9" s="13" t="s">
        <x:v>37</x:v>
      </x:c>
      <x:c r="H9" s="5" t="s">
        <x:v>83</x:v>
      </x:c>
      <x:c r="I9" s="5" t="s">
        <x:v>84</x:v>
      </x:c>
    </x:row>
    <x:row r="10">
      <x:c r="A10" s="14" t="s">
        <x:v>78</x:v>
      </x:c>
      <x:c r="B10" s="14" t="s">
        <x:v>79</x:v>
      </x:c>
      <x:c r="C10" s="14" t="s">
        <x:v>85</x:v>
      </x:c>
      <x:c r="D10" s="14" t="s">
        <x:v>94</x:v>
      </x:c>
      <x:c r="E10" s="14" t="s">
        <x:v>87</x:v>
      </x:c>
      <x:c r="F10" s="14" t="s">
        <x:v>95</x:v>
      </x:c>
      <x:c r="G10" s="15" t="s">
        <x:v>37</x:v>
      </x:c>
      <x:c r="H10" s="14" t="s">
        <x:v>83</x:v>
      </x:c>
      <x:c r="I10" s="14" t="s">
        <x:v>84</x:v>
      </x:c>
    </x:row>
    <x:row r="11">
      <x:c r="A11" s="5" t="s">
        <x:v>78</x:v>
      </x:c>
      <x:c r="B11" s="5" t="s">
        <x:v>79</x:v>
      </x:c>
      <x:c r="C11" s="5" t="s">
        <x:v>96</x:v>
      </x:c>
      <x:c r="D11" s="5" t="s">
        <x:v>81</x:v>
      </x:c>
      <x:c r="E11" s="5"/>
      <x:c r="F11" s="5" t="s">
        <x:v>97</x:v>
      </x:c>
      <x:c r="G11" s="13" t="s">
        <x:v>37</x:v>
      </x:c>
      <x:c r="H11" s="5" t="s">
        <x:v>83</x:v>
      </x:c>
      <x:c r="I11" s="5" t="s">
        <x:v>84</x:v>
      </x:c>
    </x:row>
    <x:row r="12">
      <x:c r="A12" s="14" t="s">
        <x:v>78</x:v>
      </x:c>
      <x:c r="B12" s="14" t="s">
        <x:v>79</x:v>
      </x:c>
      <x:c r="C12" s="14" t="s">
        <x:v>98</x:v>
      </x:c>
      <x:c r="D12" s="14" t="s">
        <x:v>99</x:v>
      </x:c>
      <x:c r="E12" s="14"/>
      <x:c r="F12" s="14" t="s">
        <x:v>100</x:v>
      </x:c>
      <x:c r="G12" s="15" t="s">
        <x:v>37</x:v>
      </x:c>
      <x:c r="H12" s="14" t="s">
        <x:v>83</x:v>
      </x:c>
      <x:c r="I12" s="14" t="s">
        <x:v>101</x:v>
      </x:c>
    </x:row>
    <x:row r="13">
      <x:c r="A13" s="5" t="s">
        <x:v>78</x:v>
      </x:c>
      <x:c r="B13" s="5" t="s">
        <x:v>79</x:v>
      </x:c>
      <x:c r="C13" s="5" t="s">
        <x:v>102</x:v>
      </x:c>
      <x:c r="D13" s="5" t="s">
        <x:v>103</x:v>
      </x:c>
      <x:c r="E13" s="5"/>
      <x:c r="F13" s="5" t="s">
        <x:v>104</x:v>
      </x:c>
      <x:c r="G13" s="13" t="s">
        <x:v>37</x:v>
      </x:c>
      <x:c r="H13" s="5" t="s">
        <x:v>83</x:v>
      </x:c>
      <x:c r="I13" s="5" t="s">
        <x:v>84</x:v>
      </x:c>
    </x:row>
    <x:row r="14">
      <x:c r="A14" s="14" t="s">
        <x:v>78</x:v>
      </x:c>
      <x:c r="B14" s="14" t="s">
        <x:v>79</x:v>
      </x:c>
      <x:c r="C14" s="14" t="s">
        <x:v>102</x:v>
      </x:c>
      <x:c r="D14" s="14" t="s">
        <x:v>105</x:v>
      </x:c>
      <x:c r="E14" s="14"/>
      <x:c r="F14" s="14" t="s">
        <x:v>106</x:v>
      </x:c>
      <x:c r="G14" s="15" t="s">
        <x:v>37</x:v>
      </x:c>
      <x:c r="H14" s="14" t="s">
        <x:v>83</x:v>
      </x:c>
      <x:c r="I14" s="14" t="s">
        <x:v>84</x:v>
      </x:c>
    </x:row>
    <x:row r="15">
      <x:c r="A15" s="5" t="s">
        <x:v>78</x:v>
      </x:c>
      <x:c r="B15" s="5" t="s">
        <x:v>79</x:v>
      </x:c>
      <x:c r="C15" s="5" t="s">
        <x:v>102</x:v>
      </x:c>
      <x:c r="D15" s="5" t="s">
        <x:v>107</x:v>
      </x:c>
      <x:c r="E15" s="5"/>
      <x:c r="F15" s="5" t="s">
        <x:v>108</x:v>
      </x:c>
      <x:c r="G15" s="13" t="s">
        <x:v>37</x:v>
      </x:c>
      <x:c r="H15" s="5" t="s">
        <x:v>83</x:v>
      </x:c>
      <x:c r="I15" s="5" t="s">
        <x:v>84</x:v>
      </x:c>
    </x:row>
    <x:row r="16">
      <x:c r="A16" s="14" t="s">
        <x:v>78</x:v>
      </x:c>
      <x:c r="B16" s="14" t="s">
        <x:v>79</x:v>
      </x:c>
      <x:c r="C16" s="14" t="s">
        <x:v>102</x:v>
      </x:c>
      <x:c r="D16" s="14" t="s">
        <x:v>109</x:v>
      </x:c>
      <x:c r="E16" s="14"/>
      <x:c r="F16" s="14" t="s">
        <x:v>110</x:v>
      </x:c>
      <x:c r="G16" s="15" t="s">
        <x:v>37</x:v>
      </x:c>
      <x:c r="H16" s="14" t="s">
        <x:v>83</x:v>
      </x:c>
      <x:c r="I16" s="14" t="s">
        <x:v>84</x:v>
      </x:c>
    </x:row>
    <x:row r="17">
      <x:c r="A17" s="5" t="s">
        <x:v>78</x:v>
      </x:c>
      <x:c r="B17" s="5" t="s">
        <x:v>79</x:v>
      </x:c>
      <x:c r="C17" s="5" t="s">
        <x:v>111</x:v>
      </x:c>
      <x:c r="D17" s="5" t="s">
        <x:v>112</x:v>
      </x:c>
      <x:c r="E17" s="5"/>
      <x:c r="F17" s="5" t="s">
        <x:v>113</x:v>
      </x:c>
      <x:c r="G17" s="13" t="s">
        <x:v>37</x:v>
      </x:c>
      <x:c r="H17" s="5" t="s">
        <x:v>83</x:v>
      </x:c>
      <x:c r="I17" s="5" t="s">
        <x:v>84</x:v>
      </x:c>
    </x:row>
    <x:row r="18">
      <x:c r="A18" s="14" t="s">
        <x:v>78</x:v>
      </x:c>
      <x:c r="B18" s="14" t="s">
        <x:v>79</x:v>
      </x:c>
      <x:c r="C18" s="14" t="s">
        <x:v>111</x:v>
      </x:c>
      <x:c r="D18" s="14" t="s">
        <x:v>114</x:v>
      </x:c>
      <x:c r="E18" s="14"/>
      <x:c r="F18" s="14" t="s">
        <x:v>115</x:v>
      </x:c>
      <x:c r="G18" s="15" t="s">
        <x:v>37</x:v>
      </x:c>
      <x:c r="H18" s="14" t="s">
        <x:v>83</x:v>
      </x:c>
      <x:c r="I18" s="14" t="s">
        <x:v>84</x:v>
      </x:c>
    </x:row>
    <x:row r="19">
      <x:c r="A19" s="5" t="s">
        <x:v>116</x:v>
      </x:c>
      <x:c r="B19" s="5" t="s">
        <x:v>117</x:v>
      </x:c>
      <x:c r="C19" s="5" t="s">
        <x:v>80</x:v>
      </x:c>
      <x:c r="D19" s="5" t="s">
        <x:v>81</x:v>
      </x:c>
      <x:c r="E19" s="5"/>
      <x:c r="F19" s="5" t="s">
        <x:v>118</x:v>
      </x:c>
      <x:c r="G19" s="13" t="s">
        <x:v>37</x:v>
      </x:c>
      <x:c r="H19" s="5" t="s">
        <x:v>83</x:v>
      </x:c>
      <x:c r="I19" s="5" t="s">
        <x:v>84</x:v>
      </x:c>
    </x:row>
    <x:row r="20">
      <x:c r="A20" s="14" t="s">
        <x:v>116</x:v>
      </x:c>
      <x:c r="B20" s="14" t="s">
        <x:v>117</x:v>
      </x:c>
      <x:c r="C20" s="14" t="s">
        <x:v>85</x:v>
      </x:c>
      <x:c r="D20" s="14" t="s">
        <x:v>119</x:v>
      </x:c>
      <x:c r="E20" s="14" t="s">
        <x:v>120</x:v>
      </x:c>
      <x:c r="F20" s="16" t="s">
        <x:v>121</x:v>
      </x:c>
      <x:c r="G20" s="15" t="s">
        <x:v>37</x:v>
      </x:c>
      <x:c r="H20" s="14" t="s">
        <x:v>83</x:v>
      </x:c>
      <x:c r="I20" s="14" t="s">
        <x:v>84</x:v>
      </x:c>
    </x:row>
    <x:row r="21" ht="15.75" customHeight="1">
      <x:c r="A21" s="5" t="s">
        <x:v>116</x:v>
      </x:c>
      <x:c r="B21" s="5" t="s">
        <x:v>117</x:v>
      </x:c>
      <x:c r="C21" s="5" t="s">
        <x:v>85</x:v>
      </x:c>
      <x:c r="D21" s="5" t="s">
        <x:v>122</x:v>
      </x:c>
      <x:c r="E21" s="5" t="s">
        <x:v>120</x:v>
      </x:c>
      <x:c r="F21" s="5" t="s">
        <x:v>123</x:v>
      </x:c>
      <x:c r="G21" s="13" t="s">
        <x:v>37</x:v>
      </x:c>
      <x:c r="H21" s="5" t="s">
        <x:v>83</x:v>
      </x:c>
      <x:c r="I21" s="5" t="s">
        <x:v>84</x:v>
      </x:c>
    </x:row>
    <x:row r="22" ht="15.75" customHeight="1">
      <x:c r="A22" s="14" t="s">
        <x:v>116</x:v>
      </x:c>
      <x:c r="B22" s="14" t="s">
        <x:v>117</x:v>
      </x:c>
      <x:c r="C22" s="14" t="s">
        <x:v>96</x:v>
      </x:c>
      <x:c r="D22" s="14" t="s">
        <x:v>81</x:v>
      </x:c>
      <x:c r="E22" s="14"/>
      <x:c r="F22" s="14" t="s">
        <x:v>124</x:v>
      </x:c>
      <x:c r="G22" s="15" t="s">
        <x:v>37</x:v>
      </x:c>
      <x:c r="H22" s="14" t="s">
        <x:v>83</x:v>
      </x:c>
      <x:c r="I22" s="14" t="s">
        <x:v>84</x:v>
      </x:c>
    </x:row>
    <x:row r="23" ht="15.75" customHeight="1">
      <x:c r="A23" s="5" t="s">
        <x:v>116</x:v>
      </x:c>
      <x:c r="B23" s="5" t="s">
        <x:v>117</x:v>
      </x:c>
      <x:c r="C23" s="5" t="s">
        <x:v>98</x:v>
      </x:c>
      <x:c r="D23" s="5" t="s">
        <x:v>81</x:v>
      </x:c>
      <x:c r="E23" s="5"/>
      <x:c r="F23" s="5" t="s">
        <x:v>125</x:v>
      </x:c>
      <x:c r="G23" s="13" t="s">
        <x:v>37</x:v>
      </x:c>
      <x:c r="H23" s="5" t="s">
        <x:v>83</x:v>
      </x:c>
      <x:c r="I23" s="5" t="s">
        <x:v>101</x:v>
      </x:c>
    </x:row>
    <x:row r="24" ht="15.75" customHeight="1">
      <x:c r="A24" s="14" t="s">
        <x:v>116</x:v>
      </x:c>
      <x:c r="B24" s="14" t="s">
        <x:v>117</x:v>
      </x:c>
      <x:c r="C24" s="14" t="s">
        <x:v>102</x:v>
      </x:c>
      <x:c r="D24" s="14" t="s">
        <x:v>126</x:v>
      </x:c>
      <x:c r="E24" s="14"/>
      <x:c r="F24" s="14" t="s">
        <x:v>127</x:v>
      </x:c>
      <x:c r="G24" s="15" t="s">
        <x:v>37</x:v>
      </x:c>
      <x:c r="H24" s="14" t="s">
        <x:v>83</x:v>
      </x:c>
      <x:c r="I24" s="14" t="s">
        <x:v>84</x:v>
      </x:c>
    </x:row>
    <x:row r="25" ht="15.75" customHeight="1">
      <x:c r="A25" s="5" t="s">
        <x:v>116</x:v>
      </x:c>
      <x:c r="B25" s="5" t="s">
        <x:v>117</x:v>
      </x:c>
      <x:c r="C25" s="5" t="s">
        <x:v>102</x:v>
      </x:c>
      <x:c r="D25" s="5" t="s">
        <x:v>128</x:v>
      </x:c>
      <x:c r="E25" s="5"/>
      <x:c r="F25" s="5" t="s">
        <x:v>129</x:v>
      </x:c>
      <x:c r="G25" s="13" t="s">
        <x:v>37</x:v>
      </x:c>
      <x:c r="H25" s="5" t="s">
        <x:v>83</x:v>
      </x:c>
      <x:c r="I25" s="5" t="s">
        <x:v>84</x:v>
      </x:c>
    </x:row>
    <x:row r="26" ht="15.75" customHeight="1">
      <x:c r="A26" s="14" t="s">
        <x:v>116</x:v>
      </x:c>
      <x:c r="B26" s="14" t="s">
        <x:v>117</x:v>
      </x:c>
      <x:c r="C26" s="14" t="s">
        <x:v>102</x:v>
      </x:c>
      <x:c r="D26" s="14" t="s">
        <x:v>130</x:v>
      </x:c>
      <x:c r="E26" s="14"/>
      <x:c r="F26" s="14" t="s">
        <x:v>131</x:v>
      </x:c>
      <x:c r="G26" s="15" t="s">
        <x:v>37</x:v>
      </x:c>
      <x:c r="H26" s="14" t="s">
        <x:v>83</x:v>
      </x:c>
      <x:c r="I26" s="14" t="s">
        <x:v>84</x:v>
      </x:c>
    </x:row>
    <x:row r="27" ht="15.75" customHeight="1">
      <x:c r="A27" s="5" t="s">
        <x:v>116</x:v>
      </x:c>
      <x:c r="B27" s="5" t="s">
        <x:v>117</x:v>
      </x:c>
      <x:c r="C27" s="5" t="s">
        <x:v>111</x:v>
      </x:c>
      <x:c r="D27" s="5" t="s">
        <x:v>112</x:v>
      </x:c>
      <x:c r="E27" s="5"/>
      <x:c r="F27" s="5" t="s">
        <x:v>132</x:v>
      </x:c>
      <x:c r="G27" s="13" t="s">
        <x:v>37</x:v>
      </x:c>
      <x:c r="H27" s="5" t="s">
        <x:v>83</x:v>
      </x:c>
      <x:c r="I27" s="5" t="s">
        <x:v>84</x:v>
      </x:c>
    </x:row>
    <x:row r="28" ht="15.75" customHeight="1">
      <x:c r="A28" s="14" t="s">
        <x:v>116</x:v>
      </x:c>
      <x:c r="B28" s="14" t="s">
        <x:v>117</x:v>
      </x:c>
      <x:c r="C28" s="14" t="s">
        <x:v>111</x:v>
      </x:c>
      <x:c r="D28" s="14" t="s">
        <x:v>114</x:v>
      </x:c>
      <x:c r="E28" s="14"/>
      <x:c r="F28" s="14" t="s">
        <x:v>133</x:v>
      </x:c>
      <x:c r="G28" s="15" t="s">
        <x:v>37</x:v>
      </x:c>
      <x:c r="H28" s="14" t="s">
        <x:v>83</x:v>
      </x:c>
      <x:c r="I28" s="14" t="s">
        <x:v>84</x:v>
      </x:c>
    </x:row>
    <x:row r="29" ht="15.75" customHeight="1">
      <x:c r="A29" s="5" t="s">
        <x:v>134</x:v>
      </x:c>
      <x:c r="B29" s="5" t="s">
        <x:v>135</x:v>
      </x:c>
      <x:c r="C29" s="5" t="s">
        <x:v>80</x:v>
      </x:c>
      <x:c r="D29" s="5" t="s">
        <x:v>81</x:v>
      </x:c>
      <x:c r="E29" s="5"/>
      <x:c r="F29" s="5" t="s">
        <x:v>136</x:v>
      </x:c>
      <x:c r="G29" s="13" t="s">
        <x:v>37</x:v>
      </x:c>
      <x:c r="H29" s="5" t="s">
        <x:v>83</x:v>
      </x:c>
      <x:c r="I29" s="5" t="s">
        <x:v>84</x:v>
      </x:c>
    </x:row>
    <x:row r="30" ht="15.75" customHeight="1">
      <x:c r="A30" s="14" t="s">
        <x:v>134</x:v>
      </x:c>
      <x:c r="B30" s="14" t="s">
        <x:v>135</x:v>
      </x:c>
      <x:c r="C30" s="14" t="s">
        <x:v>85</x:v>
      </x:c>
      <x:c r="D30" s="14" t="s">
        <x:v>137</x:v>
      </x:c>
      <x:c r="E30" s="14" t="s">
        <x:v>120</x:v>
      </x:c>
      <x:c r="F30" s="14" t="str">
        <x:v>해석된 표준 12고민 concerns·effects 칩. response.summary에서</x:v>
      </x:c>
      <x:c r="G30" s="15" t="s">
        <x:v>37</x:v>
      </x:c>
      <x:c r="H30" s="14" t="s">
        <x:v>83</x:v>
      </x:c>
      <x:c r="I30" s="14" t="s">
        <x:v>84</x:v>
      </x:c>
    </x:row>
    <x:row r="31" ht="15.75" customHeight="1">
      <x:c r="A31" s="5" t="s">
        <x:v>134</x:v>
      </x:c>
      <x:c r="B31" s="5" t="s">
        <x:v>135</x:v>
      </x:c>
      <x:c r="C31" s="5" t="s">
        <x:v>85</x:v>
      </x:c>
      <x:c r="D31" s="5" t="s">
        <x:v>138</x:v>
      </x:c>
      <x:c r="E31" s="5" t="s">
        <x:v>87</x:v>
      </x:c>
      <x:c r="F31" s="17" t="s">
        <x:v>139</x:v>
      </x:c>
      <x:c r="G31" s="13" t="s">
        <x:v>37</x:v>
      </x:c>
      <x:c r="H31" s="5" t="s">
        <x:v>83</x:v>
      </x:c>
      <x:c r="I31" s="5" t="s">
        <x:v>84</x:v>
      </x:c>
    </x:row>
    <x:row r="32" ht="15.75" customHeight="1">
      <x:c r="A32" s="14" t="s">
        <x:v>134</x:v>
      </x:c>
      <x:c r="B32" s="14" t="s">
        <x:v>135</x:v>
      </x:c>
      <x:c r="C32" s="14" t="s">
        <x:v>85</x:v>
      </x:c>
      <x:c r="D32" s="14" t="s">
        <x:v>140</x:v>
      </x:c>
      <x:c r="E32" s="14" t="s">
        <x:v>141</x:v>
      </x:c>
      <x:c r="F32" s="14" t="s">
        <x:v>142</x:v>
      </x:c>
      <x:c r="G32" s="15" t="s">
        <x:v>37</x:v>
      </x:c>
      <x:c r="H32" s="14" t="s">
        <x:v>83</x:v>
      </x:c>
      <x:c r="I32" s="14" t="s">
        <x:v>84</x:v>
      </x:c>
    </x:row>
    <x:row r="33" ht="15.75" customHeight="1">
      <x:c r="A33" s="5" t="s">
        <x:v>134</x:v>
      </x:c>
      <x:c r="B33" s="5" t="s">
        <x:v>135</x:v>
      </x:c>
      <x:c r="C33" s="5" t="s">
        <x:v>85</x:v>
      </x:c>
      <x:c r="D33" s="5" t="s">
        <x:v>143</x:v>
      </x:c>
      <x:c r="E33" s="5" t="s">
        <x:v>120</x:v>
      </x:c>
      <x:c r="F33" s="5" t="s">
        <x:v>144</x:v>
      </x:c>
      <x:c r="G33" s="13" t="s">
        <x:v>37</x:v>
      </x:c>
      <x:c r="H33" s="5" t="s">
        <x:v>83</x:v>
      </x:c>
      <x:c r="I33" s="5" t="s">
        <x:v>84</x:v>
      </x:c>
    </x:row>
    <x:row r="34" ht="15.75" customHeight="1">
      <x:c r="A34" s="14" t="s">
        <x:v>134</x:v>
      </x:c>
      <x:c r="B34" s="14" t="s">
        <x:v>135</x:v>
      </x:c>
      <x:c r="C34" s="14" t="s">
        <x:v>85</x:v>
      </x:c>
      <x:c r="D34" s="14" t="s">
        <x:v>145</x:v>
      </x:c>
      <x:c r="E34" s="14" t="s">
        <x:v>120</x:v>
      </x:c>
      <x:c r="F34" s="14" t="s">
        <x:v>146</x:v>
      </x:c>
      <x:c r="G34" s="15" t="s">
        <x:v>37</x:v>
      </x:c>
      <x:c r="H34" s="14" t="s">
        <x:v>83</x:v>
      </x:c>
      <x:c r="I34" s="14" t="s">
        <x:v>147</x:v>
      </x:c>
    </x:row>
    <x:row r="35" ht="15.75" customHeight="1">
      <x:c r="A35" s="5" t="s">
        <x:v>134</x:v>
      </x:c>
      <x:c r="B35" s="5" t="s">
        <x:v>135</x:v>
      </x:c>
      <x:c r="C35" s="5" t="s">
        <x:v>96</x:v>
      </x:c>
      <x:c r="D35" s="5" t="s">
        <x:v>81</x:v>
      </x:c>
      <x:c r="E35" s="5"/>
      <x:c r="F35" s="5" t="s">
        <x:v>148</x:v>
      </x:c>
      <x:c r="G35" s="18" t="s">
        <x:v>37</x:v>
      </x:c>
      <x:c r="H35" s="5" t="s">
        <x:v>83</x:v>
      </x:c>
      <x:c r="I35" s="5" t="s">
        <x:v>101</x:v>
      </x:c>
    </x:row>
    <x:row r="36" ht="15.75" customHeight="1">
      <x:c r="A36" s="14" t="s">
        <x:v>134</x:v>
      </x:c>
      <x:c r="B36" s="14" t="s">
        <x:v>135</x:v>
      </x:c>
      <x:c r="C36" s="14" t="s">
        <x:v>98</x:v>
      </x:c>
      <x:c r="D36" s="14" t="s">
        <x:v>149</x:v>
      </x:c>
      <x:c r="E36" s="14"/>
      <x:c r="F36" s="14" t="s">
        <x:v>150</x:v>
      </x:c>
      <x:c r="G36" s="15" t="s">
        <x:v>37</x:v>
      </x:c>
      <x:c r="H36" s="14" t="s">
        <x:v>83</x:v>
      </x:c>
      <x:c r="I36" s="14" t="s">
        <x:v>84</x:v>
      </x:c>
    </x:row>
    <x:row r="37" ht="15.75" customHeight="1">
      <x:c r="A37" s="5" t="s">
        <x:v>134</x:v>
      </x:c>
      <x:c r="B37" s="5" t="s">
        <x:v>135</x:v>
      </x:c>
      <x:c r="C37" s="5" t="s">
        <x:v>98</x:v>
      </x:c>
      <x:c r="D37" s="5" t="s">
        <x:v>151</x:v>
      </x:c>
      <x:c r="E37" s="5"/>
      <x:c r="F37" s="5" t="s">
        <x:v>152</x:v>
      </x:c>
      <x:c r="G37" s="13" t="s">
        <x:v>37</x:v>
      </x:c>
      <x:c r="H37" s="5" t="s">
        <x:v>83</x:v>
      </x:c>
      <x:c r="I37" s="5" t="s">
        <x:v>84</x:v>
      </x:c>
    </x:row>
    <x:row r="38" ht="15.75" customHeight="1">
      <x:c r="A38" s="14" t="s">
        <x:v>134</x:v>
      </x:c>
      <x:c r="B38" s="14" t="s">
        <x:v>135</x:v>
      </x:c>
      <x:c r="C38" s="14" t="s">
        <x:v>102</x:v>
      </x:c>
      <x:c r="D38" s="14" t="s">
        <x:v>153</x:v>
      </x:c>
      <x:c r="E38" s="14"/>
      <x:c r="F38" s="14" t="s">
        <x:v>154</x:v>
      </x:c>
      <x:c r="G38" s="15" t="s">
        <x:v>37</x:v>
      </x:c>
      <x:c r="H38" s="14" t="s">
        <x:v>83</x:v>
      </x:c>
      <x:c r="I38" s="14" t="s">
        <x:v>155</x:v>
      </x:c>
    </x:row>
    <x:row r="39" ht="15.75" customHeight="1">
      <x:c r="A39" s="5" t="s">
        <x:v>134</x:v>
      </x:c>
      <x:c r="B39" s="5" t="s">
        <x:v>135</x:v>
      </x:c>
      <x:c r="C39" s="5" t="s">
        <x:v>102</x:v>
      </x:c>
      <x:c r="D39" s="5" t="s">
        <x:v>156</x:v>
      </x:c>
      <x:c r="E39" s="5"/>
      <x:c r="F39" s="5" t="s">
        <x:v>157</x:v>
      </x:c>
      <x:c r="G39" s="13" t="s">
        <x:v>37</x:v>
      </x:c>
      <x:c r="H39" s="5" t="s">
        <x:v>83</x:v>
      </x:c>
      <x:c r="I39" s="5" t="s">
        <x:v>84</x:v>
      </x:c>
    </x:row>
    <x:row r="40" ht="15.75" customHeight="1">
      <x:c r="A40" s="14" t="s">
        <x:v>134</x:v>
      </x:c>
      <x:c r="B40" s="14" t="s">
        <x:v>135</x:v>
      </x:c>
      <x:c r="C40" s="14" t="s">
        <x:v>102</x:v>
      </x:c>
      <x:c r="D40" s="14" t="s">
        <x:v>158</x:v>
      </x:c>
      <x:c r="E40" s="14"/>
      <x:c r="F40" s="14" t="s">
        <x:v>159</x:v>
      </x:c>
      <x:c r="G40" s="15" t="s">
        <x:v>37</x:v>
      </x:c>
      <x:c r="H40" s="14" t="s">
        <x:v>83</x:v>
      </x:c>
      <x:c r="I40" s="14" t="s">
        <x:v>84</x:v>
      </x:c>
    </x:row>
    <x:row r="41" ht="15.75" customHeight="1">
      <x:c r="A41" s="5" t="s">
        <x:v>134</x:v>
      </x:c>
      <x:c r="B41" s="5" t="s">
        <x:v>135</x:v>
      </x:c>
      <x:c r="C41" s="5" t="s">
        <x:v>102</x:v>
      </x:c>
      <x:c r="D41" s="5" t="s">
        <x:v>160</x:v>
      </x:c>
      <x:c r="E41" s="5"/>
      <x:c r="F41" s="5" t="s">
        <x:v>161</x:v>
      </x:c>
      <x:c r="G41" s="13" t="s">
        <x:v>37</x:v>
      </x:c>
      <x:c r="H41" s="5" t="s">
        <x:v>83</x:v>
      </x:c>
      <x:c r="I41" s="5" t="s">
        <x:v>155</x:v>
      </x:c>
    </x:row>
    <x:row r="42" ht="15.75" customHeight="1">
      <x:c r="A42" s="14" t="s">
        <x:v>134</x:v>
      </x:c>
      <x:c r="B42" s="14" t="s">
        <x:v>135</x:v>
      </x:c>
      <x:c r="C42" s="14" t="s">
        <x:v>111</x:v>
      </x:c>
      <x:c r="D42" s="14" t="s">
        <x:v>112</x:v>
      </x:c>
      <x:c r="E42" s="14"/>
      <x:c r="F42" s="14" t="s">
        <x:v>162</x:v>
      </x:c>
      <x:c r="G42" s="15" t="s">
        <x:v>37</x:v>
      </x:c>
      <x:c r="H42" s="14" t="s">
        <x:v>83</x:v>
      </x:c>
      <x:c r="I42" s="14" t="s">
        <x:v>101</x:v>
      </x:c>
    </x:row>
    <x:row r="43" ht="15.75" customHeight="1">
      <x:c r="A43" s="5" t="s">
        <x:v>134</x:v>
      </x:c>
      <x:c r="B43" s="5" t="s">
        <x:v>135</x:v>
      </x:c>
      <x:c r="C43" s="5" t="s">
        <x:v>111</x:v>
      </x:c>
      <x:c r="D43" s="5" t="s">
        <x:v>114</x:v>
      </x:c>
      <x:c r="E43" s="5"/>
      <x:c r="F43" s="5" t="s">
        <x:v>163</x:v>
      </x:c>
      <x:c r="G43" s="13" t="s">
        <x:v>37</x:v>
      </x:c>
      <x:c r="H43" s="5" t="s">
        <x:v>83</x:v>
      </x:c>
      <x:c r="I43" s="5" t="s">
        <x:v>84</x:v>
      </x:c>
    </x:row>
    <x:row r="44" ht="15.75" customHeight="1">
      <x:c r="A44" s="14" t="s">
        <x:v>134</x:v>
      </x:c>
      <x:c r="B44" s="14" t="s">
        <x:v>135</x:v>
      </x:c>
      <x:c r="C44" s="14" t="s">
        <x:v>111</x:v>
      </x:c>
      <x:c r="D44" s="14" t="s">
        <x:v>164</x:v>
      </x:c>
      <x:c r="E44" s="14"/>
      <x:c r="F44" s="14" t="s">
        <x:v>165</x:v>
      </x:c>
      <x:c r="G44" s="15" t="s">
        <x:v>37</x:v>
      </x:c>
      <x:c r="H44" s="14" t="s">
        <x:v>83</x:v>
      </x:c>
      <x:c r="I44" s="14" t="s">
        <x:v>84</x:v>
      </x:c>
    </x:row>
    <x:row r="45" ht="15.75" customHeight="1">
      <x:c r="A45" s="5" t="s">
        <x:v>166</x:v>
      </x:c>
      <x:c r="B45" s="5" t="s">
        <x:v>167</x:v>
      </x:c>
      <x:c r="C45" s="5" t="s">
        <x:v>80</x:v>
      </x:c>
      <x:c r="D45" s="5" t="s">
        <x:v>81</x:v>
      </x:c>
      <x:c r="E45" s="5"/>
      <x:c r="F45" s="5" t="s">
        <x:v>168</x:v>
      </x:c>
      <x:c r="G45" s="13" t="s">
        <x:v>37</x:v>
      </x:c>
      <x:c r="H45" s="5" t="s">
        <x:v>83</x:v>
      </x:c>
      <x:c r="I45" s="5" t="s">
        <x:v>84</x:v>
      </x:c>
    </x:row>
    <x:row r="46" ht="15.75" customHeight="1">
      <x:c r="A46" s="14" t="s">
        <x:v>166</x:v>
      </x:c>
      <x:c r="B46" s="14" t="s">
        <x:v>167</x:v>
      </x:c>
      <x:c r="C46" s="14" t="s">
        <x:v>85</x:v>
      </x:c>
      <x:c r="D46" s="14" t="s">
        <x:v>169</x:v>
      </x:c>
      <x:c r="E46" s="14" t="s">
        <x:v>120</x:v>
      </x:c>
      <x:c r="F46" s="14" t="s">
        <x:v>170</x:v>
      </x:c>
      <x:c r="G46" s="15" t="s">
        <x:v>37</x:v>
      </x:c>
      <x:c r="H46" s="14" t="s">
        <x:v>83</x:v>
      </x:c>
      <x:c r="I46" s="14" t="s">
        <x:v>171</x:v>
      </x:c>
    </x:row>
    <x:row r="47" ht="15.75" customHeight="1">
      <x:c r="A47" s="5" t="s">
        <x:v>166</x:v>
      </x:c>
      <x:c r="B47" s="5" t="s">
        <x:v>167</x:v>
      </x:c>
      <x:c r="C47" s="5" t="s">
        <x:v>85</x:v>
      </x:c>
      <x:c r="D47" s="5" t="s">
        <x:v>172</x:v>
      </x:c>
      <x:c r="E47" s="5" t="s">
        <x:v>120</x:v>
      </x:c>
      <x:c r="F47" s="5" t="s">
        <x:v>173</x:v>
      </x:c>
      <x:c r="G47" s="13" t="s">
        <x:v>37</x:v>
      </x:c>
      <x:c r="H47" s="5" t="s">
        <x:v>83</x:v>
      </x:c>
      <x:c r="I47" s="5" t="s">
        <x:v>147</x:v>
      </x:c>
    </x:row>
    <x:row r="48" ht="15.75" customHeight="1">
      <x:c r="A48" s="14" t="s">
        <x:v>166</x:v>
      </x:c>
      <x:c r="B48" s="14" t="s">
        <x:v>167</x:v>
      </x:c>
      <x:c r="C48" s="14" t="s">
        <x:v>85</x:v>
      </x:c>
      <x:c r="D48" s="14" t="s">
        <x:v>174</x:v>
      </x:c>
      <x:c r="E48" s="14" t="s">
        <x:v>120</x:v>
      </x:c>
      <x:c r="F48" s="19" t="s">
        <x:v>175</x:v>
      </x:c>
      <x:c r="G48" s="15" t="s">
        <x:v>37</x:v>
      </x:c>
      <x:c r="H48" s="14" t="s">
        <x:v>83</x:v>
      </x:c>
      <x:c r="I48" s="14" t="s">
        <x:v>171</x:v>
      </x:c>
    </x:row>
    <x:row r="49" ht="15.75" customHeight="1">
      <x:c r="A49" s="5" t="s">
        <x:v>166</x:v>
      </x:c>
      <x:c r="B49" s="5" t="s">
        <x:v>167</x:v>
      </x:c>
      <x:c r="C49" s="5" t="s">
        <x:v>85</x:v>
      </x:c>
      <x:c r="D49" s="5" t="s">
        <x:v>176</x:v>
      </x:c>
      <x:c r="E49" s="5" t="s">
        <x:v>120</x:v>
      </x:c>
      <x:c r="F49" s="17" t="s">
        <x:v>177</x:v>
      </x:c>
      <x:c r="G49" s="13" t="s">
        <x:v>37</x:v>
      </x:c>
      <x:c r="H49" s="5" t="s">
        <x:v>83</x:v>
      </x:c>
      <x:c r="I49" s="5" t="s">
        <x:v>178</x:v>
      </x:c>
    </x:row>
    <x:row r="50" ht="15.75" customHeight="1">
      <x:c r="A50" s="14" t="s">
        <x:v>166</x:v>
      </x:c>
      <x:c r="B50" s="14" t="s">
        <x:v>167</x:v>
      </x:c>
      <x:c r="C50" s="14" t="s">
        <x:v>85</x:v>
      </x:c>
      <x:c r="D50" s="14" t="s">
        <x:v>179</x:v>
      </x:c>
      <x:c r="E50" s="14" t="s">
        <x:v>120</x:v>
      </x:c>
      <x:c r="F50" s="14" t="s">
        <x:v>180</x:v>
      </x:c>
      <x:c r="G50" s="15" t="s">
        <x:v>37</x:v>
      </x:c>
      <x:c r="H50" s="14" t="s">
        <x:v>83</x:v>
      </x:c>
      <x:c r="I50" s="14" t="s">
        <x:v>181</x:v>
      </x:c>
    </x:row>
    <x:row r="51" ht="15.75" customHeight="1">
      <x:c r="A51" s="5" t="s">
        <x:v>166</x:v>
      </x:c>
      <x:c r="B51" s="5" t="s">
        <x:v>167</x:v>
      </x:c>
      <x:c r="C51" s="5" t="s">
        <x:v>85</x:v>
      </x:c>
      <x:c r="D51" s="5" t="s">
        <x:v>182</x:v>
      </x:c>
      <x:c r="E51" s="5" t="s">
        <x:v>87</x:v>
      </x:c>
      <x:c r="F51" s="5" t="s">
        <x:v>183</x:v>
      </x:c>
      <x:c r="G51" s="13" t="s">
        <x:v>37</x:v>
      </x:c>
      <x:c r="H51" s="5" t="s">
        <x:v>83</x:v>
      </x:c>
      <x:c r="I51" s="5" t="s">
        <x:v>171</x:v>
      </x:c>
    </x:row>
    <x:row r="52" ht="15.75" customHeight="1">
      <x:c r="A52" s="14" t="s">
        <x:v>166</x:v>
      </x:c>
      <x:c r="B52" s="14" t="s">
        <x:v>167</x:v>
      </x:c>
      <x:c r="C52" s="14" t="s">
        <x:v>96</x:v>
      </x:c>
      <x:c r="D52" s="14" t="s">
        <x:v>81</x:v>
      </x:c>
      <x:c r="E52" s="14"/>
      <x:c r="F52" s="14" t="s">
        <x:v>184</x:v>
      </x:c>
      <x:c r="G52" s="20" t="s">
        <x:v>37</x:v>
      </x:c>
      <x:c r="H52" s="14" t="s">
        <x:v>83</x:v>
      </x:c>
      <x:c r="I52" s="14" t="s">
        <x:v>101</x:v>
      </x:c>
    </x:row>
    <x:row r="53" ht="15.75" customHeight="1">
      <x:c r="A53" s="5" t="s">
        <x:v>166</x:v>
      </x:c>
      <x:c r="B53" s="5" t="s">
        <x:v>167</x:v>
      </x:c>
      <x:c r="C53" s="5" t="s">
        <x:v>98</x:v>
      </x:c>
      <x:c r="D53" s="5" t="s">
        <x:v>185</x:v>
      </x:c>
      <x:c r="E53" s="5"/>
      <x:c r="F53" s="5" t="s">
        <x:v>186</x:v>
      </x:c>
      <x:c r="G53" s="13" t="s">
        <x:v>37</x:v>
      </x:c>
      <x:c r="H53" s="5" t="s">
        <x:v>83</x:v>
      </x:c>
      <x:c r="I53" s="5" t="s">
        <x:v>84</x:v>
      </x:c>
    </x:row>
    <x:row r="54" ht="15.75" customHeight="1">
      <x:c r="A54" s="14" t="s">
        <x:v>166</x:v>
      </x:c>
      <x:c r="B54" s="14" t="s">
        <x:v>167</x:v>
      </x:c>
      <x:c r="C54" s="14" t="s">
        <x:v>98</x:v>
      </x:c>
      <x:c r="D54" s="14" t="s">
        <x:v>187</x:v>
      </x:c>
      <x:c r="E54" s="14"/>
      <x:c r="F54" s="14" t="s">
        <x:v>188</x:v>
      </x:c>
      <x:c r="G54" s="15" t="s">
        <x:v>37</x:v>
      </x:c>
      <x:c r="H54" s="14" t="s">
        <x:v>83</x:v>
      </x:c>
      <x:c r="I54" s="14" t="s">
        <x:v>84</x:v>
      </x:c>
    </x:row>
    <x:row r="55" ht="15.75" customHeight="1">
      <x:c r="A55" s="5" t="s">
        <x:v>166</x:v>
      </x:c>
      <x:c r="B55" s="5" t="s">
        <x:v>167</x:v>
      </x:c>
      <x:c r="C55" s="5" t="s">
        <x:v>102</x:v>
      </x:c>
      <x:c r="D55" s="5" t="s">
        <x:v>189</x:v>
      </x:c>
      <x:c r="E55" s="5"/>
      <x:c r="F55" s="5" t="s">
        <x:v>190</x:v>
      </x:c>
      <x:c r="G55" s="13" t="s">
        <x:v>37</x:v>
      </x:c>
      <x:c r="H55" s="5" t="s">
        <x:v>83</x:v>
      </x:c>
      <x:c r="I55" s="5" t="s">
        <x:v>84</x:v>
      </x:c>
    </x:row>
    <x:row r="56" ht="15.75" customHeight="1">
      <x:c r="A56" s="14" t="s">
        <x:v>166</x:v>
      </x:c>
      <x:c r="B56" s="14" t="s">
        <x:v>167</x:v>
      </x:c>
      <x:c r="C56" s="14" t="s">
        <x:v>102</x:v>
      </x:c>
      <x:c r="D56" s="14" t="s">
        <x:v>191</x:v>
      </x:c>
      <x:c r="E56" s="14"/>
      <x:c r="F56" s="14" t="s">
        <x:v>192</x:v>
      </x:c>
      <x:c r="G56" s="15" t="s">
        <x:v>37</x:v>
      </x:c>
      <x:c r="H56" s="14" t="s">
        <x:v>83</x:v>
      </x:c>
      <x:c r="I56" s="14" t="s">
        <x:v>84</x:v>
      </x:c>
    </x:row>
    <x:row r="57" ht="15.75" customHeight="1">
      <x:c r="A57" s="5" t="s">
        <x:v>166</x:v>
      </x:c>
      <x:c r="B57" s="5" t="s">
        <x:v>167</x:v>
      </x:c>
      <x:c r="C57" s="5" t="s">
        <x:v>102</x:v>
      </x:c>
      <x:c r="D57" s="5" t="s">
        <x:v>193</x:v>
      </x:c>
      <x:c r="E57" s="5"/>
      <x:c r="F57" s="5" t="s">
        <x:v>194</x:v>
      </x:c>
      <x:c r="G57" s="13" t="s">
        <x:v>37</x:v>
      </x:c>
      <x:c r="H57" s="5" t="s">
        <x:v>83</x:v>
      </x:c>
      <x:c r="I57" s="5" t="s">
        <x:v>84</x:v>
      </x:c>
    </x:row>
    <x:row r="58" ht="15.75" customHeight="1">
      <x:c r="A58" s="14" t="s">
        <x:v>166</x:v>
      </x:c>
      <x:c r="B58" s="14" t="s">
        <x:v>167</x:v>
      </x:c>
      <x:c r="C58" s="14" t="s">
        <x:v>102</x:v>
      </x:c>
      <x:c r="D58" s="14" t="s">
        <x:v>195</x:v>
      </x:c>
      <x:c r="E58" s="14"/>
      <x:c r="F58" s="14" t="s">
        <x:v>196</x:v>
      </x:c>
      <x:c r="G58" s="15" t="s">
        <x:v>37</x:v>
      </x:c>
      <x:c r="H58" s="14" t="s">
        <x:v>83</x:v>
      </x:c>
      <x:c r="I58" s="14" t="s">
        <x:v>84</x:v>
      </x:c>
    </x:row>
    <x:row r="59" ht="15.75" customHeight="1">
      <x:c r="A59" s="5" t="s">
        <x:v>166</x:v>
      </x:c>
      <x:c r="B59" s="5" t="s">
        <x:v>167</x:v>
      </x:c>
      <x:c r="C59" s="5" t="s">
        <x:v>111</x:v>
      </x:c>
      <x:c r="D59" s="5" t="s">
        <x:v>112</x:v>
      </x:c>
      <x:c r="E59" s="5"/>
      <x:c r="F59" s="17" t="s">
        <x:v>197</x:v>
      </x:c>
      <x:c r="G59" s="13" t="s">
        <x:v>37</x:v>
      </x:c>
      <x:c r="H59" s="5" t="s">
        <x:v>83</x:v>
      </x:c>
      <x:c r="I59" s="5" t="s">
        <x:v>84</x:v>
      </x:c>
    </x:row>
    <x:row r="60" ht="15.75" customHeight="1">
      <x:c r="A60" s="14" t="s">
        <x:v>166</x:v>
      </x:c>
      <x:c r="B60" s="14" t="s">
        <x:v>167</x:v>
      </x:c>
      <x:c r="C60" s="14" t="s">
        <x:v>111</x:v>
      </x:c>
      <x:c r="D60" s="14" t="s">
        <x:v>114</x:v>
      </x:c>
      <x:c r="E60" s="14"/>
      <x:c r="F60" s="14" t="s">
        <x:v>198</x:v>
      </x:c>
      <x:c r="G60" s="15" t="s">
        <x:v>37</x:v>
      </x:c>
      <x:c r="H60" s="14" t="s">
        <x:v>83</x:v>
      </x:c>
      <x:c r="I60" s="14" t="s">
        <x:v>84</x:v>
      </x:c>
    </x:row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I1"/>
    <x:mergeCell ref="A2:I2"/>
  </x:mergeCells>
  <x:dataValidations count="1">
    <x:dataValidation type="list" allowBlank="1" sqref="H5:H60">
      <x:formula1>"미착수,진행중,완료,보류"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5496"/>
  </x:sheetPr>
  <x:sheetViews>
    <x:sheetView showGridLines="0" workbookViewId="0"/>
  </x:sheetViews>
  <x:sheetFormatPr defaultColWidth="14.430000305175781" defaultRowHeight="15"/>
  <x:cols>
    <x:col min="1" max="1" width="9" customWidth="1"/>
    <x:col min="2" max="2" width="14" customWidth="1"/>
    <x:col min="3" max="3" width="20" customWidth="1"/>
    <x:col min="4" max="4" width="64" customWidth="1"/>
    <x:col min="5" max="5" width="13" customWidth="1"/>
    <x:col min="6" max="6" width="11" customWidth="1"/>
    <x:col min="7" max="7" width="14" customWidth="1"/>
    <x:col min="8" max="26" width="8.710000038146973" customWidth="1"/>
  </x:cols>
  <x:sheetData>
    <x:row r="1" ht="24" customHeight="1">
      <x:c r="A1" s="1" t="s">
        <x:v>199</x:v>
      </x:c>
    </x:row>
    <x:row r="2">
      <x:c r="A2" s="2" t="s">
        <x:v>200</x:v>
      </x:c>
    </x:row>
    <x:row r="4">
      <x:c r="A4" s="12" t="s">
        <x:v>201</x:v>
      </x:c>
      <x:c r="B4" s="12" t="s">
        <x:v>202</x:v>
      </x:c>
      <x:c r="C4" s="12" t="s">
        <x:v>72</x:v>
      </x:c>
      <x:c r="D4" s="12" t="s">
        <x:v>203</x:v>
      </x:c>
      <x:c r="E4" s="12" t="s">
        <x:v>75</x:v>
      </x:c>
      <x:c r="F4" s="12" t="s">
        <x:v>76</x:v>
      </x:c>
      <x:c r="G4" s="12" t="s">
        <x:v>77</x:v>
      </x:c>
    </x:row>
    <x:row r="5">
      <x:c r="A5" s="5" t="s">
        <x:v>204</x:v>
      </x:c>
      <x:c r="B5" s="5" t="s">
        <x:v>205</x:v>
      </x:c>
      <x:c r="C5" s="5" t="s">
        <x:v>206</x:v>
      </x:c>
      <x:c r="D5" s="5" t="s">
        <x:v>207</x:v>
      </x:c>
      <x:c r="E5" s="13" t="s">
        <x:v>37</x:v>
      </x:c>
      <x:c r="F5" s="5" t="s">
        <x:v>83</x:v>
      </x:c>
      <x:c r="G5" s="5" t="s">
        <x:v>208</x:v>
      </x:c>
    </x:row>
    <x:row r="6">
      <x:c r="A6" s="14" t="s">
        <x:v>204</x:v>
      </x:c>
      <x:c r="B6" s="14" t="s">
        <x:v>205</x:v>
      </x:c>
      <x:c r="C6" s="14" t="s">
        <x:v>209</x:v>
      </x:c>
      <x:c r="D6" s="16" t="s">
        <x:v>210</x:v>
      </x:c>
      <x:c r="E6" s="15" t="s">
        <x:v>37</x:v>
      </x:c>
      <x:c r="F6" s="14" t="s">
        <x:v>83</x:v>
      </x:c>
      <x:c r="G6" s="14" t="s">
        <x:v>211</x:v>
      </x:c>
    </x:row>
    <x:row r="7">
      <x:c r="A7" s="5" t="s">
        <x:v>204</x:v>
      </x:c>
      <x:c r="B7" s="5" t="s">
        <x:v>205</x:v>
      </x:c>
      <x:c r="C7" s="5" t="s">
        <x:v>212</x:v>
      </x:c>
      <x:c r="D7" s="5" t="s">
        <x:v>213</x:v>
      </x:c>
      <x:c r="E7" s="13" t="s">
        <x:v>37</x:v>
      </x:c>
      <x:c r="F7" s="5" t="s">
        <x:v>83</x:v>
      </x:c>
      <x:c r="G7" s="5" t="s">
        <x:v>211</x:v>
      </x:c>
    </x:row>
    <x:row r="8">
      <x:c r="A8" s="14" t="s">
        <x:v>204</x:v>
      </x:c>
      <x:c r="B8" s="14" t="s">
        <x:v>205</x:v>
      </x:c>
      <x:c r="C8" s="14" t="s">
        <x:v>214</x:v>
      </x:c>
      <x:c r="D8" s="14" t="s">
        <x:v>215</x:v>
      </x:c>
      <x:c r="E8" s="15" t="s">
        <x:v>37</x:v>
      </x:c>
      <x:c r="F8" s="14" t="s">
        <x:v>83</x:v>
      </x:c>
      <x:c r="G8" s="14" t="s">
        <x:v>211</x:v>
      </x:c>
    </x:row>
    <x:row r="9">
      <x:c r="A9" s="5" t="s">
        <x:v>216</x:v>
      </x:c>
      <x:c r="B9" s="5" t="s">
        <x:v>217</x:v>
      </x:c>
      <x:c r="C9" s="5" t="s">
        <x:v>218</x:v>
      </x:c>
      <x:c r="D9" s="21" t="s">
        <x:v>219</x:v>
      </x:c>
      <x:c r="E9" s="22" t="s">
        <x:v>220</x:v>
      </x:c>
      <x:c r="F9" s="5" t="s">
        <x:v>83</x:v>
      </x:c>
      <x:c r="G9" s="5" t="s">
        <x:v>208</x:v>
      </x:c>
    </x:row>
    <x:row r="10">
      <x:c r="A10" s="14" t="s">
        <x:v>221</x:v>
      </x:c>
      <x:c r="B10" s="14" t="s">
        <x:v>222</x:v>
      </x:c>
      <x:c r="C10" s="14" t="s">
        <x:v>223</x:v>
      </x:c>
      <x:c r="D10" s="14" t="s">
        <x:v>224</x:v>
      </x:c>
      <x:c r="E10" s="15" t="s">
        <x:v>37</x:v>
      </x:c>
      <x:c r="F10" s="14" t="s">
        <x:v>83</x:v>
      </x:c>
      <x:c r="G10" s="14" t="s">
        <x:v>84</x:v>
      </x:c>
    </x:row>
    <x:row r="11">
      <x:c r="A11" s="5" t="s">
        <x:v>221</x:v>
      </x:c>
      <x:c r="B11" s="5" t="s">
        <x:v>222</x:v>
      </x:c>
      <x:c r="C11" s="5" t="s">
        <x:v>225</x:v>
      </x:c>
      <x:c r="D11" s="17" t="s">
        <x:v>226</x:v>
      </x:c>
      <x:c r="E11" s="13" t="s">
        <x:v>37</x:v>
      </x:c>
      <x:c r="F11" s="5" t="s">
        <x:v>83</x:v>
      </x:c>
      <x:c r="G11" s="5" t="s">
        <x:v>84</x:v>
      </x:c>
    </x:row>
    <x:row r="12">
      <x:c r="A12" s="14" t="s">
        <x:v>221</x:v>
      </x:c>
      <x:c r="B12" s="14" t="s">
        <x:v>222</x:v>
      </x:c>
      <x:c r="C12" s="14" t="s">
        <x:v>227</x:v>
      </x:c>
      <x:c r="D12" s="14" t="s">
        <x:v>228</x:v>
      </x:c>
      <x:c r="E12" s="15" t="s">
        <x:v>37</x:v>
      </x:c>
      <x:c r="F12" s="14" t="s">
        <x:v>83</x:v>
      </x:c>
      <x:c r="G12" s="14" t="s">
        <x:v>229</x:v>
      </x:c>
    </x:row>
    <x:row r="13">
      <x:c r="A13" s="5" t="s">
        <x:v>221</x:v>
      </x:c>
      <x:c r="B13" s="5" t="s">
        <x:v>222</x:v>
      </x:c>
      <x:c r="C13" s="5" t="s">
        <x:v>230</x:v>
      </x:c>
      <x:c r="D13" s="5" t="s">
        <x:v>231</x:v>
      </x:c>
      <x:c r="E13" s="13" t="s">
        <x:v>37</x:v>
      </x:c>
      <x:c r="F13" s="5" t="s">
        <x:v>83</x:v>
      </x:c>
      <x:c r="G13" s="5" t="s">
        <x:v>232</x:v>
      </x:c>
    </x:row>
    <x:row r="14">
      <x:c r="A14" s="14" t="s">
        <x:v>221</x:v>
      </x:c>
      <x:c r="B14" s="14" t="s">
        <x:v>222</x:v>
      </x:c>
      <x:c r="C14" s="14" t="s">
        <x:v>233</x:v>
      </x:c>
      <x:c r="D14" s="14" t="s">
        <x:v>234</x:v>
      </x:c>
      <x:c r="E14" s="15" t="s">
        <x:v>37</x:v>
      </x:c>
      <x:c r="F14" s="14" t="s">
        <x:v>83</x:v>
      </x:c>
      <x:c r="G14" s="14" t="s">
        <x:v>232</x:v>
      </x:c>
    </x:row>
    <x:row r="15">
      <x:c r="A15" s="5" t="s">
        <x:v>235</x:v>
      </x:c>
      <x:c r="B15" s="5" t="s">
        <x:v>236</x:v>
      </x:c>
      <x:c r="C15" s="5" t="s">
        <x:v>237</x:v>
      </x:c>
      <x:c r="D15" s="5" t="s">
        <x:v>238</x:v>
      </x:c>
      <x:c r="E15" s="13" t="s">
        <x:v>37</x:v>
      </x:c>
      <x:c r="F15" s="5" t="s">
        <x:v>83</x:v>
      </x:c>
      <x:c r="G15" s="5" t="s">
        <x:v>239</x:v>
      </x:c>
    </x:row>
    <x:row r="16">
      <x:c r="A16" s="14" t="s">
        <x:v>235</x:v>
      </x:c>
      <x:c r="B16" s="14" t="s">
        <x:v>236</x:v>
      </x:c>
      <x:c r="C16" s="14" t="s">
        <x:v>240</x:v>
      </x:c>
      <x:c r="D16" s="14" t="s">
        <x:v>241</x:v>
      </x:c>
      <x:c r="E16" s="15" t="s">
        <x:v>37</x:v>
      </x:c>
      <x:c r="F16" s="14" t="s">
        <x:v>83</x:v>
      </x:c>
      <x:c r="G16" s="14" t="s">
        <x:v>239</x:v>
      </x:c>
    </x:row>
    <x:row r="17">
      <x:c r="A17" s="5" t="s">
        <x:v>242</x:v>
      </x:c>
      <x:c r="B17" s="5" t="s">
        <x:v>243</x:v>
      </x:c>
      <x:c r="C17" s="5" t="s">
        <x:v>244</x:v>
      </x:c>
      <x:c r="D17" s="5" t="s">
        <x:v>245</x:v>
      </x:c>
      <x:c r="E17" s="13" t="s">
        <x:v>37</x:v>
      </x:c>
      <x:c r="F17" s="5" t="s">
        <x:v>83</x:v>
      </x:c>
      <x:c r="G17" s="5" t="s">
        <x:v>84</x:v>
      </x:c>
    </x:row>
    <x:row r="18">
      <x:c r="A18" s="14" t="s">
        <x:v>242</x:v>
      </x:c>
      <x:c r="B18" s="14" t="s">
        <x:v>243</x:v>
      </x:c>
      <x:c r="C18" s="14" t="s">
        <x:v>246</x:v>
      </x:c>
      <x:c r="D18" s="14" t="s">
        <x:v>247</x:v>
      </x:c>
      <x:c r="E18" s="15" t="s">
        <x:v>37</x:v>
      </x:c>
      <x:c r="F18" s="14" t="s">
        <x:v>83</x:v>
      </x:c>
      <x:c r="G18" s="14" t="s">
        <x:v>84</x:v>
      </x:c>
    </x:row>
    <x:row r="19">
      <x:c r="A19" s="5" t="s">
        <x:v>242</x:v>
      </x:c>
      <x:c r="B19" s="5" t="s">
        <x:v>243</x:v>
      </x:c>
      <x:c r="C19" s="5" t="s">
        <x:v>248</x:v>
      </x:c>
      <x:c r="D19" s="5" t="s">
        <x:v>249</x:v>
      </x:c>
      <x:c r="E19" s="13" t="s">
        <x:v>37</x:v>
      </x:c>
      <x:c r="F19" s="5" t="s">
        <x:v>83</x:v>
      </x:c>
      <x:c r="G19" s="5" t="s">
        <x:v>84</x:v>
      </x:c>
    </x:row>
    <x:row r="20">
      <x:c r="A20" s="14" t="s">
        <x:v>250</x:v>
      </x:c>
      <x:c r="B20" s="14" t="s">
        <x:v>251</x:v>
      </x:c>
      <x:c r="C20" s="14" t="s">
        <x:v>252</x:v>
      </x:c>
      <x:c r="D20" s="14" t="s">
        <x:v>253</x:v>
      </x:c>
      <x:c r="E20" s="15" t="s">
        <x:v>37</x:v>
      </x:c>
      <x:c r="F20" s="14" t="s">
        <x:v>83</x:v>
      </x:c>
      <x:c r="G20" s="14" t="s">
        <x:v>239</x:v>
      </x:c>
    </x:row>
    <x:row r="21" ht="15.75" customHeight="1">
      <x:c r="A21" s="5" t="s">
        <x:v>250</x:v>
      </x:c>
      <x:c r="B21" s="5" t="s">
        <x:v>251</x:v>
      </x:c>
      <x:c r="C21" s="5" t="s">
        <x:v>254</x:v>
      </x:c>
      <x:c r="D21" s="5" t="s">
        <x:v>255</x:v>
      </x:c>
      <x:c r="E21" s="13" t="s">
        <x:v>37</x:v>
      </x:c>
      <x:c r="F21" s="5" t="s">
        <x:v>83</x:v>
      </x:c>
      <x:c r="G21" s="5" t="s">
        <x:v>208</x:v>
      </x:c>
    </x:row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dataValidations count="1">
    <x:dataValidation type="list" allowBlank="1" sqref="F5:F21">
      <x:formula1>"미착수,진행중,완료,보류"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E5496"/>
  </x:sheetPr>
  <x:sheetViews>
    <x:sheetView showGridLines="0" workbookViewId="0"/>
  </x:sheetViews>
  <x:sheetFormatPr defaultColWidth="14.430000305175781" defaultRowHeight="15"/>
  <x:cols>
    <x:col min="1" max="1" width="26" customWidth="1"/>
    <x:col min="2" max="2" width="13" customWidth="1"/>
    <x:col min="3" max="3" width="20" customWidth="1"/>
    <x:col min="4" max="5" width="11" customWidth="1"/>
    <x:col min="6" max="6" width="50" customWidth="1"/>
    <x:col min="7" max="7" width="13" customWidth="1"/>
    <x:col min="8" max="8" width="19" customWidth="1"/>
    <x:col min="9" max="26" width="8.710000038146973" customWidth="1"/>
  </x:cols>
  <x:sheetData>
    <x:row r="1" ht="24" customHeight="1">
      <x:c r="A1" s="1" t="s">
        <x:v>256</x:v>
      </x:c>
    </x:row>
    <x:row r="2">
      <x:c r="A2" s="2" t="s">
        <x:v>257</x:v>
      </x:c>
    </x:row>
    <x:row r="3">
      <x:c r="A3" s="23" t="s">
        <x:v>258</x:v>
      </x:c>
    </x:row>
    <x:row r="4">
      <x:c r="A4" s="12" t="s">
        <x:v>259</x:v>
      </x:c>
      <x:c r="B4" s="12" t="s">
        <x:v>71</x:v>
      </x:c>
      <x:c r="C4" s="12" t="s">
        <x:v>260</x:v>
      </x:c>
      <x:c r="D4" s="12" t="s">
        <x:v>261</x:v>
      </x:c>
      <x:c r="E4" s="12" t="s">
        <x:v>262</x:v>
      </x:c>
      <x:c r="F4" s="12" t="s">
        <x:v>263</x:v>
      </x:c>
      <x:c r="G4" s="12" t="s">
        <x:v>75</x:v>
      </x:c>
      <x:c r="H4" s="12" t="s">
        <x:v>264</x:v>
      </x:c>
    </x:row>
    <x:row r="5">
      <x:c r="A5" s="5" t="s">
        <x:v>265</x:v>
      </x:c>
      <x:c r="B5" s="5" t="s">
        <x:v>266</x:v>
      </x:c>
      <x:c r="C5" s="24" t="s">
        <x:v>267</x:v>
      </x:c>
      <x:c r="D5" s="24"/>
      <x:c r="E5" s="5"/>
      <x:c r="F5" s="5" t="s">
        <x:v>268</x:v>
      </x:c>
      <x:c r="G5" s="13" t="s">
        <x:v>37</x:v>
      </x:c>
      <x:c r="H5" s="5" t="s">
        <x:v>208</x:v>
      </x:c>
    </x:row>
    <x:row r="6">
      <x:c r="A6" s="14" t="s">
        <x:v>265</x:v>
      </x:c>
      <x:c r="B6" s="14" t="s">
        <x:v>266</x:v>
      </x:c>
      <x:c r="C6" s="25" t="s">
        <x:v>269</x:v>
      </x:c>
      <x:c r="D6" s="25"/>
      <x:c r="E6" s="14"/>
      <x:c r="F6" s="14" t="s">
        <x:v>270</x:v>
      </x:c>
      <x:c r="G6" s="15" t="s">
        <x:v>37</x:v>
      </x:c>
      <x:c r="H6" s="14" t="s">
        <x:v>208</x:v>
      </x:c>
    </x:row>
    <x:row r="7">
      <x:c r="A7" s="5" t="s">
        <x:v>265</x:v>
      </x:c>
      <x:c r="B7" s="5" t="s">
        <x:v>271</x:v>
      </x:c>
      <x:c r="C7" s="24" t="s">
        <x:v>272</x:v>
      </x:c>
      <x:c r="D7" s="24" t="s">
        <x:v>273</x:v>
      </x:c>
      <x:c r="E7" s="5"/>
      <x:c r="F7" s="5" t="s">
        <x:v>274</x:v>
      </x:c>
      <x:c r="G7" s="13" t="s">
        <x:v>37</x:v>
      </x:c>
      <x:c r="H7" s="5" t="s">
        <x:v>208</x:v>
      </x:c>
    </x:row>
    <x:row r="8">
      <x:c r="A8" s="14" t="s">
        <x:v>275</x:v>
      </x:c>
      <x:c r="B8" s="14" t="s">
        <x:v>276</x:v>
      </x:c>
      <x:c r="C8" s="25" t="s">
        <x:v>277</x:v>
      </x:c>
      <x:c r="D8" s="25" t="s">
        <x:v>278</x:v>
      </x:c>
      <x:c r="E8" s="14" t="s">
        <x:v>279</x:v>
      </x:c>
      <x:c r="F8" s="14" t="s">
        <x:v>280</x:v>
      </x:c>
      <x:c r="G8" s="15" t="s">
        <x:v>37</x:v>
      </x:c>
      <x:c r="H8" s="14" t="s">
        <x:v>208</x:v>
      </x:c>
    </x:row>
    <x:row r="9">
      <x:c r="A9" s="5" t="s">
        <x:v>275</x:v>
      </x:c>
      <x:c r="B9" s="5" t="s">
        <x:v>276</x:v>
      </x:c>
      <x:c r="C9" s="24" t="s">
        <x:v>281</x:v>
      </x:c>
      <x:c r="D9" s="24" t="s">
        <x:v>278</x:v>
      </x:c>
      <x:c r="E9" s="5" t="s">
        <x:v>279</x:v>
      </x:c>
      <x:c r="F9" s="5" t="s">
        <x:v>282</x:v>
      </x:c>
      <x:c r="G9" s="13" t="s">
        <x:v>37</x:v>
      </x:c>
      <x:c r="H9" s="5" t="s">
        <x:v>208</x:v>
      </x:c>
    </x:row>
    <x:row r="10">
      <x:c r="A10" s="14" t="s">
        <x:v>275</x:v>
      </x:c>
      <x:c r="B10" s="14" t="s">
        <x:v>276</x:v>
      </x:c>
      <x:c r="C10" s="25" t="s">
        <x:v>283</x:v>
      </x:c>
      <x:c r="D10" s="25" t="s">
        <x:v>284</x:v>
      </x:c>
      <x:c r="E10" s="14" t="s">
        <x:v>285</x:v>
      </x:c>
      <x:c r="F10" s="14" t="s">
        <x:v>286</x:v>
      </x:c>
      <x:c r="G10" s="15" t="s">
        <x:v>37</x:v>
      </x:c>
      <x:c r="H10" s="14" t="s">
        <x:v>208</x:v>
      </x:c>
    </x:row>
    <x:row r="11">
      <x:c r="A11" s="5" t="s">
        <x:v>275</x:v>
      </x:c>
      <x:c r="B11" s="5" t="s">
        <x:v>276</x:v>
      </x:c>
      <x:c r="C11" s="24" t="s">
        <x:v>287</x:v>
      </x:c>
      <x:c r="D11" s="24" t="s">
        <x:v>278</x:v>
      </x:c>
      <x:c r="E11" s="5" t="s">
        <x:v>279</x:v>
      </x:c>
      <x:c r="F11" s="5" t="s">
        <x:v>288</x:v>
      </x:c>
      <x:c r="G11" s="13" t="s">
        <x:v>37</x:v>
      </x:c>
      <x:c r="H11" s="5" t="s">
        <x:v>208</x:v>
      </x:c>
    </x:row>
    <x:row r="12">
      <x:c r="A12" s="14" t="s">
        <x:v>275</x:v>
      </x:c>
      <x:c r="B12" s="14" t="s">
        <x:v>289</x:v>
      </x:c>
      <x:c r="C12" s="25" t="s">
        <x:v>290</x:v>
      </x:c>
      <x:c r="D12" s="25" t="s">
        <x:v>291</x:v>
      </x:c>
      <x:c r="E12" s="14" t="s">
        <x:v>285</x:v>
      </x:c>
      <x:c r="F12" s="14" t="s">
        <x:v>292</x:v>
      </x:c>
      <x:c r="G12" s="15" t="s">
        <x:v>37</x:v>
      </x:c>
      <x:c r="H12" s="14" t="s">
        <x:v>208</x:v>
      </x:c>
    </x:row>
    <x:row r="13">
      <x:c r="A13" s="5" t="s">
        <x:v>275</x:v>
      </x:c>
      <x:c r="B13" s="5" t="s">
        <x:v>289</x:v>
      </x:c>
      <x:c r="C13" s="24" t="s">
        <x:v>293</x:v>
      </x:c>
      <x:c r="D13" s="24" t="s">
        <x:v>284</x:v>
      </x:c>
      <x:c r="E13" s="5" t="s">
        <x:v>285</x:v>
      </x:c>
      <x:c r="F13" s="5" t="s">
        <x:v>294</x:v>
      </x:c>
      <x:c r="G13" s="13" t="s">
        <x:v>37</x:v>
      </x:c>
      <x:c r="H13" s="5" t="s">
        <x:v>295</x:v>
      </x:c>
    </x:row>
    <x:row r="14">
      <x:c r="A14" s="14" t="s">
        <x:v>275</x:v>
      </x:c>
      <x:c r="B14" s="14" t="s">
        <x:v>289</x:v>
      </x:c>
      <x:c r="C14" s="25" t="s">
        <x:v>296</x:v>
      </x:c>
      <x:c r="D14" s="25" t="s">
        <x:v>284</x:v>
      </x:c>
      <x:c r="E14" s="14" t="s">
        <x:v>285</x:v>
      </x:c>
      <x:c r="F14" s="14" t="s">
        <x:v>297</x:v>
      </x:c>
      <x:c r="G14" s="15" t="s">
        <x:v>37</x:v>
      </x:c>
      <x:c r="H14" s="14" t="s">
        <x:v>295</x:v>
      </x:c>
    </x:row>
    <x:row r="15">
      <x:c r="A15" s="5" t="s">
        <x:v>275</x:v>
      </x:c>
      <x:c r="B15" s="5" t="s">
        <x:v>289</x:v>
      </x:c>
      <x:c r="C15" s="24" t="s">
        <x:v>298</x:v>
      </x:c>
      <x:c r="D15" s="24" t="s">
        <x:v>284</x:v>
      </x:c>
      <x:c r="E15" s="5" t="s">
        <x:v>285</x:v>
      </x:c>
      <x:c r="F15" s="5" t="s">
        <x:v>299</x:v>
      </x:c>
      <x:c r="G15" s="13" t="s">
        <x:v>37</x:v>
      </x:c>
      <x:c r="H15" s="5" t="s">
        <x:v>295</x:v>
      </x:c>
    </x:row>
    <x:row r="16">
      <x:c r="A16" s="14" t="s">
        <x:v>275</x:v>
      </x:c>
      <x:c r="B16" s="14" t="s">
        <x:v>289</x:v>
      </x:c>
      <x:c r="C16" s="25" t="s">
        <x:v>300</x:v>
      </x:c>
      <x:c r="D16" s="25" t="s">
        <x:v>301</x:v>
      </x:c>
      <x:c r="E16" s="14" t="s">
        <x:v>285</x:v>
      </x:c>
      <x:c r="F16" s="14" t="s">
        <x:v>302</x:v>
      </x:c>
      <x:c r="G16" s="15" t="s">
        <x:v>37</x:v>
      </x:c>
      <x:c r="H16" s="14" t="s">
        <x:v>208</x:v>
      </x:c>
    </x:row>
    <x:row r="17">
      <x:c r="A17" s="5" t="s">
        <x:v>275</x:v>
      </x:c>
      <x:c r="B17" s="5" t="s">
        <x:v>300</x:v>
      </x:c>
      <x:c r="C17" s="24" t="s">
        <x:v>303</x:v>
      </x:c>
      <x:c r="D17" s="24" t="s">
        <x:v>291</x:v>
      </x:c>
      <x:c r="E17" s="5" t="s">
        <x:v>285</x:v>
      </x:c>
      <x:c r="F17" s="5" t="s">
        <x:v>304</x:v>
      </x:c>
      <x:c r="G17" s="13" t="s">
        <x:v>37</x:v>
      </x:c>
      <x:c r="H17" s="5" t="s">
        <x:v>208</x:v>
      </x:c>
    </x:row>
    <x:row r="18">
      <x:c r="A18" s="14" t="s">
        <x:v>275</x:v>
      </x:c>
      <x:c r="B18" s="14" t="s">
        <x:v>300</x:v>
      </x:c>
      <x:c r="C18" s="25" t="s">
        <x:v>305</x:v>
      </x:c>
      <x:c r="D18" s="25" t="s">
        <x:v>291</x:v>
      </x:c>
      <x:c r="E18" s="14" t="s">
        <x:v>285</x:v>
      </x:c>
      <x:c r="F18" s="14" t="s">
        <x:v>306</x:v>
      </x:c>
      <x:c r="G18" s="15" t="s">
        <x:v>37</x:v>
      </x:c>
      <x:c r="H18" s="14" t="s">
        <x:v>208</x:v>
      </x:c>
    </x:row>
    <x:row r="19">
      <x:c r="A19" s="5" t="s">
        <x:v>275</x:v>
      </x:c>
      <x:c r="B19" s="5" t="s">
        <x:v>300</x:v>
      </x:c>
      <x:c r="C19" s="24" t="s">
        <x:v>307</x:v>
      </x:c>
      <x:c r="D19" s="24" t="s">
        <x:v>291</x:v>
      </x:c>
      <x:c r="E19" s="5" t="s">
        <x:v>285</x:v>
      </x:c>
      <x:c r="F19" s="5" t="s">
        <x:v>308</x:v>
      </x:c>
      <x:c r="G19" s="13" t="s">
        <x:v>37</x:v>
      </x:c>
      <x:c r="H19" s="5" t="s">
        <x:v>208</x:v>
      </x:c>
    </x:row>
    <x:row r="20">
      <x:c r="A20" s="14" t="s">
        <x:v>275</x:v>
      </x:c>
      <x:c r="B20" s="14" t="s">
        <x:v>300</x:v>
      </x:c>
      <x:c r="C20" s="25" t="s">
        <x:v>309</x:v>
      </x:c>
      <x:c r="D20" s="25" t="s">
        <x:v>278</x:v>
      </x:c>
      <x:c r="E20" s="14" t="s">
        <x:v>285</x:v>
      </x:c>
      <x:c r="F20" s="14" t="s">
        <x:v>310</x:v>
      </x:c>
      <x:c r="G20" s="15" t="s">
        <x:v>37</x:v>
      </x:c>
      <x:c r="H20" s="14" t="s">
        <x:v>208</x:v>
      </x:c>
    </x:row>
    <x:row r="21" ht="15.75" customHeight="1">
      <x:c r="A21" s="5" t="s">
        <x:v>275</x:v>
      </x:c>
      <x:c r="B21" s="5" t="s">
        <x:v>300</x:v>
      </x:c>
      <x:c r="C21" s="24" t="s">
        <x:v>311</x:v>
      </x:c>
      <x:c r="D21" s="24" t="s">
        <x:v>278</x:v>
      </x:c>
      <x:c r="E21" s="5" t="s">
        <x:v>285</x:v>
      </x:c>
      <x:c r="F21" s="5" t="s">
        <x:v>312</x:v>
      </x:c>
      <x:c r="G21" s="18" t="s">
        <x:v>37</x:v>
      </x:c>
      <x:c r="H21" s="5" t="s">
        <x:v>313</x:v>
      </x:c>
    </x:row>
    <x:row r="22" ht="15.75" customHeight="1">
      <x:c r="A22" s="14" t="s">
        <x:v>275</x:v>
      </x:c>
      <x:c r="B22" s="14" t="s">
        <x:v>300</x:v>
      </x:c>
      <x:c r="C22" s="25" t="s">
        <x:v>314</x:v>
      </x:c>
      <x:c r="D22" s="25" t="s">
        <x:v>278</x:v>
      </x:c>
      <x:c r="E22" s="14" t="s">
        <x:v>285</x:v>
      </x:c>
      <x:c r="F22" s="14" t="s">
        <x:v>312</x:v>
      </x:c>
      <x:c r="G22" s="20" t="s">
        <x:v>37</x:v>
      </x:c>
      <x:c r="H22" s="14" t="s">
        <x:v>313</x:v>
      </x:c>
    </x:row>
    <x:row r="23" ht="15.75" customHeight="1">
      <x:c r="A23" s="5" t="s">
        <x:v>275</x:v>
      </x:c>
      <x:c r="B23" s="5" t="s">
        <x:v>300</x:v>
      </x:c>
      <x:c r="C23" s="24" t="s">
        <x:v>315</x:v>
      </x:c>
      <x:c r="D23" s="24" t="s">
        <x:v>278</x:v>
      </x:c>
      <x:c r="E23" s="5" t="s">
        <x:v>279</x:v>
      </x:c>
      <x:c r="F23" s="5" t="s">
        <x:v>316</x:v>
      </x:c>
      <x:c r="G23" s="18" t="s">
        <x:v>37</x:v>
      </x:c>
      <x:c r="H23" s="5" t="s">
        <x:v>313</x:v>
      </x:c>
    </x:row>
    <x:row r="24" ht="15.75" customHeight="1">
      <x:c r="A24" s="14" t="s">
        <x:v>275</x:v>
      </x:c>
      <x:c r="B24" s="14" t="s">
        <x:v>300</x:v>
      </x:c>
      <x:c r="C24" s="25" t="s">
        <x:v>317</x:v>
      </x:c>
      <x:c r="D24" s="25" t="s">
        <x:v>291</x:v>
      </x:c>
      <x:c r="E24" s="14" t="s">
        <x:v>279</x:v>
      </x:c>
      <x:c r="F24" s="14" t="s">
        <x:v>318</x:v>
      </x:c>
      <x:c r="G24" s="20" t="s">
        <x:v>37</x:v>
      </x:c>
      <x:c r="H24" s="14" t="s">
        <x:v>313</x:v>
      </x:c>
    </x:row>
    <x:row r="25" ht="15.75" customHeight="1">
      <x:c r="A25" s="5" t="s">
        <x:v>275</x:v>
      </x:c>
      <x:c r="B25" s="5" t="s">
        <x:v>300</x:v>
      </x:c>
      <x:c r="C25" s="24" t="s">
        <x:v>319</x:v>
      </x:c>
      <x:c r="D25" s="24" t="s">
        <x:v>284</x:v>
      </x:c>
      <x:c r="E25" s="5" t="s">
        <x:v>285</x:v>
      </x:c>
      <x:c r="F25" s="5" t="s">
        <x:v>320</x:v>
      </x:c>
      <x:c r="G25" s="18" t="s">
        <x:v>37</x:v>
      </x:c>
      <x:c r="H25" s="5" t="s">
        <x:v>321</x:v>
      </x:c>
    </x:row>
    <x:row r="26" ht="15.75" customHeight="1">
      <x:c r="A26" s="14" t="s">
        <x:v>275</x:v>
      </x:c>
      <x:c r="B26" s="14" t="s">
        <x:v>300</x:v>
      </x:c>
      <x:c r="C26" s="25" t="s">
        <x:v>322</x:v>
      </x:c>
      <x:c r="D26" s="25" t="s">
        <x:v>284</x:v>
      </x:c>
      <x:c r="E26" s="14" t="s">
        <x:v>285</x:v>
      </x:c>
      <x:c r="F26" s="14" t="s">
        <x:v>323</x:v>
      </x:c>
      <x:c r="G26" s="20" t="s">
        <x:v>37</x:v>
      </x:c>
      <x:c r="H26" s="14" t="s">
        <x:v>313</x:v>
      </x:c>
    </x:row>
    <x:row r="27" ht="15.75" customHeight="1">
      <x:c r="A27" s="5" t="s">
        <x:v>275</x:v>
      </x:c>
      <x:c r="B27" s="5" t="s">
        <x:v>300</x:v>
      </x:c>
      <x:c r="C27" s="24" t="s">
        <x:v>324</x:v>
      </x:c>
      <x:c r="D27" s="24" t="s">
        <x:v>273</x:v>
      </x:c>
      <x:c r="E27" s="5" t="s">
        <x:v>279</x:v>
      </x:c>
      <x:c r="F27" s="5" t="s">
        <x:v>325</x:v>
      </x:c>
      <x:c r="G27" s="18" t="s">
        <x:v>37</x:v>
      </x:c>
      <x:c r="H27" s="5" t="s">
        <x:v>208</x:v>
      </x:c>
    </x:row>
    <x:row r="28" ht="15.75" customHeight="1">
      <x:c r="A28" s="14" t="s">
        <x:v>275</x:v>
      </x:c>
      <x:c r="B28" s="14" t="s">
        <x:v>326</x:v>
      </x:c>
      <x:c r="C28" s="25" t="s">
        <x:v>327</x:v>
      </x:c>
      <x:c r="D28" s="25"/>
      <x:c r="E28" s="14" t="s">
        <x:v>328</x:v>
      </x:c>
      <x:c r="F28" s="14" t="s">
        <x:v>329</x:v>
      </x:c>
      <x:c r="G28" s="15" t="s">
        <x:v>37</x:v>
      </x:c>
      <x:c r="H28" s="14" t="s">
        <x:v>208</x:v>
      </x:c>
    </x:row>
    <x:row r="29" ht="15.75" customHeight="1">
      <x:c r="A29" s="5" t="s">
        <x:v>275</x:v>
      </x:c>
      <x:c r="B29" s="5" t="s">
        <x:v>326</x:v>
      </x:c>
      <x:c r="C29" s="24" t="s">
        <x:v>330</x:v>
      </x:c>
      <x:c r="D29" s="24"/>
      <x:c r="E29" s="5" t="s">
        <x:v>331</x:v>
      </x:c>
      <x:c r="F29" s="5" t="s">
        <x:v>332</x:v>
      </x:c>
      <x:c r="G29" s="13" t="s">
        <x:v>37</x:v>
      </x:c>
      <x:c r="H29" s="5" t="s">
        <x:v>208</x:v>
      </x:c>
    </x:row>
    <x:row r="30" ht="15.75" customHeight="1">
      <x:c r="A30" s="14" t="s">
        <x:v>333</x:v>
      </x:c>
      <x:c r="B30" s="14" t="s">
        <x:v>289</x:v>
      </x:c>
      <x:c r="C30" s="25" t="s">
        <x:v>334</x:v>
      </x:c>
      <x:c r="D30" s="25"/>
      <x:c r="E30" s="14"/>
      <x:c r="F30" s="14" t="s">
        <x:v>335</x:v>
      </x:c>
      <x:c r="G30" s="15" t="s">
        <x:v>37</x:v>
      </x:c>
      <x:c r="H30" s="14" t="s">
        <x:v>208</x:v>
      </x:c>
    </x:row>
    <x:row r="31" ht="15.75" customHeight="1">
      <x:c r="A31" s="5" t="s">
        <x:v>333</x:v>
      </x:c>
      <x:c r="B31" s="5" t="s">
        <x:v>326</x:v>
      </x:c>
      <x:c r="C31" s="24" t="s">
        <x:v>336</x:v>
      </x:c>
      <x:c r="D31" s="24"/>
      <x:c r="E31" s="5" t="s">
        <x:v>337</x:v>
      </x:c>
      <x:c r="F31" s="5" t="s">
        <x:v>338</x:v>
      </x:c>
      <x:c r="G31" s="13" t="s">
        <x:v>37</x:v>
      </x:c>
      <x:c r="H31" s="5" t="s">
        <x:v>208</x:v>
      </x:c>
    </x:row>
    <x:row r="32" ht="15.75" customHeight="1">
      <x:c r="A32" s="14" t="s">
        <x:v>339</x:v>
      </x:c>
      <x:c r="B32" s="14" t="s">
        <x:v>340</x:v>
      </x:c>
      <x:c r="C32" s="25" t="s">
        <x:v>290</x:v>
      </x:c>
      <x:c r="D32" s="25"/>
      <x:c r="E32" s="14" t="s">
        <x:v>341</x:v>
      </x:c>
      <x:c r="F32" s="14" t="s">
        <x:v>342</x:v>
      </x:c>
      <x:c r="G32" s="20" t="s">
        <x:v>37</x:v>
      </x:c>
      <x:c r="H32" s="14" t="s">
        <x:v>208</x:v>
      </x:c>
    </x:row>
    <x:row r="33" ht="15.75" customHeight="1">
      <x:c r="A33" s="5" t="s">
        <x:v>339</x:v>
      </x:c>
      <x:c r="B33" s="5" t="s">
        <x:v>289</x:v>
      </x:c>
      <x:c r="C33" s="24" t="s">
        <x:v>343</x:v>
      </x:c>
      <x:c r="D33" s="24" t="s">
        <x:v>273</x:v>
      </x:c>
      <x:c r="E33" s="5"/>
      <x:c r="F33" s="5" t="s">
        <x:v>344</x:v>
      </x:c>
      <x:c r="G33" s="13" t="s">
        <x:v>37</x:v>
      </x:c>
      <x:c r="H33" s="5" t="s">
        <x:v>313</x:v>
      </x:c>
    </x:row>
    <x:row r="34" ht="15.75" customHeight="1">
      <x:c r="A34" s="14" t="s">
        <x:v>339</x:v>
      </x:c>
      <x:c r="B34" s="14" t="s">
        <x:v>289</x:v>
      </x:c>
      <x:c r="C34" s="25" t="s">
        <x:v>345</x:v>
      </x:c>
      <x:c r="D34" s="25" t="s">
        <x:v>301</x:v>
      </x:c>
      <x:c r="E34" s="14"/>
      <x:c r="F34" s="14" t="s">
        <x:v>346</x:v>
      </x:c>
      <x:c r="G34" s="15" t="s">
        <x:v>37</x:v>
      </x:c>
      <x:c r="H34" s="14" t="s">
        <x:v>313</x:v>
      </x:c>
    </x:row>
    <x:row r="35" ht="15.75" customHeight="1">
      <x:c r="A35" s="5" t="s">
        <x:v>339</x:v>
      </x:c>
      <x:c r="B35" s="5" t="s">
        <x:v>289</x:v>
      </x:c>
      <x:c r="C35" s="24" t="s">
        <x:v>347</x:v>
      </x:c>
      <x:c r="D35" s="24" t="s">
        <x:v>301</x:v>
      </x:c>
      <x:c r="E35" s="5"/>
      <x:c r="F35" s="5" t="s">
        <x:v>348</x:v>
      </x:c>
      <x:c r="G35" s="13" t="s">
        <x:v>37</x:v>
      </x:c>
      <x:c r="H35" s="5" t="s">
        <x:v>313</x:v>
      </x:c>
    </x:row>
    <x:row r="36" ht="15.75" customHeight="1">
      <x:c r="A36" s="14" t="s">
        <x:v>339</x:v>
      </x:c>
      <x:c r="B36" s="14" t="s">
        <x:v>289</x:v>
      </x:c>
      <x:c r="C36" s="25" t="s">
        <x:v>349</x:v>
      </x:c>
      <x:c r="D36" s="25" t="s">
        <x:v>301</x:v>
      </x:c>
      <x:c r="E36" s="14"/>
      <x:c r="F36" s="14" t="s">
        <x:v>350</x:v>
      </x:c>
      <x:c r="G36" s="15" t="s">
        <x:v>37</x:v>
      </x:c>
      <x:c r="H36" s="14" t="s">
        <x:v>313</x:v>
      </x:c>
    </x:row>
    <x:row r="37" ht="15.75" customHeight="1">
      <x:c r="A37" s="5" t="s">
        <x:v>339</x:v>
      </x:c>
      <x:c r="B37" s="5" t="s">
        <x:v>289</x:v>
      </x:c>
      <x:c r="C37" s="24" t="s">
        <x:v>351</x:v>
      </x:c>
      <x:c r="D37" s="24" t="s">
        <x:v>273</x:v>
      </x:c>
      <x:c r="E37" s="5"/>
      <x:c r="F37" s="5" t="s">
        <x:v>352</x:v>
      </x:c>
      <x:c r="G37" s="13" t="s">
        <x:v>37</x:v>
      </x:c>
      <x:c r="H37" s="5" t="s">
        <x:v>321</x:v>
      </x:c>
    </x:row>
    <x:row r="38" ht="15.75" customHeight="1">
      <x:c r="A38" s="14" t="s">
        <x:v>339</x:v>
      </x:c>
      <x:c r="B38" s="14" t="s">
        <x:v>289</x:v>
      </x:c>
      <x:c r="C38" s="25" t="s">
        <x:v>353</x:v>
      </x:c>
      <x:c r="D38" s="25" t="s">
        <x:v>301</x:v>
      </x:c>
      <x:c r="E38" s="14"/>
      <x:c r="F38" s="14" t="s">
        <x:v>354</x:v>
      </x:c>
      <x:c r="G38" s="15" t="s">
        <x:v>37</x:v>
      </x:c>
      <x:c r="H38" s="14" t="s">
        <x:v>321</x:v>
      </x:c>
    </x:row>
    <x:row r="39" ht="15.75" customHeight="1">
      <x:c r="A39" s="5" t="s">
        <x:v>339</x:v>
      </x:c>
      <x:c r="B39" s="5" t="s">
        <x:v>326</x:v>
      </x:c>
      <x:c r="C39" s="24" t="s">
        <x:v>336</x:v>
      </x:c>
      <x:c r="D39" s="24"/>
      <x:c r="E39" s="5" t="s">
        <x:v>337</x:v>
      </x:c>
      <x:c r="F39" s="5" t="s">
        <x:v>355</x:v>
      </x:c>
      <x:c r="G39" s="13" t="s">
        <x:v>37</x:v>
      </x:c>
      <x:c r="H39" s="5" t="s">
        <x:v>208</x:v>
      </x:c>
    </x:row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5496"/>
  </x:sheetPr>
  <x:sheetViews>
    <x:sheetView showGridLines="0" workbookViewId="0"/>
  </x:sheetViews>
  <x:sheetFormatPr defaultColWidth="14.430000305175781" defaultRowHeight="15"/>
  <x:cols>
    <x:col min="1" max="1" width="30" customWidth="1"/>
    <x:col min="2" max="2" width="96" customWidth="1"/>
    <x:col min="3" max="26" width="8.710000038146973" customWidth="1"/>
  </x:cols>
  <x:sheetData>
    <x:row r="1" ht="24" customHeight="1">
      <x:c r="A1" s="1" t="s">
        <x:v>356</x:v>
      </x:c>
    </x:row>
    <x:row r="2">
      <x:c r="A2" s="2" t="s">
        <x:v>357</x:v>
      </x:c>
    </x:row>
    <x:row r="4" ht="96" customHeight="1">
      <x:c r="A4" s="26" t="s">
        <x:v>358</x:v>
      </x:c>
      <x:c r="B4" s="27" t="s">
        <x:v>359</x:v>
      </x:c>
    </x:row>
    <x:row r="5" ht="351.75" customHeight="1">
      <x:c r="A5" s="26" t="s">
        <x:v>360</x:v>
      </x:c>
      <x:c r="B5" s="27" t="str">
        <x:v>{
  "recommendation_id": 1,
  "summary": {
    "concerns": ["모공/블랙헤드", "여드름/트러블"],
    "effects": ["피지조절", "진정", "각질케어"]
  },
  "unmatched_terms": [],
  "products": [
    {
      "product_id": 10,
      "rank": 1,
      "total_score": 91,
      "reason_summary": "수부지·모공 리뷰 반응이 좋고 피지조절/진정 성분 근거가 확인됩니다.",
      "brand": "브랜드A",
      "name": "○○ 토너",
      "thumbnail_url": "https://.../a.jpg",
      "lowest_price": 18000,
      "evidence_tags": ["피지조절", "진정"],
      "key_ingredients": ["나이아신아마이드", "판테놀"]
    }
  ]
}</x:v>
      </x:c>
    </x:row>
    <x:row r="6" ht="24" customHeight="1">
      <x:c r="A6" s="26" t="s">
        <x:v>361</x:v>
      </x:c>
      <x:c r="B6" s="27" t="s">
        <x:v>362</x:v>
      </x:c>
    </x:row>
    <x:row r="8">
      <x:c r="A8" s="7" t="s">
        <x:v>363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B1"/>
    <x:mergeCell ref="A2:B2"/>
    <x:mergeCell ref="A8:B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E5496"/>
  </x:sheetPr>
  <x:sheetViews>
    <x:sheetView showGridLines="0" workbookViewId="0"/>
  </x:sheetViews>
  <x:sheetFormatPr defaultColWidth="14.430000305175781" defaultRowHeight="15"/>
  <x:cols>
    <x:col min="1" max="1" width="55.439998626708984" hidden="0" customWidth="1"/>
    <x:col min="2" max="2" width="38.66999816894531" hidden="0" customWidth="1"/>
    <x:col min="4" max="26" width="8.710000038146973" customWidth="1"/>
    <x:col min="3" max="3" width="16.440000534057617" hidden="0" customWidth="1"/>
  </x:cols>
  <x:sheetData>
    <x:row r="1" ht="24" customHeight="1">
      <x:c r="A1" s="1" t="s">
        <x:v>364</x:v>
      </x:c>
    </x:row>
    <x:row r="2">
      <x:c r="A2" s="2" t="s">
        <x:v>365</x:v>
      </x:c>
    </x:row>
    <x:row r="4">
      <x:c r="A4" s="3" t="s">
        <x:v>366</x:v>
      </x:c>
    </x:row>
    <x:row r="5">
      <x:c r="A5" s="12" t="s">
        <x:v>367</x:v>
      </x:c>
      <x:c r="B5" s="12" t="s">
        <x:v>368</x:v>
      </x:c>
      <x:c r="C5" s="12" t="s">
        <x:v>77</x:v>
      </x:c>
    </x:row>
    <x:row r="6">
      <x:c r="A6" s="5" t="s">
        <x:v>369</x:v>
      </x:c>
      <x:c r="B6" s="5" t="s">
        <x:v>370</x:v>
      </x:c>
      <x:c r="C6" s="28" t="s">
        <x:v>371</x:v>
      </x:c>
    </x:row>
    <x:row r="7">
      <x:c r="A7" s="14" t="s">
        <x:v>372</x:v>
      </x:c>
      <x:c r="B7" s="14" t="s">
        <x:v>373</x:v>
      </x:c>
      <x:c r="C7" s="29" t="s">
        <x:v>374</x:v>
      </x:c>
    </x:row>
    <x:row r="8">
      <x:c r="A8" s="5" t="s">
        <x:v>375</x:v>
      </x:c>
      <x:c r="B8" s="5" t="s">
        <x:v>376</x:v>
      </x:c>
      <x:c r="C8" s="28" t="s">
        <x:v>377</x:v>
      </x:c>
    </x:row>
    <x:row r="9">
      <x:c r="A9" s="14" t="s">
        <x:v>378</x:v>
      </x:c>
      <x:c r="B9" s="14" t="s">
        <x:v>379</x:v>
      </x:c>
      <x:c r="C9" s="29" t="s">
        <x:v>374</x:v>
      </x:c>
    </x:row>
    <x:row r="10">
      <x:c r="A10" s="5" t="s">
        <x:v>380</x:v>
      </x:c>
      <x:c r="B10" s="5" t="s">
        <x:v>381</x:v>
      </x:c>
      <x:c r="C10" s="28" t="s">
        <x:v>374</x:v>
      </x:c>
    </x:row>
    <x:row r="11">
      <x:c r="A11" s="87" t="str">
        <x:v>공통 키: 표준 피부고민 12개 → 효능/6점수축 매핑 · 담당: 팀원3(지현) + 팀원4(규태)</x:v>
      </x:c>
      <x:c r="B11" s="87" t="str"/>
      <x:c r="C11" s="87" t="str"/>
    </x:row>
    <x:row r="12">
      <x:c r="A12" s="90" t="str">
        <x:v>고민(표준태그)</x:v>
      </x:c>
      <x:c r="B12" s="90" t="str">
        <x:v>효능/6점수축</x:v>
      </x:c>
      <x:c r="C12" s="90" t="str">
        <x:v>비고</x:v>
      </x:c>
    </x:row>
    <x:row r="13">
      <x:c r="A13" s="91" t="str">
        <x:v>미백/색소침착/잡티</x:v>
      </x:c>
      <x:c r="B13" s="92" t="str">
        <x:v>미백, 톤개선 / 미백축</x:v>
      </x:c>
      <x:c r="C13" s="92" t="str">
        <x:v>표준지표 기반</x:v>
      </x:c>
    </x:row>
    <x:row r="14">
      <x:c r="A14" s="93" t="str">
        <x:v>여드름/트러블</x:v>
      </x:c>
      <x:c r="B14" s="93" t="str">
        <x:v>피지조절, 진정, 각질케어 / 여드름/피지축</x:v>
      </x:c>
      <x:c r="C14" s="93" t="str">
        <x:v>표준지표 기반</x:v>
      </x:c>
    </x:row>
    <x:row r="15">
      <x:c r="A15" s="94" t="str">
        <x:v>주름/탄력</x:v>
      </x:c>
      <x:c r="B15" s="94" t="str">
        <x:v>주름개선, 탄력 / 주름축</x:v>
      </x:c>
      <x:c r="C15" s="94" t="str">
        <x:v>표준지표 기반</x:v>
      </x:c>
    </x:row>
    <x:row r="16">
      <x:c r="A16" s="94" t="str">
        <x:v>건조/수분부족</x:v>
      </x:c>
      <x:c r="B16" s="94" t="str">
        <x:v>보습, 수분공급 / 보습/장벽축</x:v>
      </x:c>
      <x:c r="C16" s="94" t="str">
        <x:v>표준지표 기반</x:v>
      </x:c>
    </x:row>
    <x:row r="17">
      <x:c r="A17" s="94" t="str">
        <x:v>피부장벽 손상</x:v>
      </x:c>
      <x:c r="B17" s="94" t="str">
        <x:v>장벽강화, 보습 / 보습/장벽축</x:v>
      </x:c>
      <x:c r="C17" s="94" t="str">
        <x:v>표준지표 기반</x:v>
      </x:c>
    </x:row>
    <x:row r="18">
      <x:c r="A18" s="94" t="str">
        <x:v>민감성/자극/홍조</x:v>
      </x:c>
      <x:c r="B18" s="94" t="str">
        <x:v>진정, 자극완화 / 진정축</x:v>
      </x:c>
      <x:c r="C18" s="94" t="str">
        <x:v>표준지표 기반</x:v>
      </x:c>
    </x:row>
    <x:row r="19">
      <x:c r="A19" s="94" t="str">
        <x:v>가려움/아토피성 피부</x:v>
      </x:c>
      <x:c r="B19" s="94" t="str">
        <x:v>장벽, 보습, 진정 / 보습/장벽축 + 진정축</x:v>
      </x:c>
      <x:c r="C19" s="94" t="str">
        <x:v>표준지표 기반</x:v>
      </x:c>
    </x:row>
    <x:row r="20">
      <x:c r="A20" s="94" t="str">
        <x:v>각질/피부결</x:v>
      </x:c>
      <x:c r="B20" s="94" t="str">
        <x:v>각질케어, 피부결개선 / 각질축</x:v>
      </x:c>
      <x:c r="C20" s="94" t="str">
        <x:v>표준지표 기반</x:v>
      </x:c>
    </x:row>
    <x:row r="21" ht="15.75" customHeight="1">
      <x:c r="A21" s="92" t="str">
        <x:v>모공/블랙헤드</x:v>
      </x:c>
      <x:c r="B21" s="92" t="str">
        <x:v>피지조절, 모공케어 / 여드름/피지축</x:v>
      </x:c>
      <x:c r="C21" s="92" t="str">
        <x:v>피지축 지표 차용</x:v>
      </x:c>
    </x:row>
    <x:row r="22" ht="15.75" customHeight="1">
      <x:c r="A22" s="92" t="str">
        <x:v>피지과다/유분</x:v>
      </x:c>
      <x:c r="B22" s="92" t="str">
        <x:v>피지조절 / 여드름/피지축</x:v>
      </x:c>
      <x:c r="C22" s="92" t="str">
        <x:v>표준지표 기반</x:v>
      </x:c>
    </x:row>
    <x:row r="23" ht="15.75" customHeight="1">
      <x:c r="A23" s="92" t="str">
        <x:v>흉터/여드름 자국</x:v>
      </x:c>
      <x:c r="B23" s="92" t="str">
        <x:v>색소자국=미백, 홍반자국=진정 보조 / 미백축 + 진정축 보조</x:v>
      </x:c>
      <x:c r="C23" s="92" t="str">
        <x:v>함몰 흉터는 점수 제외</x:v>
      </x:c>
    </x:row>
    <x:row r="24" ht="15.75" customHeight="1">
      <x:c r="A24" s="92" t="str">
        <x:v>톤 불균형/칙칙함</x:v>
      </x:c>
      <x:c r="B24" s="92" t="str">
        <x:v>톤개선, 미백, 각질케어 / 미백축 + 각질축</x:v>
      </x:c>
      <x:c r="C24" s="92" t="str">
        <x:v>미백축+각질축 지표 차용</x:v>
      </x:c>
    </x:row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1"/>
    <x:mergeCell ref="A2:C2"/>
    <x:mergeCell ref="A11:C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8C6A1F"/>
  </x:sheetPr>
  <x:sheetViews>
    <x:sheetView showGridLines="0" workbookViewId="0"/>
  </x:sheetViews>
  <x:sheetFormatPr defaultColWidth="14.430000305175781" defaultRowHeight="15"/>
  <x:cols>
    <x:col min="1" max="1" width="9" customWidth="1"/>
    <x:col min="2" max="2" width="34" customWidth="1"/>
    <x:col min="3" max="3" width="50" customWidth="1"/>
    <x:col min="4" max="4" width="11" customWidth="1"/>
    <x:col min="5" max="5" width="13" customWidth="1"/>
    <x:col min="6" max="26" width="8.710000038146973" customWidth="1"/>
  </x:cols>
  <x:sheetData>
    <x:row r="1" ht="24" customHeight="1">
      <x:c r="A1" s="1" t="s">
        <x:v>382</x:v>
      </x:c>
    </x:row>
    <x:row r="2">
      <x:c r="A2" s="2" t="s">
        <x:v>383</x:v>
      </x:c>
    </x:row>
    <x:row r="4">
      <x:c r="A4" s="12" t="s">
        <x:v>384</x:v>
      </x:c>
      <x:c r="B4" s="12" t="s">
        <x:v>385</x:v>
      </x:c>
      <x:c r="C4" s="12" t="s">
        <x:v>386</x:v>
      </x:c>
      <x:c r="D4" s="12" t="s">
        <x:v>76</x:v>
      </x:c>
      <x:c r="E4" s="12" t="s">
        <x:v>77</x:v>
      </x:c>
    </x:row>
    <x:row r="5">
      <x:c r="A5" s="5" t="s">
        <x:v>78</x:v>
      </x:c>
      <x:c r="B5" s="5" t="s">
        <x:v>387</x:v>
      </x:c>
      <x:c r="C5" s="5" t="s">
        <x:v>388</x:v>
      </x:c>
      <x:c r="D5" s="5" t="s">
        <x:v>83</x:v>
      </x:c>
      <x:c r="E5" s="5" t="s">
        <x:v>84</x:v>
      </x:c>
    </x:row>
    <x:row r="6">
      <x:c r="A6" s="14" t="s">
        <x:v>116</x:v>
      </x:c>
      <x:c r="B6" s="14" t="s">
        <x:v>389</x:v>
      </x:c>
      <x:c r="C6" s="14" t="s">
        <x:v>390</x:v>
      </x:c>
      <x:c r="D6" s="14" t="s">
        <x:v>83</x:v>
      </x:c>
      <x:c r="E6" s="14" t="s">
        <x:v>84</x:v>
      </x:c>
    </x:row>
    <x:row r="7">
      <x:c r="A7" s="5" t="s">
        <x:v>116</x:v>
      </x:c>
      <x:c r="B7" s="5" t="s">
        <x:v>391</x:v>
      </x:c>
      <x:c r="C7" s="5" t="s">
        <x:v>392</x:v>
      </x:c>
      <x:c r="D7" s="5" t="s">
        <x:v>83</x:v>
      </x:c>
      <x:c r="E7" s="5" t="s">
        <x:v>84</x:v>
      </x:c>
    </x:row>
    <x:row r="8">
      <x:c r="A8" s="14" t="s">
        <x:v>134</x:v>
      </x:c>
      <x:c r="B8" s="14" t="s">
        <x:v>393</x:v>
      </x:c>
      <x:c r="C8" s="14" t="s">
        <x:v>394</x:v>
      </x:c>
      <x:c r="D8" s="14" t="s">
        <x:v>83</x:v>
      </x:c>
      <x:c r="E8" s="14" t="s">
        <x:v>395</x:v>
      </x:c>
    </x:row>
    <x:row r="9">
      <x:c r="A9" s="5" t="s">
        <x:v>134</x:v>
      </x:c>
      <x:c r="B9" s="5" t="s">
        <x:v>160</x:v>
      </x:c>
      <x:c r="C9" s="5" t="s">
        <x:v>396</x:v>
      </x:c>
      <x:c r="D9" s="5" t="s">
        <x:v>83</x:v>
      </x:c>
      <x:c r="E9" s="5" t="s">
        <x:v>395</x:v>
      </x:c>
    </x:row>
    <x:row r="10">
      <x:c r="A10" s="14" t="s">
        <x:v>134</x:v>
      </x:c>
      <x:c r="B10" s="14" t="s">
        <x:v>397</x:v>
      </x:c>
      <x:c r="C10" s="14" t="s">
        <x:v>398</x:v>
      </x:c>
      <x:c r="D10" s="14" t="s">
        <x:v>83</x:v>
      </x:c>
      <x:c r="E10" s="14" t="s">
        <x:v>84</x:v>
      </x:c>
    </x:row>
    <x:row r="11">
      <x:c r="A11" s="5" t="s">
        <x:v>166</x:v>
      </x:c>
      <x:c r="B11" s="5" t="s">
        <x:v>399</x:v>
      </x:c>
      <x:c r="C11" s="5" t="s">
        <x:v>400</x:v>
      </x:c>
      <x:c r="D11" s="5" t="s">
        <x:v>83</x:v>
      </x:c>
      <x:c r="E11" s="5" t="s">
        <x:v>84</x:v>
      </x:c>
    </x:row>
    <x:row r="12">
      <x:c r="A12" s="14" t="s">
        <x:v>166</x:v>
      </x:c>
      <x:c r="B12" s="14" t="s">
        <x:v>401</x:v>
      </x:c>
      <x:c r="C12" s="14" t="s">
        <x:v>402</x:v>
      </x:c>
      <x:c r="D12" s="14" t="s">
        <x:v>83</x:v>
      </x:c>
      <x:c r="E12" s="14" t="s">
        <x:v>84</x:v>
      </x:c>
    </x:row>
    <x:row r="13">
      <x:c r="A13" s="5" t="s">
        <x:v>166</x:v>
      </x:c>
      <x:c r="B13" s="5" t="s">
        <x:v>403</x:v>
      </x:c>
      <x:c r="C13" s="5" t="s">
        <x:v>404</x:v>
      </x:c>
      <x:c r="D13" s="5" t="s">
        <x:v>83</x:v>
      </x:c>
      <x:c r="E13" s="5" t="s">
        <x:v>101</x:v>
      </x:c>
    </x:row>
    <x:row r="14">
      <x:c r="A14" s="14" t="s">
        <x:v>266</x:v>
      </x:c>
      <x:c r="B14" s="14" t="s">
        <x:v>405</x:v>
      </x:c>
      <x:c r="C14" s="14" t="s">
        <x:v>406</x:v>
      </x:c>
      <x:c r="D14" s="14" t="s">
        <x:v>83</x:v>
      </x:c>
      <x:c r="E14" s="14" t="s">
        <x:v>84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2:E2"/>
  </x:mergeCells>
  <x:dataValidations count="1">
    <x:dataValidation type="list" allowBlank="1" sqref="D5:D14">
      <x:formula1>"미착수,진행중,완료,보류"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7C8E"/>
  </x:sheetPr>
  <x:sheetViews>
    <x:sheetView showGridLines="0" workbookViewId="0"/>
  </x:sheetViews>
  <x:sheetFormatPr defaultColWidth="14.430000305175781" defaultRowHeight="15"/>
  <x:cols>
    <x:col min="1" max="1" width="11" customWidth="1"/>
    <x:col min="2" max="2" width="22" customWidth="1"/>
    <x:col min="3" max="3" width="56" customWidth="1"/>
    <x:col min="4" max="4" width="13" customWidth="1"/>
    <x:col min="5" max="5" width="11" customWidth="1"/>
    <x:col min="6" max="6" width="18" customWidth="1"/>
    <x:col min="7" max="26" width="8.710000038146973" customWidth="1"/>
  </x:cols>
  <x:sheetData>
    <x:row r="1" ht="24" customHeight="1">
      <x:c r="A1" s="1" t="s">
        <x:v>407</x:v>
      </x:c>
    </x:row>
    <x:row r="2">
      <x:c r="A2" s="2" t="s">
        <x:v>408</x:v>
      </x:c>
    </x:row>
    <x:row r="4">
      <x:c r="A4" s="12" t="s">
        <x:v>202</x:v>
      </x:c>
      <x:c r="B4" s="12" t="s">
        <x:v>72</x:v>
      </x:c>
      <x:c r="C4" s="12" t="s">
        <x:v>203</x:v>
      </x:c>
      <x:c r="D4" s="12" t="s">
        <x:v>75</x:v>
      </x:c>
      <x:c r="E4" s="12" t="s">
        <x:v>76</x:v>
      </x:c>
      <x:c r="F4" s="12" t="s">
        <x:v>77</x:v>
      </x:c>
    </x:row>
    <x:row r="5">
      <x:c r="A5" s="5" t="s">
        <x:v>409</x:v>
      </x:c>
      <x:c r="B5" s="5" t="s">
        <x:v>410</x:v>
      </x:c>
      <x:c r="C5" s="5" t="s">
        <x:v>411</x:v>
      </x:c>
      <x:c r="D5" s="32" t="s">
        <x:v>39</x:v>
      </x:c>
      <x:c r="E5" s="5" t="s">
        <x:v>83</x:v>
      </x:c>
      <x:c r="F5" s="5" t="s">
        <x:v>84</x:v>
      </x:c>
    </x:row>
    <x:row r="6">
      <x:c r="A6" s="14" t="s">
        <x:v>409</x:v>
      </x:c>
      <x:c r="B6" s="14" t="s">
        <x:v>412</x:v>
      </x:c>
      <x:c r="C6" s="14" t="s">
        <x:v>413</x:v>
      </x:c>
      <x:c r="D6" s="33" t="s">
        <x:v>39</x:v>
      </x:c>
      <x:c r="E6" s="14" t="s">
        <x:v>83</x:v>
      </x:c>
      <x:c r="F6" s="14" t="s">
        <x:v>414</x:v>
      </x:c>
    </x:row>
    <x:row r="7">
      <x:c r="A7" s="5" t="s">
        <x:v>409</x:v>
      </x:c>
      <x:c r="B7" s="5" t="s">
        <x:v>415</x:v>
      </x:c>
      <x:c r="C7" s="5" t="s">
        <x:v>416</x:v>
      </x:c>
      <x:c r="D7" s="32" t="s">
        <x:v>39</x:v>
      </x:c>
      <x:c r="E7" s="5" t="s">
        <x:v>83</x:v>
      </x:c>
      <x:c r="F7" s="5" t="s">
        <x:v>414</x:v>
      </x:c>
    </x:row>
    <x:row r="8">
      <x:c r="A8" s="14" t="s">
        <x:v>409</x:v>
      </x:c>
      <x:c r="B8" s="14" t="s">
        <x:v>417</x:v>
      </x:c>
      <x:c r="C8" s="14" t="s">
        <x:v>418</x:v>
      </x:c>
      <x:c r="D8" s="33" t="s">
        <x:v>39</x:v>
      </x:c>
      <x:c r="E8" s="14" t="s">
        <x:v>83</x:v>
      </x:c>
      <x:c r="F8" s="14" t="s">
        <x:v>147</x:v>
      </x:c>
    </x:row>
    <x:row r="9">
      <x:c r="A9" s="5" t="s">
        <x:v>419</x:v>
      </x:c>
      <x:c r="B9" s="5" t="s">
        <x:v>420</x:v>
      </x:c>
      <x:c r="C9" s="5" t="s">
        <x:v>421</x:v>
      </x:c>
      <x:c r="D9" s="13" t="s">
        <x:v>37</x:v>
      </x:c>
      <x:c r="E9" s="5" t="s">
        <x:v>83</x:v>
      </x:c>
      <x:c r="F9" s="5" t="s">
        <x:v>84</x:v>
      </x:c>
    </x:row>
    <x:row r="10">
      <x:c r="A10" s="14" t="s">
        <x:v>419</x:v>
      </x:c>
      <x:c r="B10" s="14" t="s">
        <x:v>422</x:v>
      </x:c>
      <x:c r="C10" s="14" t="s">
        <x:v>423</x:v>
      </x:c>
      <x:c r="D10" s="15" t="s">
        <x:v>37</x:v>
      </x:c>
      <x:c r="E10" s="14" t="s">
        <x:v>83</x:v>
      </x:c>
      <x:c r="F10" s="14" t="s">
        <x:v>414</x:v>
      </x:c>
    </x:row>
    <x:row r="11">
      <x:c r="A11" s="5" t="s">
        <x:v>419</x:v>
      </x:c>
      <x:c r="B11" s="5" t="s">
        <x:v>424</x:v>
      </x:c>
      <x:c r="C11" s="5" t="s">
        <x:v>425</x:v>
      </x:c>
      <x:c r="D11" s="13" t="s">
        <x:v>37</x:v>
      </x:c>
      <x:c r="E11" s="5" t="s">
        <x:v>83</x:v>
      </x:c>
      <x:c r="F11" s="5" t="s">
        <x:v>84</x:v>
      </x:c>
    </x:row>
    <x:row r="12">
      <x:c r="A12" s="14" t="s">
        <x:v>426</x:v>
      </x:c>
      <x:c r="B12" s="14" t="s">
        <x:v>427</x:v>
      </x:c>
      <x:c r="C12" s="14" t="s">
        <x:v>428</x:v>
      </x:c>
      <x:c r="D12" s="15" t="s">
        <x:v>37</x:v>
      </x:c>
      <x:c r="E12" s="14" t="s">
        <x:v>83</x:v>
      </x:c>
      <x:c r="F12" s="14" t="s">
        <x:v>84</x:v>
      </x:c>
    </x:row>
    <x:row r="13">
      <x:c r="A13" s="5" t="s">
        <x:v>426</x:v>
      </x:c>
      <x:c r="B13" s="5" t="s">
        <x:v>429</x:v>
      </x:c>
      <x:c r="C13" s="5" t="s">
        <x:v>430</x:v>
      </x:c>
      <x:c r="D13" s="32" t="s">
        <x:v>39</x:v>
      </x:c>
      <x:c r="E13" s="5" t="s">
        <x:v>83</x:v>
      </x:c>
      <x:c r="F13" s="5" t="s">
        <x:v>84</x:v>
      </x:c>
    </x:row>
    <x:row r="14">
      <x:c r="A14" s="14" t="s">
        <x:v>426</x:v>
      </x:c>
      <x:c r="B14" s="14" t="s">
        <x:v>431</x:v>
      </x:c>
      <x:c r="C14" s="14" t="s">
        <x:v>432</x:v>
      </x:c>
      <x:c r="D14" s="15" t="s">
        <x:v>37</x:v>
      </x:c>
      <x:c r="E14" s="14" t="s">
        <x:v>83</x:v>
      </x:c>
      <x:c r="F14" s="14" t="s">
        <x:v>414</x:v>
      </x:c>
    </x:row>
    <x:row r="15">
      <x:c r="A15" s="5" t="s">
        <x:v>96</x:v>
      </x:c>
      <x:c r="B15" s="5" t="s">
        <x:v>433</x:v>
      </x:c>
      <x:c r="C15" s="5" t="s">
        <x:v>434</x:v>
      </x:c>
      <x:c r="D15" s="32" t="s">
        <x:v>39</x:v>
      </x:c>
      <x:c r="E15" s="5" t="s">
        <x:v>83</x:v>
      </x:c>
      <x:c r="F15" s="5" t="s">
        <x:v>414</x:v>
      </x:c>
    </x:row>
    <x:row r="16">
      <x:c r="A16" s="14" t="s">
        <x:v>96</x:v>
      </x:c>
      <x:c r="B16" s="14" t="s">
        <x:v>435</x:v>
      </x:c>
      <x:c r="C16" s="14" t="s">
        <x:v>436</x:v>
      </x:c>
      <x:c r="D16" s="15" t="s">
        <x:v>37</x:v>
      </x:c>
      <x:c r="E16" s="14" t="s">
        <x:v>83</x:v>
      </x:c>
      <x:c r="F16" s="14" t="s">
        <x:v>171</x:v>
      </x:c>
    </x:row>
    <x:row r="17">
      <x:c r="A17" s="5" t="s">
        <x:v>96</x:v>
      </x:c>
      <x:c r="B17" s="5" t="s">
        <x:v>437</x:v>
      </x:c>
      <x:c r="C17" s="5" t="s">
        <x:v>438</x:v>
      </x:c>
      <x:c r="D17" s="13" t="s">
        <x:v>37</x:v>
      </x:c>
      <x:c r="E17" s="5" t="s">
        <x:v>83</x:v>
      </x:c>
      <x:c r="F17" s="5" t="s">
        <x:v>439</x:v>
      </x:c>
    </x:row>
    <x:row r="18">
      <x:c r="A18" s="14" t="s">
        <x:v>440</x:v>
      </x:c>
      <x:c r="B18" s="14" t="s">
        <x:v>441</x:v>
      </x:c>
      <x:c r="C18" s="14" t="s">
        <x:v>442</x:v>
      </x:c>
      <x:c r="D18" s="15" t="s">
        <x:v>37</x:v>
      </x:c>
      <x:c r="E18" s="14" t="s">
        <x:v>83</x:v>
      </x:c>
      <x:c r="F18" s="14" t="s">
        <x:v>414</x:v>
      </x:c>
    </x:row>
    <x:row r="19">
      <x:c r="A19" s="5" t="s">
        <x:v>440</x:v>
      </x:c>
      <x:c r="B19" s="5" t="s">
        <x:v>443</x:v>
      </x:c>
      <x:c r="C19" s="5" t="s">
        <x:v>444</x:v>
      </x:c>
      <x:c r="D19" s="13" t="s">
        <x:v>37</x:v>
      </x:c>
      <x:c r="E19" s="5" t="s">
        <x:v>83</x:v>
      </x:c>
      <x:c r="F19" s="5" t="s">
        <x:v>414</x:v>
      </x:c>
    </x:row>
    <x:row r="20">
      <x:c r="A20" s="14" t="s">
        <x:v>440</x:v>
      </x:c>
      <x:c r="B20" s="14" t="s">
        <x:v>445</x:v>
      </x:c>
      <x:c r="C20" s="14" t="s">
        <x:v>446</x:v>
      </x:c>
      <x:c r="D20" s="15" t="s">
        <x:v>37</x:v>
      </x:c>
      <x:c r="E20" s="14" t="s">
        <x:v>83</x:v>
      </x:c>
      <x:c r="F20" s="14" t="s">
        <x:v>84</x:v>
      </x:c>
    </x:row>
    <x:row r="21" ht="15.75" customHeight="1">
      <x:c r="A21" s="5" t="s">
        <x:v>447</x:v>
      </x:c>
      <x:c r="B21" s="5" t="s">
        <x:v>448</x:v>
      </x:c>
      <x:c r="C21" s="5" t="s">
        <x:v>449</x:v>
      </x:c>
      <x:c r="D21" s="13" t="s">
        <x:v>37</x:v>
      </x:c>
      <x:c r="E21" s="5" t="s">
        <x:v>83</x:v>
      </x:c>
      <x:c r="F21" s="5" t="s">
        <x:v>450</x:v>
      </x:c>
    </x:row>
    <x:row r="22" ht="15.75" customHeight="1">
      <x:c r="A22" s="14" t="s">
        <x:v>447</x:v>
      </x:c>
      <x:c r="B22" s="14" t="s">
        <x:v>451</x:v>
      </x:c>
      <x:c r="C22" s="14" t="s">
        <x:v>452</x:v>
      </x:c>
      <x:c r="D22" s="15" t="s">
        <x:v>37</x:v>
      </x:c>
      <x:c r="E22" s="14" t="s">
        <x:v>83</x:v>
      </x:c>
      <x:c r="F22" s="14" t="s">
        <x:v>450</x:v>
      </x:c>
    </x:row>
    <x:row r="23" ht="15.75" customHeight="1">
      <x:c r="A23" s="5" t="s">
        <x:v>447</x:v>
      </x:c>
      <x:c r="B23" s="5" t="s">
        <x:v>453</x:v>
      </x:c>
      <x:c r="C23" s="5" t="s">
        <x:v>454</x:v>
      </x:c>
      <x:c r="D23" s="13" t="s">
        <x:v>37</x:v>
      </x:c>
      <x:c r="E23" s="5" t="s">
        <x:v>83</x:v>
      </x:c>
      <x:c r="F23" s="5" t="s">
        <x:v>84</x:v>
      </x:c>
    </x:row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2:F2"/>
  </x:mergeCells>
  <x:dataValidations count="1">
    <x:dataValidation type="list" allowBlank="1" sqref="E5:E23">
      <x:formula1>"미착수,진행중,완료,보류"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3E6B9C"/>
  </x:sheetPr>
  <x:sheetViews>
    <x:sheetView showGridLines="0" workbookViewId="0"/>
  </x:sheetViews>
  <x:sheetFormatPr defaultColWidth="14.430000305175781" defaultRowHeight="15"/>
  <x:cols>
    <x:col min="1" max="1" width="13" customWidth="1"/>
    <x:col min="2" max="2" width="4" customWidth="1"/>
    <x:col min="3" max="3" width="56" customWidth="1"/>
    <x:col min="4" max="4" width="30" customWidth="1"/>
    <x:col min="5" max="5" width="26" customWidth="1"/>
    <x:col min="6" max="6" width="11" customWidth="1"/>
    <x:col min="7" max="26" width="8.710000038146973" customWidth="1"/>
  </x:cols>
  <x:sheetData>
    <x:row r="1" ht="24" customHeight="1">
      <x:c r="A1" s="1" t="s">
        <x:v>455</x:v>
      </x:c>
    </x:row>
    <x:row r="2">
      <x:c r="A2" s="2" t="s">
        <x:v>456</x:v>
      </x:c>
    </x:row>
    <x:row r="4">
      <x:c r="A4" s="12" t="s">
        <x:v>457</x:v>
      </x:c>
      <x:c r="B4" s="12" t="s">
        <x:v>458</x:v>
      </x:c>
      <x:c r="C4" s="12" t="s">
        <x:v>459</x:v>
      </x:c>
      <x:c r="D4" s="12" t="s">
        <x:v>460</x:v>
      </x:c>
      <x:c r="E4" s="12" t="s">
        <x:v>461</x:v>
      </x:c>
      <x:c r="F4" s="12" t="s">
        <x:v>76</x:v>
      </x:c>
    </x:row>
    <x:row r="5">
      <x:c r="A5" s="5" t="s">
        <x:v>44</x:v>
      </x:c>
      <x:c r="B5" s="34">
        <x:v>1.0</x:v>
      </x:c>
      <x:c r="C5" s="5" t="s">
        <x:v>462</x:v>
      </x:c>
      <x:c r="D5" s="5" t="s">
        <x:v>81</x:v>
      </x:c>
      <x:c r="E5" s="5" t="s">
        <x:v>463</x:v>
      </x:c>
      <x:c r="F5" s="17" t="s">
        <x:v>464</x:v>
      </x:c>
    </x:row>
    <x:row r="6">
      <x:c r="A6" s="35" t="s">
        <x:v>44</x:v>
      </x:c>
      <x:c r="B6" s="36">
        <x:v>2.0</x:v>
      </x:c>
      <x:c r="C6" s="35" t="s">
        <x:v>465</x:v>
      </x:c>
      <x:c r="D6" s="35" t="s">
        <x:v>466</x:v>
      </x:c>
      <x:c r="E6" s="35" t="s">
        <x:v>467</x:v>
      </x:c>
      <x:c r="F6" s="37" t="s">
        <x:v>468</x:v>
      </x:c>
    </x:row>
    <x:row r="7">
      <x:c r="A7" s="35" t="s">
        <x:v>44</x:v>
      </x:c>
      <x:c r="B7" s="36">
        <x:v>3.0</x:v>
      </x:c>
      <x:c r="C7" s="35" t="s">
        <x:v>469</x:v>
      </x:c>
      <x:c r="D7" s="35" t="s">
        <x:v>470</x:v>
      </x:c>
      <x:c r="E7" s="35" t="s">
        <x:v>471</x:v>
      </x:c>
      <x:c r="F7" s="37" t="s">
        <x:v>468</x:v>
      </x:c>
    </x:row>
    <x:row r="8">
      <x:c r="A8" s="35" t="s">
        <x:v>44</x:v>
      </x:c>
      <x:c r="B8" s="36">
        <x:v>4.0</x:v>
      </x:c>
      <x:c r="C8" s="35" t="s">
        <x:v>472</x:v>
      </x:c>
      <x:c r="D8" s="35" t="s">
        <x:v>473</x:v>
      </x:c>
      <x:c r="E8" s="35" t="s">
        <x:v>474</x:v>
      </x:c>
      <x:c r="F8" s="37" t="s">
        <x:v>468</x:v>
      </x:c>
    </x:row>
    <x:row r="9">
      <x:c r="A9" s="35" t="s">
        <x:v>44</x:v>
      </x:c>
      <x:c r="B9" s="36">
        <x:v>5.0</x:v>
      </x:c>
      <x:c r="C9" s="35" t="s">
        <x:v>475</x:v>
      </x:c>
      <x:c r="D9" s="35" t="s">
        <x:v>473</x:v>
      </x:c>
      <x:c r="E9" s="35" t="s">
        <x:v>476</x:v>
      </x:c>
      <x:c r="F9" s="37" t="s">
        <x:v>468</x:v>
      </x:c>
    </x:row>
    <x:row r="10">
      <x:c r="A10" s="14" t="s">
        <x:v>44</x:v>
      </x:c>
      <x:c r="B10" s="38">
        <x:v>6.0</x:v>
      </x:c>
      <x:c r="C10" s="14" t="str">
        <x:v>데이터 계약 락 — 표준 피부고민 12개·효능 매핑 형식 선언</x:v>
      </x:c>
      <x:c r="D10" s="14" t="s">
        <x:v>477</x:v>
      </x:c>
      <x:c r="E10" s="14" t="s">
        <x:v>478</x:v>
      </x:c>
      <x:c r="F10" s="14" t="s">
        <x:v>83</x:v>
      </x:c>
    </x:row>
    <x:row r="11">
      <x:c r="A11" s="5" t="s">
        <x:v>44</x:v>
      </x:c>
      <x:c r="B11" s="34">
        <x:v>7.0</x:v>
      </x:c>
      <x:c r="C11" s="5" t="s">
        <x:v>479</x:v>
      </x:c>
      <x:c r="D11" s="5" t="s">
        <x:v>81</x:v>
      </x:c>
      <x:c r="E11" s="5" t="s">
        <x:v>480</x:v>
      </x:c>
      <x:c r="F11" s="5" t="s">
        <x:v>83</x:v>
      </x:c>
    </x:row>
    <x:row r="12">
      <x:c r="A12" s="35" t="s">
        <x:v>44</x:v>
      </x:c>
      <x:c r="B12" s="36">
        <x:v>8.0</x:v>
      </x:c>
      <x:c r="C12" s="35" t="s">
        <x:v>481</x:v>
      </x:c>
      <x:c r="D12" s="35" t="s">
        <x:v>81</x:v>
      </x:c>
      <x:c r="E12" s="35" t="s">
        <x:v>482</x:v>
      </x:c>
      <x:c r="F12" s="37" t="s">
        <x:v>468</x:v>
      </x:c>
    </x:row>
    <x:row r="13">
      <x:c r="A13" s="5" t="s">
        <x:v>44</x:v>
      </x:c>
      <x:c r="B13" s="34">
        <x:v>9.0</x:v>
      </x:c>
      <x:c r="C13" s="5" t="s">
        <x:v>483</x:v>
      </x:c>
      <x:c r="D13" s="5" t="s">
        <x:v>484</x:v>
      </x:c>
      <x:c r="E13" s="5" t="s">
        <x:v>81</x:v>
      </x:c>
      <x:c r="F13" s="17" t="s">
        <x:v>464</x:v>
      </x:c>
    </x:row>
    <x:row r="14">
      <x:c r="A14" s="14" t="s">
        <x:v>44</x:v>
      </x:c>
      <x:c r="B14" s="38">
        <x:v>10.0</x:v>
      </x:c>
      <x:c r="C14" s="14" t="s">
        <x:v>485</x:v>
      </x:c>
      <x:c r="D14" s="14" t="s">
        <x:v>486</x:v>
      </x:c>
      <x:c r="E14" s="14" t="s">
        <x:v>81</x:v>
      </x:c>
      <x:c r="F14" s="14" t="s">
        <x:v>83</x:v>
      </x:c>
    </x:row>
    <x:row r="15">
      <x:c r="A15" s="5" t="s">
        <x:v>44</x:v>
      </x:c>
      <x:c r="B15" s="34">
        <x:v>11.0</x:v>
      </x:c>
      <x:c r="C15" s="5" t="s">
        <x:v>487</x:v>
      </x:c>
      <x:c r="D15" s="5" t="s">
        <x:v>488</x:v>
      </x:c>
      <x:c r="E15" s="5" t="s">
        <x:v>489</x:v>
      </x:c>
      <x:c r="F15" s="5" t="s">
        <x:v>83</x:v>
      </x:c>
    </x:row>
    <x:row r="16">
      <x:c r="A16" s="14" t="s">
        <x:v>44</x:v>
      </x:c>
      <x:c r="B16" s="38">
        <x:v>12.0</x:v>
      </x:c>
      <x:c r="C16" s="14" t="s">
        <x:v>490</x:v>
      </x:c>
      <x:c r="D16" s="14" t="s">
        <x:v>491</x:v>
      </x:c>
      <x:c r="E16" s="14" t="s">
        <x:v>492</x:v>
      </x:c>
      <x:c r="F16" s="14" t="s">
        <x:v>83</x:v>
      </x:c>
    </x:row>
    <x:row r="17">
      <x:c r="A17" s="5" t="s">
        <x:v>44</x:v>
      </x:c>
      <x:c r="B17" s="34">
        <x:v>13.0</x:v>
      </x:c>
      <x:c r="C17" s="5" t="s">
        <x:v>493</x:v>
      </x:c>
      <x:c r="D17" s="5" t="s">
        <x:v>494</x:v>
      </x:c>
      <x:c r="E17" s="5" t="s">
        <x:v>495</x:v>
      </x:c>
      <x:c r="F17" s="5" t="s">
        <x:v>83</x:v>
      </x:c>
    </x:row>
    <x:row r="18">
      <x:c r="A18" s="14" t="s">
        <x:v>44</x:v>
      </x:c>
      <x:c r="B18" s="38">
        <x:v>14.0</x:v>
      </x:c>
      <x:c r="C18" s="14" t="s">
        <x:v>496</x:v>
      </x:c>
      <x:c r="D18" s="14" t="s">
        <x:v>497</x:v>
      </x:c>
      <x:c r="E18" s="14" t="s">
        <x:v>498</x:v>
      </x:c>
      <x:c r="F18" s="14" t="s">
        <x:v>83</x:v>
      </x:c>
    </x:row>
    <x:row r="19">
      <x:c r="A19" s="5" t="s">
        <x:v>44</x:v>
      </x:c>
      <x:c r="B19" s="34">
        <x:v>15.0</x:v>
      </x:c>
      <x:c r="C19" s="5" t="s">
        <x:v>499</x:v>
      </x:c>
      <x:c r="D19" s="5" t="s">
        <x:v>500</x:v>
      </x:c>
      <x:c r="E19" s="5" t="s">
        <x:v>501</x:v>
      </x:c>
      <x:c r="F19" s="5" t="s">
        <x:v>83</x:v>
      </x:c>
    </x:row>
    <x:row r="20">
      <x:c r="A20" s="14" t="s">
        <x:v>44</x:v>
      </x:c>
      <x:c r="B20" s="38">
        <x:v>16.0</x:v>
      </x:c>
      <x:c r="C20" s="14" t="s">
        <x:v>502</x:v>
      </x:c>
      <x:c r="D20" s="14" t="s">
        <x:v>503</x:v>
      </x:c>
      <x:c r="E20" s="14" t="s">
        <x:v>504</x:v>
      </x:c>
      <x:c r="F20" s="14" t="s">
        <x:v>83</x:v>
      </x:c>
    </x:row>
    <x:row r="21" ht="15.75" customHeight="1">
      <x:c r="A21" s="5" t="s">
        <x:v>44</x:v>
      </x:c>
      <x:c r="B21" s="34">
        <x:v>17.0</x:v>
      </x:c>
      <x:c r="C21" s="5" t="s">
        <x:v>505</x:v>
      </x:c>
      <x:c r="D21" s="5" t="s">
        <x:v>506</x:v>
      </x:c>
      <x:c r="E21" s="5" t="s">
        <x:v>81</x:v>
      </x:c>
      <x:c r="F21" s="5" t="s">
        <x:v>83</x:v>
      </x:c>
    </x:row>
    <x:row r="22" ht="15.75" customHeight="1">
      <x:c r="A22" s="14" t="s">
        <x:v>44</x:v>
      </x:c>
      <x:c r="B22" s="38">
        <x:v>18.0</x:v>
      </x:c>
      <x:c r="C22" s="14" t="s">
        <x:v>507</x:v>
      </x:c>
      <x:c r="D22" s="14" t="s">
        <x:v>508</x:v>
      </x:c>
      <x:c r="E22" s="14" t="s">
        <x:v>509</x:v>
      </x:c>
      <x:c r="F22" s="14" t="s">
        <x:v>83</x:v>
      </x:c>
    </x:row>
    <x:row r="23" ht="15.75" customHeight="1">
      <x:c r="A23" s="5" t="s">
        <x:v>44</x:v>
      </x:c>
      <x:c r="B23" s="34">
        <x:v>19.0</x:v>
      </x:c>
      <x:c r="C23" s="5" t="s">
        <x:v>510</x:v>
      </x:c>
      <x:c r="D23" s="5" t="s">
        <x:v>511</x:v>
      </x:c>
      <x:c r="E23" s="5" t="s">
        <x:v>512</x:v>
      </x:c>
      <x:c r="F23" s="5" t="s">
        <x:v>83</x:v>
      </x:c>
    </x:row>
    <x:row r="24" ht="15.75" customHeight="1">
      <x:c r="A24" s="14" t="s">
        <x:v>44</x:v>
      </x:c>
      <x:c r="B24" s="38">
        <x:v>20.0</x:v>
      </x:c>
      <x:c r="C24" s="14" t="s">
        <x:v>513</x:v>
      </x:c>
      <x:c r="D24" s="14" t="s">
        <x:v>514</x:v>
      </x:c>
      <x:c r="E24" s="14" t="s">
        <x:v>515</x:v>
      </x:c>
      <x:c r="F24" s="14" t="s">
        <x:v>83</x:v>
      </x:c>
    </x:row>
    <x:row r="25" ht="15.75" customHeight="1">
      <x:c r="A25" s="5" t="s">
        <x:v>44</x:v>
      </x:c>
      <x:c r="B25" s="34">
        <x:v>21.0</x:v>
      </x:c>
      <x:c r="C25" s="5" t="s">
        <x:v>516</x:v>
      </x:c>
      <x:c r="D25" s="5" t="s">
        <x:v>517</x:v>
      </x:c>
      <x:c r="E25" s="5" t="s">
        <x:v>518</x:v>
      </x:c>
      <x:c r="F25" s="5" t="s">
        <x:v>83</x:v>
      </x:c>
    </x:row>
    <x:row r="26" ht="15.75" customHeight="1">
      <x:c r="A26" s="39" t="s">
        <x:v>46</x:v>
      </x:c>
      <x:c r="B26" s="40">
        <x:v>1.0</x:v>
      </x:c>
      <x:c r="C26" s="39" t="s">
        <x:v>519</x:v>
      </x:c>
      <x:c r="D26" s="39" t="s">
        <x:v>81</x:v>
      </x:c>
      <x:c r="E26" s="39" t="s">
        <x:v>520</x:v>
      </x:c>
      <x:c r="F26" s="41" t="s">
        <x:v>468</x:v>
      </x:c>
    </x:row>
    <x:row r="27" ht="15.75" customHeight="1">
      <x:c r="A27" s="39" t="s">
        <x:v>46</x:v>
      </x:c>
      <x:c r="B27" s="40">
        <x:v>2.0</x:v>
      </x:c>
      <x:c r="C27" s="39" t="s">
        <x:v>521</x:v>
      </x:c>
      <x:c r="D27" s="39" t="s">
        <x:v>466</x:v>
      </x:c>
      <x:c r="E27" s="39" t="s">
        <x:v>81</x:v>
      </x:c>
      <x:c r="F27" s="41" t="s">
        <x:v>468</x:v>
      </x:c>
    </x:row>
    <x:row r="28" ht="15.75" customHeight="1">
      <x:c r="A28" s="39" t="s">
        <x:v>46</x:v>
      </x:c>
      <x:c r="B28" s="40">
        <x:v>3.0</x:v>
      </x:c>
      <x:c r="C28" s="39" t="s">
        <x:v>522</x:v>
      </x:c>
      <x:c r="D28" s="39" t="s">
        <x:v>466</x:v>
      </x:c>
      <x:c r="E28" s="39" t="s">
        <x:v>523</x:v>
      </x:c>
      <x:c r="F28" s="41" t="s">
        <x:v>468</x:v>
      </x:c>
    </x:row>
    <x:row r="29" ht="15.75" customHeight="1">
      <x:c r="A29" s="39" t="s">
        <x:v>46</x:v>
      </x:c>
      <x:c r="B29" s="40">
        <x:v>4.0</x:v>
      </x:c>
      <x:c r="C29" s="41" t="s">
        <x:v>524</x:v>
      </x:c>
      <x:c r="D29" s="39" t="s">
        <x:v>466</x:v>
      </x:c>
      <x:c r="E29" s="39" t="s">
        <x:v>525</x:v>
      </x:c>
      <x:c r="F29" s="41" t="s">
        <x:v>468</x:v>
      </x:c>
    </x:row>
    <x:row r="30" ht="15.75" customHeight="1">
      <x:c r="A30" s="39" t="s">
        <x:v>46</x:v>
      </x:c>
      <x:c r="B30" s="40">
        <x:v>5.0</x:v>
      </x:c>
      <x:c r="C30" s="39" t="s">
        <x:v>526</x:v>
      </x:c>
      <x:c r="D30" s="39" t="s">
        <x:v>484</x:v>
      </x:c>
      <x:c r="E30" s="39" t="s">
        <x:v>527</x:v>
      </x:c>
      <x:c r="F30" s="41" t="s">
        <x:v>468</x:v>
      </x:c>
    </x:row>
    <x:row r="31" ht="15.75" customHeight="1">
      <x:c r="A31" s="42" t="s">
        <x:v>46</x:v>
      </x:c>
      <x:c r="B31" s="43">
        <x:v>6.0</x:v>
      </x:c>
      <x:c r="C31" s="42" t="s">
        <x:v>528</x:v>
      </x:c>
      <x:c r="D31" s="42" t="s">
        <x:v>529</x:v>
      </x:c>
      <x:c r="E31" s="42" t="s">
        <x:v>530</x:v>
      </x:c>
      <x:c r="F31" s="42" t="s">
        <x:v>83</x:v>
      </x:c>
    </x:row>
    <x:row r="32" ht="15.75" customHeight="1">
      <x:c r="A32" s="39" t="s">
        <x:v>46</x:v>
      </x:c>
      <x:c r="B32" s="40">
        <x:v>7.0</x:v>
      </x:c>
      <x:c r="C32" s="41" t="s">
        <x:v>531</x:v>
      </x:c>
      <x:c r="D32" s="39" t="s">
        <x:v>486</x:v>
      </x:c>
      <x:c r="E32" s="39" t="s">
        <x:v>532</x:v>
      </x:c>
      <x:c r="F32" s="41" t="s">
        <x:v>468</x:v>
      </x:c>
    </x:row>
    <x:row r="33" ht="15.75" customHeight="1">
      <x:c r="A33" s="42" t="s">
        <x:v>46</x:v>
      </x:c>
      <x:c r="B33" s="43">
        <x:v>8.0</x:v>
      </x:c>
      <x:c r="C33" s="42" t="s">
        <x:v>533</x:v>
      </x:c>
      <x:c r="D33" s="42" t="s">
        <x:v>534</x:v>
      </x:c>
      <x:c r="E33" s="42" t="s">
        <x:v>535</x:v>
      </x:c>
      <x:c r="F33" s="42" t="s">
        <x:v>83</x:v>
      </x:c>
    </x:row>
    <x:row r="34" ht="15.75" customHeight="1">
      <x:c r="A34" s="42" t="s">
        <x:v>46</x:v>
      </x:c>
      <x:c r="B34" s="43">
        <x:v>9.0</x:v>
      </x:c>
      <x:c r="C34" s="42" t="s">
        <x:v>536</x:v>
      </x:c>
      <x:c r="D34" s="42" t="s">
        <x:v>470</x:v>
      </x:c>
      <x:c r="E34" s="42" t="s">
        <x:v>537</x:v>
      </x:c>
      <x:c r="F34" s="42" t="s">
        <x:v>83</x:v>
      </x:c>
    </x:row>
    <x:row r="35" ht="15.75" customHeight="1">
      <x:c r="A35" s="39" t="s">
        <x:v>46</x:v>
      </x:c>
      <x:c r="B35" s="40">
        <x:v>10.0</x:v>
      </x:c>
      <x:c r="C35" s="39" t="s">
        <x:v>538</x:v>
      </x:c>
      <x:c r="D35" s="39" t="s">
        <x:v>539</x:v>
      </x:c>
      <x:c r="E35" s="39" t="s">
        <x:v>540</x:v>
      </x:c>
      <x:c r="F35" s="41" t="s">
        <x:v>468</x:v>
      </x:c>
    </x:row>
    <x:row r="36" ht="15.75" customHeight="1">
      <x:c r="A36" s="39" t="s">
        <x:v>46</x:v>
      </x:c>
      <x:c r="B36" s="40">
        <x:v>11.0</x:v>
      </x:c>
      <x:c r="C36" s="39" t="s">
        <x:v>541</x:v>
      </x:c>
      <x:c r="D36" s="39" t="s">
        <x:v>542</x:v>
      </x:c>
      <x:c r="E36" s="39" t="s">
        <x:v>543</x:v>
      </x:c>
      <x:c r="F36" s="41" t="s">
        <x:v>468</x:v>
      </x:c>
    </x:row>
    <x:row r="37" ht="15.75" customHeight="1">
      <x:c r="A37" s="39" t="s">
        <x:v>46</x:v>
      </x:c>
      <x:c r="B37" s="40">
        <x:v>12.0</x:v>
      </x:c>
      <x:c r="C37" s="39" t="s">
        <x:v>544</x:v>
      </x:c>
      <x:c r="D37" s="39" t="s">
        <x:v>491</x:v>
      </x:c>
      <x:c r="E37" s="39" t="s">
        <x:v>545</x:v>
      </x:c>
      <x:c r="F37" s="41" t="s">
        <x:v>468</x:v>
      </x:c>
    </x:row>
    <x:row r="38" ht="15.75" customHeight="1">
      <x:c r="A38" s="39" t="s">
        <x:v>46</x:v>
      </x:c>
      <x:c r="B38" s="40">
        <x:v>13.0</x:v>
      </x:c>
      <x:c r="C38" s="39" t="s">
        <x:v>546</x:v>
      </x:c>
      <x:c r="D38" s="39" t="s">
        <x:v>547</x:v>
      </x:c>
      <x:c r="E38" s="39" t="s">
        <x:v>548</x:v>
      </x:c>
      <x:c r="F38" s="41" t="s">
        <x:v>468</x:v>
      </x:c>
    </x:row>
    <x:row r="39" ht="15.75" customHeight="1">
      <x:c r="A39" s="39" t="s">
        <x:v>46</x:v>
      </x:c>
      <x:c r="B39" s="40">
        <x:v>14.0</x:v>
      </x:c>
      <x:c r="C39" s="39" t="s">
        <x:v>549</x:v>
      </x:c>
      <x:c r="D39" s="39" t="s">
        <x:v>550</x:v>
      </x:c>
      <x:c r="E39" s="39" t="s">
        <x:v>551</x:v>
      </x:c>
      <x:c r="F39" s="41" t="s">
        <x:v>468</x:v>
      </x:c>
    </x:row>
    <x:row r="40" ht="15.75" customHeight="1">
      <x:c r="A40" s="39" t="s">
        <x:v>46</x:v>
      </x:c>
      <x:c r="B40" s="40">
        <x:v>15.0</x:v>
      </x:c>
      <x:c r="C40" s="39" t="s">
        <x:v>552</x:v>
      </x:c>
      <x:c r="D40" s="39" t="s">
        <x:v>553</x:v>
      </x:c>
      <x:c r="E40" s="39" t="s">
        <x:v>554</x:v>
      </x:c>
      <x:c r="F40" s="41" t="s">
        <x:v>468</x:v>
      </x:c>
    </x:row>
    <x:row r="41" ht="15.75" customHeight="1">
      <x:c r="A41" s="39" t="s">
        <x:v>46</x:v>
      </x:c>
      <x:c r="B41" s="40">
        <x:v>16.0</x:v>
      </x:c>
      <x:c r="C41" s="39" t="s">
        <x:v>555</x:v>
      </x:c>
      <x:c r="D41" s="39" t="s">
        <x:v>503</x:v>
      </x:c>
      <x:c r="E41" s="39" t="s">
        <x:v>556</x:v>
      </x:c>
      <x:c r="F41" s="41" t="s">
        <x:v>468</x:v>
      </x:c>
    </x:row>
    <x:row r="42" ht="15.75" customHeight="1">
      <x:c r="A42" s="39" t="s">
        <x:v>46</x:v>
      </x:c>
      <x:c r="B42" s="40">
        <x:v>17.0</x:v>
      </x:c>
      <x:c r="C42" s="39" t="s">
        <x:v>557</x:v>
      </x:c>
      <x:c r="D42" s="39" t="s">
        <x:v>558</x:v>
      </x:c>
      <x:c r="E42" s="39" t="s">
        <x:v>559</x:v>
      </x:c>
      <x:c r="F42" s="41" t="s">
        <x:v>468</x:v>
      </x:c>
    </x:row>
    <x:row r="43" ht="15.75" customHeight="1">
      <x:c r="A43" s="39" t="s">
        <x:v>46</x:v>
      </x:c>
      <x:c r="B43" s="40">
        <x:v>18.0</x:v>
      </x:c>
      <x:c r="C43" s="39" t="s">
        <x:v>560</x:v>
      </x:c>
      <x:c r="D43" s="39" t="s">
        <x:v>539</x:v>
      </x:c>
      <x:c r="E43" s="39" t="s">
        <x:v>561</x:v>
      </x:c>
      <x:c r="F43" s="41" t="s">
        <x:v>468</x:v>
      </x:c>
    </x:row>
    <x:row r="44" ht="15.75" customHeight="1">
      <x:c r="A44" s="39" t="s">
        <x:v>46</x:v>
      </x:c>
      <x:c r="B44" s="40">
        <x:v>19.0</x:v>
      </x:c>
      <x:c r="C44" s="39" t="s">
        <x:v>562</x:v>
      </x:c>
      <x:c r="D44" s="39" t="s">
        <x:v>511</x:v>
      </x:c>
      <x:c r="E44" s="39" t="s">
        <x:v>563</x:v>
      </x:c>
      <x:c r="F44" s="41" t="s">
        <x:v>468</x:v>
      </x:c>
    </x:row>
    <x:row r="45" ht="15.75" customHeight="1">
      <x:c r="A45" s="39" t="s">
        <x:v>46</x:v>
      </x:c>
      <x:c r="B45" s="40">
        <x:v>20.0</x:v>
      </x:c>
      <x:c r="C45" s="39" t="s">
        <x:v>564</x:v>
      </x:c>
      <x:c r="D45" s="39" t="s">
        <x:v>517</x:v>
      </x:c>
      <x:c r="E45" s="39" t="s">
        <x:v>565</x:v>
      </x:c>
      <x:c r="F45" s="41" t="s">
        <x:v>468</x:v>
      </x:c>
    </x:row>
    <x:row r="46" ht="15.75" customHeight="1">
      <x:c r="A46" s="39" t="s">
        <x:v>46</x:v>
      </x:c>
      <x:c r="B46" s="40">
        <x:v>21.0</x:v>
      </x:c>
      <x:c r="C46" s="39" t="s">
        <x:v>566</x:v>
      </x:c>
      <x:c r="D46" s="39" t="s">
        <x:v>558</x:v>
      </x:c>
      <x:c r="E46" s="39" t="s">
        <x:v>567</x:v>
      </x:c>
      <x:c r="F46" s="41" t="s">
        <x:v>468</x:v>
      </x:c>
    </x:row>
    <x:row r="47" ht="15.75" customHeight="1">
      <x:c r="A47" s="39" t="s">
        <x:v>46</x:v>
      </x:c>
      <x:c r="B47" s="40">
        <x:v>22.0</x:v>
      </x:c>
      <x:c r="C47" s="39" t="s">
        <x:v>568</x:v>
      </x:c>
      <x:c r="D47" s="39" t="s">
        <x:v>569</x:v>
      </x:c>
      <x:c r="E47" s="39" t="s">
        <x:v>570</x:v>
      </x:c>
      <x:c r="F47" s="41" t="s">
        <x:v>468</x:v>
      </x:c>
    </x:row>
    <x:row r="48" ht="15.75" customHeight="1">
      <x:c r="A48" s="39" t="s">
        <x:v>46</x:v>
      </x:c>
      <x:c r="B48" s="40">
        <x:v>23.0</x:v>
      </x:c>
      <x:c r="C48" s="39" t="s">
        <x:v>571</x:v>
      </x:c>
      <x:c r="D48" s="39" t="s">
        <x:v>572</x:v>
      </x:c>
      <x:c r="E48" s="39" t="s">
        <x:v>573</x:v>
      </x:c>
      <x:c r="F48" s="41" t="s">
        <x:v>468</x:v>
      </x:c>
    </x:row>
    <x:row r="49" ht="15.75" customHeight="1">
      <x:c r="A49" s="39" t="s">
        <x:v>46</x:v>
      </x:c>
      <x:c r="B49" s="40">
        <x:v>24.0</x:v>
      </x:c>
      <x:c r="C49" s="39" t="s">
        <x:v>574</x:v>
      </x:c>
      <x:c r="D49" s="39" t="s">
        <x:v>575</x:v>
      </x:c>
      <x:c r="E49" s="39" t="s">
        <x:v>576</x:v>
      </x:c>
      <x:c r="F49" s="41" t="s">
        <x:v>468</x:v>
      </x:c>
    </x:row>
    <x:row r="50" ht="15.75" customHeight="1">
      <x:c r="A50" s="42" t="s">
        <x:v>46</x:v>
      </x:c>
      <x:c r="B50" s="43">
        <x:v>25.0</x:v>
      </x:c>
      <x:c r="C50" s="42" t="s">
        <x:v>577</x:v>
      </x:c>
      <x:c r="D50" s="42" t="s">
        <x:v>578</x:v>
      </x:c>
      <x:c r="E50" s="42" t="s">
        <x:v>579</x:v>
      </x:c>
      <x:c r="F50" s="42" t="s">
        <x:v>83</x:v>
      </x:c>
    </x:row>
    <x:row r="51" ht="15.75" customHeight="1">
      <x:c r="A51" s="42" t="s">
        <x:v>46</x:v>
      </x:c>
      <x:c r="B51" s="43">
        <x:v>26.0</x:v>
      </x:c>
      <x:c r="C51" s="42" t="s">
        <x:v>580</x:v>
      </x:c>
      <x:c r="D51" s="42" t="s">
        <x:v>581</x:v>
      </x:c>
      <x:c r="E51" s="42" t="s">
        <x:v>582</x:v>
      </x:c>
      <x:c r="F51" s="42" t="s">
        <x:v>83</x:v>
      </x:c>
    </x:row>
    <x:row r="52" ht="15.75" customHeight="1">
      <x:c r="A52" s="42" t="s">
        <x:v>46</x:v>
      </x:c>
      <x:c r="B52" s="43">
        <x:v>27.0</x:v>
      </x:c>
      <x:c r="C52" s="42" t="s">
        <x:v>583</x:v>
      </x:c>
      <x:c r="D52" s="42" t="s">
        <x:v>584</x:v>
      </x:c>
      <x:c r="E52" s="42" t="s">
        <x:v>585</x:v>
      </x:c>
      <x:c r="F52" s="42" t="s">
        <x:v>83</x:v>
      </x:c>
    </x:row>
    <x:row r="53" ht="15.75" customHeight="1">
      <x:c r="A53" s="42" t="s">
        <x:v>46</x:v>
      </x:c>
      <x:c r="B53" s="43">
        <x:v>28.0</x:v>
      </x:c>
      <x:c r="C53" s="42" t="s">
        <x:v>586</x:v>
      </x:c>
      <x:c r="D53" s="42" t="s">
        <x:v>587</x:v>
      </x:c>
      <x:c r="E53" s="42" t="s">
        <x:v>588</x:v>
      </x:c>
      <x:c r="F53" s="42" t="s">
        <x:v>83</x:v>
      </x:c>
    </x:row>
    <x:row r="54" ht="15.75" customHeight="1">
      <x:c r="A54" s="42" t="s">
        <x:v>46</x:v>
      </x:c>
      <x:c r="B54" s="43">
        <x:v>29.0</x:v>
      </x:c>
      <x:c r="C54" s="42" t="s">
        <x:v>589</x:v>
      </x:c>
      <x:c r="D54" s="42" t="s">
        <x:v>590</x:v>
      </x:c>
      <x:c r="E54" s="42" t="s">
        <x:v>591</x:v>
      </x:c>
      <x:c r="F54" s="42" t="s">
        <x:v>83</x:v>
      </x:c>
    </x:row>
    <x:row r="55" ht="15.75" customHeight="1">
      <x:c r="A55" s="42" t="s">
        <x:v>46</x:v>
      </x:c>
      <x:c r="B55" s="43">
        <x:v>30.0</x:v>
      </x:c>
      <x:c r="C55" s="42" t="s">
        <x:v>592</x:v>
      </x:c>
      <x:c r="D55" s="42" t="s">
        <x:v>590</x:v>
      </x:c>
      <x:c r="E55" s="42" t="s">
        <x:v>593</x:v>
      </x:c>
      <x:c r="F55" s="42" t="s">
        <x:v>83</x:v>
      </x:c>
    </x:row>
    <x:row r="56" ht="15.75" customHeight="1">
      <x:c r="A56" s="42" t="s">
        <x:v>46</x:v>
      </x:c>
      <x:c r="B56" s="43">
        <x:v>31.0</x:v>
      </x:c>
      <x:c r="C56" s="42" t="s">
        <x:v>594</x:v>
      </x:c>
      <x:c r="D56" s="42" t="s">
        <x:v>595</x:v>
      </x:c>
      <x:c r="E56" s="42" t="s">
        <x:v>596</x:v>
      </x:c>
      <x:c r="F56" s="42" t="s">
        <x:v>83</x:v>
      </x:c>
    </x:row>
    <x:row r="57" ht="15.75" customHeight="1">
      <x:c r="A57" s="42" t="s">
        <x:v>46</x:v>
      </x:c>
      <x:c r="B57" s="43">
        <x:v>32.0</x:v>
      </x:c>
      <x:c r="C57" s="42" t="s">
        <x:v>597</x:v>
      </x:c>
      <x:c r="D57" s="42" t="s">
        <x:v>598</x:v>
      </x:c>
      <x:c r="E57" s="42" t="s">
        <x:v>599</x:v>
      </x:c>
      <x:c r="F57" s="42" t="s">
        <x:v>83</x:v>
      </x:c>
    </x:row>
    <x:row r="58" ht="15.75" customHeight="1">
      <x:c r="A58" s="44" t="s">
        <x:v>48</x:v>
      </x:c>
      <x:c r="B58" s="45">
        <x:v>1.0</x:v>
      </x:c>
      <x:c r="C58" s="44" t="s">
        <x:v>600</x:v>
      </x:c>
      <x:c r="D58" s="44" t="s">
        <x:v>81</x:v>
      </x:c>
      <x:c r="E58" s="44" t="s">
        <x:v>601</x:v>
      </x:c>
      <x:c r="F58" s="46" t="s">
        <x:v>468</x:v>
      </x:c>
    </x:row>
    <x:row r="59" ht="15.75" customHeight="1">
      <x:c r="A59" s="44" t="s">
        <x:v>48</x:v>
      </x:c>
      <x:c r="B59" s="45">
        <x:v>2.0</x:v>
      </x:c>
      <x:c r="C59" s="44" t="s">
        <x:v>602</x:v>
      </x:c>
      <x:c r="D59" s="44" t="s">
        <x:v>466</x:v>
      </x:c>
      <x:c r="E59" s="44" t="s">
        <x:v>603</x:v>
      </x:c>
      <x:c r="F59" s="46" t="s">
        <x:v>468</x:v>
      </x:c>
    </x:row>
    <x:row r="60" ht="15.75" customHeight="1">
      <x:c r="A60" s="47" t="s">
        <x:v>48</x:v>
      </x:c>
      <x:c r="B60" s="48">
        <x:v>3.0</x:v>
      </x:c>
      <x:c r="C60" s="47" t="s">
        <x:v>604</x:v>
      </x:c>
      <x:c r="D60" s="47" t="s">
        <x:v>470</x:v>
      </x:c>
      <x:c r="E60" s="47" t="s">
        <x:v>605</x:v>
      </x:c>
      <x:c r="F60" s="47" t="s">
        <x:v>83</x:v>
      </x:c>
    </x:row>
    <x:row r="61" ht="15.75" customHeight="1">
      <x:c r="A61" s="47" t="s">
        <x:v>48</x:v>
      </x:c>
      <x:c r="B61" s="48">
        <x:v>4.0</x:v>
      </x:c>
      <x:c r="C61" s="47" t="s">
        <x:v>606</x:v>
      </x:c>
      <x:c r="D61" s="47" t="s">
        <x:v>473</x:v>
      </x:c>
      <x:c r="E61" s="47" t="s">
        <x:v>607</x:v>
      </x:c>
      <x:c r="F61" s="47" t="s">
        <x:v>83</x:v>
      </x:c>
    </x:row>
    <x:row r="62" ht="15.75" customHeight="1">
      <x:c r="A62" s="47" t="s">
        <x:v>48</x:v>
      </x:c>
      <x:c r="B62" s="48">
        <x:v>5.0</x:v>
      </x:c>
      <x:c r="C62" s="47" t="s">
        <x:v>608</x:v>
      </x:c>
      <x:c r="D62" s="47" t="s">
        <x:v>484</x:v>
      </x:c>
      <x:c r="E62" s="47" t="s">
        <x:v>609</x:v>
      </x:c>
      <x:c r="F62" s="47" t="s">
        <x:v>83</x:v>
      </x:c>
    </x:row>
    <x:row r="63" ht="15.75" customHeight="1">
      <x:c r="A63" s="47" t="s">
        <x:v>48</x:v>
      </x:c>
      <x:c r="B63" s="48">
        <x:v>6.0</x:v>
      </x:c>
      <x:c r="C63" s="47" t="s">
        <x:v>610</x:v>
      </x:c>
      <x:c r="D63" s="47" t="s">
        <x:v>529</x:v>
      </x:c>
      <x:c r="E63" s="47" t="s">
        <x:v>611</x:v>
      </x:c>
      <x:c r="F63" s="47" t="s">
        <x:v>83</x:v>
      </x:c>
    </x:row>
    <x:row r="64" ht="15.75" customHeight="1">
      <x:c r="A64" s="44" t="s">
        <x:v>48</x:v>
      </x:c>
      <x:c r="B64" s="45">
        <x:v>7.0</x:v>
      </x:c>
      <x:c r="C64" s="44" t="s">
        <x:v>612</x:v>
      </x:c>
      <x:c r="D64" s="44" t="s">
        <x:v>613</x:v>
      </x:c>
      <x:c r="E64" s="44" t="s">
        <x:v>614</x:v>
      </x:c>
      <x:c r="F64" s="46" t="s">
        <x:v>468</x:v>
      </x:c>
    </x:row>
    <x:row r="65" ht="15.75" customHeight="1">
      <x:c r="A65" s="47" t="s">
        <x:v>48</x:v>
      </x:c>
      <x:c r="B65" s="48">
        <x:v>8.0</x:v>
      </x:c>
      <x:c r="C65" s="47" t="s">
        <x:v>615</x:v>
      </x:c>
      <x:c r="D65" s="47" t="s">
        <x:v>616</x:v>
      </x:c>
      <x:c r="E65" s="47" t="s">
        <x:v>617</x:v>
      </x:c>
      <x:c r="F65" s="49" t="s">
        <x:v>464</x:v>
      </x:c>
    </x:row>
    <x:row r="66" ht="15.75" customHeight="1">
      <x:c r="A66" s="47" t="s">
        <x:v>48</x:v>
      </x:c>
      <x:c r="B66" s="48">
        <x:v>9.0</x:v>
      </x:c>
      <x:c r="C66" s="47" t="s">
        <x:v>618</x:v>
      </x:c>
      <x:c r="D66" s="47" t="s">
        <x:v>619</x:v>
      </x:c>
      <x:c r="E66" s="47" t="s">
        <x:v>620</x:v>
      </x:c>
      <x:c r="F66" s="49" t="s">
        <x:v>464</x:v>
      </x:c>
    </x:row>
    <x:row r="67" ht="15.75" customHeight="1">
      <x:c r="A67" s="47" t="s">
        <x:v>48</x:v>
      </x:c>
      <x:c r="B67" s="48">
        <x:v>10.0</x:v>
      </x:c>
      <x:c r="C67" s="47" t="s">
        <x:v>621</x:v>
      </x:c>
      <x:c r="D67" s="47" t="s">
        <x:v>622</x:v>
      </x:c>
      <x:c r="E67" s="47" t="s">
        <x:v>623</x:v>
      </x:c>
      <x:c r="F67" s="47" t="s">
        <x:v>83</x:v>
      </x:c>
    </x:row>
    <x:row r="68" ht="15.75" customHeight="1">
      <x:c r="A68" s="47" t="s">
        <x:v>48</x:v>
      </x:c>
      <x:c r="B68" s="48">
        <x:v>11.0</x:v>
      </x:c>
      <x:c r="C68" s="47" t="s">
        <x:v>624</x:v>
      </x:c>
      <x:c r="D68" s="47" t="s">
        <x:v>558</x:v>
      </x:c>
      <x:c r="E68" s="47" t="s">
        <x:v>625</x:v>
      </x:c>
      <x:c r="F68" s="49" t="s">
        <x:v>464</x:v>
      </x:c>
    </x:row>
    <x:row r="69" ht="15.75" customHeight="1">
      <x:c r="A69" s="47"/>
      <x:c r="B69" s="48"/>
      <x:c r="C69" s="49" t="s">
        <x:v>626</x:v>
      </x:c>
      <x:c r="D69" s="47"/>
      <x:c r="E69" s="47"/>
      <x:c r="F69" s="47"/>
    </x:row>
    <x:row r="70" ht="15.75" customHeight="1">
      <x:c r="A70" s="47"/>
      <x:c r="B70" s="48"/>
      <x:c r="C70" s="49" t="s">
        <x:v>627</x:v>
      </x:c>
      <x:c r="D70" s="47"/>
      <x:c r="E70" s="47"/>
      <x:c r="F70" s="47"/>
    </x:row>
    <x:row r="71" ht="15.75" customHeight="1">
      <x:c r="A71" s="47"/>
      <x:c r="B71" s="48"/>
      <x:c r="C71" s="49" t="s">
        <x:v>628</x:v>
      </x:c>
      <x:c r="D71" s="47"/>
      <x:c r="E71" s="47"/>
      <x:c r="F71" s="47"/>
    </x:row>
    <x:row r="72" ht="15.75" customHeight="1">
      <x:c r="A72" s="47"/>
      <x:c r="B72" s="48"/>
      <x:c r="C72" s="49" t="s">
        <x:v>629</x:v>
      </x:c>
      <x:c r="D72" s="47"/>
      <x:c r="E72" s="47"/>
      <x:c r="F72" s="47"/>
    </x:row>
    <x:row r="73" ht="15.75" customHeight="1">
      <x:c r="A73" s="47"/>
      <x:c r="B73" s="48"/>
      <x:c r="C73" s="49" t="s">
        <x:v>630</x:v>
      </x:c>
      <x:c r="D73" s="47"/>
      <x:c r="E73" s="47"/>
      <x:c r="F73" s="47"/>
    </x:row>
    <x:row r="74" ht="15.75" customHeight="1">
      <x:c r="A74" s="47" t="s">
        <x:v>48</x:v>
      </x:c>
      <x:c r="B74" s="48">
        <x:v>12.0</x:v>
      </x:c>
      <x:c r="C74" s="47" t="s">
        <x:v>631</x:v>
      </x:c>
      <x:c r="D74" s="47" t="s">
        <x:v>632</x:v>
      </x:c>
      <x:c r="E74" s="47" t="s">
        <x:v>633</x:v>
      </x:c>
      <x:c r="F74" s="47" t="s">
        <x:v>83</x:v>
      </x:c>
    </x:row>
    <x:row r="75" ht="15.75" customHeight="1">
      <x:c r="A75" s="47" t="s">
        <x:v>48</x:v>
      </x:c>
      <x:c r="B75" s="48">
        <x:v>13.0</x:v>
      </x:c>
      <x:c r="C75" s="47" t="s">
        <x:v>634</x:v>
      </x:c>
      <x:c r="D75" s="47" t="s">
        <x:v>547</x:v>
      </x:c>
      <x:c r="E75" s="47" t="s">
        <x:v>635</x:v>
      </x:c>
      <x:c r="F75" s="47" t="s">
        <x:v>83</x:v>
      </x:c>
    </x:row>
    <x:row r="76" ht="15.75" customHeight="1">
      <x:c r="A76" s="47" t="s">
        <x:v>48</x:v>
      </x:c>
      <x:c r="B76" s="48">
        <x:v>14.0</x:v>
      </x:c>
      <x:c r="C76" s="47" t="s">
        <x:v>636</x:v>
      </x:c>
      <x:c r="D76" s="47" t="s">
        <x:v>500</x:v>
      </x:c>
      <x:c r="E76" s="47" t="s">
        <x:v>637</x:v>
      </x:c>
      <x:c r="F76" s="47" t="s">
        <x:v>83</x:v>
      </x:c>
    </x:row>
    <x:row r="77" ht="15.75" customHeight="1">
      <x:c r="A77" s="47" t="s">
        <x:v>48</x:v>
      </x:c>
      <x:c r="B77" s="48">
        <x:v>15.0</x:v>
      </x:c>
      <x:c r="C77" s="47" t="s">
        <x:v>638</x:v>
      </x:c>
      <x:c r="D77" s="47" t="s">
        <x:v>639</x:v>
      </x:c>
      <x:c r="E77" s="47" t="s">
        <x:v>640</x:v>
      </x:c>
      <x:c r="F77" s="47" t="s">
        <x:v>83</x:v>
      </x:c>
    </x:row>
    <x:row r="78" ht="15.75" customHeight="1">
      <x:c r="A78" s="47" t="s">
        <x:v>48</x:v>
      </x:c>
      <x:c r="B78" s="48">
        <x:v>16.0</x:v>
      </x:c>
      <x:c r="C78" s="47" t="s">
        <x:v>641</x:v>
      </x:c>
      <x:c r="D78" s="47" t="s">
        <x:v>503</x:v>
      </x:c>
      <x:c r="E78" s="47" t="s">
        <x:v>642</x:v>
      </x:c>
      <x:c r="F78" s="47" t="s">
        <x:v>83</x:v>
      </x:c>
    </x:row>
    <x:row r="79" ht="15.75" customHeight="1">
      <x:c r="A79" s="47" t="s">
        <x:v>48</x:v>
      </x:c>
      <x:c r="B79" s="48">
        <x:v>17.0</x:v>
      </x:c>
      <x:c r="C79" s="47" t="s">
        <x:v>643</x:v>
      </x:c>
      <x:c r="D79" s="47" t="s">
        <x:v>503</x:v>
      </x:c>
      <x:c r="E79" s="47" t="s">
        <x:v>644</x:v>
      </x:c>
      <x:c r="F79" s="47" t="s">
        <x:v>83</x:v>
      </x:c>
    </x:row>
    <x:row r="80" ht="15.75" customHeight="1">
      <x:c r="A80" s="47" t="s">
        <x:v>48</x:v>
      </x:c>
      <x:c r="B80" s="48">
        <x:v>18.0</x:v>
      </x:c>
      <x:c r="C80" s="47" t="s">
        <x:v>645</x:v>
      </x:c>
      <x:c r="D80" s="47" t="s">
        <x:v>646</x:v>
      </x:c>
      <x:c r="E80" s="47" t="s">
        <x:v>647</x:v>
      </x:c>
      <x:c r="F80" s="47" t="s">
        <x:v>83</x:v>
      </x:c>
    </x:row>
    <x:row r="81" ht="15.75" customHeight="1">
      <x:c r="A81" s="47" t="s">
        <x:v>48</x:v>
      </x:c>
      <x:c r="B81" s="48">
        <x:v>19.0</x:v>
      </x:c>
      <x:c r="C81" s="47" t="s">
        <x:v>648</x:v>
      </x:c>
      <x:c r="D81" s="47" t="s">
        <x:v>649</x:v>
      </x:c>
      <x:c r="E81" s="47" t="s">
        <x:v>650</x:v>
      </x:c>
      <x:c r="F81" s="47" t="s">
        <x:v>83</x:v>
      </x:c>
    </x:row>
    <x:row r="82" ht="15.75" customHeight="1">
      <x:c r="A82" s="47" t="s">
        <x:v>48</x:v>
      </x:c>
      <x:c r="B82" s="48">
        <x:v>20.0</x:v>
      </x:c>
      <x:c r="C82" s="47" t="s">
        <x:v>651</x:v>
      </x:c>
      <x:c r="D82" s="47" t="s">
        <x:v>652</x:v>
      </x:c>
      <x:c r="E82" s="47" t="s">
        <x:v>653</x:v>
      </x:c>
      <x:c r="F82" s="47" t="s">
        <x:v>83</x:v>
      </x:c>
    </x:row>
    <x:row r="83" ht="15.75" customHeight="1">
      <x:c r="A83" s="47" t="s">
        <x:v>48</x:v>
      </x:c>
      <x:c r="B83" s="48">
        <x:v>21.0</x:v>
      </x:c>
      <x:c r="C83" s="47" t="s">
        <x:v>654</x:v>
      </x:c>
      <x:c r="D83" s="47" t="s">
        <x:v>655</x:v>
      </x:c>
      <x:c r="E83" s="47" t="s">
        <x:v>656</x:v>
      </x:c>
      <x:c r="F83" s="47" t="s">
        <x:v>83</x:v>
      </x:c>
    </x:row>
    <x:row r="84" ht="15.75" customHeight="1">
      <x:c r="A84" s="50" t="s">
        <x:v>50</x:v>
      </x:c>
      <x:c r="B84" s="51">
        <x:v>1.0</x:v>
      </x:c>
      <x:c r="C84" s="50" t="str">
        <x:v>표준 피부고민 12개 확정 및 지현·규태 기준 통일</x:v>
      </x:c>
      <x:c r="D84" s="50" t="s">
        <x:v>81</x:v>
      </x:c>
      <x:c r="E84" s="50" t="s">
        <x:v>657</x:v>
      </x:c>
      <x:c r="F84" s="52" t="s">
        <x:v>468</x:v>
      </x:c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 ht="15.75" customHeight="1">
      <x:c r="A85" s="50" t="s">
        <x:v>50</x:v>
      </x:c>
      <x:c r="B85" s="51">
        <x:v>2.0</x:v>
      </x:c>
      <x:c r="C85" s="50" t="s">
        <x:v>658</x:v>
      </x:c>
      <x:c r="D85" s="50" t="s">
        <x:v>466</x:v>
      </x:c>
      <x:c r="E85" s="50" t="s">
        <x:v>659</x:v>
      </x:c>
      <x:c r="F85" s="52" t="s">
        <x:v>468</x:v>
      </x:c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 ht="15.75" customHeight="1">
      <x:c r="A86" s="50" t="s">
        <x:v>50</x:v>
      </x:c>
      <x:c r="B86" s="51">
        <x:v>3.0</x:v>
      </x:c>
      <x:c r="C86" s="50" t="str">
        <x:v>★ tags.json 작성 (12개 concern_id·표준명·동의어·연결 효능) — 모두 대기 중</x:v>
      </x:c>
      <x:c r="D86" s="50" t="s">
        <x:v>470</x:v>
      </x:c>
      <x:c r="E86" s="50" t="s">
        <x:v>660</x:v>
      </x:c>
      <x:c r="F86" s="52" t="s">
        <x:v>468</x:v>
      </x:c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 ht="15.75" customHeight="1">
      <x:c r="A87" s="50" t="s">
        <x:v>50</x:v>
      </x:c>
      <x:c r="B87" s="51">
        <x:v>4.0</x:v>
      </x:c>
      <x:c r="C87" s="50" t="s">
        <x:v>661</x:v>
      </x:c>
      <x:c r="D87" s="50" t="s">
        <x:v>473</x:v>
      </x:c>
      <x:c r="E87" s="50" t="s">
        <x:v>662</x:v>
      </x:c>
      <x:c r="F87" s="52" t="s">
        <x:v>468</x:v>
      </x:c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 ht="15.75" customHeight="1">
      <x:c r="A88" s="54" t="s">
        <x:v>50</x:v>
      </x:c>
      <x:c r="B88" s="55">
        <x:v>5.0</x:v>
      </x:c>
      <x:c r="C88" s="54" t="s">
        <x:v>663</x:v>
      </x:c>
      <x:c r="D88" s="54" t="s">
        <x:v>484</x:v>
      </x:c>
      <x:c r="E88" s="54" t="s">
        <x:v>664</x:v>
      </x:c>
      <x:c r="F88" s="54" t="s">
        <x:v>83</x:v>
      </x:c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 ht="15.75" customHeight="1">
      <x:c r="A89" s="54" t="s">
        <x:v>50</x:v>
      </x:c>
      <x:c r="B89" s="55">
        <x:v>6.0</x:v>
      </x:c>
      <x:c r="C89" s="54" t="s">
        <x:v>665</x:v>
      </x:c>
      <x:c r="D89" s="54" t="s">
        <x:v>666</x:v>
      </x:c>
      <x:c r="E89" s="54" t="s">
        <x:v>667</x:v>
      </x:c>
      <x:c r="F89" s="54" t="s">
        <x:v>83</x:v>
      </x:c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 ht="15.75" customHeight="1">
      <x:c r="A90" s="54" t="s">
        <x:v>50</x:v>
      </x:c>
      <x:c r="B90" s="55">
        <x:v>7.0</x:v>
      </x:c>
      <x:c r="C90" s="54" t="s">
        <x:v>668</x:v>
      </x:c>
      <x:c r="D90" s="54" t="s">
        <x:v>486</x:v>
      </x:c>
      <x:c r="E90" s="54" t="s">
        <x:v>669</x:v>
      </x:c>
      <x:c r="F90" s="54" t="s">
        <x:v>83</x:v>
      </x:c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 ht="15.75" customHeight="1">
      <x:c r="A91" s="54" t="s">
        <x:v>50</x:v>
      </x:c>
      <x:c r="B91" s="55">
        <x:v>8.0</x:v>
      </x:c>
      <x:c r="C91" s="54" t="s">
        <x:v>670</x:v>
      </x:c>
      <x:c r="D91" s="54" t="s">
        <x:v>616</x:v>
      </x:c>
      <x:c r="E91" s="54" t="s">
        <x:v>671</x:v>
      </x:c>
      <x:c r="F91" s="54" t="s">
        <x:v>83</x:v>
      </x:c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 ht="15.75" customHeight="1">
      <x:c r="A92" s="54" t="s">
        <x:v>50</x:v>
      </x:c>
      <x:c r="B92" s="55">
        <x:v>9.0</x:v>
      </x:c>
      <x:c r="C92" s="54" t="s">
        <x:v>672</x:v>
      </x:c>
      <x:c r="D92" s="54" t="s">
        <x:v>673</x:v>
      </x:c>
      <x:c r="E92" s="54" t="s">
        <x:v>674</x:v>
      </x:c>
      <x:c r="F92" s="54" t="s">
        <x:v>83</x:v>
      </x:c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 ht="15.75" customHeight="1">
      <x:c r="A93" s="54" t="s">
        <x:v>50</x:v>
      </x:c>
      <x:c r="B93" s="55">
        <x:v>10.0</x:v>
      </x:c>
      <x:c r="C93" s="54" t="s">
        <x:v>675</x:v>
      </x:c>
      <x:c r="D93" s="54" t="s">
        <x:v>539</x:v>
      </x:c>
      <x:c r="E93" s="54" t="s">
        <x:v>676</x:v>
      </x:c>
      <x:c r="F93" s="54" t="s">
        <x:v>83</x:v>
      </x:c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 ht="15.75" customHeight="1">
      <x:c r="A94" s="54" t="s">
        <x:v>50</x:v>
      </x:c>
      <x:c r="B94" s="55">
        <x:v>11.0</x:v>
      </x:c>
      <x:c r="C94" s="54" t="s">
        <x:v>677</x:v>
      </x:c>
      <x:c r="D94" s="54" t="s">
        <x:v>558</x:v>
      </x:c>
      <x:c r="E94" s="54" t="s">
        <x:v>678</x:v>
      </x:c>
      <x:c r="F94" s="54" t="s">
        <x:v>83</x:v>
      </x:c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 ht="15.75" customHeight="1">
      <x:c r="A95" s="54" t="s">
        <x:v>50</x:v>
      </x:c>
      <x:c r="B95" s="55">
        <x:v>12.0</x:v>
      </x:c>
      <x:c r="C95" s="54" t="s">
        <x:v>679</x:v>
      </x:c>
      <x:c r="D95" s="54" t="s">
        <x:v>491</x:v>
      </x:c>
      <x:c r="E95" s="54" t="s">
        <x:v>680</x:v>
      </x:c>
      <x:c r="F95" s="54" t="s">
        <x:v>83</x:v>
      </x:c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 ht="15.75" customHeight="1">
      <x:c r="A96" s="54" t="s">
        <x:v>50</x:v>
      </x:c>
      <x:c r="B96" s="55">
        <x:v>13.0</x:v>
      </x:c>
      <x:c r="C96" s="54" t="s">
        <x:v>681</x:v>
      </x:c>
      <x:c r="D96" s="54" t="s">
        <x:v>682</x:v>
      </x:c>
      <x:c r="E96" s="54" t="s">
        <x:v>683</x:v>
      </x:c>
      <x:c r="F96" s="54" t="s">
        <x:v>83</x:v>
      </x:c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 ht="15.75" customHeight="1">
      <x:c r="A97" s="54" t="s">
        <x:v>50</x:v>
      </x:c>
      <x:c r="B97" s="55">
        <x:v>14.0</x:v>
      </x:c>
      <x:c r="C97" s="54" t="s">
        <x:v>684</x:v>
      </x:c>
      <x:c r="D97" s="54" t="s">
        <x:v>500</x:v>
      </x:c>
      <x:c r="E97" s="54" t="s">
        <x:v>685</x:v>
      </x:c>
      <x:c r="F97" s="54" t="s">
        <x:v>83</x:v>
      </x:c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 ht="15.75" customHeight="1">
      <x:c r="A98" s="54" t="s">
        <x:v>50</x:v>
      </x:c>
      <x:c r="B98" s="55">
        <x:v>15.0</x:v>
      </x:c>
      <x:c r="C98" s="54" t="str">
        <x:v>발표 시나리오 입력 사전 테스트 (15~20개 문장)</x:v>
      </x:c>
      <x:c r="D98" s="54" t="s">
        <x:v>686</x:v>
      </x:c>
      <x:c r="E98" s="54" t="s">
        <x:v>687</x:v>
      </x:c>
      <x:c r="F98" s="54" t="s">
        <x:v>83</x:v>
      </x:c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 ht="15.75" customHeight="1">
      <x:c r="A99" s="56" t="s">
        <x:v>52</x:v>
      </x:c>
      <x:c r="B99" s="57">
        <x:v>1.0</x:v>
      </x:c>
      <x:c r="C99" s="56" t="s">
        <x:v>688</x:v>
      </x:c>
      <x:c r="D99" s="56" t="s">
        <x:v>689</x:v>
      </x:c>
      <x:c r="E99" s="56" t="s">
        <x:v>690</x:v>
      </x:c>
      <x:c r="F99" s="56" t="s">
        <x:v>83</x:v>
      </x:c>
    </x:row>
    <x:row r="100" ht="15.75" customHeight="1">
      <x:c r="A100" s="58" t="s">
        <x:v>52</x:v>
      </x:c>
      <x:c r="B100" s="59">
        <x:v>2.0</x:v>
      </x:c>
      <x:c r="C100" s="58" t="s">
        <x:v>691</x:v>
      </x:c>
      <x:c r="D100" s="58" t="s">
        <x:v>692</x:v>
      </x:c>
      <x:c r="E100" s="58" t="s">
        <x:v>693</x:v>
      </x:c>
      <x:c r="F100" s="60" t="s">
        <x:v>468</x:v>
      </x:c>
    </x:row>
    <x:row r="101" ht="15.75" customHeight="1">
      <x:c r="A101" s="56" t="s">
        <x:v>52</x:v>
      </x:c>
      <x:c r="B101" s="57">
        <x:v>3.0</x:v>
      </x:c>
      <x:c r="C101" s="56" t="s">
        <x:v>694</x:v>
      </x:c>
      <x:c r="D101" s="56" t="s">
        <x:v>470</x:v>
      </x:c>
      <x:c r="E101" s="56" t="s">
        <x:v>695</x:v>
      </x:c>
      <x:c r="F101" s="56" t="s">
        <x:v>83</x:v>
      </x:c>
    </x:row>
    <x:row r="102" ht="15.75" customHeight="1">
      <x:c r="A102" s="56" t="s">
        <x:v>52</x:v>
      </x:c>
      <x:c r="B102" s="57">
        <x:v>4.0</x:v>
      </x:c>
      <x:c r="C102" s="56" t="s">
        <x:v>696</x:v>
      </x:c>
      <x:c r="D102" s="56" t="s">
        <x:v>473</x:v>
      </x:c>
      <x:c r="E102" s="56" t="s">
        <x:v>697</x:v>
      </x:c>
      <x:c r="F102" s="61" t="s">
        <x:v>83</x:v>
      </x:c>
    </x:row>
    <x:row r="103" ht="15.75" customHeight="1">
      <x:c r="A103" s="58" t="s">
        <x:v>52</x:v>
      </x:c>
      <x:c r="B103" s="59">
        <x:v>5.0</x:v>
      </x:c>
      <x:c r="C103" s="58" t="s">
        <x:v>698</x:v>
      </x:c>
      <x:c r="D103" s="58" t="s">
        <x:v>484</x:v>
      </x:c>
      <x:c r="E103" s="58" t="s">
        <x:v>699</x:v>
      </x:c>
      <x:c r="F103" s="60" t="s">
        <x:v>468</x:v>
      </x:c>
    </x:row>
    <x:row r="104" ht="15.75" customHeight="1">
      <x:c r="A104" s="58" t="s">
        <x:v>52</x:v>
      </x:c>
      <x:c r="B104" s="59">
        <x:v>6.0</x:v>
      </x:c>
      <x:c r="C104" s="58" t="s">
        <x:v>700</x:v>
      </x:c>
      <x:c r="D104" s="58" t="s">
        <x:v>529</x:v>
      </x:c>
      <x:c r="E104" s="58" t="s">
        <x:v>701</x:v>
      </x:c>
      <x:c r="F104" s="60" t="s">
        <x:v>468</x:v>
      </x:c>
    </x:row>
    <x:row r="105" ht="15.75" customHeight="1">
      <x:c r="A105" s="56" t="s">
        <x:v>52</x:v>
      </x:c>
      <x:c r="B105" s="57">
        <x:v>7.0</x:v>
      </x:c>
      <x:c r="C105" s="56" t="s">
        <x:v>702</x:v>
      </x:c>
      <x:c r="D105" s="56" t="s">
        <x:v>486</x:v>
      </x:c>
      <x:c r="E105" s="56" t="s">
        <x:v>703</x:v>
      </x:c>
      <x:c r="F105" s="56" t="s">
        <x:v>83</x:v>
      </x:c>
    </x:row>
    <x:row r="106" ht="15.75" customHeight="1">
      <x:c r="A106" s="58" t="s">
        <x:v>52</x:v>
      </x:c>
      <x:c r="B106" s="59">
        <x:v>8.0</x:v>
      </x:c>
      <x:c r="C106" s="58" t="s">
        <x:v>704</x:v>
      </x:c>
      <x:c r="D106" s="58" t="s">
        <x:v>484</x:v>
      </x:c>
      <x:c r="E106" s="58" t="s">
        <x:v>705</x:v>
      </x:c>
      <x:c r="F106" s="60" t="s">
        <x:v>468</x:v>
      </x:c>
    </x:row>
    <x:row r="107" ht="15.75" customHeight="1">
      <x:c r="A107" s="58" t="s">
        <x:v>52</x:v>
      </x:c>
      <x:c r="B107" s="59">
        <x:v>9.0</x:v>
      </x:c>
      <x:c r="C107" s="58" t="s">
        <x:v>706</x:v>
      </x:c>
      <x:c r="D107" s="58" t="s">
        <x:v>673</x:v>
      </x:c>
      <x:c r="E107" s="58" t="s">
        <x:v>707</x:v>
      </x:c>
      <x:c r="F107" s="60" t="s">
        <x:v>468</x:v>
      </x:c>
    </x:row>
    <x:row r="108" ht="15.75" customHeight="1">
      <x:c r="A108" s="58" t="s">
        <x:v>52</x:v>
      </x:c>
      <x:c r="B108" s="59">
        <x:v>10.0</x:v>
      </x:c>
      <x:c r="C108" s="58" t="s">
        <x:v>708</x:v>
      </x:c>
      <x:c r="D108" s="58" t="s">
        <x:v>539</x:v>
      </x:c>
      <x:c r="E108" s="58" t="s">
        <x:v>709</x:v>
      </x:c>
      <x:c r="F108" s="60" t="s">
        <x:v>468</x:v>
      </x:c>
    </x:row>
    <x:row r="109" ht="15.75" customHeight="1">
      <x:c r="A109" s="56" t="s">
        <x:v>52</x:v>
      </x:c>
      <x:c r="B109" s="57">
        <x:v>11.0</x:v>
      </x:c>
      <x:c r="C109" s="56" t="s">
        <x:v>710</x:v>
      </x:c>
      <x:c r="D109" s="56" t="s">
        <x:v>558</x:v>
      </x:c>
      <x:c r="E109" s="56" t="s">
        <x:v>711</x:v>
      </x:c>
      <x:c r="F109" s="56" t="s">
        <x:v>83</x:v>
      </x:c>
    </x:row>
    <x:row r="110" ht="15.75" customHeight="1">
      <x:c r="A110" s="56" t="s">
        <x:v>52</x:v>
      </x:c>
      <x:c r="B110" s="57">
        <x:v>12.0</x:v>
      </x:c>
      <x:c r="C110" s="56" t="s">
        <x:v>712</x:v>
      </x:c>
      <x:c r="D110" s="56" t="s">
        <x:v>484</x:v>
      </x:c>
      <x:c r="E110" s="56" t="s">
        <x:v>713</x:v>
      </x:c>
      <x:c r="F110" s="56" t="s">
        <x:v>83</x:v>
      </x:c>
    </x:row>
    <x:row r="111" ht="15.75" customHeight="1">
      <x:c r="A111" s="56" t="s">
        <x:v>52</x:v>
      </x:c>
      <x:c r="B111" s="57">
        <x:v>13.0</x:v>
      </x:c>
      <x:c r="C111" s="56" t="s">
        <x:v>714</x:v>
      </x:c>
      <x:c r="D111" s="56" t="s">
        <x:v>547</x:v>
      </x:c>
      <x:c r="E111" s="56" t="s">
        <x:v>715</x:v>
      </x:c>
      <x:c r="F111" s="56" t="s">
        <x:v>83</x:v>
      </x:c>
    </x:row>
    <x:row r="112" ht="15.75" customHeight="1">
      <x:c r="A112" s="56" t="s">
        <x:v>52</x:v>
      </x:c>
      <x:c r="B112" s="57">
        <x:v>14.0</x:v>
      </x:c>
      <x:c r="C112" s="56" t="s">
        <x:v>716</x:v>
      </x:c>
      <x:c r="D112" s="56" t="s">
        <x:v>717</x:v>
      </x:c>
      <x:c r="E112" s="56" t="s">
        <x:v>718</x:v>
      </x:c>
      <x:c r="F112" s="56" t="s">
        <x:v>83</x:v>
      </x:c>
    </x:row>
    <x:row r="113" ht="15.75" customHeight="1">
      <x:c r="A113" s="56" t="s">
        <x:v>52</x:v>
      </x:c>
      <x:c r="B113" s="57">
        <x:v>15.0</x:v>
      </x:c>
      <x:c r="C113" s="56" t="s">
        <x:v>719</x:v>
      </x:c>
      <x:c r="D113" s="56" t="s">
        <x:v>682</x:v>
      </x:c>
      <x:c r="E113" s="56" t="s">
        <x:v>720</x:v>
      </x:c>
      <x:c r="F113" s="56" t="s">
        <x:v>83</x:v>
      </x:c>
    </x:row>
    <x:row r="114" ht="15.75" customHeight="1">
      <x:c r="A114" s="56" t="s">
        <x:v>52</x:v>
      </x:c>
      <x:c r="B114" s="57">
        <x:v>16.0</x:v>
      </x:c>
      <x:c r="C114" s="56" t="s">
        <x:v>721</x:v>
      </x:c>
      <x:c r="D114" s="56" t="s">
        <x:v>686</x:v>
      </x:c>
      <x:c r="E114" s="56" t="s">
        <x:v>656</x:v>
      </x:c>
      <x:c r="F114" s="56" t="s">
        <x:v>83</x:v>
      </x:c>
    </x:row>
    <x:row r="115" ht="15.75" customHeight="1">
      <x:c r="A115" s="35" t="s">
        <x:v>54</x:v>
      </x:c>
      <x:c r="B115" s="36">
        <x:v>1.0</x:v>
      </x:c>
      <x:c r="C115" s="35" t="s">
        <x:v>722</x:v>
      </x:c>
      <x:c r="D115" s="35" t="s">
        <x:v>81</x:v>
      </x:c>
      <x:c r="E115" s="35" t="s">
        <x:v>723</x:v>
      </x:c>
      <x:c r="F115" s="37" t="s">
        <x:v>468</x:v>
      </x:c>
    </x:row>
    <x:row r="116" ht="15.75" customHeight="1">
      <x:c r="A116" s="35" t="s">
        <x:v>54</x:v>
      </x:c>
      <x:c r="B116" s="36">
        <x:v>2.0</x:v>
      </x:c>
      <x:c r="C116" s="35" t="s">
        <x:v>724</x:v>
      </x:c>
      <x:c r="D116" s="35" t="s">
        <x:v>466</x:v>
      </x:c>
      <x:c r="E116" s="35" t="s">
        <x:v>725</x:v>
      </x:c>
      <x:c r="F116" s="37" t="s">
        <x:v>468</x:v>
      </x:c>
    </x:row>
    <x:row r="117" ht="15.75" customHeight="1">
      <x:c r="A117" s="62" t="s">
        <x:v>54</x:v>
      </x:c>
      <x:c r="B117" s="63">
        <x:v>3.0</x:v>
      </x:c>
      <x:c r="C117" s="62" t="s">
        <x:v>726</x:v>
      </x:c>
      <x:c r="D117" s="62" t="s">
        <x:v>470</x:v>
      </x:c>
      <x:c r="E117" s="62" t="s">
        <x:v>727</x:v>
      </x:c>
      <x:c r="F117" s="64" t="s">
        <x:v>464</x:v>
      </x:c>
    </x:row>
    <x:row r="118" ht="15.75" customHeight="1">
      <x:c r="A118" s="62" t="s">
        <x:v>54</x:v>
      </x:c>
      <x:c r="B118" s="63">
        <x:v>4.0</x:v>
      </x:c>
      <x:c r="C118" s="62" t="s">
        <x:v>728</x:v>
      </x:c>
      <x:c r="D118" s="62" t="s">
        <x:v>470</x:v>
      </x:c>
      <x:c r="E118" s="62" t="s">
        <x:v>729</x:v>
      </x:c>
      <x:c r="F118" s="64" t="s">
        <x:v>468</x:v>
      </x:c>
    </x:row>
    <x:row r="119" ht="15.75" customHeight="1">
      <x:c r="A119" s="62" t="s">
        <x:v>54</x:v>
      </x:c>
      <x:c r="B119" s="63">
        <x:v>5.0</x:v>
      </x:c>
      <x:c r="C119" s="62" t="s">
        <x:v>730</x:v>
      </x:c>
      <x:c r="D119" s="62" t="s">
        <x:v>484</x:v>
      </x:c>
      <x:c r="E119" s="62" t="s">
        <x:v>731</x:v>
      </x:c>
      <x:c r="F119" s="64" t="s">
        <x:v>468</x:v>
      </x:c>
    </x:row>
    <x:row r="120" ht="15.75" customHeight="1">
      <x:c r="A120" s="62" t="s">
        <x:v>54</x:v>
      </x:c>
      <x:c r="B120" s="63">
        <x:v>6.0</x:v>
      </x:c>
      <x:c r="C120" s="62" t="s">
        <x:v>732</x:v>
      </x:c>
      <x:c r="D120" s="62" t="s">
        <x:v>666</x:v>
      </x:c>
      <x:c r="E120" s="62" t="s">
        <x:v>733</x:v>
      </x:c>
      <x:c r="F120" s="64" t="s">
        <x:v>468</x:v>
      </x:c>
    </x:row>
    <x:row r="121" ht="15.75" customHeight="1">
      <x:c r="A121" s="62" t="s">
        <x:v>54</x:v>
      </x:c>
      <x:c r="B121" s="63">
        <x:v>7.0</x:v>
      </x:c>
      <x:c r="C121" s="62" t="s">
        <x:v>734</x:v>
      </x:c>
      <x:c r="D121" s="62" t="s">
        <x:v>735</x:v>
      </x:c>
      <x:c r="E121" s="62" t="s">
        <x:v>699</x:v>
      </x:c>
      <x:c r="F121" s="64" t="s">
        <x:v>468</x:v>
      </x:c>
    </x:row>
    <x:row r="122" ht="15.75" customHeight="1">
      <x:c r="A122" s="62" t="s">
        <x:v>54</x:v>
      </x:c>
      <x:c r="B122" s="63">
        <x:v>8.0</x:v>
      </x:c>
      <x:c r="C122" s="62" t="s">
        <x:v>736</x:v>
      </x:c>
      <x:c r="D122" s="62" t="s">
        <x:v>616</x:v>
      </x:c>
      <x:c r="E122" s="62" t="s">
        <x:v>737</x:v>
      </x:c>
      <x:c r="F122" s="64" t="s">
        <x:v>468</x:v>
      </x:c>
    </x:row>
    <x:row r="123" ht="15.75" customHeight="1">
      <x:c r="A123" s="62" t="s">
        <x:v>54</x:v>
      </x:c>
      <x:c r="B123" s="63">
        <x:v>9.0</x:v>
      </x:c>
      <x:c r="C123" s="62" t="s">
        <x:v>738</x:v>
      </x:c>
      <x:c r="D123" s="62" t="s">
        <x:v>673</x:v>
      </x:c>
      <x:c r="E123" s="62" t="s">
        <x:v>739</x:v>
      </x:c>
      <x:c r="F123" s="64" t="s">
        <x:v>468</x:v>
      </x:c>
    </x:row>
    <x:row r="124" ht="15.75" customHeight="1">
      <x:c r="A124" s="5" t="s">
        <x:v>54</x:v>
      </x:c>
      <x:c r="B124" s="34">
        <x:v>10.0</x:v>
      </x:c>
      <x:c r="C124" s="5" t="s">
        <x:v>740</x:v>
      </x:c>
      <x:c r="D124" s="5" t="s">
        <x:v>741</x:v>
      </x:c>
      <x:c r="E124" s="5" t="s">
        <x:v>742</x:v>
      </x:c>
      <x:c r="F124" s="5" t="s">
        <x:v>83</x:v>
      </x:c>
    </x:row>
    <x:row r="125" ht="15.75" customHeight="1">
      <x:c r="A125" s="62" t="s">
        <x:v>54</x:v>
      </x:c>
      <x:c r="B125" s="63">
        <x:v>11.0</x:v>
      </x:c>
      <x:c r="C125" s="62" t="s">
        <x:v>743</x:v>
      </x:c>
      <x:c r="D125" s="62" t="s">
        <x:v>539</x:v>
      </x:c>
      <x:c r="E125" s="62" t="s">
        <x:v>744</x:v>
      </x:c>
      <x:c r="F125" s="64" t="s">
        <x:v>468</x:v>
      </x:c>
    </x:row>
    <x:row r="126" ht="15.75" customHeight="1">
      <x:c r="A126" s="62" t="s">
        <x:v>54</x:v>
      </x:c>
      <x:c r="B126" s="63">
        <x:v>12.0</x:v>
      </x:c>
      <x:c r="C126" s="62" t="s">
        <x:v>745</x:v>
      </x:c>
      <x:c r="D126" s="62" t="s">
        <x:v>491</x:v>
      </x:c>
      <x:c r="E126" s="62" t="s">
        <x:v>746</x:v>
      </x:c>
      <x:c r="F126" s="64" t="s">
        <x:v>468</x:v>
      </x:c>
    </x:row>
    <x:row r="127" ht="15.75" customHeight="1">
      <x:c r="A127" s="65" t="s">
        <x:v>54</x:v>
      </x:c>
      <x:c r="B127" s="66">
        <x:v>13.0</x:v>
      </x:c>
      <x:c r="C127" s="65" t="s">
        <x:v>747</x:v>
      </x:c>
      <x:c r="D127" s="65" t="s">
        <x:v>748</x:v>
      </x:c>
      <x:c r="E127" s="65" t="s">
        <x:v>749</x:v>
      </x:c>
      <x:c r="F127" s="65" t="s">
        <x:v>83</x:v>
      </x:c>
    </x:row>
    <x:row r="128" ht="15.75" customHeight="1">
      <x:c r="A128" s="5" t="s">
        <x:v>54</x:v>
      </x:c>
      <x:c r="B128" s="34">
        <x:v>14.0</x:v>
      </x:c>
      <x:c r="C128" s="5" t="s">
        <x:v>750</x:v>
      </x:c>
      <x:c r="D128" s="5" t="s">
        <x:v>547</x:v>
      </x:c>
      <x:c r="E128" s="5" t="s">
        <x:v>751</x:v>
      </x:c>
      <x:c r="F128" s="5" t="s">
        <x:v>83</x:v>
      </x:c>
    </x:row>
    <x:row r="129" ht="15.75" customHeight="1">
      <x:c r="A129" s="62" t="s">
        <x:v>54</x:v>
      </x:c>
      <x:c r="B129" s="63">
        <x:v>15.0</x:v>
      </x:c>
      <x:c r="C129" s="62" t="s">
        <x:v>752</x:v>
      </x:c>
      <x:c r="D129" s="62" t="s">
        <x:v>753</x:v>
      </x:c>
      <x:c r="E129" s="62" t="s">
        <x:v>754</x:v>
      </x:c>
      <x:c r="F129" s="64" t="s">
        <x:v>468</x:v>
      </x:c>
    </x:row>
    <x:row r="130" ht="15.75" customHeight="1">
      <x:c r="A130" s="5" t="s">
        <x:v>54</x:v>
      </x:c>
      <x:c r="B130" s="34">
        <x:v>16.0</x:v>
      </x:c>
      <x:c r="C130" s="5" t="s">
        <x:v>755</x:v>
      </x:c>
      <x:c r="D130" s="5" t="s">
        <x:v>686</x:v>
      </x:c>
      <x:c r="E130" s="5" t="s">
        <x:v>656</x:v>
      </x:c>
      <x:c r="F130" s="5" t="s">
        <x:v>83</x:v>
      </x:c>
    </x:row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  <x:row r="1001" ht="15.75" customHeight="1"/>
    <x:row r="1002" ht="15.75" customHeight="1"/>
    <x:row r="1003" ht="15.75" customHeight="1"/>
    <x:row r="1004" ht="15.75" customHeight="1"/>
    <x:row r="1005" ht="15.75" customHeight="1"/>
  </x:sheetData>
  <x:mergeCells>
    <x:mergeCell ref="A1:F1"/>
    <x:mergeCell ref="A2:F2"/>
  </x:mergeCells>
  <x:dataValidations count="1">
    <x:dataValidation type="list" allowBlank="1" sqref="F5:F130">
      <x:formula1>"미착수,진행중,완료,보류"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C0392B"/>
  </x:sheetPr>
  <x:sheetViews>
    <x:sheetView showGridLines="0" workbookViewId="0"/>
  </x:sheetViews>
  <x:sheetFormatPr defaultColWidth="14.430000305175781" defaultRowHeight="15"/>
  <x:cols>
    <x:col min="1" max="1" width="5" customWidth="1"/>
    <x:col min="2" max="2" width="26" customWidth="1"/>
    <x:col min="3" max="3" width="40" customWidth="1"/>
    <x:col min="4" max="4" width="16" customWidth="1"/>
    <x:col min="5" max="5" width="12" customWidth="1"/>
    <x:col min="6" max="6" width="36" customWidth="1"/>
    <x:col min="7" max="26" width="8.710000038146973" customWidth="1"/>
  </x:cols>
  <x:sheetData>
    <x:row r="1" ht="24" customHeight="1">
      <x:c r="A1" s="1" t="s">
        <x:v>756</x:v>
      </x:c>
    </x:row>
    <x:row r="2">
      <x:c r="A2" s="2" t="s">
        <x:v>757</x:v>
      </x:c>
    </x:row>
    <x:row r="4">
      <x:c r="A4" s="12" t="s">
        <x:v>458</x:v>
      </x:c>
      <x:c r="B4" s="12" t="s">
        <x:v>758</x:v>
      </x:c>
      <x:c r="C4" s="12" t="s">
        <x:v>759</x:v>
      </x:c>
      <x:c r="D4" s="12" t="s">
        <x:v>760</x:v>
      </x:c>
      <x:c r="E4" s="12" t="s">
        <x:v>761</x:v>
      </x:c>
      <x:c r="F4" s="12" t="s">
        <x:v>762</x:v>
      </x:c>
    </x:row>
    <x:row r="5">
      <x:c r="A5" s="34">
        <x:v>1.0</x:v>
      </x:c>
      <x:c r="B5" s="5" t="s">
        <x:v>763</x:v>
      </x:c>
      <x:c r="C5" s="5" t="s">
        <x:v>764</x:v>
      </x:c>
      <x:c r="D5" s="5" t="s">
        <x:v>765</x:v>
      </x:c>
      <x:c r="E5" s="5" t="s">
        <x:v>37</x:v>
      </x:c>
      <x:c r="F5" s="5" t="s">
        <x:v>766</x:v>
      </x:c>
    </x:row>
    <x:row r="6">
      <x:c r="A6" s="38">
        <x:v>2.0</x:v>
      </x:c>
      <x:c r="B6" s="14" t="s">
        <x:v>767</x:v>
      </x:c>
      <x:c r="C6" s="14" t="s">
        <x:v>768</x:v>
      </x:c>
      <x:c r="D6" s="14" t="s">
        <x:v>769</x:v>
      </x:c>
      <x:c r="E6" s="16" t="s">
        <x:v>37</x:v>
      </x:c>
      <x:c r="F6" s="16" t="s">
        <x:v>770</x:v>
      </x:c>
    </x:row>
    <x:row r="7">
      <x:c r="A7" s="34">
        <x:v>3.0</x:v>
      </x:c>
      <x:c r="B7" s="5" t="s">
        <x:v>771</x:v>
      </x:c>
      <x:c r="C7" s="17" t="s">
        <x:v>215</x:v>
      </x:c>
      <x:c r="D7" s="5" t="s">
        <x:v>211</x:v>
      </x:c>
      <x:c r="E7" s="17" t="s">
        <x:v>37</x:v>
      </x:c>
      <x:c r="F7" s="17" t="s">
        <x:v>772</x:v>
      </x:c>
    </x:row>
    <x:row r="8">
      <x:c r="A8" s="38">
        <x:v>4.0</x:v>
      </x:c>
      <x:c r="B8" s="14" t="s">
        <x:v>773</x:v>
      </x:c>
      <x:c r="C8" s="14" t="s">
        <x:v>774</x:v>
      </x:c>
      <x:c r="D8" s="14" t="s">
        <x:v>229</x:v>
      </x:c>
      <x:c r="E8" s="16" t="s">
        <x:v>37</x:v>
      </x:c>
      <x:c r="F8" s="16" t="s">
        <x:v>775</x:v>
      </x:c>
    </x:row>
    <x:row r="9">
      <x:c r="A9" s="34">
        <x:v>5.0</x:v>
      </x:c>
      <x:c r="B9" s="5" t="s">
        <x:v>776</x:v>
      </x:c>
      <x:c r="C9" s="5" t="s">
        <x:v>777</x:v>
      </x:c>
      <x:c r="D9" s="5" t="s">
        <x:v>84</x:v>
      </x:c>
      <x:c r="E9" s="17" t="s">
        <x:v>37</x:v>
      </x:c>
      <x:c r="F9" s="5"/>
    </x:row>
    <x:row r="10">
      <x:c r="A10" s="38">
        <x:v>6.0</x:v>
      </x:c>
      <x:c r="B10" s="14" t="s">
        <x:v>778</x:v>
      </x:c>
      <x:c r="C10" s="14" t="s">
        <x:v>779</x:v>
      </x:c>
      <x:c r="D10" s="14" t="s">
        <x:v>101</x:v>
      </x:c>
      <x:c r="E10" s="16" t="s">
        <x:v>37</x:v>
      </x:c>
      <x:c r="F10" s="16" t="s">
        <x:v>780</x:v>
      </x:c>
    </x:row>
    <x:row r="11">
      <x:c r="A11" s="34">
        <x:v>7.0</x:v>
      </x:c>
      <x:c r="B11" s="5" t="s">
        <x:v>781</x:v>
      </x:c>
      <x:c r="C11" s="5" t="s">
        <x:v>782</x:v>
      </x:c>
      <x:c r="D11" s="5" t="s">
        <x:v>101</x:v>
      </x:c>
      <x:c r="E11" s="17" t="s">
        <x:v>37</x:v>
      </x:c>
      <x:c r="F11" s="5"/>
    </x:row>
    <x:row r="12">
      <x:c r="A12" s="38">
        <x:v>8.0</x:v>
      </x:c>
      <x:c r="B12" s="14" t="s">
        <x:v>783</x:v>
      </x:c>
      <x:c r="C12" s="14" t="s">
        <x:v>784</x:v>
      </x:c>
      <x:c r="D12" s="14" t="s">
        <x:v>101</x:v>
      </x:c>
      <x:c r="E12" s="14" t="s">
        <x:v>785</x:v>
      </x:c>
      <x:c r="F12" s="14"/>
    </x:row>
    <x:row r="13">
      <x:c r="A13" s="34">
        <x:v>9.0</x:v>
      </x:c>
      <x:c r="B13" s="5" t="s">
        <x:v>786</x:v>
      </x:c>
      <x:c r="C13" s="5" t="s">
        <x:v>787</x:v>
      </x:c>
      <x:c r="D13" s="5" t="s">
        <x:v>84</x:v>
      </x:c>
      <x:c r="E13" s="5" t="s">
        <x:v>785</x:v>
      </x:c>
      <x:c r="F13" s="5"/>
    </x:row>
    <x:row r="14">
      <x:c r="A14" s="38">
        <x:v>10.0</x:v>
      </x:c>
      <x:c r="B14" s="14" t="s">
        <x:v>788</x:v>
      </x:c>
      <x:c r="C14" s="14" t="s">
        <x:v>789</x:v>
      </x:c>
      <x:c r="D14" s="14" t="s">
        <x:v>84</x:v>
      </x:c>
      <x:c r="E14" s="14" t="s">
        <x:v>785</x:v>
      </x:c>
      <x:c r="F14" s="14"/>
    </x:row>
    <x:row r="15">
      <x:c r="A15" s="34">
        <x:v>11.0</x:v>
      </x:c>
      <x:c r="B15" s="5" t="s">
        <x:v>790</x:v>
      </x:c>
      <x:c r="C15" s="5" t="s">
        <x:v>791</x:v>
      </x:c>
      <x:c r="D15" s="5" t="s">
        <x:v>414</x:v>
      </x:c>
      <x:c r="E15" s="17" t="s">
        <x:v>37</x:v>
      </x:c>
      <x:c r="F15" s="17" t="s">
        <x:v>792</x:v>
      </x:c>
    </x:row>
    <x:row r="16">
      <x:c r="A16" t="str">
        <x:v>12.0</x:v>
      </x:c>
      <x:c r="B16" t="str">
        <x:v>표준 피부고민 카테고리</x:v>
      </x:c>
      <x:c r="C16" t="str">
        <x:v>12개 표준 concern_id로 락</x:v>
      </x:c>
      <x:c r="D16" t="str">
        <x:v>팀원3·4·팀장</x:v>
      </x:c>
      <x:c r="E16" t="str">
        <x:v>확정</x:v>
      </x:c>
      <x:c r="F16" t="str">
        <x:v>15~20개 브레인스토밍은 폐기하고 표준피부고민_12 시트를 정본으로 사용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1"/>
    <x:mergeCell ref="A2:F2"/>
  </x:mergeCells>
  <x:dataValidations count="1">
    <x:dataValidation type="list" allowBlank="1" sqref="E5:E15">
      <x:formula1>"미정,검토중,확정"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73.11000061035156" hidden="0" customWidth="1"/>
    <x:col min="2" max="2" width="77.88999938964844" hidden="0" customWidth="1"/>
    <x:col min="3" max="3" width="30.440000534057617" hidden="0" customWidth="1"/>
    <x:col min="4" max="4" width="14.220000267028809" hidden="0" customWidth="1"/>
    <x:col min="5" max="5" width="23.559999465942383" hidden="0" customWidth="1"/>
    <x:col min="6" max="6" width="11.220000267028809" hidden="0" customWidth="1"/>
    <x:col min="7" max="7" width="16.440000534057617" hidden="0" customWidth="1"/>
  </x:cols>
  <x:sheetData>
    <x:row r="1">
      <x:c r="A1" s="99" t="str">
        <x:v>표준 피부고민 12개</x:v>
      </x:c>
      <x:c r="B1" s="99" t="str"/>
      <x:c r="C1" s="99" t="str"/>
      <x:c r="D1" s="99" t="str"/>
      <x:c r="E1" s="99" t="str"/>
      <x:c r="F1" s="99" t="str"/>
      <x:c r="G1" s="99" t="str"/>
    </x:row>
    <x:row r="2">
      <x:c r="A2" s="96" t="str">
        <x:v>지현·규태·원우가 공통으로 써야 하는 concern_id 기준표. 자연어 입력은 아래 12개 중 하나 이상으로만 매핑한다.</x:v>
      </x:c>
      <x:c r="B2" s="96" t="str"/>
      <x:c r="C2" s="96" t="str"/>
      <x:c r="D2" s="96" t="str"/>
      <x:c r="E2" s="96" t="str"/>
      <x:c r="F2" s="96" t="str"/>
      <x:c r="G2" s="96" t="str"/>
    </x:row>
    <x:row r="3">
      <x:c r="A3" s="102" t="str">
        <x:v>concern_id</x:v>
      </x:c>
      <x:c r="B3" s="102" t="str">
        <x:v>표준 피부고민명</x:v>
      </x:c>
      <x:c r="C3" s="102" t="str">
        <x:v>대표 동의어/입력 예시</x:v>
      </x:c>
      <x:c r="D3" s="102" t="str">
        <x:v>매핑되는 6점수축</x:v>
      </x:c>
      <x:c r="E3" s="102" t="str">
        <x:v>연결 효능</x:v>
      </x:c>
      <x:c r="F3" s="102" t="str">
        <x:v>측정표준화_약함</x:v>
      </x:c>
      <x:c r="G3" s="102" t="str">
        <x:v>점수화 처리 원칙</x:v>
      </x:c>
    </x:row>
    <x:row r="4">
      <x:c r="A4" s="103" t="str">
        <x:v>C01</x:v>
      </x:c>
      <x:c r="B4" s="103" t="str">
        <x:v>미백/색소침착/잡티</x:v>
      </x:c>
      <x:c r="C4" s="103" t="str">
        <x:v>미백, 잡티, 기미, 색소침착, 다크스팟</x:v>
      </x:c>
      <x:c r="D4" s="103" t="str">
        <x:v>미백축</x:v>
      </x:c>
      <x:c r="E4" s="103" t="str">
        <x:v>미백, 톤개선</x:v>
      </x:c>
      <x:c r="F4" s="103" t="str">
        <x:v>N</x:v>
      </x:c>
      <x:c r="G4" s="103" t="str">
        <x:v>표준지표 기반</x:v>
      </x:c>
    </x:row>
    <x:row r="5">
      <x:c r="A5" s="103" t="str">
        <x:v>C02</x:v>
      </x:c>
      <x:c r="B5" s="103" t="str">
        <x:v>여드름/트러블</x:v>
      </x:c>
      <x:c r="C5" s="103" t="str">
        <x:v>여드름, 트러블, 좁쌀, 화농성, 뾰루지</x:v>
      </x:c>
      <x:c r="D5" s="103" t="str">
        <x:v>여드름/피지축</x:v>
      </x:c>
      <x:c r="E5" s="103" t="str">
        <x:v>피지조절, 진정, 각질케어</x:v>
      </x:c>
      <x:c r="F5" s="103" t="str">
        <x:v>N</x:v>
      </x:c>
      <x:c r="G5" s="103" t="str">
        <x:v>표준지표 기반</x:v>
      </x:c>
    </x:row>
    <x:row r="6">
      <x:c r="A6" s="103" t="str">
        <x:v>C03</x:v>
      </x:c>
      <x:c r="B6" s="103" t="str">
        <x:v>주름/탄력</x:v>
      </x:c>
      <x:c r="C6" s="103" t="str">
        <x:v>주름, 탄력, 노화, 처짐, 리프팅</x:v>
      </x:c>
      <x:c r="D6" s="103" t="str">
        <x:v>주름축</x:v>
      </x:c>
      <x:c r="E6" s="103" t="str">
        <x:v>주름개선, 탄력</x:v>
      </x:c>
      <x:c r="F6" s="103" t="str">
        <x:v>N</x:v>
      </x:c>
      <x:c r="G6" s="103" t="str">
        <x:v>표준지표 기반</x:v>
      </x:c>
    </x:row>
    <x:row r="7">
      <x:c r="A7" s="103" t="str">
        <x:v>C04</x:v>
      </x:c>
      <x:c r="B7" s="103" t="str">
        <x:v>건조/수분부족</x:v>
      </x:c>
      <x:c r="C7" s="103" t="str">
        <x:v>건조, 속건조, 당김, 수분부족</x:v>
      </x:c>
      <x:c r="D7" s="103" t="str">
        <x:v>보습/장벽축</x:v>
      </x:c>
      <x:c r="E7" s="103" t="str">
        <x:v>보습, 수분공급</x:v>
      </x:c>
      <x:c r="F7" s="103" t="str">
        <x:v>N</x:v>
      </x:c>
      <x:c r="G7" s="103" t="str">
        <x:v>표준지표 기반</x:v>
      </x:c>
    </x:row>
    <x:row r="8">
      <x:c r="A8" s="103" t="str">
        <x:v>C05</x:v>
      </x:c>
      <x:c r="B8" s="103" t="str">
        <x:v>피부장벽 손상</x:v>
      </x:c>
      <x:c r="C8" s="103" t="str">
        <x:v>장벽, 피부장벽, 장벽손상, 피부가 약함</x:v>
      </x:c>
      <x:c r="D8" s="103" t="str">
        <x:v>보습/장벽축</x:v>
      </x:c>
      <x:c r="E8" s="103" t="str">
        <x:v>장벽강화, 보습</x:v>
      </x:c>
      <x:c r="F8" s="103" t="str">
        <x:v>N</x:v>
      </x:c>
      <x:c r="G8" s="103" t="str">
        <x:v>표준지표 기반</x:v>
      </x:c>
    </x:row>
    <x:row r="9">
      <x:c r="A9" s="103" t="str">
        <x:v>C06</x:v>
      </x:c>
      <x:c r="B9" s="103" t="str">
        <x:v>민감성/자극/홍조</x:v>
      </x:c>
      <x:c r="C9" s="103" t="str">
        <x:v>민감, 자극, 따가움, 붉어짐, 홍조</x:v>
      </x:c>
      <x:c r="D9" s="103" t="str">
        <x:v>진정축</x:v>
      </x:c>
      <x:c r="E9" s="103" t="str">
        <x:v>진정, 자극완화</x:v>
      </x:c>
      <x:c r="F9" s="103" t="str">
        <x:v>N</x:v>
      </x:c>
      <x:c r="G9" s="103" t="str">
        <x:v>표준지표 기반</x:v>
      </x:c>
    </x:row>
    <x:row r="10">
      <x:c r="A10" s="103" t="str">
        <x:v>C07</x:v>
      </x:c>
      <x:c r="B10" s="103" t="str">
        <x:v>가려움/아토피성 피부</x:v>
      </x:c>
      <x:c r="C10" s="103" t="str">
        <x:v>가려움, 간지러움, 아토피, 긁음</x:v>
      </x:c>
      <x:c r="D10" s="103" t="str">
        <x:v>보습/장벽축 + 진정축</x:v>
      </x:c>
      <x:c r="E10" s="103" t="str">
        <x:v>장벽, 보습, 진정</x:v>
      </x:c>
      <x:c r="F10" s="103" t="str">
        <x:v>N</x:v>
      </x:c>
      <x:c r="G10" s="103" t="str">
        <x:v>표준지표 기반</x:v>
      </x:c>
    </x:row>
    <x:row r="11">
      <x:c r="A11" s="103" t="str">
        <x:v>C08</x:v>
      </x:c>
      <x:c r="B11" s="103" t="str">
        <x:v>각질/피부결</x:v>
      </x:c>
      <x:c r="C11" s="103" t="str">
        <x:v>각질, 피부결, 거칠음, 요철, 결개선</x:v>
      </x:c>
      <x:c r="D11" s="103" t="str">
        <x:v>각질축</x:v>
      </x:c>
      <x:c r="E11" s="103" t="str">
        <x:v>각질케어, 피부결개선</x:v>
      </x:c>
      <x:c r="F11" s="103" t="str">
        <x:v>N</x:v>
      </x:c>
      <x:c r="G11" s="103" t="str">
        <x:v>표준지표 기반</x:v>
      </x:c>
    </x:row>
    <x:row r="12">
      <x:c r="A12" s="103" t="str">
        <x:v>C09</x:v>
      </x:c>
      <x:c r="B12" s="103" t="str">
        <x:v>모공/블랙헤드</x:v>
      </x:c>
      <x:c r="C12" s="103" t="str">
        <x:v>모공, 넓은 모공, 블랙헤드, 화이트헤드, 코 피지</x:v>
      </x:c>
      <x:c r="D12" s="103" t="str">
        <x:v>여드름/피지축</x:v>
      </x:c>
      <x:c r="E12" s="103" t="str">
        <x:v>피지조절, 모공케어</x:v>
      </x:c>
      <x:c r="F12" s="103" t="str">
        <x:v>Y</x:v>
      </x:c>
      <x:c r="G12" s="103" t="str">
        <x:v>피지축 지표 차용</x:v>
      </x:c>
    </x:row>
    <x:row r="13">
      <x:c r="A13" s="103" t="str">
        <x:v>C10</x:v>
      </x:c>
      <x:c r="B13" s="103" t="str">
        <x:v>피지과다/유분</x:v>
      </x:c>
      <x:c r="C13" s="103" t="str">
        <x:v>피지, 유분, 번들거림, 기름짐, 유분기</x:v>
      </x:c>
      <x:c r="D13" s="103" t="str">
        <x:v>여드름/피지축</x:v>
      </x:c>
      <x:c r="E13" s="103" t="str">
        <x:v>피지조절</x:v>
      </x:c>
      <x:c r="F13" s="103" t="str">
        <x:v>N</x:v>
      </x:c>
      <x:c r="G13" s="103" t="str">
        <x:v>표준지표 기반</x:v>
      </x:c>
    </x:row>
    <x:row r="14">
      <x:c r="A14" s="103" t="str">
        <x:v>C11</x:v>
      </x:c>
      <x:c r="B14" s="103" t="str">
        <x:v>흉터/여드름 자국</x:v>
      </x:c>
      <x:c r="C14" s="103" t="str">
        <x:v>여드름 자국, 흉터, 붉은 자국, 색소 자국</x:v>
      </x:c>
      <x:c r="D14" s="103" t="str">
        <x:v>미백축 + 진정축 보조</x:v>
      </x:c>
      <x:c r="E14" s="103" t="str">
        <x:v>색소자국=미백, 홍반자국=진정 보조</x:v>
      </x:c>
      <x:c r="F14" s="103" t="str">
        <x:v>Y</x:v>
      </x:c>
      <x:c r="G14" s="103" t="str">
        <x:v>함몰 흉터는 점수 제외</x:v>
      </x:c>
    </x:row>
    <x:row r="15">
      <x:c r="A15" s="103" t="str">
        <x:v>C12</x:v>
      </x:c>
      <x:c r="B15" s="103" t="str">
        <x:v>톤 불균형/칙칙함</x:v>
      </x:c>
      <x:c r="C15" s="103" t="str">
        <x:v>칙칙함, 톤 불균형, 안색, 피부톤, 생기없음</x:v>
      </x:c>
      <x:c r="D15" s="103" t="str">
        <x:v>미백축 + 각질축</x:v>
      </x:c>
      <x:c r="E15" s="103" t="str">
        <x:v>톤개선, 미백, 각질케어</x:v>
      </x:c>
      <x:c r="F15" s="103" t="str">
        <x:v>Y</x:v>
      </x:c>
      <x:c r="G15" s="103" t="str">
        <x:v>미백축+각질축 지표 차용</x:v>
      </x:c>
    </x:row>
    <x:row r="16">
      <x:c r="A16" s="103"/>
      <x:c r="B16" s="103"/>
      <x:c r="C16" s="103"/>
      <x:c r="D16" s="103"/>
      <x:c r="E16" s="103"/>
      <x:c r="F16" s="103"/>
      <x:c r="G16" s="103"/>
    </x:row>
    <x:row r="17">
      <x:c r="A17" s="103" t="str">
        <x:v>주의</x:v>
      </x:c>
      <x:c r="B17" s="103" t="str">
        <x:v>수부지는 피부타입(skin_type)으로만 사용하고, 표준 피부고민 태그에는 넣지 않는다.</x:v>
      </x:c>
      <x:c r="C17" s="103" t="str"/>
      <x:c r="D17" s="103" t="str"/>
      <x:c r="E17" s="103" t="str"/>
      <x:c r="F17" s="103" t="str"/>
      <x:c r="G17" s="103" t="str"/>
    </x:row>
    <x:row r="18">
      <x:c r="A18" s="103" t="str">
        <x:v>주의</x:v>
      </x:c>
      <x:c r="B18" s="103" t="str">
        <x:v>민감성은 사용자 민감도(sensitivity)와 피부고민(C06)이 겹칠 수 있으므로, 입력값은 별도 필드와 자연어 태그를 구분한다.</x:v>
      </x:c>
      <x:c r="C18" s="103" t="str"/>
      <x:c r="D18" s="103" t="str"/>
      <x:c r="E18" s="103" t="str"/>
      <x:c r="F18" s="103" t="str"/>
      <x:c r="G18" s="103" t="str"/>
    </x:row>
    <x:row r="19">
      <x:c r="A19" s="96"/>
      <x:c r="B19" s="96"/>
      <x:c r="C19" s="96"/>
      <x:c r="D19" s="96"/>
      <x:c r="E19" s="96"/>
      <x:c r="F19" s="96"/>
      <x:c r="G19" s="96"/>
    </x:row>
    <x:row r="20">
      <x:c r="A20" s="96"/>
      <x:c r="B20" s="96"/>
      <x:c r="C20" s="96"/>
      <x:c r="D20" s="96"/>
      <x:c r="E20" s="96"/>
      <x:c r="F20" s="96"/>
      <x:c r="G20" s="96"/>
    </x:row>
  </x:sheetData>
  <x:mergeCells>
    <x:mergeCell ref="A1:G1"/>
    <x:mergeCell ref="A2:G2"/>
  </x:mergeCells>
  <x:pageMargins left="0.7" right="0.7" top="0.75" bottom="0.75" header="0.3" footer="0.3"/>
</x:worksheet>
</file>