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ruchidaharuna/Downloads/"/>
    </mc:Choice>
  </mc:AlternateContent>
  <xr:revisionPtr revIDLastSave="0" documentId="8_{C2655A54-B572-7A43-9F2D-4D846EF5B754}" xr6:coauthVersionLast="31" xr6:coauthVersionMax="31" xr10:uidLastSave="{00000000-0000-0000-0000-000000000000}"/>
  <bookViews>
    <workbookView xWindow="0" yWindow="0" windowWidth="25600" windowHeight="16000"/>
  </bookViews>
  <sheets>
    <sheet name="CDsim" sheetId="1" r:id="rId1"/>
  </sheets>
  <calcPr calcId="162913"/>
</workbook>
</file>

<file path=xl/calcChain.xml><?xml version="1.0" encoding="utf-8"?>
<calcChain xmlns="http://schemas.openxmlformats.org/spreadsheetml/2006/main">
  <c r="I6" i="1" l="1"/>
  <c r="H6" i="1"/>
  <c r="G6" i="1"/>
  <c r="H1" i="1"/>
  <c r="G1" i="1"/>
  <c r="I1" i="1"/>
</calcChain>
</file>

<file path=xl/sharedStrings.xml><?xml version="1.0" encoding="utf-8"?>
<sst xmlns="http://schemas.openxmlformats.org/spreadsheetml/2006/main" count="4" uniqueCount="4">
  <si>
    <t>v</t>
    <phoneticPr fontId="18"/>
  </si>
  <si>
    <t>D</t>
    <phoneticPr fontId="18"/>
  </si>
  <si>
    <t>A</t>
    <phoneticPr fontId="18"/>
  </si>
  <si>
    <t>rou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</si>
</sst>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8"/>
  <sheetViews>
    <sheetView tabSelected="1" workbookViewId="0">
      <selection activeCell="G3" sqref="G3"/>
    </sheetView>
  </sheetViews>
  <sheetFormatPr baseColWidth="10" defaultRowHeight="20"/>
  <sheetData>
    <row r="1" spans="1:10">
      <c r="A1">
        <v>0</v>
      </c>
      <c r="B1">
        <v>0</v>
      </c>
      <c r="C1">
        <v>0</v>
      </c>
      <c r="D1">
        <v>0</v>
      </c>
      <c r="E1">
        <v>0</v>
      </c>
      <c r="G1">
        <f>MAX(B:B)</f>
        <v>30.686</v>
      </c>
      <c r="H1">
        <f>MAX(C:C)</f>
        <v>30.686</v>
      </c>
      <c r="I1">
        <f t="shared" ref="H1:I1" si="0">MAX(D:D)</f>
        <v>6.7675000000000001E-3</v>
      </c>
      <c r="J1" t="s">
        <v>0</v>
      </c>
    </row>
    <row r="2" spans="1:10">
      <c r="A2">
        <v>0.01</v>
      </c>
      <c r="B2">
        <v>0</v>
      </c>
      <c r="C2">
        <v>0</v>
      </c>
      <c r="D2">
        <v>0</v>
      </c>
      <c r="E2">
        <v>0</v>
      </c>
      <c r="G2">
        <v>0.12367</v>
      </c>
      <c r="H2">
        <v>0.12367</v>
      </c>
      <c r="I2" s="1">
        <v>3.1995999999999999E-4</v>
      </c>
      <c r="J2" t="s">
        <v>1</v>
      </c>
    </row>
    <row r="3" spans="1:10">
      <c r="A3">
        <v>0.02</v>
      </c>
      <c r="B3">
        <v>0</v>
      </c>
      <c r="C3">
        <v>0</v>
      </c>
      <c r="D3">
        <v>0</v>
      </c>
      <c r="E3">
        <v>0</v>
      </c>
      <c r="G3" s="1">
        <v>7.3099999999999999E-4</v>
      </c>
      <c r="H3" s="1">
        <v>7.3099999999999999E-4</v>
      </c>
      <c r="I3" s="1">
        <v>7.3099999999999999E-4</v>
      </c>
      <c r="J3" t="s">
        <v>2</v>
      </c>
    </row>
    <row r="4" spans="1:10">
      <c r="A4">
        <v>0.03</v>
      </c>
      <c r="B4">
        <v>0</v>
      </c>
      <c r="C4">
        <v>0</v>
      </c>
      <c r="D4">
        <v>0</v>
      </c>
      <c r="E4">
        <v>0</v>
      </c>
      <c r="G4">
        <v>1.2250000000000001</v>
      </c>
      <c r="H4">
        <v>1.2250000000000001</v>
      </c>
      <c r="I4">
        <v>1.2250000000000001</v>
      </c>
      <c r="J4" t="s">
        <v>3</v>
      </c>
    </row>
    <row r="5" spans="1:10">
      <c r="A5">
        <v>0.04</v>
      </c>
      <c r="B5">
        <v>0</v>
      </c>
      <c r="C5">
        <v>0</v>
      </c>
      <c r="D5">
        <v>0</v>
      </c>
      <c r="E5">
        <v>0</v>
      </c>
    </row>
    <row r="6" spans="1:10">
      <c r="A6">
        <v>0.05</v>
      </c>
      <c r="B6">
        <v>8.1922000000000002E-3</v>
      </c>
      <c r="C6">
        <v>8.1922000000000002E-3</v>
      </c>
      <c r="D6">
        <v>0</v>
      </c>
      <c r="E6" s="1">
        <v>1.6797000000000001E-8</v>
      </c>
      <c r="G6" s="1">
        <f xml:space="preserve"> 2*G2/(G4*G1*G1*G3)</f>
        <v>0.2933325984408407</v>
      </c>
      <c r="H6" s="1">
        <f xml:space="preserve"> 2*H2/(H4*H1*H1*H3)</f>
        <v>0.2933325984408407</v>
      </c>
      <c r="I6" s="1">
        <f xml:space="preserve"> 2*I2/(I4*I1*I1*I3)</f>
        <v>15603.272357493946</v>
      </c>
    </row>
    <row r="7" spans="1:10">
      <c r="A7">
        <v>0.06</v>
      </c>
      <c r="B7">
        <v>7.5953999999999994E-2</v>
      </c>
      <c r="C7">
        <v>7.5953999999999994E-2</v>
      </c>
      <c r="D7">
        <v>0</v>
      </c>
      <c r="E7" s="1">
        <v>1.4439000000000001E-6</v>
      </c>
    </row>
    <row r="8" spans="1:10">
      <c r="A8">
        <v>7.0000000000000007E-2</v>
      </c>
      <c r="B8">
        <v>0.20352000000000001</v>
      </c>
      <c r="C8">
        <v>0.20352000000000001</v>
      </c>
      <c r="D8">
        <v>0</v>
      </c>
      <c r="E8" s="1">
        <v>1.0368E-5</v>
      </c>
    </row>
    <row r="9" spans="1:10">
      <c r="A9">
        <v>0.08</v>
      </c>
      <c r="B9">
        <v>0.39093</v>
      </c>
      <c r="C9">
        <v>0.39093</v>
      </c>
      <c r="D9">
        <v>0</v>
      </c>
      <c r="E9" s="1">
        <v>3.8259000000000001E-5</v>
      </c>
    </row>
    <row r="10" spans="1:10">
      <c r="A10">
        <v>0.09</v>
      </c>
      <c r="B10">
        <v>0.64254</v>
      </c>
      <c r="C10">
        <v>0.64254</v>
      </c>
      <c r="D10">
        <v>0</v>
      </c>
      <c r="E10" s="1">
        <v>9.6791000000000002E-5</v>
      </c>
    </row>
    <row r="11" spans="1:10">
      <c r="A11">
        <v>0.1</v>
      </c>
      <c r="B11">
        <v>0.97616999999999998</v>
      </c>
      <c r="C11">
        <v>0.97616999999999998</v>
      </c>
      <c r="D11">
        <v>0</v>
      </c>
      <c r="E11" s="1">
        <v>1.9930999999999999E-4</v>
      </c>
    </row>
    <row r="12" spans="1:10">
      <c r="A12">
        <v>0.11</v>
      </c>
      <c r="B12">
        <v>1.3938999999999999</v>
      </c>
      <c r="C12">
        <v>1.3938999999999999</v>
      </c>
      <c r="D12">
        <v>0</v>
      </c>
      <c r="E12" s="1">
        <v>3.7188E-4</v>
      </c>
    </row>
    <row r="13" spans="1:10">
      <c r="A13">
        <v>0.12</v>
      </c>
      <c r="B13">
        <v>1.8957999999999999</v>
      </c>
      <c r="C13">
        <v>1.8957999999999999</v>
      </c>
      <c r="D13">
        <v>0</v>
      </c>
      <c r="E13" s="1">
        <v>6.4081000000000001E-4</v>
      </c>
    </row>
    <row r="14" spans="1:10">
      <c r="A14">
        <v>0.13</v>
      </c>
      <c r="B14">
        <v>2.4828000000000001</v>
      </c>
      <c r="C14">
        <v>2.4828000000000001</v>
      </c>
      <c r="D14">
        <v>0</v>
      </c>
      <c r="E14">
        <v>1.0369000000000001E-3</v>
      </c>
    </row>
    <row r="15" spans="1:10">
      <c r="A15">
        <v>0.14000000000000001</v>
      </c>
      <c r="B15">
        <v>3.1669</v>
      </c>
      <c r="C15">
        <v>3.1669</v>
      </c>
      <c r="D15">
        <v>0</v>
      </c>
      <c r="E15">
        <v>1.6057000000000001E-3</v>
      </c>
    </row>
    <row r="16" spans="1:10">
      <c r="A16">
        <v>0.15</v>
      </c>
      <c r="B16">
        <v>3.9527000000000001</v>
      </c>
      <c r="C16">
        <v>3.9527000000000001</v>
      </c>
      <c r="D16">
        <v>0</v>
      </c>
      <c r="E16">
        <v>2.3969999999999998E-3</v>
      </c>
    </row>
    <row r="17" spans="1:5">
      <c r="A17">
        <v>0.16</v>
      </c>
      <c r="B17">
        <v>4.8403</v>
      </c>
      <c r="C17">
        <v>4.8403</v>
      </c>
      <c r="D17">
        <v>0</v>
      </c>
      <c r="E17">
        <v>3.4637000000000001E-3</v>
      </c>
    </row>
    <row r="18" spans="1:5">
      <c r="A18">
        <v>0.17</v>
      </c>
      <c r="B18">
        <v>5.8308</v>
      </c>
      <c r="C18">
        <v>5.8308</v>
      </c>
      <c r="D18">
        <v>0</v>
      </c>
      <c r="E18">
        <v>4.8662999999999996E-3</v>
      </c>
    </row>
    <row r="19" spans="1:5">
      <c r="A19">
        <v>0.18</v>
      </c>
      <c r="B19">
        <v>6.9325999999999999</v>
      </c>
      <c r="C19">
        <v>6.9325999999999999</v>
      </c>
      <c r="D19">
        <v>0</v>
      </c>
      <c r="E19">
        <v>6.6844000000000001E-3</v>
      </c>
    </row>
    <row r="20" spans="1:5">
      <c r="A20">
        <v>0.19</v>
      </c>
      <c r="B20">
        <v>8.1481999999999992</v>
      </c>
      <c r="C20">
        <v>8.1481999999999992</v>
      </c>
      <c r="D20">
        <v>0</v>
      </c>
      <c r="E20">
        <v>9.0007000000000004E-3</v>
      </c>
    </row>
    <row r="21" spans="1:5">
      <c r="A21">
        <v>0.2</v>
      </c>
      <c r="B21">
        <v>9.4681999999999995</v>
      </c>
      <c r="C21">
        <v>9.4681999999999995</v>
      </c>
      <c r="D21">
        <v>0</v>
      </c>
      <c r="E21">
        <v>1.188E-2</v>
      </c>
    </row>
    <row r="22" spans="1:5">
      <c r="A22">
        <v>0.21</v>
      </c>
      <c r="B22">
        <v>10.87</v>
      </c>
      <c r="C22">
        <v>10.87</v>
      </c>
      <c r="D22">
        <v>0</v>
      </c>
      <c r="E22">
        <v>1.5348000000000001E-2</v>
      </c>
    </row>
    <row r="23" spans="1:5">
      <c r="A23">
        <v>0.21920000000000001</v>
      </c>
      <c r="B23">
        <v>12.201000000000001</v>
      </c>
      <c r="C23">
        <v>12.201000000000001</v>
      </c>
      <c r="D23">
        <v>0</v>
      </c>
      <c r="E23">
        <v>1.9030999999999999E-2</v>
      </c>
    </row>
    <row r="24" spans="1:5">
      <c r="A24">
        <v>0.22739999999999999</v>
      </c>
      <c r="B24">
        <v>13.412000000000001</v>
      </c>
      <c r="C24">
        <v>13.412000000000001</v>
      </c>
      <c r="D24">
        <v>0</v>
      </c>
      <c r="E24">
        <v>2.2846999999999999E-2</v>
      </c>
    </row>
    <row r="25" spans="1:5">
      <c r="A25">
        <v>0.23485</v>
      </c>
      <c r="B25">
        <v>14.468</v>
      </c>
      <c r="C25">
        <v>14.468</v>
      </c>
      <c r="D25">
        <v>0</v>
      </c>
      <c r="E25">
        <v>2.6623999999999998E-2</v>
      </c>
    </row>
    <row r="26" spans="1:5">
      <c r="A26">
        <v>0.24176</v>
      </c>
      <c r="B26">
        <v>15.359</v>
      </c>
      <c r="C26">
        <v>15.359</v>
      </c>
      <c r="D26">
        <v>0</v>
      </c>
      <c r="E26">
        <v>3.0037999999999999E-2</v>
      </c>
    </row>
    <row r="27" spans="1:5">
      <c r="A27">
        <v>0.24828</v>
      </c>
      <c r="B27">
        <v>16.091000000000001</v>
      </c>
      <c r="C27">
        <v>16.091000000000001</v>
      </c>
      <c r="D27">
        <v>0</v>
      </c>
      <c r="E27">
        <v>3.3001999999999997E-2</v>
      </c>
    </row>
    <row r="28" spans="1:5">
      <c r="A28">
        <v>0.25803999999999999</v>
      </c>
      <c r="B28">
        <v>17</v>
      </c>
      <c r="C28">
        <v>17</v>
      </c>
      <c r="D28" s="1">
        <v>2.0733E-5</v>
      </c>
      <c r="E28">
        <v>3.6879000000000002E-2</v>
      </c>
    </row>
    <row r="29" spans="1:5">
      <c r="A29">
        <v>0.27268999999999999</v>
      </c>
      <c r="B29">
        <v>17.992999999999999</v>
      </c>
      <c r="C29">
        <v>17.992999999999999</v>
      </c>
      <c r="D29" s="1">
        <v>5.3788000000000001E-5</v>
      </c>
      <c r="E29">
        <v>4.1403000000000002E-2</v>
      </c>
    </row>
    <row r="30" spans="1:5">
      <c r="A30">
        <v>0.29466999999999999</v>
      </c>
      <c r="B30">
        <v>19.082000000000001</v>
      </c>
      <c r="C30">
        <v>19.082000000000001</v>
      </c>
      <c r="D30" s="1">
        <v>1.0566E-4</v>
      </c>
      <c r="E30">
        <v>4.6672999999999999E-2</v>
      </c>
    </row>
    <row r="31" spans="1:5">
      <c r="A31">
        <v>0.32762999999999998</v>
      </c>
      <c r="B31">
        <v>20.474</v>
      </c>
      <c r="C31">
        <v>20.474</v>
      </c>
      <c r="D31" s="1">
        <v>1.8139E-4</v>
      </c>
      <c r="E31">
        <v>5.3891000000000001E-2</v>
      </c>
    </row>
    <row r="32" spans="1:5">
      <c r="A32">
        <v>0.37707000000000002</v>
      </c>
      <c r="B32">
        <v>22.305</v>
      </c>
      <c r="C32">
        <v>22.305</v>
      </c>
      <c r="D32" s="1">
        <v>2.9995999999999999E-4</v>
      </c>
      <c r="E32">
        <v>6.4213999999999993E-2</v>
      </c>
    </row>
    <row r="33" spans="1:5">
      <c r="A33">
        <v>0.42707000000000001</v>
      </c>
      <c r="B33">
        <v>23.875</v>
      </c>
      <c r="C33">
        <v>23.875</v>
      </c>
      <c r="D33" s="1">
        <v>4.2104000000000002E-4</v>
      </c>
      <c r="E33">
        <v>7.3809E-2</v>
      </c>
    </row>
    <row r="34" spans="1:5">
      <c r="A34">
        <v>0.47706999999999999</v>
      </c>
      <c r="B34">
        <v>25.324000000000002</v>
      </c>
      <c r="C34">
        <v>25.324000000000002</v>
      </c>
      <c r="D34" s="1">
        <v>5.3852000000000001E-4</v>
      </c>
      <c r="E34">
        <v>8.3293000000000006E-2</v>
      </c>
    </row>
    <row r="35" spans="1:5">
      <c r="A35">
        <v>0.52707000000000004</v>
      </c>
      <c r="B35">
        <v>26.715</v>
      </c>
      <c r="C35">
        <v>26.715</v>
      </c>
      <c r="D35" s="1">
        <v>6.9012999999999995E-4</v>
      </c>
      <c r="E35">
        <v>9.2964000000000005E-2</v>
      </c>
    </row>
    <row r="36" spans="1:5">
      <c r="A36">
        <v>0.57706999999999997</v>
      </c>
      <c r="B36">
        <v>28.097000000000001</v>
      </c>
      <c r="C36">
        <v>28.097000000000001</v>
      </c>
      <c r="D36" s="1">
        <v>9.0673000000000001E-4</v>
      </c>
      <c r="E36">
        <v>0.10313</v>
      </c>
    </row>
    <row r="37" spans="1:5">
      <c r="A37">
        <v>0.62707000000000002</v>
      </c>
      <c r="B37">
        <v>29.509</v>
      </c>
      <c r="C37">
        <v>29.509</v>
      </c>
      <c r="D37">
        <v>1.2099000000000001E-3</v>
      </c>
      <c r="E37">
        <v>0.11409</v>
      </c>
    </row>
    <row r="38" spans="1:5">
      <c r="A38">
        <v>0.67706999999999995</v>
      </c>
      <c r="B38">
        <v>30.686</v>
      </c>
      <c r="C38">
        <v>30.686</v>
      </c>
      <c r="D38">
        <v>1.5781E-3</v>
      </c>
      <c r="E38">
        <v>0.12367</v>
      </c>
    </row>
    <row r="39" spans="1:5">
      <c r="A39">
        <v>0.72706999999999999</v>
      </c>
      <c r="B39">
        <v>30.602</v>
      </c>
      <c r="C39">
        <v>30.602</v>
      </c>
      <c r="D39">
        <v>1.8515999999999999E-3</v>
      </c>
      <c r="E39">
        <v>0.12295</v>
      </c>
    </row>
    <row r="40" spans="1:5">
      <c r="A40">
        <v>0.77707000000000004</v>
      </c>
      <c r="B40">
        <v>30.010999999999999</v>
      </c>
      <c r="C40">
        <v>30.010999999999999</v>
      </c>
      <c r="D40">
        <v>2.0484000000000001E-3</v>
      </c>
      <c r="E40">
        <v>0.11809</v>
      </c>
    </row>
    <row r="41" spans="1:5">
      <c r="A41">
        <v>0.82706999999999997</v>
      </c>
      <c r="B41">
        <v>29.423999999999999</v>
      </c>
      <c r="C41">
        <v>29.423999999999999</v>
      </c>
      <c r="D41">
        <v>2.2089000000000002E-3</v>
      </c>
      <c r="E41">
        <v>0.11335000000000001</v>
      </c>
    </row>
    <row r="42" spans="1:5">
      <c r="A42">
        <v>0.87707000000000002</v>
      </c>
      <c r="B42">
        <v>28.84</v>
      </c>
      <c r="C42">
        <v>28.84</v>
      </c>
      <c r="D42">
        <v>2.3498999999999998E-3</v>
      </c>
      <c r="E42">
        <v>0.10875</v>
      </c>
    </row>
    <row r="43" spans="1:5">
      <c r="A43">
        <v>0.92706999999999995</v>
      </c>
      <c r="B43">
        <v>28.260999999999999</v>
      </c>
      <c r="C43">
        <v>28.260999999999999</v>
      </c>
      <c r="D43">
        <v>2.4984E-3</v>
      </c>
      <c r="E43">
        <v>0.10427</v>
      </c>
    </row>
    <row r="44" spans="1:5">
      <c r="A44">
        <v>0.97706999999999999</v>
      </c>
      <c r="B44">
        <v>27.684999999999999</v>
      </c>
      <c r="C44">
        <v>27.684999999999999</v>
      </c>
      <c r="D44">
        <v>2.6710000000000002E-3</v>
      </c>
      <c r="E44">
        <v>9.9929000000000004E-2</v>
      </c>
    </row>
    <row r="45" spans="1:5">
      <c r="A45">
        <v>1.0270999999999999</v>
      </c>
      <c r="B45">
        <v>27.113</v>
      </c>
      <c r="C45">
        <v>27.113</v>
      </c>
      <c r="D45">
        <v>2.8657999999999999E-3</v>
      </c>
      <c r="E45">
        <v>9.5709000000000002E-2</v>
      </c>
    </row>
    <row r="46" spans="1:5">
      <c r="A46">
        <v>1.0770999999999999</v>
      </c>
      <c r="B46">
        <v>26.544</v>
      </c>
      <c r="C46">
        <v>26.544</v>
      </c>
      <c r="D46">
        <v>3.0652000000000001E-3</v>
      </c>
      <c r="E46">
        <v>9.1610999999999998E-2</v>
      </c>
    </row>
    <row r="47" spans="1:5">
      <c r="A47">
        <v>1.1271</v>
      </c>
      <c r="B47">
        <v>25.978000000000002</v>
      </c>
      <c r="C47">
        <v>25.978000000000002</v>
      </c>
      <c r="D47">
        <v>3.2550000000000001E-3</v>
      </c>
      <c r="E47">
        <v>8.7631000000000001E-2</v>
      </c>
    </row>
    <row r="48" spans="1:5">
      <c r="A48">
        <v>1.1771</v>
      </c>
      <c r="B48">
        <v>25.416</v>
      </c>
      <c r="C48">
        <v>25.416</v>
      </c>
      <c r="D48">
        <v>3.4212000000000001E-3</v>
      </c>
      <c r="E48">
        <v>8.3767999999999995E-2</v>
      </c>
    </row>
    <row r="49" spans="1:5">
      <c r="A49">
        <v>1.2271000000000001</v>
      </c>
      <c r="B49">
        <v>24.858000000000001</v>
      </c>
      <c r="C49">
        <v>24.858000000000001</v>
      </c>
      <c r="D49">
        <v>3.5574000000000001E-3</v>
      </c>
      <c r="E49">
        <v>8.0018000000000006E-2</v>
      </c>
    </row>
    <row r="50" spans="1:5">
      <c r="A50">
        <v>1.2770999999999999</v>
      </c>
      <c r="B50">
        <v>24.302</v>
      </c>
      <c r="C50">
        <v>24.302</v>
      </c>
      <c r="D50">
        <v>3.6736E-3</v>
      </c>
      <c r="E50">
        <v>7.6380000000000003E-2</v>
      </c>
    </row>
    <row r="51" spans="1:5">
      <c r="A51">
        <v>1.3270999999999999</v>
      </c>
      <c r="B51">
        <v>23.748999999999999</v>
      </c>
      <c r="C51">
        <v>23.748999999999999</v>
      </c>
      <c r="D51">
        <v>3.7793000000000002E-3</v>
      </c>
      <c r="E51">
        <v>7.2848999999999997E-2</v>
      </c>
    </row>
    <row r="52" spans="1:5">
      <c r="A52">
        <v>1.3771</v>
      </c>
      <c r="B52">
        <v>23.199000000000002</v>
      </c>
      <c r="C52">
        <v>23.199000000000002</v>
      </c>
      <c r="D52">
        <v>3.8930000000000002E-3</v>
      </c>
      <c r="E52">
        <v>6.9425000000000001E-2</v>
      </c>
    </row>
    <row r="53" spans="1:5">
      <c r="A53">
        <v>1.4271</v>
      </c>
      <c r="B53">
        <v>22.652999999999999</v>
      </c>
      <c r="C53">
        <v>22.652999999999999</v>
      </c>
      <c r="D53">
        <v>4.0255999999999998E-3</v>
      </c>
      <c r="E53">
        <v>6.6104999999999997E-2</v>
      </c>
    </row>
    <row r="54" spans="1:5">
      <c r="A54">
        <v>1.4771000000000001</v>
      </c>
      <c r="B54">
        <v>22.108000000000001</v>
      </c>
      <c r="C54">
        <v>22.108000000000001</v>
      </c>
      <c r="D54">
        <v>4.1716000000000001E-3</v>
      </c>
      <c r="E54">
        <v>6.2885999999999997E-2</v>
      </c>
    </row>
    <row r="55" spans="1:5">
      <c r="A55">
        <v>1.5270999999999999</v>
      </c>
      <c r="B55">
        <v>21.567</v>
      </c>
      <c r="C55">
        <v>21.567</v>
      </c>
      <c r="D55">
        <v>4.3233000000000004E-3</v>
      </c>
      <c r="E55">
        <v>5.9767000000000001E-2</v>
      </c>
    </row>
    <row r="56" spans="1:5">
      <c r="A56">
        <v>1.5770999999999999</v>
      </c>
      <c r="B56">
        <v>21.027999999999999</v>
      </c>
      <c r="C56">
        <v>21.027999999999999</v>
      </c>
      <c r="D56">
        <v>4.4711999999999998E-3</v>
      </c>
      <c r="E56">
        <v>5.6745999999999998E-2</v>
      </c>
    </row>
    <row r="57" spans="1:5">
      <c r="A57">
        <v>1.6271</v>
      </c>
      <c r="B57">
        <v>20.492000000000001</v>
      </c>
      <c r="C57">
        <v>20.492000000000001</v>
      </c>
      <c r="D57">
        <v>4.6084000000000003E-3</v>
      </c>
      <c r="E57">
        <v>5.382E-2</v>
      </c>
    </row>
    <row r="58" spans="1:5">
      <c r="A58">
        <v>1.6771</v>
      </c>
      <c r="B58">
        <v>19.957999999999998</v>
      </c>
      <c r="C58">
        <v>19.957999999999998</v>
      </c>
      <c r="D58">
        <v>4.7330000000000002E-3</v>
      </c>
      <c r="E58">
        <v>5.0987999999999999E-2</v>
      </c>
    </row>
    <row r="59" spans="1:5">
      <c r="A59">
        <v>1.7271000000000001</v>
      </c>
      <c r="B59">
        <v>19.425999999999998</v>
      </c>
      <c r="C59">
        <v>19.425999999999998</v>
      </c>
      <c r="D59">
        <v>4.8443999999999996E-3</v>
      </c>
      <c r="E59">
        <v>4.8247999999999999E-2</v>
      </c>
    </row>
    <row r="60" spans="1:5">
      <c r="A60">
        <v>1.7770999999999999</v>
      </c>
      <c r="B60">
        <v>18.896999999999998</v>
      </c>
      <c r="C60">
        <v>18.896999999999998</v>
      </c>
      <c r="D60">
        <v>4.9423999999999996E-3</v>
      </c>
      <c r="E60">
        <v>4.5598E-2</v>
      </c>
    </row>
    <row r="61" spans="1:5">
      <c r="A61">
        <v>1.8270999999999999</v>
      </c>
      <c r="B61">
        <v>18.37</v>
      </c>
      <c r="C61">
        <v>18.37</v>
      </c>
      <c r="D61">
        <v>5.0308999999999996E-3</v>
      </c>
      <c r="E61">
        <v>4.3036999999999999E-2</v>
      </c>
    </row>
    <row r="62" spans="1:5">
      <c r="A62">
        <v>1.8771</v>
      </c>
      <c r="B62">
        <v>17.844999999999999</v>
      </c>
      <c r="C62">
        <v>17.844999999999999</v>
      </c>
      <c r="D62">
        <v>5.1156999999999999E-3</v>
      </c>
      <c r="E62">
        <v>4.0562000000000001E-2</v>
      </c>
    </row>
    <row r="63" spans="1:5">
      <c r="A63">
        <v>1.9271</v>
      </c>
      <c r="B63">
        <v>17.321999999999999</v>
      </c>
      <c r="C63">
        <v>17.321999999999999</v>
      </c>
      <c r="D63">
        <v>5.2005000000000003E-3</v>
      </c>
      <c r="E63">
        <v>3.8172999999999999E-2</v>
      </c>
    </row>
    <row r="64" spans="1:5">
      <c r="A64">
        <v>1.9771000000000001</v>
      </c>
      <c r="B64">
        <v>16.800999999999998</v>
      </c>
      <c r="C64">
        <v>16.800999999999998</v>
      </c>
      <c r="D64">
        <v>5.2861000000000002E-3</v>
      </c>
      <c r="E64">
        <v>3.5874999999999997E-2</v>
      </c>
    </row>
    <row r="65" spans="1:5">
      <c r="A65">
        <v>2.0270999999999999</v>
      </c>
      <c r="B65">
        <v>16.282</v>
      </c>
      <c r="C65">
        <v>16.282</v>
      </c>
      <c r="D65">
        <v>5.3736000000000001E-3</v>
      </c>
      <c r="E65">
        <v>3.3667000000000002E-2</v>
      </c>
    </row>
    <row r="66" spans="1:5">
      <c r="A66">
        <v>2.0771000000000002</v>
      </c>
      <c r="B66">
        <v>15.765000000000001</v>
      </c>
      <c r="C66">
        <v>15.765000000000001</v>
      </c>
      <c r="D66">
        <v>5.4632999999999999E-3</v>
      </c>
      <c r="E66">
        <v>3.1538999999999998E-2</v>
      </c>
    </row>
    <row r="67" spans="1:5">
      <c r="A67">
        <v>2.1271</v>
      </c>
      <c r="B67">
        <v>15.25</v>
      </c>
      <c r="C67">
        <v>15.25</v>
      </c>
      <c r="D67">
        <v>5.5554000000000003E-3</v>
      </c>
      <c r="E67">
        <v>2.9488E-2</v>
      </c>
    </row>
    <row r="68" spans="1:5">
      <c r="A68">
        <v>2.1770999999999998</v>
      </c>
      <c r="B68">
        <v>14.736000000000001</v>
      </c>
      <c r="C68">
        <v>14.736000000000001</v>
      </c>
      <c r="D68">
        <v>5.6493999999999997E-3</v>
      </c>
      <c r="E68">
        <v>2.7515000000000001E-2</v>
      </c>
    </row>
    <row r="69" spans="1:5">
      <c r="A69">
        <v>2.2271000000000001</v>
      </c>
      <c r="B69">
        <v>14.224</v>
      </c>
      <c r="C69">
        <v>14.224</v>
      </c>
      <c r="D69">
        <v>5.744E-3</v>
      </c>
      <c r="E69">
        <v>2.5617000000000001E-2</v>
      </c>
    </row>
    <row r="70" spans="1:5">
      <c r="A70">
        <v>2.2770999999999999</v>
      </c>
      <c r="B70">
        <v>13.714</v>
      </c>
      <c r="C70">
        <v>13.714</v>
      </c>
      <c r="D70">
        <v>5.8370999999999996E-3</v>
      </c>
      <c r="E70">
        <v>2.3793999999999999E-2</v>
      </c>
    </row>
    <row r="71" spans="1:5">
      <c r="A71">
        <v>2.3271000000000002</v>
      </c>
      <c r="B71">
        <v>13.205</v>
      </c>
      <c r="C71">
        <v>13.205</v>
      </c>
      <c r="D71">
        <v>5.9265999999999998E-3</v>
      </c>
      <c r="E71">
        <v>2.2044000000000001E-2</v>
      </c>
    </row>
    <row r="72" spans="1:5">
      <c r="A72">
        <v>2.3771</v>
      </c>
      <c r="B72">
        <v>12.696999999999999</v>
      </c>
      <c r="C72">
        <v>12.696999999999999</v>
      </c>
      <c r="D72">
        <v>6.0103999999999999E-3</v>
      </c>
      <c r="E72">
        <v>2.0421000000000002E-2</v>
      </c>
    </row>
    <row r="73" spans="1:5">
      <c r="A73">
        <v>2.4270999999999998</v>
      </c>
      <c r="B73">
        <v>12.191000000000001</v>
      </c>
      <c r="C73">
        <v>12.191000000000001</v>
      </c>
      <c r="D73">
        <v>6.0885999999999996E-3</v>
      </c>
      <c r="E73">
        <v>1.8926999999999999E-2</v>
      </c>
    </row>
    <row r="74" spans="1:5">
      <c r="A74">
        <v>2.4771000000000001</v>
      </c>
      <c r="B74">
        <v>11.686</v>
      </c>
      <c r="C74">
        <v>11.686</v>
      </c>
      <c r="D74">
        <v>6.1609000000000004E-3</v>
      </c>
      <c r="E74">
        <v>1.7492000000000001E-2</v>
      </c>
    </row>
    <row r="75" spans="1:5">
      <c r="A75">
        <v>2.5270999999999999</v>
      </c>
      <c r="B75">
        <v>11.182</v>
      </c>
      <c r="C75">
        <v>11.182</v>
      </c>
      <c r="D75">
        <v>6.2272999999999998E-3</v>
      </c>
      <c r="E75">
        <v>1.6112999999999999E-2</v>
      </c>
    </row>
    <row r="76" spans="1:5">
      <c r="A76">
        <v>2.5771000000000002</v>
      </c>
      <c r="B76">
        <v>10.679</v>
      </c>
      <c r="C76">
        <v>10.679</v>
      </c>
      <c r="D76">
        <v>6.2880000000000002E-3</v>
      </c>
      <c r="E76">
        <v>1.4792E-2</v>
      </c>
    </row>
    <row r="77" spans="1:5">
      <c r="A77">
        <v>2.6271</v>
      </c>
      <c r="B77">
        <v>10.178000000000001</v>
      </c>
      <c r="C77">
        <v>10.178000000000001</v>
      </c>
      <c r="D77">
        <v>6.3439000000000004E-3</v>
      </c>
      <c r="E77">
        <v>1.3527000000000001E-2</v>
      </c>
    </row>
    <row r="78" spans="1:5">
      <c r="A78">
        <v>2.6770999999999998</v>
      </c>
      <c r="B78">
        <v>9.6771999999999991</v>
      </c>
      <c r="C78">
        <v>9.6771999999999991</v>
      </c>
      <c r="D78">
        <v>6.3950999999999999E-3</v>
      </c>
      <c r="E78">
        <v>1.2319E-2</v>
      </c>
    </row>
    <row r="79" spans="1:5">
      <c r="A79">
        <v>2.7271000000000001</v>
      </c>
      <c r="B79">
        <v>9.1776999999999997</v>
      </c>
      <c r="C79">
        <v>9.1776999999999997</v>
      </c>
      <c r="D79">
        <v>6.4419999999999998E-3</v>
      </c>
      <c r="E79">
        <v>1.1167E-2</v>
      </c>
    </row>
    <row r="80" spans="1:5">
      <c r="A80">
        <v>2.7770999999999999</v>
      </c>
      <c r="B80">
        <v>8.6791</v>
      </c>
      <c r="C80">
        <v>8.6791</v>
      </c>
      <c r="D80">
        <v>6.4847000000000004E-3</v>
      </c>
      <c r="E80">
        <v>1.0071E-2</v>
      </c>
    </row>
    <row r="81" spans="1:5">
      <c r="A81">
        <v>2.8271000000000002</v>
      </c>
      <c r="B81">
        <v>8.1814999999999998</v>
      </c>
      <c r="C81">
        <v>8.1814999999999998</v>
      </c>
      <c r="D81">
        <v>6.5239E-3</v>
      </c>
      <c r="E81">
        <v>9.0299999999999998E-3</v>
      </c>
    </row>
    <row r="82" spans="1:5">
      <c r="A82">
        <v>2.8771</v>
      </c>
      <c r="B82">
        <v>7.6845999999999997</v>
      </c>
      <c r="C82">
        <v>7.6845999999999997</v>
      </c>
      <c r="D82">
        <v>6.5596999999999999E-3</v>
      </c>
      <c r="E82">
        <v>8.0446000000000007E-3</v>
      </c>
    </row>
    <row r="83" spans="1:5">
      <c r="A83">
        <v>2.9270999999999998</v>
      </c>
      <c r="B83">
        <v>7.1886000000000001</v>
      </c>
      <c r="C83">
        <v>7.1886000000000001</v>
      </c>
      <c r="D83">
        <v>6.5925000000000003E-3</v>
      </c>
      <c r="E83">
        <v>7.1145000000000002E-3</v>
      </c>
    </row>
    <row r="84" spans="1:5">
      <c r="A84">
        <v>2.9771000000000001</v>
      </c>
      <c r="B84">
        <v>6.6933999999999996</v>
      </c>
      <c r="C84">
        <v>6.6933999999999996</v>
      </c>
      <c r="D84">
        <v>6.6223000000000002E-3</v>
      </c>
      <c r="E84">
        <v>6.2395999999999997E-3</v>
      </c>
    </row>
    <row r="85" spans="1:5">
      <c r="A85">
        <v>3.0270999999999999</v>
      </c>
      <c r="B85">
        <v>6.1989000000000001</v>
      </c>
      <c r="C85">
        <v>6.1989000000000001</v>
      </c>
      <c r="D85">
        <v>6.6492000000000001E-3</v>
      </c>
      <c r="E85">
        <v>5.4199000000000001E-3</v>
      </c>
    </row>
    <row r="86" spans="1:5">
      <c r="A86">
        <v>3.0771000000000002</v>
      </c>
      <c r="B86">
        <v>5.7050000000000001</v>
      </c>
      <c r="C86">
        <v>5.7050000000000001</v>
      </c>
      <c r="D86">
        <v>6.6733000000000001E-3</v>
      </c>
      <c r="E86">
        <v>4.6554999999999999E-3</v>
      </c>
    </row>
    <row r="87" spans="1:5">
      <c r="A87">
        <v>3.1271</v>
      </c>
      <c r="B87">
        <v>5.2118000000000002</v>
      </c>
      <c r="C87">
        <v>5.2118000000000002</v>
      </c>
      <c r="D87">
        <v>6.6946000000000002E-3</v>
      </c>
      <c r="E87">
        <v>3.9464000000000001E-3</v>
      </c>
    </row>
    <row r="88" spans="1:5">
      <c r="A88">
        <v>3.1770999999999998</v>
      </c>
      <c r="B88">
        <v>4.7191000000000001</v>
      </c>
      <c r="C88">
        <v>4.7191000000000001</v>
      </c>
      <c r="D88">
        <v>6.7130000000000002E-3</v>
      </c>
      <c r="E88">
        <v>3.2929999999999999E-3</v>
      </c>
    </row>
    <row r="89" spans="1:5">
      <c r="A89">
        <v>3.2271000000000001</v>
      </c>
      <c r="B89">
        <v>4.2270000000000003</v>
      </c>
      <c r="C89">
        <v>4.2270000000000003</v>
      </c>
      <c r="D89">
        <v>6.7285000000000001E-3</v>
      </c>
      <c r="E89">
        <v>2.6954000000000001E-3</v>
      </c>
    </row>
    <row r="90" spans="1:5">
      <c r="A90">
        <v>3.2770999999999999</v>
      </c>
      <c r="B90">
        <v>3.7353000000000001</v>
      </c>
      <c r="C90">
        <v>3.7353999999999998</v>
      </c>
      <c r="D90">
        <v>6.7412000000000001E-3</v>
      </c>
      <c r="E90">
        <v>2.1540999999999999E-3</v>
      </c>
    </row>
    <row r="91" spans="1:5">
      <c r="A91">
        <v>3.3271000000000002</v>
      </c>
      <c r="B91">
        <v>3.2441</v>
      </c>
      <c r="C91">
        <v>3.2441</v>
      </c>
      <c r="D91">
        <v>6.7511999999999997E-3</v>
      </c>
      <c r="E91">
        <v>1.6697000000000001E-3</v>
      </c>
    </row>
    <row r="92" spans="1:5">
      <c r="A92">
        <v>3.3771</v>
      </c>
      <c r="B92">
        <v>2.7532999999999999</v>
      </c>
      <c r="C92">
        <v>2.7532999999999999</v>
      </c>
      <c r="D92">
        <v>6.7586E-3</v>
      </c>
      <c r="E92">
        <v>1.2428999999999999E-3</v>
      </c>
    </row>
    <row r="93" spans="1:5">
      <c r="A93">
        <v>3.4270999999999998</v>
      </c>
      <c r="B93">
        <v>2.2627999999999999</v>
      </c>
      <c r="C93">
        <v>2.2627999999999999</v>
      </c>
      <c r="D93">
        <v>6.7635999999999998E-3</v>
      </c>
      <c r="E93" s="1">
        <v>8.7462E-4</v>
      </c>
    </row>
    <row r="94" spans="1:5">
      <c r="A94">
        <v>3.4771000000000001</v>
      </c>
      <c r="B94">
        <v>1.7726</v>
      </c>
      <c r="C94">
        <v>1.7726</v>
      </c>
      <c r="D94">
        <v>6.7663999999999997E-3</v>
      </c>
      <c r="E94" s="1">
        <v>5.6634000000000003E-4</v>
      </c>
    </row>
    <row r="95" spans="1:5">
      <c r="A95">
        <v>3.5270999999999999</v>
      </c>
      <c r="B95">
        <v>1.2826</v>
      </c>
      <c r="C95">
        <v>1.2827</v>
      </c>
      <c r="D95">
        <v>6.7675000000000001E-3</v>
      </c>
      <c r="E95" s="1">
        <v>3.1995999999999999E-4</v>
      </c>
    </row>
    <row r="96" spans="1:5">
      <c r="A96">
        <v>3.5771000000000002</v>
      </c>
      <c r="B96">
        <v>0.79285000000000005</v>
      </c>
      <c r="C96">
        <v>0.79288000000000003</v>
      </c>
      <c r="D96">
        <v>6.7675000000000001E-3</v>
      </c>
      <c r="E96" s="1">
        <v>1.3846E-4</v>
      </c>
    </row>
    <row r="97" spans="1:5">
      <c r="A97">
        <v>3.6271</v>
      </c>
      <c r="B97">
        <v>0.30319000000000002</v>
      </c>
      <c r="C97">
        <v>0.30325999999999997</v>
      </c>
      <c r="D97">
        <v>6.7669999999999996E-3</v>
      </c>
      <c r="E97" s="1">
        <v>2.2994E-5</v>
      </c>
    </row>
    <row r="98" spans="1:5">
      <c r="A98">
        <v>3.6770999999999998</v>
      </c>
      <c r="B98">
        <v>-0.18640999999999999</v>
      </c>
      <c r="C98">
        <v>0.18654000000000001</v>
      </c>
      <c r="D98">
        <v>6.7646E-3</v>
      </c>
      <c r="E98" s="1">
        <v>-8.7824999999999993E-6</v>
      </c>
    </row>
    <row r="99" spans="1:5">
      <c r="A99">
        <v>3.7271000000000001</v>
      </c>
      <c r="B99">
        <v>-0.67596999999999996</v>
      </c>
      <c r="C99">
        <v>0.67600000000000005</v>
      </c>
      <c r="D99">
        <v>6.6939E-3</v>
      </c>
      <c r="E99" s="1">
        <v>-1.0532E-4</v>
      </c>
    </row>
    <row r="100" spans="1:5">
      <c r="A100">
        <v>3.7770999999999999</v>
      </c>
      <c r="B100">
        <v>-1.1654</v>
      </c>
      <c r="C100">
        <v>1.1654</v>
      </c>
      <c r="D100">
        <v>6.4035000000000003E-3</v>
      </c>
      <c r="E100" s="1">
        <v>-2.7060000000000002E-4</v>
      </c>
    </row>
    <row r="101" spans="1:5">
      <c r="A101">
        <v>3.8353000000000002</v>
      </c>
      <c r="B101">
        <v>-1.6899</v>
      </c>
      <c r="C101">
        <v>1.1899</v>
      </c>
      <c r="D101">
        <v>6.1253000000000002E-3</v>
      </c>
      <c r="E101">
        <v>4.8780999999999998E-2</v>
      </c>
    </row>
    <row r="102" spans="1:5">
      <c r="A102">
        <v>3.8967999999999998</v>
      </c>
      <c r="B102">
        <v>-2.1899000000000002</v>
      </c>
      <c r="C102">
        <v>1.6899</v>
      </c>
      <c r="D102">
        <v>5.7410999999999998E-3</v>
      </c>
      <c r="E102">
        <v>9.8391000000000006E-2</v>
      </c>
    </row>
    <row r="103" spans="1:5">
      <c r="A103">
        <v>3.9683000000000002</v>
      </c>
      <c r="B103">
        <v>-2.6899000000000002</v>
      </c>
      <c r="C103">
        <v>2.1899000000000002</v>
      </c>
      <c r="D103">
        <v>5.1977000000000004E-3</v>
      </c>
      <c r="E103">
        <v>0.16522999999999999</v>
      </c>
    </row>
    <row r="104" spans="1:5">
      <c r="A104">
        <v>4.0579000000000001</v>
      </c>
      <c r="B104">
        <v>-3.1899000000000002</v>
      </c>
      <c r="C104">
        <v>2.6899000000000002</v>
      </c>
      <c r="D104">
        <v>4.4365000000000003E-3</v>
      </c>
      <c r="E104">
        <v>0.24929999999999999</v>
      </c>
    </row>
    <row r="105" spans="1:5">
      <c r="A105">
        <v>4.1874000000000002</v>
      </c>
      <c r="B105">
        <v>-3.6899000000000002</v>
      </c>
      <c r="C105">
        <v>3.1899000000000002</v>
      </c>
      <c r="D105">
        <v>3.3167000000000001E-3</v>
      </c>
      <c r="E105">
        <v>0.35060000000000002</v>
      </c>
    </row>
    <row r="106" spans="1:5">
      <c r="A106">
        <v>4.4562999999999997</v>
      </c>
      <c r="B106">
        <v>-4.1898999999999997</v>
      </c>
      <c r="C106">
        <v>3.6899000000000002</v>
      </c>
      <c r="D106">
        <v>1.2723000000000001E-3</v>
      </c>
      <c r="E106">
        <v>0.46914</v>
      </c>
    </row>
    <row r="107" spans="1:5">
      <c r="A107">
        <v>4.9562999999999997</v>
      </c>
      <c r="B107">
        <v>-3.9712999999999998</v>
      </c>
      <c r="C107">
        <v>4.1898999999999997</v>
      </c>
      <c r="D107" s="1">
        <v>5.4900999999999995E-4</v>
      </c>
      <c r="E107">
        <v>0.60496000000000005</v>
      </c>
    </row>
    <row r="108" spans="1:5">
      <c r="A108">
        <v>5.4562999999999997</v>
      </c>
      <c r="B108">
        <v>-4.2714999999999996</v>
      </c>
      <c r="C108">
        <v>3.9712999999999998</v>
      </c>
      <c r="D108" s="1">
        <v>1.6791000000000001E-4</v>
      </c>
      <c r="E108">
        <v>0.54359999999999997</v>
      </c>
    </row>
    <row r="109" spans="1:5">
      <c r="A109">
        <v>5.9562999999999997</v>
      </c>
      <c r="B109">
        <v>-3.8496000000000001</v>
      </c>
      <c r="C109">
        <v>4.2714999999999996</v>
      </c>
      <c r="D109" s="1">
        <v>2.3232E-4</v>
      </c>
      <c r="E109">
        <v>0.62900999999999996</v>
      </c>
    </row>
    <row r="110" spans="1:5">
      <c r="A110">
        <v>6.3903999999999996</v>
      </c>
      <c r="B110">
        <v>-4.3495999999999997</v>
      </c>
      <c r="C110">
        <v>3.8496000000000001</v>
      </c>
      <c r="D110" s="1">
        <v>2.1992999999999999E-4</v>
      </c>
      <c r="E110">
        <v>0.51099000000000006</v>
      </c>
    </row>
    <row r="111" spans="1:5">
      <c r="A111">
        <v>6.7934999999999999</v>
      </c>
      <c r="B111">
        <v>-3.8496000000000001</v>
      </c>
      <c r="C111">
        <v>4.3495999999999997</v>
      </c>
      <c r="D111" s="1">
        <v>2.1955999999999999E-4</v>
      </c>
      <c r="E111">
        <v>0.65246000000000004</v>
      </c>
    </row>
    <row r="112" spans="1:5">
      <c r="A112">
        <v>7.2286999999999999</v>
      </c>
      <c r="B112">
        <v>-4.3495999999999997</v>
      </c>
      <c r="C112">
        <v>3.8496000000000001</v>
      </c>
      <c r="D112" s="1">
        <v>2.1954E-4</v>
      </c>
      <c r="E112">
        <v>0.51114999999999999</v>
      </c>
    </row>
    <row r="113" spans="1:5">
      <c r="A113">
        <v>7.6307</v>
      </c>
      <c r="B113">
        <v>-3.8496000000000001</v>
      </c>
      <c r="C113">
        <v>4.3495999999999997</v>
      </c>
      <c r="D113" s="1">
        <v>2.195E-4</v>
      </c>
      <c r="E113">
        <v>0.65266999999999997</v>
      </c>
    </row>
    <row r="114" spans="1:5">
      <c r="A114">
        <v>8.0669000000000004</v>
      </c>
      <c r="B114">
        <v>-4.3495999999999997</v>
      </c>
      <c r="C114">
        <v>3.8496000000000001</v>
      </c>
      <c r="D114" s="1">
        <v>2.1947000000000001E-4</v>
      </c>
      <c r="E114">
        <v>0.51132</v>
      </c>
    </row>
    <row r="115" spans="1:5">
      <c r="A115">
        <v>8.4677000000000007</v>
      </c>
      <c r="B115">
        <v>-3.8496000000000001</v>
      </c>
      <c r="C115">
        <v>4.3495999999999997</v>
      </c>
      <c r="D115" s="1">
        <v>2.1943E-4</v>
      </c>
      <c r="E115">
        <v>0.65288000000000002</v>
      </c>
    </row>
    <row r="116" spans="1:5">
      <c r="A116">
        <v>8.9049999999999994</v>
      </c>
      <c r="B116">
        <v>-4.3495999999999997</v>
      </c>
      <c r="C116">
        <v>3.8496000000000001</v>
      </c>
      <c r="D116" s="1">
        <v>2.1939E-4</v>
      </c>
      <c r="E116">
        <v>0.51148000000000005</v>
      </c>
    </row>
    <row r="117" spans="1:5">
      <c r="A117">
        <v>9.3047000000000004</v>
      </c>
      <c r="B117">
        <v>-3.8496000000000001</v>
      </c>
      <c r="C117">
        <v>4.3495999999999997</v>
      </c>
      <c r="D117" s="1">
        <v>2.1935999999999999E-4</v>
      </c>
      <c r="E117">
        <v>0.65308999999999995</v>
      </c>
    </row>
    <row r="118" spans="1:5">
      <c r="A118">
        <v>9.7431000000000001</v>
      </c>
      <c r="B118">
        <v>-4.3495999999999997</v>
      </c>
      <c r="C118">
        <v>3.8496000000000001</v>
      </c>
      <c r="D118" s="1">
        <v>2.1932000000000001E-4</v>
      </c>
      <c r="E118">
        <v>0.51165000000000005</v>
      </c>
    </row>
    <row r="119" spans="1:5">
      <c r="A119">
        <v>10.141999999999999</v>
      </c>
      <c r="B119">
        <v>-3.8496000000000001</v>
      </c>
      <c r="C119">
        <v>4.3495999999999997</v>
      </c>
      <c r="D119" s="1">
        <v>2.1929E-4</v>
      </c>
      <c r="E119">
        <v>0.65329999999999999</v>
      </c>
    </row>
    <row r="120" spans="1:5">
      <c r="A120">
        <v>10.581</v>
      </c>
      <c r="B120">
        <v>-4.3495999999999997</v>
      </c>
      <c r="C120">
        <v>3.8496000000000001</v>
      </c>
      <c r="D120" s="1">
        <v>2.1924999999999999E-4</v>
      </c>
      <c r="E120">
        <v>0.51180999999999999</v>
      </c>
    </row>
    <row r="121" spans="1:5">
      <c r="A121">
        <v>10.978999999999999</v>
      </c>
      <c r="B121">
        <v>-3.8496000000000001</v>
      </c>
      <c r="C121">
        <v>4.3495999999999997</v>
      </c>
      <c r="D121" s="1">
        <v>2.1922000000000001E-4</v>
      </c>
      <c r="E121">
        <v>0.65351000000000004</v>
      </c>
    </row>
    <row r="122" spans="1:5">
      <c r="A122">
        <v>11.419</v>
      </c>
      <c r="B122">
        <v>-4.3495999999999997</v>
      </c>
      <c r="C122">
        <v>3.8496000000000001</v>
      </c>
      <c r="D122" s="1">
        <v>2.1918E-4</v>
      </c>
      <c r="E122">
        <v>0.51197999999999999</v>
      </c>
    </row>
    <row r="123" spans="1:5">
      <c r="A123">
        <v>11.815</v>
      </c>
      <c r="B123">
        <v>-3.8496000000000001</v>
      </c>
      <c r="C123">
        <v>4.3495999999999997</v>
      </c>
      <c r="D123" s="1">
        <v>2.1914999999999999E-4</v>
      </c>
      <c r="E123">
        <v>0.65371999999999997</v>
      </c>
    </row>
    <row r="124" spans="1:5">
      <c r="A124">
        <v>12.257</v>
      </c>
      <c r="B124">
        <v>-4.3495999999999997</v>
      </c>
      <c r="C124">
        <v>3.8496000000000001</v>
      </c>
      <c r="D124" s="1">
        <v>2.1911000000000001E-4</v>
      </c>
      <c r="E124">
        <v>0.51214000000000004</v>
      </c>
    </row>
    <row r="125" spans="1:5">
      <c r="A125">
        <v>12.651999999999999</v>
      </c>
      <c r="B125">
        <v>-3.8496000000000001</v>
      </c>
      <c r="C125">
        <v>4.3495999999999997</v>
      </c>
      <c r="D125" s="1">
        <v>2.1908E-4</v>
      </c>
      <c r="E125">
        <v>0.65393000000000001</v>
      </c>
    </row>
    <row r="126" spans="1:5">
      <c r="A126">
        <v>13.095000000000001</v>
      </c>
      <c r="B126">
        <v>-4.3495999999999997</v>
      </c>
      <c r="C126">
        <v>3.8496000000000001</v>
      </c>
      <c r="D126" s="1">
        <v>2.1903999999999999E-4</v>
      </c>
      <c r="E126">
        <v>0.51231000000000004</v>
      </c>
    </row>
    <row r="127" spans="1:5">
      <c r="A127">
        <v>13.489000000000001</v>
      </c>
      <c r="B127">
        <v>-3.8496000000000001</v>
      </c>
      <c r="C127">
        <v>4.3495999999999997</v>
      </c>
      <c r="D127" s="1">
        <v>2.1901000000000001E-4</v>
      </c>
      <c r="E127">
        <v>0.65414000000000005</v>
      </c>
    </row>
    <row r="128" spans="1:5">
      <c r="A128">
        <v>13.933</v>
      </c>
      <c r="B128">
        <v>-4.3495999999999997</v>
      </c>
      <c r="C128">
        <v>3.8496000000000001</v>
      </c>
      <c r="D128" s="1">
        <v>2.1897E-4</v>
      </c>
      <c r="E128">
        <v>0.51246999999999998</v>
      </c>
    </row>
    <row r="129" spans="1:5">
      <c r="A129">
        <v>14.326000000000001</v>
      </c>
      <c r="B129">
        <v>-3.8496000000000001</v>
      </c>
      <c r="C129">
        <v>4.3495999999999997</v>
      </c>
      <c r="D129" s="1">
        <v>2.1893999999999999E-4</v>
      </c>
      <c r="E129">
        <v>0.65434999999999999</v>
      </c>
    </row>
    <row r="130" spans="1:5">
      <c r="A130">
        <v>14.77</v>
      </c>
      <c r="B130">
        <v>-4.3495999999999997</v>
      </c>
      <c r="C130">
        <v>3.8496000000000001</v>
      </c>
      <c r="D130" s="1">
        <v>2.1890000000000001E-4</v>
      </c>
      <c r="E130">
        <v>0.51263000000000003</v>
      </c>
    </row>
    <row r="131" spans="1:5">
      <c r="A131">
        <v>15.162000000000001</v>
      </c>
      <c r="B131">
        <v>-3.8496000000000001</v>
      </c>
      <c r="C131">
        <v>4.3495999999999997</v>
      </c>
      <c r="D131" s="1">
        <v>2.1886E-4</v>
      </c>
      <c r="E131">
        <v>0.65456000000000003</v>
      </c>
    </row>
    <row r="132" spans="1:5">
      <c r="A132">
        <v>15.608000000000001</v>
      </c>
      <c r="B132">
        <v>-4.3495999999999997</v>
      </c>
      <c r="C132">
        <v>3.8496000000000001</v>
      </c>
      <c r="D132" s="1">
        <v>2.1882999999999999E-4</v>
      </c>
      <c r="E132">
        <v>0.51280000000000003</v>
      </c>
    </row>
    <row r="133" spans="1:5">
      <c r="A133">
        <v>15.999000000000001</v>
      </c>
      <c r="B133">
        <v>-3.8496000000000001</v>
      </c>
      <c r="C133">
        <v>4.3495999999999997</v>
      </c>
      <c r="D133" s="1">
        <v>2.1879000000000001E-4</v>
      </c>
      <c r="E133">
        <v>0.65476999999999996</v>
      </c>
    </row>
    <row r="134" spans="1:5">
      <c r="A134">
        <v>16.446000000000002</v>
      </c>
      <c r="B134">
        <v>-4.3495999999999997</v>
      </c>
      <c r="C134">
        <v>3.8496000000000001</v>
      </c>
      <c r="D134" s="1">
        <v>2.1876E-4</v>
      </c>
      <c r="E134">
        <v>0.51295999999999997</v>
      </c>
    </row>
    <row r="135" spans="1:5">
      <c r="A135">
        <v>16.835999999999999</v>
      </c>
      <c r="B135">
        <v>-3.8496000000000001</v>
      </c>
      <c r="C135">
        <v>4.3495999999999997</v>
      </c>
      <c r="D135" s="1">
        <v>2.1871999999999999E-4</v>
      </c>
      <c r="E135">
        <v>0.65498000000000001</v>
      </c>
    </row>
    <row r="136" spans="1:5">
      <c r="A136">
        <v>17.283999999999999</v>
      </c>
      <c r="B136">
        <v>-4.3495999999999997</v>
      </c>
      <c r="C136">
        <v>3.8496000000000001</v>
      </c>
      <c r="D136" s="1">
        <v>2.1869000000000001E-4</v>
      </c>
      <c r="E136">
        <v>0.51312999999999998</v>
      </c>
    </row>
    <row r="137" spans="1:5">
      <c r="A137">
        <v>17.672999999999998</v>
      </c>
      <c r="B137">
        <v>-3.8496000000000001</v>
      </c>
      <c r="C137">
        <v>4.3495999999999997</v>
      </c>
      <c r="D137" s="1">
        <v>2.1865E-4</v>
      </c>
      <c r="E137">
        <v>0.65519000000000005</v>
      </c>
    </row>
    <row r="138" spans="1:5">
      <c r="A138">
        <v>18.122</v>
      </c>
      <c r="B138">
        <v>-4.3495999999999997</v>
      </c>
      <c r="C138">
        <v>3.8496000000000001</v>
      </c>
      <c r="D138" s="1">
        <v>2.1861999999999999E-4</v>
      </c>
      <c r="E138">
        <v>0.51329000000000002</v>
      </c>
    </row>
  </sheetData>
  <phoneticPr fontId="18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CDsim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粳田春菜</dc:creator>
  <cp:lastModifiedBy>粳田春菜</cp:lastModifiedBy>
  <dcterms:created xsi:type="dcterms:W3CDTF">2018-08-30T11:15:45Z</dcterms:created>
  <dcterms:modified xsi:type="dcterms:W3CDTF">2018-08-30T11:15:45Z</dcterms:modified>
</cp:coreProperties>
</file>